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0" yWindow="0" windowWidth="20160" windowHeight="9204" activeTab="3"/>
  </bookViews>
  <sheets>
    <sheet name="Readme" sheetId="8" r:id="rId1"/>
    <sheet name="Instruments" sheetId="9" r:id="rId2"/>
    <sheet name="Publications" sheetId="10" r:id="rId3"/>
    <sheet name="MBO 2004 Hourly Data" sheetId="1" r:id="rId4"/>
  </sheets>
  <calcPr calcId="152511"/>
</workbook>
</file>

<file path=xl/calcChain.xml><?xml version="1.0" encoding="utf-8"?>
<calcChain xmlns="http://schemas.openxmlformats.org/spreadsheetml/2006/main">
  <c r="B8" i="1" l="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7273" i="1"/>
  <c r="B7274" i="1"/>
  <c r="B7275" i="1"/>
  <c r="B7276" i="1"/>
  <c r="B7277" i="1"/>
  <c r="B7278" i="1"/>
  <c r="B7279" i="1"/>
  <c r="B7280" i="1"/>
  <c r="B7281" i="1"/>
  <c r="B7282" i="1"/>
  <c r="B7283" i="1"/>
  <c r="B7284" i="1"/>
  <c r="B7285" i="1"/>
  <c r="B7286" i="1"/>
  <c r="B7287" i="1"/>
  <c r="B7288" i="1"/>
  <c r="B7289" i="1"/>
  <c r="B7290" i="1"/>
  <c r="B7291" i="1"/>
  <c r="B7292" i="1"/>
  <c r="B7293" i="1"/>
  <c r="B7294" i="1"/>
  <c r="B7295" i="1"/>
  <c r="B7296" i="1"/>
  <c r="B7297" i="1"/>
  <c r="B7298" i="1"/>
  <c r="B7299" i="1"/>
  <c r="B7300" i="1"/>
  <c r="B7301" i="1"/>
  <c r="B7302" i="1"/>
  <c r="B7303" i="1"/>
  <c r="B7304" i="1"/>
  <c r="B7305" i="1"/>
  <c r="B7306" i="1"/>
  <c r="B7307" i="1"/>
  <c r="B7308" i="1"/>
  <c r="B7309" i="1"/>
  <c r="B7310" i="1"/>
  <c r="B7311" i="1"/>
  <c r="B7312" i="1"/>
  <c r="B7313" i="1"/>
  <c r="B7314" i="1"/>
  <c r="B7315" i="1"/>
  <c r="B7316" i="1"/>
  <c r="B7317" i="1"/>
  <c r="B7318" i="1"/>
  <c r="B7319" i="1"/>
  <c r="B7320" i="1"/>
  <c r="B7321" i="1"/>
  <c r="B7322" i="1"/>
  <c r="B7323" i="1"/>
  <c r="B7324" i="1"/>
  <c r="B7325" i="1"/>
  <c r="B7326" i="1"/>
  <c r="B7327" i="1"/>
  <c r="B7328" i="1"/>
  <c r="B7329" i="1"/>
  <c r="B7330" i="1"/>
  <c r="B7331" i="1"/>
  <c r="B7332" i="1"/>
  <c r="B7333" i="1"/>
  <c r="B7334" i="1"/>
  <c r="B7335" i="1"/>
  <c r="B7336" i="1"/>
  <c r="B7337" i="1"/>
  <c r="B7338" i="1"/>
  <c r="B7339" i="1"/>
  <c r="B7340" i="1"/>
  <c r="B7341" i="1"/>
  <c r="B7342" i="1"/>
  <c r="B7343" i="1"/>
  <c r="B7344" i="1"/>
  <c r="B7345" i="1"/>
  <c r="B7346" i="1"/>
  <c r="B7347" i="1"/>
  <c r="B7348" i="1"/>
  <c r="B7349" i="1"/>
  <c r="B7350" i="1"/>
  <c r="B7351" i="1"/>
  <c r="B7352" i="1"/>
  <c r="B7353" i="1"/>
  <c r="B7354" i="1"/>
  <c r="B7355" i="1"/>
  <c r="B7356" i="1"/>
  <c r="B7357" i="1"/>
  <c r="B7358" i="1"/>
  <c r="B7359" i="1"/>
  <c r="B7360" i="1"/>
  <c r="B7361" i="1"/>
  <c r="B7362" i="1"/>
  <c r="B7363" i="1"/>
  <c r="B7364" i="1"/>
  <c r="B7365" i="1"/>
  <c r="B7366" i="1"/>
  <c r="B7367" i="1"/>
  <c r="B7368" i="1"/>
  <c r="B7369" i="1"/>
  <c r="B7370" i="1"/>
  <c r="B7371" i="1"/>
  <c r="B7372" i="1"/>
  <c r="B7373" i="1"/>
  <c r="B7374" i="1"/>
  <c r="B7375" i="1"/>
  <c r="B7376" i="1"/>
  <c r="B7377" i="1"/>
  <c r="B7378" i="1"/>
  <c r="B7379" i="1"/>
  <c r="B7380" i="1"/>
  <c r="B7381" i="1"/>
  <c r="B7382" i="1"/>
  <c r="B7383" i="1"/>
  <c r="B7384" i="1"/>
  <c r="B7385" i="1"/>
  <c r="B7386" i="1"/>
  <c r="B7387" i="1"/>
  <c r="B7388" i="1"/>
  <c r="B7389" i="1"/>
  <c r="B7390" i="1"/>
  <c r="B7391" i="1"/>
  <c r="B7392" i="1"/>
  <c r="B7393" i="1"/>
  <c r="B7394" i="1"/>
  <c r="B7395" i="1"/>
  <c r="B7396" i="1"/>
  <c r="B7397" i="1"/>
  <c r="B7398" i="1"/>
  <c r="B7399" i="1"/>
  <c r="B7400" i="1"/>
  <c r="B7401" i="1"/>
  <c r="B7402" i="1"/>
  <c r="B7403" i="1"/>
  <c r="B7404" i="1"/>
  <c r="B7405" i="1"/>
  <c r="B7406" i="1"/>
  <c r="B7407" i="1"/>
  <c r="B7408" i="1"/>
  <c r="B7409" i="1"/>
  <c r="B7410" i="1"/>
  <c r="B7411" i="1"/>
  <c r="B7412" i="1"/>
  <c r="B7413" i="1"/>
  <c r="B7414" i="1"/>
  <c r="B7415" i="1"/>
  <c r="B7416" i="1"/>
  <c r="B7417" i="1"/>
  <c r="B7418" i="1"/>
  <c r="B7419" i="1"/>
  <c r="B7420" i="1"/>
  <c r="B7421" i="1"/>
  <c r="B7422" i="1"/>
  <c r="B7423" i="1"/>
  <c r="B7424" i="1"/>
  <c r="B7425" i="1"/>
  <c r="B7426" i="1"/>
  <c r="B7427" i="1"/>
  <c r="B7428" i="1"/>
  <c r="B7429" i="1"/>
  <c r="B7430" i="1"/>
  <c r="B7431" i="1"/>
  <c r="B7432" i="1"/>
  <c r="B7433" i="1"/>
  <c r="B7434" i="1"/>
  <c r="B7435" i="1"/>
  <c r="B7436" i="1"/>
  <c r="B7437" i="1"/>
  <c r="B7438" i="1"/>
  <c r="B7439" i="1"/>
  <c r="B7440" i="1"/>
  <c r="B7441" i="1"/>
  <c r="B7442" i="1"/>
  <c r="B7443" i="1"/>
  <c r="B7444" i="1"/>
  <c r="B7445" i="1"/>
  <c r="B7446" i="1"/>
  <c r="B7447" i="1"/>
  <c r="B7448" i="1"/>
  <c r="B7449" i="1"/>
  <c r="B7450" i="1"/>
  <c r="B7451" i="1"/>
  <c r="B7452" i="1"/>
  <c r="B7453" i="1"/>
  <c r="B7454" i="1"/>
  <c r="B7455" i="1"/>
  <c r="B7456" i="1"/>
  <c r="B7457" i="1"/>
  <c r="B7458" i="1"/>
  <c r="B7459" i="1"/>
  <c r="B7460" i="1"/>
  <c r="B7461" i="1"/>
  <c r="B7462" i="1"/>
  <c r="B7463" i="1"/>
  <c r="B7464" i="1"/>
  <c r="B7465" i="1"/>
  <c r="B7466" i="1"/>
  <c r="B7467" i="1"/>
  <c r="B7468" i="1"/>
  <c r="B7469" i="1"/>
  <c r="B7470" i="1"/>
  <c r="B7471" i="1"/>
  <c r="B7472" i="1"/>
  <c r="B7473" i="1"/>
  <c r="B7474" i="1"/>
  <c r="B7475" i="1"/>
  <c r="B7476" i="1"/>
  <c r="B7477" i="1"/>
  <c r="B7478" i="1"/>
  <c r="B7479" i="1"/>
  <c r="B7480" i="1"/>
  <c r="B7481" i="1"/>
  <c r="B7482" i="1"/>
  <c r="B7483" i="1"/>
  <c r="B7484" i="1"/>
  <c r="B7485" i="1"/>
  <c r="B7486" i="1"/>
  <c r="B7487" i="1"/>
  <c r="B7488" i="1"/>
  <c r="B7489" i="1"/>
  <c r="B7490" i="1"/>
  <c r="B7491" i="1"/>
  <c r="B7492" i="1"/>
  <c r="B7493" i="1"/>
  <c r="B7494" i="1"/>
  <c r="B7495" i="1"/>
  <c r="B7496" i="1"/>
  <c r="B7497" i="1"/>
  <c r="B7498" i="1"/>
  <c r="B7499" i="1"/>
  <c r="B7500" i="1"/>
  <c r="B7501" i="1"/>
  <c r="B7502" i="1"/>
  <c r="B7503" i="1"/>
  <c r="B7504" i="1"/>
  <c r="B7505" i="1"/>
  <c r="B7506" i="1"/>
  <c r="B7507" i="1"/>
  <c r="B7508" i="1"/>
  <c r="B7509" i="1"/>
  <c r="B7510" i="1"/>
  <c r="B7511" i="1"/>
  <c r="B7512" i="1"/>
  <c r="B7513" i="1"/>
  <c r="B7514" i="1"/>
  <c r="B7515" i="1"/>
  <c r="B7516" i="1"/>
  <c r="B7517" i="1"/>
  <c r="B7518" i="1"/>
  <c r="B7519" i="1"/>
  <c r="B7520" i="1"/>
  <c r="B7521" i="1"/>
  <c r="B7522" i="1"/>
  <c r="B7523" i="1"/>
  <c r="B7524" i="1"/>
  <c r="B7525" i="1"/>
  <c r="B7526" i="1"/>
  <c r="B7527" i="1"/>
  <c r="B7528" i="1"/>
  <c r="B7529" i="1"/>
  <c r="B7530" i="1"/>
  <c r="B7531" i="1"/>
  <c r="B7532" i="1"/>
  <c r="B7533" i="1"/>
  <c r="B7534" i="1"/>
  <c r="B7535" i="1"/>
  <c r="B7536" i="1"/>
  <c r="B7537" i="1"/>
  <c r="B7" i="1"/>
  <c r="B3" i="1"/>
  <c r="B4" i="1"/>
  <c r="B5" i="1"/>
  <c r="B6" i="1"/>
  <c r="B2" i="1"/>
</calcChain>
</file>

<file path=xl/sharedStrings.xml><?xml version="1.0" encoding="utf-8"?>
<sst xmlns="http://schemas.openxmlformats.org/spreadsheetml/2006/main" count="7932" uniqueCount="221">
  <si>
    <t>Date (DD/MM/YYYY)</t>
  </si>
  <si>
    <t>Hour (GMT)</t>
  </si>
  <si>
    <t>Station I.D.</t>
  </si>
  <si>
    <t>MBO</t>
  </si>
  <si>
    <t>CO (ppbv)</t>
  </si>
  <si>
    <t>NOy (ppbv)</t>
  </si>
  <si>
    <t>Julian Day (GMT)</t>
  </si>
  <si>
    <t>Amb. Temp (deg C)</t>
  </si>
  <si>
    <t>RH (%)</t>
  </si>
  <si>
    <t>Wind Direct. (vector deg)</t>
  </si>
  <si>
    <t>Amb. Pressure (mbar)</t>
  </si>
  <si>
    <t>Ozone (ppbv)</t>
  </si>
  <si>
    <t>NO (ppbv)</t>
  </si>
  <si>
    <t>THg (ng/m3)</t>
  </si>
  <si>
    <t>H20 (g/kg)</t>
  </si>
  <si>
    <t>Measurement</t>
  </si>
  <si>
    <t>Instrument</t>
  </si>
  <si>
    <t>Notes</t>
  </si>
  <si>
    <t>-</t>
  </si>
  <si>
    <t>O3</t>
  </si>
  <si>
    <t>Dasibi 1008-RS</t>
  </si>
  <si>
    <t>Radon</t>
  </si>
  <si>
    <t>Temperature and Relative Humidity</t>
  </si>
  <si>
    <t>Campbell Scientific HMP 45C</t>
  </si>
  <si>
    <t>Atmospheric Pressure</t>
  </si>
  <si>
    <t>Vaisala PTB101B Pressure Transmitter</t>
  </si>
  <si>
    <r>
      <t>Rn (mBq/m</t>
    </r>
    <r>
      <rPr>
        <b/>
        <vertAlign val="superscript"/>
        <sz val="8"/>
        <rFont val="Times New Roman"/>
        <family val="1"/>
      </rPr>
      <t>3</t>
    </r>
    <r>
      <rPr>
        <b/>
        <sz val="8"/>
        <rFont val="Times New Roman"/>
        <family val="1"/>
      </rPr>
      <t>)</t>
    </r>
  </si>
  <si>
    <r>
      <t>Wind Speed (meters s</t>
    </r>
    <r>
      <rPr>
        <b/>
        <vertAlign val="superscript"/>
        <sz val="8"/>
        <rFont val="Times New Roman"/>
        <family val="1"/>
      </rPr>
      <t>-1</t>
    </r>
    <r>
      <rPr>
        <b/>
        <sz val="8"/>
        <rFont val="Times New Roman"/>
        <family val="1"/>
      </rPr>
      <t>)</t>
    </r>
  </si>
  <si>
    <t>Uncertainty</t>
  </si>
  <si>
    <t>DateTime (Excel Format)</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</si>
  <si>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</si>
  <si>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</si>
  <si>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</si>
  <si>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</si>
  <si>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</si>
  <si>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</si>
  <si>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</si>
  <si>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</si>
  <si>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</si>
  <si>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</si>
  <si>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</si>
  <si>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</si>
  <si>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</si>
  <si>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</si>
  <si>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</si>
  <si>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</si>
  <si>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</si>
  <si>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</si>
  <si>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</si>
  <si>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</si>
  <si>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</si>
  <si>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</si>
  <si>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Principle of Operation</t>
  </si>
  <si>
    <t>Calibration Method</t>
  </si>
  <si>
    <t>Calibrant I.D.</t>
  </si>
  <si>
    <t>Calibration Frequency</t>
  </si>
  <si>
    <t>Zeros</t>
  </si>
  <si>
    <t>Estimated Method Detection Limit (MDL)</t>
  </si>
  <si>
    <t>Aerosol Scattering Coefficient</t>
  </si>
  <si>
    <t>Model 3563, TSI, Inc., St. Paul, Minnesota</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</si>
  <si>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</si>
  <si>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</si>
  <si>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</si>
  <si>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</si>
  <si>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</si>
  <si>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</si>
  <si>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</si>
  <si>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</si>
  <si>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</si>
  <si>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</si>
  <si>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</si>
  <si>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</si>
  <si>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</si>
  <si>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</si>
  <si>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</si>
  <si>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</si>
  <si>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</si>
  <si>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</si>
  <si>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</si>
  <si>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</si>
  <si>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</si>
  <si>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</si>
  <si>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</si>
  <si>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</si>
  <si>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</si>
  <si>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</si>
  <si>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</si>
  <si>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</si>
  <si>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</si>
  <si>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</si>
  <si>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</si>
  <si>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</si>
  <si>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</si>
  <si>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</si>
  <si>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</si>
  <si>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</si>
  <si>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</si>
  <si>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</si>
  <si>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</si>
  <si>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</si>
  <si>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</si>
  <si>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</si>
  <si>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</si>
  <si>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</si>
  <si>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</si>
  <si>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</si>
  <si>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</si>
  <si>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</si>
  <si>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</si>
  <si>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</si>
  <si>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</si>
  <si>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</si>
  <si>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</si>
  <si>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</si>
  <si>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</si>
  <si>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</si>
  <si>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</si>
  <si>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</si>
  <si>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</si>
  <si>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</si>
  <si>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</si>
  <si>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</si>
  <si>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</si>
  <si>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</si>
  <si>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</si>
  <si>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</si>
  <si>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</si>
  <si>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</si>
  <si>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</si>
  <si>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</si>
  <si>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</si>
  <si>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</si>
  <si>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</si>
  <si>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</si>
  <si>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</si>
  <si>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</si>
  <si>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</si>
  <si>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</si>
  <si>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</si>
  <si>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</si>
  <si>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</si>
  <si>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</si>
  <si>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</si>
  <si>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</si>
  <si>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</si>
  <si>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</si>
  <si>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</si>
  <si>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</si>
  <si>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</si>
  <si>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</si>
  <si>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</si>
  <si>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</si>
  <si>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</si>
  <si>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</si>
  <si>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</si>
  <si>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</si>
  <si>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</si>
  <si>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</si>
  <si>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</si>
  <si>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</si>
  <si>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</si>
  <si>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</si>
  <si>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</si>
  <si>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</si>
  <si>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</si>
  <si>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</si>
  <si>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</si>
  <si>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</si>
  <si>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</si>
  <si>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</si>
  <si>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</si>
  <si>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</si>
  <si>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</si>
  <si>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</si>
  <si>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</si>
  <si>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Min of 3 calibrations in each field season</t>
  </si>
  <si>
    <t>Typical DL &lt;50</t>
  </si>
  <si>
    <t>Typical DL &lt;10 for NO, &lt;18 for NO2</t>
  </si>
  <si>
    <r>
      <t>Tsg,(Mm</t>
    </r>
    <r>
      <rPr>
        <b/>
        <vertAlign val="superscript"/>
        <sz val="8"/>
        <rFont val="Times New Roman"/>
        <family val="1"/>
      </rPr>
      <t>-1</t>
    </r>
    <r>
      <rPr>
        <b/>
        <sz val="8"/>
        <rFont val="Times New Roman"/>
        <family val="1"/>
      </rPr>
      <t xml:space="preserve">) </t>
    </r>
  </si>
  <si>
    <t>Total mercury</t>
  </si>
  <si>
    <t>Speciated mercury</t>
  </si>
  <si>
    <t>See publications for more details.</t>
  </si>
  <si>
    <t>Tekran 2537A + custom pyrolyzer (500 C).   See publications for more details.</t>
  </si>
  <si>
    <t>Calculated Water Vapor</t>
  </si>
  <si>
    <t>Calculated from HMP 45 Temp, RH and Pressure</t>
  </si>
  <si>
    <t>Picarro Water Vapor</t>
  </si>
  <si>
    <t>Measured by Picarro instrument after May 2012</t>
  </si>
  <si>
    <t>Original precision is ~3 ppbv in 5 min average, but this degraded in 2015.  Original precision restored after factory repair in 2016.</t>
  </si>
  <si>
    <t>Original precision is ~50 ppbv in 5 min average, but this degraded in 2015.  Original precision restored after factory repair in 2016.</t>
  </si>
  <si>
    <t>Radiance Research M903 Nephelometer</t>
  </si>
  <si>
    <t xml:space="preserve">Total scattering, 535 nm, sub-micron particles. </t>
  </si>
  <si>
    <t>Aerosol Scattering Coefficient (TSI starts in March 2010)</t>
  </si>
  <si>
    <t>Whole air samples collected in SS cans, 
analyzed on HP 5890A GC</t>
  </si>
  <si>
    <t>FID</t>
  </si>
  <si>
    <t>Injection of standard gas cylinders</t>
  </si>
  <si>
    <t>Weekly</t>
  </si>
  <si>
    <t>2010 only</t>
  </si>
  <si>
    <t>Instrument always sampled via 1 micron impactor.  All scattering data are reported in ambient temperature and pressure. TSI scattering data corrected per Fischer et al. (2011). In some years STP adjusted data is also reported.</t>
  </si>
  <si>
    <t>Organic Carbon/Elemental Carbon</t>
  </si>
  <si>
    <t>Sunset Labs  Semi-Continuous OC-EC Field Analyzer</t>
  </si>
  <si>
    <t>2012 and 2013</t>
  </si>
  <si>
    <t>Not all measurements made in all years (e.g., PAN, aerosol absorption, PM mass and size distributions).</t>
  </si>
  <si>
    <t>Hydrocarbons 
(ethane, ethylene, propane, i-butane, n-butane, acetylene, i-pentane, n-pentane)</t>
  </si>
  <si>
    <t>SPAN: 100% CO2
 ZERO: Particle free air using a HEPA filter</t>
  </si>
  <si>
    <t>SPAN: The TAP is not routinely calibrated in the field, since this is an intensive laboratory procedure.
ZERO: Particle free air using a HEPA filter</t>
  </si>
  <si>
    <t>Model 3938, TSI, Inc., St. Paul, Minnesota, Scanning Mobility Particle Sizer (SMPS)</t>
  </si>
  <si>
    <t>Carbon Monoxide--From MAY 2012</t>
  </si>
  <si>
    <t>Depends on instrument stability but typically ~30 ppbv for hourly data.</t>
  </si>
  <si>
    <t>Thermo 48 CTL-Enhanced (2005-2012). Thermo 48C in 2004 only.</t>
  </si>
  <si>
    <t>A zero check is part of the calibration process.</t>
  </si>
  <si>
    <t>Starting in 2006, Temp and RH were measured in both an outdoor location and sheltered location.  Results are very similar except when the probe is fully iced over.  Prior to this, they were measured only at the outdoor location.</t>
  </si>
  <si>
    <t>"UW Instrument," Whittlestone Design</t>
  </si>
  <si>
    <t>Tekran 2537A with 1130 and 1135 units for RGM and PHg.  See publications for more details.</t>
  </si>
  <si>
    <t xml:space="preserve"> +/- 10% for individual measurements</t>
  </si>
  <si>
    <t>Sensitivity determined with neohexane in dry air; calibrations conducted with gas mixtures from Scott Gas</t>
  </si>
  <si>
    <t>Calculated water vapor</t>
  </si>
  <si>
    <t>Instrument always sampled via 1 micron impactor.  All absorption data are reported in ambient temperature and pressure. Absorption coefficients were corrected with Virkkula et al. (2010) corrections as per Fischer et al. (2011).</t>
  </si>
  <si>
    <t>Carbon Monoxide (prior to May 2012 or when Picarro unavailable)</t>
  </si>
  <si>
    <t>Laser optical absorption and filter pyrolysis</t>
  </si>
  <si>
    <t>Helium/Oxygen and Helium/Propane calibration gases</t>
  </si>
  <si>
    <t>Particle size distribution (started in 2015) and particle number concentrations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</si>
</sst>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
    <numFmt numFmtId="166" formatCode="0.00000000"/>
    <numFmt numFmtId="167" formatCode="m/d/yy\ h:mm;@"/>
    <numFmt numFmtId="168" formatCode="m/d/yy;@"/>
  </numFmts>
  <fonts count="18" x14ac:knownFonts="1">
    <font>
      <sz val="8"/>
      <name val="Times New Roman"/>
    </font>
    <font>
      <b/>
      <vertAlign val="superscript"/>
      <sz val="8"/>
      <name val="Times New Roman"/>
      <family val="1"/>
    </font>
    <font>
      <sz val="8"/>
      <name val="Times New Roman"/>
      <family val="1"/>
    </font>
    <font>
      <b/>
      <sz val="8"/>
      <name val="Times New Roman"/>
      <family val="1"/>
    </font>
    <font>
      <sz val="10"/>
      <name val="Times New Roman"/>
      <family val="1"/>
    </font>
    <font>
      <sz val="10"/>
      <name val="Arial"/>
      <family val="2"/>
    </font>
    <font>
      <b/>
      <sz val="11"/>
      <color theme="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2"/>
      <color rgb="FF0033CC"/>
      <name val="Calibri"/>
      <family val="2"/>
      <scheme val="minor"/>
    </font>
    <font>
      <b/>
      <sz val="11"/>
      <name val="Calibri"/>
      <family val="2"/>
      <scheme val="minor"/>
    </font>
    <font>
      <b/>
      <sz val="12"/>
      <color theme="1"/>
      <name val="Calibri"/>
      <family val="2"/>
      <scheme val="minor"/>
    </font>
    <font>
      <sz val="12"/>
      <color theme="1"/>
      <name val="Calibri"/>
      <family val="2"/>
      <scheme val="minor"/>
    </font>
    <font>
      <sz val="11"/>
      <name val="Calibri"/>
      <family val="2"/>
      <scheme val="minor"/>
    </font>
    <font>
      <sz val="10"/>
      <name val="Calibri"/>
      <family val="2"/>
      <scheme val="minor"/>
    </font>
  </fonts>
  <fills count="3">
    <fill>
      <patternFill patternType="none"/>
    </fill>
    <fill>
      <patternFill patternType="gray125"/>
    </fill>
    <fill>
      <patternFill patternType="solid">
        <fgColor theme="9" tint="0.59999389629810485"/>
        <bgColor indexed="64"/>
      </patternFill>
    </fill>
  </fills>
  <borders count="15">
    <border>
      <left/>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60">
    <xf numFmtId="0" fontId="0" fillId="0" borderId="0" xfId="0"/>
    <xf numFmtId="0" fontId="2" fillId="0" borderId="0" xfId="0" applyFont="1"/>
    <xf numFmtId="0" fontId="3" fillId="0" borderId="1" xfId="0" applyFont="1" applyBorder="1" applyAlignment="1">
      <alignment horizontal="center" vertical="center" wrapText="1"/>
    </xf>
    <xf numFmtId="166" fontId="3" fillId="0" borderId="1" xfId="0" applyNumberFormat="1" applyFont="1" applyBorder="1" applyAlignment="1">
      <alignment horizontal="center" vertical="center" wrapText="1"/>
    </xf>
    <xf numFmtId="22"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2" fillId="0" borderId="0" xfId="0" applyFont="1" applyAlignment="1">
      <alignment horizontal="center"/>
    </xf>
    <xf numFmtId="166" fontId="2" fillId="0" borderId="0" xfId="0" applyNumberFormat="1" applyFont="1" applyAlignment="1">
      <alignment horizontal="center"/>
    </xf>
    <xf numFmtId="20" fontId="2" fillId="0" borderId="0" xfId="0" applyNumberFormat="1" applyFont="1" applyAlignment="1">
      <alignment horizontal="center"/>
    </xf>
    <xf numFmtId="165" fontId="2" fillId="0" borderId="0" xfId="0" applyNumberFormat="1" applyFont="1" applyAlignment="1">
      <alignment horizontal="center"/>
    </xf>
    <xf numFmtId="0" fontId="2" fillId="0" borderId="0" xfId="0" applyNumberFormat="1" applyFont="1" applyAlignment="1">
      <alignment horizontal="center"/>
    </xf>
    <xf numFmtId="164" fontId="2" fillId="0" borderId="0" xfId="0" applyNumberFormat="1" applyFont="1" applyAlignment="1">
      <alignment horizontal="center"/>
    </xf>
    <xf numFmtId="2" fontId="2" fillId="0" borderId="0" xfId="0" applyNumberFormat="1" applyFont="1" applyAlignment="1">
      <alignment horizontal="center"/>
    </xf>
    <xf numFmtId="0" fontId="2" fillId="0" borderId="0" xfId="0" applyFont="1" applyBorder="1" applyAlignment="1">
      <alignment horizontal="center"/>
    </xf>
    <xf numFmtId="0" fontId="2" fillId="0" borderId="0" xfId="0" applyFont="1" applyFill="1" applyBorder="1" applyAlignment="1">
      <alignment horizontal="center"/>
    </xf>
    <xf numFmtId="1" fontId="2" fillId="0" borderId="0" xfId="0" applyNumberFormat="1" applyFont="1" applyAlignment="1">
      <alignment horizontal="center"/>
    </xf>
    <xf numFmtId="2" fontId="2" fillId="0" borderId="0" xfId="0" applyNumberFormat="1" applyFont="1" applyFill="1" applyAlignment="1">
      <alignment horizontal="center"/>
    </xf>
    <xf numFmtId="1" fontId="2" fillId="0" borderId="0" xfId="0" applyNumberFormat="1" applyFont="1" applyFill="1" applyAlignment="1">
      <alignment horizontal="center"/>
    </xf>
    <xf numFmtId="0" fontId="4" fillId="0" borderId="0" xfId="0" applyFont="1" applyAlignment="1">
      <alignment horizontal="center"/>
    </xf>
    <xf numFmtId="167" fontId="2" fillId="0" borderId="0" xfId="0" applyNumberFormat="1" applyFont="1" applyAlignment="1">
      <alignment horizontal="center"/>
    </xf>
    <xf numFmtId="168" fontId="2" fillId="0" borderId="0" xfId="0" applyNumberFormat="1" applyFont="1" applyAlignment="1">
      <alignment horizontal="center"/>
    </xf>
    <xf numFmtId="0" fontId="7" fillId="0" borderId="0" xfId="0" applyFont="1" applyAlignment="1">
      <alignment vertical="center"/>
    </xf>
    <xf numFmtId="0" fontId="8" fillId="0" borderId="0" xfId="0" applyFont="1" applyAlignment="1"/>
    <xf numFmtId="0" fontId="7" fillId="0" borderId="0" xfId="0" applyFont="1"/>
    <xf numFmtId="0" fontId="7" fillId="0" borderId="0" xfId="0" applyFont="1" applyAlignment="1"/>
    <xf numFmtId="0" fontId="9" fillId="0" borderId="0" xfId="0" applyFont="1"/>
    <xf numFmtId="0" fontId="10" fillId="0" borderId="0" xfId="0" applyFont="1"/>
    <xf numFmtId="0" fontId="11" fillId="0" borderId="0" xfId="0" applyFont="1"/>
    <xf numFmtId="0" fontId="6" fillId="0" borderId="0" xfId="0" applyFont="1"/>
    <xf numFmtId="0" fontId="12" fillId="0" borderId="0" xfId="1" applyFont="1" applyAlignment="1">
      <alignment horizontal="center" vertical="center" wrapText="1"/>
    </xf>
    <xf numFmtId="0" fontId="12" fillId="0" borderId="0" xfId="0" applyFont="1" applyAlignment="1">
      <alignment horizontal="center" vertical="center"/>
    </xf>
    <xf numFmtId="0" fontId="13" fillId="0" borderId="0" xfId="0" applyNumberFormat="1" applyFont="1" applyAlignment="1">
      <alignment horizontal="center" vertical="center" wrapText="1"/>
    </xf>
    <xf numFmtId="0" fontId="13" fillId="0" borderId="0" xfId="0" applyNumberFormat="1" applyFont="1" applyFill="1" applyAlignment="1">
      <alignment horizontal="center" vertical="center" wrapText="1"/>
    </xf>
    <xf numFmtId="9" fontId="13" fillId="0" borderId="0" xfId="0" applyNumberFormat="1" applyFont="1" applyAlignment="1">
      <alignment horizontal="center" vertical="center" wrapText="1"/>
    </xf>
    <xf numFmtId="0" fontId="14" fillId="0" borderId="0" xfId="0" applyFont="1"/>
    <xf numFmtId="0" fontId="0" fillId="0" borderId="0" xfId="0" applyAlignment="1">
      <alignment wrapText="1"/>
    </xf>
    <xf numFmtId="0" fontId="14" fillId="2" borderId="5" xfId="0" applyFont="1" applyFill="1" applyBorder="1" applyAlignment="1">
      <alignment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6" fillId="0" borderId="11" xfId="0" applyFont="1" applyBorder="1" applyAlignment="1">
      <alignment wrapText="1"/>
    </xf>
    <xf numFmtId="0" fontId="0" fillId="0" borderId="13" xfId="0" applyBorder="1" applyAlignment="1">
      <alignment wrapText="1"/>
    </xf>
    <xf numFmtId="0" fontId="0" fillId="0" borderId="0" xfId="0" applyAlignment="1">
      <alignment horizontal="center" vertical="center"/>
    </xf>
    <xf numFmtId="0" fontId="6" fillId="0" borderId="0" xfId="0" applyNumberFormat="1" applyFont="1" applyAlignment="1">
      <alignment horizontal="center" vertical="center" wrapText="1"/>
    </xf>
    <xf numFmtId="0" fontId="14" fillId="0" borderId="0" xfId="1" applyFont="1" applyAlignment="1">
      <alignment horizontal="center" vertical="center" wrapText="1"/>
    </xf>
    <xf numFmtId="0" fontId="14" fillId="0" borderId="0" xfId="0" applyFont="1" applyAlignment="1">
      <alignment horizontal="center" vertical="center"/>
    </xf>
    <xf numFmtId="0" fontId="6"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horizontal="center" vertical="center"/>
    </xf>
    <xf numFmtId="0" fontId="14"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7" fillId="0" borderId="11" xfId="0" applyFont="1" applyBorder="1" applyAlignment="1">
      <alignment wrapText="1"/>
    </xf>
    <xf numFmtId="0" fontId="17" fillId="0" borderId="8" xfId="0" applyFont="1" applyBorder="1" applyAlignment="1">
      <alignment wrapText="1"/>
    </xf>
  </cellXfs>
  <cellStyles count="2">
    <cellStyle name="Normal" xfId="0" builtinId="0"/>
    <cellStyle name="Normal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opLeftCell="A17" workbookViewId="0">
      <selection activeCell="A28" sqref="A28"/>
    </sheetView>
  </sheetViews>
  <sheetFormatPr defaultColWidth="13.6640625" defaultRowHeight="21" x14ac:dyDescent="0.4"/>
  <cols>
    <col min="1" max="1" width="57.5" style="27" customWidth="1"/>
    <col min="2" max="16384" width="13.6640625" style="26"/>
  </cols>
  <sheetData>
    <row r="1" spans="1:1" s="23" customFormat="1" x14ac:dyDescent="0.3">
      <c r="A1" s="22" t="s">
        <v>30</v>
      </c>
    </row>
    <row r="2" spans="1:1" s="23" customFormat="1" x14ac:dyDescent="0.4">
      <c r="A2" s="24" t="s">
        <v>31</v>
      </c>
    </row>
    <row r="3" spans="1:1" s="23" customFormat="1" x14ac:dyDescent="0.4">
      <c r="A3" s="24"/>
    </row>
    <row r="4" spans="1:1" s="23" customFormat="1" x14ac:dyDescent="0.4">
      <c r="A4" s="24" t="s">
        <v>32</v>
      </c>
    </row>
    <row r="5" spans="1:1" s="23" customFormat="1" x14ac:dyDescent="0.4">
      <c r="A5" s="24"/>
    </row>
    <row r="6" spans="1:1" s="23" customFormat="1" x14ac:dyDescent="0.4">
      <c r="A6" s="24" t="s">
        <v>33</v>
      </c>
    </row>
    <row r="7" spans="1:1" s="23" customFormat="1" x14ac:dyDescent="0.4">
      <c r="A7" s="24" t="s">
        <v>34</v>
      </c>
    </row>
    <row r="8" spans="1:1" s="23" customFormat="1" x14ac:dyDescent="0.4">
      <c r="A8" s="24" t="s">
        <v>35</v>
      </c>
    </row>
    <row r="9" spans="1:1" s="23" customFormat="1" x14ac:dyDescent="0.4">
      <c r="A9" s="25" t="s">
        <v>36</v>
      </c>
    </row>
    <row r="10" spans="1:1" s="23" customFormat="1" x14ac:dyDescent="0.4">
      <c r="A10" s="25" t="s">
        <v>37</v>
      </c>
    </row>
    <row r="11" spans="1:1" s="23" customFormat="1" x14ac:dyDescent="0.4">
      <c r="A11" s="25" t="s">
        <v>38</v>
      </c>
    </row>
    <row r="12" spans="1:1" s="23" customFormat="1" x14ac:dyDescent="0.4">
      <c r="A12" s="25" t="s">
        <v>39</v>
      </c>
    </row>
    <row r="13" spans="1:1" s="23" customFormat="1" x14ac:dyDescent="0.4">
      <c r="A13" s="25"/>
    </row>
    <row r="14" spans="1:1" s="23" customFormat="1" x14ac:dyDescent="0.4">
      <c r="A14" s="25" t="s">
        <v>40</v>
      </c>
    </row>
    <row r="15" spans="1:1" s="23" customFormat="1" x14ac:dyDescent="0.4">
      <c r="A15" s="25"/>
    </row>
    <row r="16" spans="1:1" s="23" customFormat="1" x14ac:dyDescent="0.4">
      <c r="A16" s="25"/>
    </row>
    <row r="17" spans="1:1" s="23" customFormat="1" x14ac:dyDescent="0.3">
      <c r="A17" s="22" t="s">
        <v>41</v>
      </c>
    </row>
    <row r="18" spans="1:1" s="23" customFormat="1" x14ac:dyDescent="0.4">
      <c r="A18" s="25" t="s">
        <v>42</v>
      </c>
    </row>
    <row r="19" spans="1:1" s="23" customFormat="1" x14ac:dyDescent="0.4">
      <c r="A19" s="25" t="s">
        <v>43</v>
      </c>
    </row>
    <row r="20" spans="1:1" s="23" customFormat="1" x14ac:dyDescent="0.4">
      <c r="A20" s="25" t="s">
        <v>44</v>
      </c>
    </row>
    <row r="21" spans="1:1" s="23" customFormat="1" x14ac:dyDescent="0.4">
      <c r="A21" s="25" t="s">
        <v>45</v>
      </c>
    </row>
    <row r="22" spans="1:1" s="23" customFormat="1" x14ac:dyDescent="0.4">
      <c r="A22" s="25" t="s">
        <v>46</v>
      </c>
    </row>
    <row r="25" spans="1:1" x14ac:dyDescent="0.4">
      <c r="A25" s="24" t="s">
        <v>47</v>
      </c>
    </row>
    <row r="26" spans="1:1" x14ac:dyDescent="0.4">
      <c r="A26" s="24" t="s">
        <v>48</v>
      </c>
    </row>
    <row r="27" spans="1:1" x14ac:dyDescent="0.4">
      <c r="A27" s="24" t="s">
        <v>49</v>
      </c>
    </row>
    <row r="28" spans="1:1" x14ac:dyDescent="0.4">
      <c r="A28" s="24" t="s">
        <v>50</v>
      </c>
    </row>
  </sheetData>
  <pageMargins left="0.75" right="0.75" top="1" bottom="1"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7" workbookViewId="0">
      <selection activeCell="A11" sqref="A11"/>
    </sheetView>
  </sheetViews>
  <sheetFormatPr defaultColWidth="13.6640625" defaultRowHeight="15.6" x14ac:dyDescent="0.3"/>
  <cols>
    <col min="1" max="1" width="45.1640625" style="35" customWidth="1"/>
    <col min="2" max="2" width="59.5" style="35" customWidth="1"/>
    <col min="3" max="3" width="55.5" style="35" customWidth="1"/>
    <col min="4" max="4" width="52" style="35" customWidth="1"/>
    <col min="5" max="5" width="46" style="35" customWidth="1"/>
    <col min="6" max="6" width="35.6640625" style="35" customWidth="1"/>
    <col min="7" max="7" width="58" style="35" customWidth="1"/>
    <col min="8" max="8" width="45.6640625" style="35" customWidth="1"/>
    <col min="9" max="9" width="42.6640625" style="35" customWidth="1"/>
    <col min="10" max="10" width="78.6640625" style="35" customWidth="1"/>
    <col min="11" max="16384" width="13.6640625" style="35"/>
  </cols>
  <sheetData>
    <row r="1" spans="1:11" s="28" customFormat="1" x14ac:dyDescent="0.3">
      <c r="B1" s="28" t="s">
        <v>51</v>
      </c>
    </row>
    <row r="2" spans="1:11" s="28" customFormat="1" x14ac:dyDescent="0.3">
      <c r="B2" s="28" t="s">
        <v>201</v>
      </c>
    </row>
    <row r="3" spans="1:11" s="29" customFormat="1" ht="14.4" x14ac:dyDescent="0.3"/>
    <row r="4" spans="1:11" s="31" customFormat="1" ht="37.799999999999997" customHeight="1" x14ac:dyDescent="0.2">
      <c r="A4" s="30" t="s">
        <v>15</v>
      </c>
      <c r="B4" s="30" t="s">
        <v>16</v>
      </c>
      <c r="C4" s="30" t="s">
        <v>52</v>
      </c>
      <c r="D4" s="30" t="s">
        <v>53</v>
      </c>
      <c r="E4" s="30" t="s">
        <v>54</v>
      </c>
      <c r="F4" s="30" t="s">
        <v>55</v>
      </c>
      <c r="G4" s="30" t="s">
        <v>56</v>
      </c>
      <c r="H4" s="30" t="s">
        <v>57</v>
      </c>
      <c r="I4" s="30" t="s">
        <v>28</v>
      </c>
      <c r="J4" s="30" t="s">
        <v>17</v>
      </c>
    </row>
    <row r="5" spans="1:11" s="51" customFormat="1" ht="43.2" x14ac:dyDescent="0.2">
      <c r="A5" s="49" t="s">
        <v>58</v>
      </c>
      <c r="B5" s="49" t="s">
        <v>189</v>
      </c>
      <c r="C5" s="49" t="s">
        <v>190</v>
      </c>
      <c r="D5" s="49" t="s">
        <v>203</v>
      </c>
      <c r="E5" s="50"/>
      <c r="F5" s="50"/>
      <c r="G5" s="50"/>
      <c r="H5" s="50"/>
      <c r="I5" s="50"/>
      <c r="J5" s="50"/>
    </row>
    <row r="6" spans="1:11" s="29" customFormat="1" ht="129.6" x14ac:dyDescent="0.3">
      <c r="A6" s="32" t="s">
        <v>191</v>
      </c>
      <c r="B6" s="33" t="s">
        <v>59</v>
      </c>
      <c r="C6" s="32" t="s">
        <v>60</v>
      </c>
      <c r="D6" s="32" t="s">
        <v>203</v>
      </c>
      <c r="E6" s="32" t="s">
        <v>61</v>
      </c>
      <c r="F6" s="32" t="s">
        <v>62</v>
      </c>
      <c r="G6" s="32" t="s">
        <v>63</v>
      </c>
      <c r="H6" s="32" t="s">
        <v>64</v>
      </c>
      <c r="I6" s="32" t="s">
        <v>65</v>
      </c>
      <c r="J6" s="32" t="s">
        <v>197</v>
      </c>
    </row>
    <row r="7" spans="1:11" s="29" customFormat="1" ht="72" x14ac:dyDescent="0.3">
      <c r="A7" s="32" t="s">
        <v>66</v>
      </c>
      <c r="B7" s="32" t="s">
        <v>67</v>
      </c>
      <c r="C7" s="32" t="s">
        <v>68</v>
      </c>
      <c r="D7" s="32" t="s">
        <v>204</v>
      </c>
      <c r="E7" s="32" t="s">
        <v>69</v>
      </c>
      <c r="F7" s="32" t="s">
        <v>18</v>
      </c>
      <c r="G7" s="32" t="s">
        <v>63</v>
      </c>
      <c r="H7" s="32" t="s">
        <v>70</v>
      </c>
      <c r="I7" s="32" t="s">
        <v>71</v>
      </c>
      <c r="J7" s="32" t="s">
        <v>216</v>
      </c>
      <c r="K7" s="33"/>
    </row>
    <row r="8" spans="1:11" s="29" customFormat="1" ht="100.8" x14ac:dyDescent="0.3">
      <c r="A8" s="32" t="s">
        <v>72</v>
      </c>
      <c r="B8" s="32" t="s">
        <v>73</v>
      </c>
      <c r="C8" s="32" t="s">
        <v>74</v>
      </c>
      <c r="D8" s="32" t="s">
        <v>18</v>
      </c>
      <c r="E8" s="32" t="s">
        <v>75</v>
      </c>
      <c r="F8" s="32"/>
      <c r="G8" s="32" t="s">
        <v>63</v>
      </c>
      <c r="H8" s="32" t="s">
        <v>76</v>
      </c>
      <c r="I8" s="32"/>
      <c r="J8" s="32" t="s">
        <v>77</v>
      </c>
      <c r="K8" s="33"/>
    </row>
    <row r="9" spans="1:11" s="29" customFormat="1" ht="49.2" customHeight="1" x14ac:dyDescent="0.3">
      <c r="A9" s="32" t="s">
        <v>220</v>
      </c>
      <c r="B9" s="33" t="s">
        <v>205</v>
      </c>
      <c r="C9" s="32" t="s">
        <v>78</v>
      </c>
      <c r="D9" s="32"/>
      <c r="E9" s="32"/>
      <c r="F9" s="32"/>
      <c r="G9" s="32"/>
      <c r="H9" s="32"/>
      <c r="I9" s="32"/>
      <c r="J9" s="32"/>
      <c r="K9" s="33"/>
    </row>
    <row r="10" spans="1:11" s="29" customFormat="1" ht="72" x14ac:dyDescent="0.3">
      <c r="A10" s="32" t="s">
        <v>79</v>
      </c>
      <c r="B10" s="33" t="s">
        <v>80</v>
      </c>
      <c r="C10" s="32" t="s">
        <v>81</v>
      </c>
      <c r="D10" s="32" t="s">
        <v>82</v>
      </c>
      <c r="E10" s="32" t="s">
        <v>83</v>
      </c>
      <c r="F10" s="32" t="s">
        <v>84</v>
      </c>
      <c r="G10" s="32" t="s">
        <v>85</v>
      </c>
      <c r="H10" s="32" t="s">
        <v>187</v>
      </c>
      <c r="I10" s="32" t="s">
        <v>86</v>
      </c>
      <c r="J10" s="32"/>
    </row>
    <row r="11" spans="1:11" s="29" customFormat="1" ht="72" x14ac:dyDescent="0.3">
      <c r="A11" s="32" t="s">
        <v>206</v>
      </c>
      <c r="B11" s="33" t="s">
        <v>80</v>
      </c>
      <c r="C11" s="32" t="s">
        <v>81</v>
      </c>
      <c r="D11" s="32" t="s">
        <v>82</v>
      </c>
      <c r="E11" s="32" t="s">
        <v>83</v>
      </c>
      <c r="F11" s="32" t="s">
        <v>87</v>
      </c>
      <c r="G11" s="32" t="s">
        <v>88</v>
      </c>
      <c r="H11" s="32" t="s">
        <v>188</v>
      </c>
      <c r="I11" s="32" t="s">
        <v>89</v>
      </c>
      <c r="J11" s="32"/>
    </row>
    <row r="12" spans="1:11" s="29" customFormat="1" ht="43.2" x14ac:dyDescent="0.3">
      <c r="A12" s="32" t="s">
        <v>217</v>
      </c>
      <c r="B12" s="33" t="s">
        <v>208</v>
      </c>
      <c r="C12" s="32" t="s">
        <v>90</v>
      </c>
      <c r="D12" s="32" t="s">
        <v>91</v>
      </c>
      <c r="E12" s="32" t="s">
        <v>92</v>
      </c>
      <c r="F12" s="32" t="s">
        <v>93</v>
      </c>
      <c r="G12" s="32" t="s">
        <v>94</v>
      </c>
      <c r="H12" s="32" t="s">
        <v>207</v>
      </c>
      <c r="I12" s="32" t="s">
        <v>95</v>
      </c>
      <c r="J12" s="32"/>
    </row>
    <row r="13" spans="1:11" s="29" customFormat="1" ht="72" x14ac:dyDescent="0.3">
      <c r="A13" s="32" t="s">
        <v>19</v>
      </c>
      <c r="B13" s="33" t="s">
        <v>20</v>
      </c>
      <c r="C13" s="32" t="s">
        <v>96</v>
      </c>
      <c r="D13" s="32" t="s">
        <v>97</v>
      </c>
      <c r="E13" s="32" t="s">
        <v>98</v>
      </c>
      <c r="F13" s="32" t="s">
        <v>99</v>
      </c>
      <c r="G13" s="32" t="s">
        <v>100</v>
      </c>
      <c r="H13" s="32" t="s">
        <v>101</v>
      </c>
      <c r="I13" s="32" t="s">
        <v>102</v>
      </c>
      <c r="J13" s="33"/>
    </row>
    <row r="14" spans="1:11" s="29" customFormat="1" ht="43.2" x14ac:dyDescent="0.3">
      <c r="A14" s="32" t="s">
        <v>19</v>
      </c>
      <c r="B14" s="33" t="s">
        <v>103</v>
      </c>
      <c r="C14" s="32" t="s">
        <v>104</v>
      </c>
      <c r="D14" s="32" t="s">
        <v>105</v>
      </c>
      <c r="E14" s="32" t="s">
        <v>98</v>
      </c>
      <c r="F14" s="32" t="s">
        <v>99</v>
      </c>
      <c r="G14" s="32" t="s">
        <v>209</v>
      </c>
      <c r="H14" s="32" t="s">
        <v>106</v>
      </c>
      <c r="I14" s="32" t="s">
        <v>102</v>
      </c>
      <c r="J14" s="33" t="s">
        <v>107</v>
      </c>
    </row>
    <row r="15" spans="1:11" s="29" customFormat="1" ht="43.2" x14ac:dyDescent="0.3">
      <c r="A15" s="32" t="s">
        <v>108</v>
      </c>
      <c r="B15" s="32" t="s">
        <v>109</v>
      </c>
      <c r="C15" s="33" t="s">
        <v>110</v>
      </c>
      <c r="D15" s="32" t="s">
        <v>111</v>
      </c>
      <c r="E15" s="32" t="s">
        <v>112</v>
      </c>
      <c r="F15" s="32" t="s">
        <v>175</v>
      </c>
      <c r="G15" s="32" t="s">
        <v>113</v>
      </c>
      <c r="H15" s="32" t="s">
        <v>176</v>
      </c>
      <c r="I15" s="34">
        <v>0.1</v>
      </c>
      <c r="J15" s="32"/>
    </row>
    <row r="16" spans="1:11" s="29" customFormat="1" ht="72" x14ac:dyDescent="0.3">
      <c r="A16" s="32" t="s">
        <v>114</v>
      </c>
      <c r="B16" s="32" t="s">
        <v>115</v>
      </c>
      <c r="C16" s="33" t="s">
        <v>116</v>
      </c>
      <c r="D16" s="32" t="s">
        <v>117</v>
      </c>
      <c r="E16" s="32" t="s">
        <v>118</v>
      </c>
      <c r="F16" s="32" t="s">
        <v>119</v>
      </c>
      <c r="G16" s="32" t="s">
        <v>120</v>
      </c>
      <c r="H16" s="32" t="s">
        <v>177</v>
      </c>
      <c r="I16" s="34">
        <v>0.05</v>
      </c>
      <c r="J16" s="32"/>
    </row>
    <row r="17" spans="1:11" s="29" customFormat="1" ht="86.4" x14ac:dyDescent="0.3">
      <c r="A17" s="32" t="s">
        <v>22</v>
      </c>
      <c r="B17" s="33" t="s">
        <v>23</v>
      </c>
      <c r="C17" s="32" t="s">
        <v>210</v>
      </c>
      <c r="D17" s="32" t="s">
        <v>18</v>
      </c>
      <c r="E17" s="32" t="s">
        <v>18</v>
      </c>
      <c r="F17" s="32"/>
      <c r="G17" s="32" t="s">
        <v>18</v>
      </c>
      <c r="H17" s="32" t="s">
        <v>18</v>
      </c>
      <c r="I17" s="32" t="s">
        <v>18</v>
      </c>
      <c r="J17" s="33"/>
    </row>
    <row r="18" spans="1:11" s="29" customFormat="1" ht="28.8" x14ac:dyDescent="0.3">
      <c r="A18" s="32" t="s">
        <v>183</v>
      </c>
      <c r="B18" s="33" t="s">
        <v>184</v>
      </c>
      <c r="C18" s="32" t="s">
        <v>18</v>
      </c>
      <c r="D18" s="32" t="s">
        <v>18</v>
      </c>
      <c r="E18" s="32" t="s">
        <v>18</v>
      </c>
      <c r="F18" s="32" t="s">
        <v>18</v>
      </c>
      <c r="G18" s="32" t="s">
        <v>18</v>
      </c>
      <c r="H18" s="32" t="s">
        <v>18</v>
      </c>
      <c r="I18" s="32" t="s">
        <v>18</v>
      </c>
      <c r="J18" s="33"/>
    </row>
    <row r="19" spans="1:11" s="29" customFormat="1" ht="28.8" x14ac:dyDescent="0.3">
      <c r="A19" s="32" t="s">
        <v>185</v>
      </c>
      <c r="B19" s="33" t="s">
        <v>186</v>
      </c>
      <c r="C19" s="32"/>
      <c r="D19" s="32"/>
      <c r="E19" s="32"/>
      <c r="F19" s="32"/>
      <c r="G19" s="32"/>
      <c r="H19" s="32"/>
      <c r="I19" s="32"/>
      <c r="J19" s="33"/>
    </row>
    <row r="20" spans="1:11" s="29" customFormat="1" ht="21.6" customHeight="1" x14ac:dyDescent="0.3">
      <c r="A20" s="32" t="s">
        <v>24</v>
      </c>
      <c r="B20" s="33" t="s">
        <v>25</v>
      </c>
      <c r="C20" s="32" t="s">
        <v>18</v>
      </c>
      <c r="D20" s="32" t="s">
        <v>18</v>
      </c>
      <c r="E20" s="32" t="s">
        <v>18</v>
      </c>
      <c r="F20" s="32" t="s">
        <v>18</v>
      </c>
      <c r="G20" s="32" t="s">
        <v>18</v>
      </c>
      <c r="H20" s="32" t="s">
        <v>18</v>
      </c>
      <c r="I20" s="32" t="s">
        <v>18</v>
      </c>
      <c r="J20" s="33"/>
    </row>
    <row r="21" spans="1:11" s="29" customFormat="1" ht="18.600000000000001" customHeight="1" x14ac:dyDescent="0.3">
      <c r="A21" s="32" t="s">
        <v>21</v>
      </c>
      <c r="B21" s="33" t="s">
        <v>211</v>
      </c>
      <c r="C21" s="32" t="s">
        <v>181</v>
      </c>
      <c r="D21" s="32"/>
      <c r="E21" s="32"/>
      <c r="F21" s="32"/>
      <c r="G21" s="32"/>
      <c r="H21" s="32"/>
      <c r="I21" s="32"/>
      <c r="J21" s="33"/>
    </row>
    <row r="22" spans="1:11" s="29" customFormat="1" ht="34.200000000000003" customHeight="1" x14ac:dyDescent="0.3">
      <c r="A22" s="32" t="s">
        <v>179</v>
      </c>
      <c r="B22" s="33" t="s">
        <v>182</v>
      </c>
      <c r="C22" s="32"/>
      <c r="D22" s="32"/>
      <c r="E22" s="32"/>
      <c r="F22" s="32"/>
      <c r="G22" s="32"/>
      <c r="H22" s="32"/>
      <c r="I22" s="32"/>
      <c r="J22" s="33"/>
    </row>
    <row r="23" spans="1:11" s="29" customFormat="1" ht="43.2" x14ac:dyDescent="0.3">
      <c r="A23" s="32" t="s">
        <v>180</v>
      </c>
      <c r="B23" s="33" t="s">
        <v>212</v>
      </c>
      <c r="C23" s="32"/>
      <c r="D23" s="32"/>
      <c r="E23" s="32"/>
      <c r="F23" s="32"/>
      <c r="G23" s="32"/>
      <c r="H23" s="32"/>
      <c r="I23" s="32"/>
      <c r="J23" s="33"/>
    </row>
    <row r="24" spans="1:11" s="29" customFormat="1" ht="57.6" x14ac:dyDescent="0.3">
      <c r="A24" s="32" t="s">
        <v>202</v>
      </c>
      <c r="B24" s="33" t="s">
        <v>196</v>
      </c>
      <c r="C24" s="32" t="s">
        <v>192</v>
      </c>
      <c r="D24" s="32" t="s">
        <v>193</v>
      </c>
      <c r="E24" s="32" t="s">
        <v>194</v>
      </c>
      <c r="F24" s="32" t="s">
        <v>18</v>
      </c>
      <c r="G24" s="32" t="s">
        <v>195</v>
      </c>
      <c r="H24" s="32" t="s">
        <v>18</v>
      </c>
      <c r="I24" s="32" t="s">
        <v>213</v>
      </c>
      <c r="J24" s="32" t="s">
        <v>214</v>
      </c>
      <c r="K24" s="52"/>
    </row>
    <row r="25" spans="1:11" s="29" customFormat="1" ht="28.8" x14ac:dyDescent="0.3">
      <c r="A25" s="32" t="s">
        <v>198</v>
      </c>
      <c r="B25" s="33" t="s">
        <v>200</v>
      </c>
      <c r="C25" s="32" t="s">
        <v>199</v>
      </c>
      <c r="D25" s="32" t="s">
        <v>218</v>
      </c>
      <c r="E25" s="32" t="s">
        <v>219</v>
      </c>
      <c r="F25" s="32"/>
      <c r="G25" s="32"/>
      <c r="H25" s="32"/>
      <c r="I25" s="32"/>
      <c r="J25" s="33"/>
    </row>
  </sheetData>
  <pageMargins left="0.75" right="0.75" top="1" bottom="1"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opLeftCell="A49" workbookViewId="0">
      <selection activeCell="A4" sqref="A4"/>
    </sheetView>
  </sheetViews>
  <sheetFormatPr defaultColWidth="13.1640625" defaultRowHeight="10.199999999999999" x14ac:dyDescent="0.2"/>
  <cols>
    <col min="1" max="1" width="70.1640625" style="36" customWidth="1"/>
    <col min="2" max="16" width="13.1640625" style="48"/>
  </cols>
  <sheetData>
    <row r="1" spans="1:16" ht="22.8" customHeight="1" thickBot="1" x14ac:dyDescent="0.25">
      <c r="B1" s="55" t="s">
        <v>121</v>
      </c>
      <c r="C1" s="56"/>
      <c r="D1" s="56"/>
      <c r="E1" s="56"/>
      <c r="F1" s="56"/>
      <c r="G1" s="56"/>
      <c r="H1" s="56"/>
      <c r="I1" s="56"/>
      <c r="J1" s="56"/>
      <c r="K1" s="56"/>
      <c r="L1" s="56"/>
      <c r="M1" s="56"/>
      <c r="N1" s="56"/>
      <c r="O1" s="56"/>
      <c r="P1" s="57"/>
    </row>
    <row r="2" spans="1:16" ht="36.450000000000003" customHeight="1" thickBot="1" x14ac:dyDescent="0.25">
      <c r="A2" s="37" t="s">
        <v>122</v>
      </c>
      <c r="B2" s="38">
        <v>2004</v>
      </c>
      <c r="C2" s="39">
        <v>2005</v>
      </c>
      <c r="D2" s="39">
        <v>2006</v>
      </c>
      <c r="E2" s="39">
        <v>2007</v>
      </c>
      <c r="F2" s="39">
        <v>2008</v>
      </c>
      <c r="G2" s="39">
        <v>2009</v>
      </c>
      <c r="H2" s="39">
        <v>2010</v>
      </c>
      <c r="I2" s="39">
        <v>2011</v>
      </c>
      <c r="J2" s="39">
        <v>2012</v>
      </c>
      <c r="K2" s="39">
        <v>2013</v>
      </c>
      <c r="L2" s="39">
        <v>2014</v>
      </c>
      <c r="M2" s="39">
        <v>2015</v>
      </c>
      <c r="N2" s="39">
        <v>2016</v>
      </c>
      <c r="O2" s="39">
        <v>2017</v>
      </c>
      <c r="P2" s="39">
        <v>2018</v>
      </c>
    </row>
    <row r="3" spans="1:16" ht="79.2" customHeight="1" thickBot="1" x14ac:dyDescent="0.35">
      <c r="A3" s="59" t="s">
        <v>123</v>
      </c>
      <c r="B3" s="40"/>
      <c r="C3" s="41"/>
      <c r="D3" s="41"/>
      <c r="E3" s="41"/>
      <c r="F3" s="41"/>
      <c r="G3" s="41"/>
      <c r="H3" s="41"/>
      <c r="I3" s="41"/>
      <c r="J3" s="41"/>
      <c r="K3" s="41"/>
      <c r="L3" s="41"/>
      <c r="M3" s="41" t="s">
        <v>124</v>
      </c>
      <c r="N3" s="41"/>
      <c r="O3" s="41"/>
      <c r="P3" s="41"/>
    </row>
    <row r="4" spans="1:16" ht="75.45" customHeight="1" thickBot="1" x14ac:dyDescent="0.35">
      <c r="A4" s="59" t="s">
        <v>125</v>
      </c>
      <c r="B4" s="41" t="s">
        <v>124</v>
      </c>
      <c r="C4" s="41" t="s">
        <v>124</v>
      </c>
      <c r="D4" s="41" t="s">
        <v>124</v>
      </c>
      <c r="E4" s="41" t="s">
        <v>124</v>
      </c>
      <c r="F4" s="41" t="s">
        <v>124</v>
      </c>
      <c r="G4" s="41" t="s">
        <v>124</v>
      </c>
      <c r="H4" s="41" t="s">
        <v>124</v>
      </c>
      <c r="I4" s="41" t="s">
        <v>124</v>
      </c>
      <c r="J4" s="41" t="s">
        <v>124</v>
      </c>
      <c r="K4" s="41" t="s">
        <v>124</v>
      </c>
      <c r="L4" s="41" t="s">
        <v>124</v>
      </c>
      <c r="M4" s="41" t="s">
        <v>124</v>
      </c>
      <c r="N4" s="41"/>
      <c r="O4" s="41"/>
      <c r="P4" s="41"/>
    </row>
    <row r="5" spans="1:16" ht="76.2" customHeight="1" thickBot="1" x14ac:dyDescent="0.35">
      <c r="A5" s="59" t="s">
        <v>126</v>
      </c>
      <c r="B5" s="40"/>
      <c r="C5" s="41"/>
      <c r="D5" s="41"/>
      <c r="E5" s="41"/>
      <c r="F5" s="41"/>
      <c r="G5" s="41"/>
      <c r="H5" s="41"/>
      <c r="I5" s="41"/>
      <c r="J5" s="41"/>
      <c r="K5" s="41" t="s">
        <v>124</v>
      </c>
      <c r="L5" s="41"/>
      <c r="M5" s="41"/>
      <c r="N5" s="41"/>
      <c r="O5" s="41"/>
      <c r="P5" s="41"/>
    </row>
    <row r="6" spans="1:16" ht="61.8" customHeight="1" thickBot="1" x14ac:dyDescent="0.35">
      <c r="A6" s="59" t="s">
        <v>127</v>
      </c>
      <c r="B6" s="40"/>
      <c r="C6" s="41"/>
      <c r="D6" s="41"/>
      <c r="E6" s="41"/>
      <c r="F6" s="41"/>
      <c r="G6" s="41"/>
      <c r="H6" s="41"/>
      <c r="I6" s="41"/>
      <c r="J6" s="41"/>
      <c r="K6" s="41"/>
      <c r="L6" s="41"/>
      <c r="M6" s="41" t="s">
        <v>124</v>
      </c>
      <c r="N6" s="41"/>
      <c r="O6" s="41"/>
      <c r="P6" s="41"/>
    </row>
    <row r="7" spans="1:16" ht="78" customHeight="1" thickBot="1" x14ac:dyDescent="0.35">
      <c r="A7" s="59" t="s">
        <v>128</v>
      </c>
      <c r="B7" s="40"/>
      <c r="C7" s="41"/>
      <c r="D7" s="41"/>
      <c r="E7" s="41"/>
      <c r="F7" s="41"/>
      <c r="G7" s="41"/>
      <c r="H7" s="41"/>
      <c r="I7" s="41"/>
      <c r="J7" s="41"/>
      <c r="K7" s="41"/>
      <c r="L7" s="41"/>
      <c r="M7" s="41" t="s">
        <v>124</v>
      </c>
      <c r="N7" s="41"/>
      <c r="O7" s="41"/>
      <c r="P7" s="41"/>
    </row>
    <row r="8" spans="1:16" ht="59.55" customHeight="1" x14ac:dyDescent="0.3">
      <c r="A8" s="59" t="s">
        <v>129</v>
      </c>
      <c r="B8" s="40"/>
      <c r="C8" s="41"/>
      <c r="D8" s="41"/>
      <c r="E8" s="41"/>
      <c r="F8" s="41"/>
      <c r="G8" s="41"/>
      <c r="H8" s="41"/>
      <c r="I8" s="41"/>
      <c r="J8" s="41" t="s">
        <v>124</v>
      </c>
      <c r="K8" s="41" t="s">
        <v>124</v>
      </c>
      <c r="L8" s="41"/>
      <c r="M8" s="41"/>
      <c r="N8" s="41"/>
      <c r="O8" s="41"/>
      <c r="P8" s="41"/>
    </row>
    <row r="9" spans="1:16" ht="63.45" customHeight="1" x14ac:dyDescent="0.3">
      <c r="A9" s="58" t="s">
        <v>130</v>
      </c>
      <c r="B9" s="43"/>
      <c r="C9" s="44"/>
      <c r="D9" s="44"/>
      <c r="E9" s="44"/>
      <c r="F9" s="44"/>
      <c r="G9" s="44"/>
      <c r="H9" s="44"/>
      <c r="I9" s="44"/>
      <c r="J9" s="44"/>
      <c r="K9" s="44"/>
      <c r="L9" s="44"/>
      <c r="M9" s="44" t="s">
        <v>124</v>
      </c>
      <c r="N9" s="44"/>
      <c r="O9" s="44"/>
      <c r="P9" s="44"/>
    </row>
    <row r="10" spans="1:16" ht="47.55" customHeight="1" x14ac:dyDescent="0.3">
      <c r="A10" s="58" t="s">
        <v>131</v>
      </c>
      <c r="B10" s="40"/>
      <c r="C10" s="44"/>
      <c r="D10" s="44"/>
      <c r="E10" s="44"/>
      <c r="F10" s="44"/>
      <c r="G10" s="44"/>
      <c r="H10" s="44"/>
      <c r="I10" s="44"/>
      <c r="J10" s="44"/>
      <c r="K10" s="44" t="s">
        <v>124</v>
      </c>
      <c r="L10" s="44"/>
      <c r="M10" s="44"/>
      <c r="N10" s="44"/>
      <c r="O10" s="44"/>
      <c r="P10" s="44"/>
    </row>
    <row r="11" spans="1:16" ht="46.8" customHeight="1" x14ac:dyDescent="0.3">
      <c r="A11" s="58" t="s">
        <v>132</v>
      </c>
      <c r="B11" s="45"/>
      <c r="C11" s="44"/>
      <c r="D11" s="44"/>
      <c r="E11" s="44"/>
      <c r="F11" s="44"/>
      <c r="G11" s="44"/>
      <c r="H11" s="44"/>
      <c r="I11" s="44" t="s">
        <v>124</v>
      </c>
      <c r="J11" s="44"/>
      <c r="K11" s="44"/>
      <c r="L11" s="44"/>
      <c r="M11" s="44"/>
      <c r="N11" s="44"/>
      <c r="O11" s="44"/>
      <c r="P11" s="44"/>
    </row>
    <row r="12" spans="1:16" ht="46.8" customHeight="1" x14ac:dyDescent="0.3">
      <c r="A12" s="58" t="s">
        <v>133</v>
      </c>
      <c r="B12" s="45" t="s">
        <v>124</v>
      </c>
      <c r="C12" s="45" t="s">
        <v>124</v>
      </c>
      <c r="D12" s="45" t="s">
        <v>124</v>
      </c>
      <c r="E12" s="45" t="s">
        <v>124</v>
      </c>
      <c r="F12" s="45" t="s">
        <v>124</v>
      </c>
      <c r="G12" s="45" t="s">
        <v>124</v>
      </c>
      <c r="H12" s="45" t="s">
        <v>124</v>
      </c>
      <c r="I12" s="45" t="s">
        <v>124</v>
      </c>
      <c r="J12" s="45" t="s">
        <v>124</v>
      </c>
      <c r="K12" s="45" t="s">
        <v>124</v>
      </c>
      <c r="L12" s="45" t="s">
        <v>124</v>
      </c>
      <c r="M12" s="44"/>
      <c r="N12" s="44"/>
      <c r="O12" s="44"/>
      <c r="P12" s="44"/>
    </row>
    <row r="13" spans="1:16" ht="63" customHeight="1" x14ac:dyDescent="0.3">
      <c r="A13" s="58" t="s">
        <v>134</v>
      </c>
      <c r="B13" s="45"/>
      <c r="C13" s="44"/>
      <c r="D13" s="44"/>
      <c r="E13" s="44"/>
      <c r="F13" s="44"/>
      <c r="G13" s="44"/>
      <c r="H13" s="44"/>
      <c r="I13" s="44"/>
      <c r="J13" s="45" t="s">
        <v>124</v>
      </c>
      <c r="K13" s="45" t="s">
        <v>124</v>
      </c>
      <c r="L13" s="45" t="s">
        <v>124</v>
      </c>
      <c r="M13" s="44"/>
      <c r="N13" s="44"/>
      <c r="O13" s="44"/>
      <c r="P13" s="44"/>
    </row>
    <row r="14" spans="1:16" ht="55.2" x14ac:dyDescent="0.3">
      <c r="A14" s="58" t="s">
        <v>135</v>
      </c>
      <c r="B14" s="45"/>
      <c r="C14" s="44"/>
      <c r="D14" s="44"/>
      <c r="E14" s="44"/>
      <c r="F14" s="44"/>
      <c r="G14" s="44" t="s">
        <v>124</v>
      </c>
      <c r="H14" s="44" t="s">
        <v>124</v>
      </c>
      <c r="I14" s="44"/>
      <c r="J14" s="45"/>
      <c r="K14" s="45"/>
      <c r="L14" s="45"/>
      <c r="M14" s="44"/>
      <c r="N14" s="44"/>
      <c r="O14" s="44"/>
      <c r="P14" s="44"/>
    </row>
    <row r="15" spans="1:16" ht="55.2" x14ac:dyDescent="0.3">
      <c r="A15" s="58" t="s">
        <v>136</v>
      </c>
      <c r="B15" s="45"/>
      <c r="C15" s="44"/>
      <c r="D15" s="44" t="s">
        <v>124</v>
      </c>
      <c r="E15" s="44" t="s">
        <v>124</v>
      </c>
      <c r="F15" s="44" t="s">
        <v>124</v>
      </c>
      <c r="G15" s="44" t="s">
        <v>124</v>
      </c>
      <c r="H15" s="44"/>
      <c r="I15" s="44"/>
      <c r="J15" s="45"/>
      <c r="K15" s="45"/>
      <c r="L15" s="45"/>
      <c r="M15" s="44"/>
      <c r="N15" s="44"/>
      <c r="O15" s="44"/>
      <c r="P15" s="44"/>
    </row>
    <row r="16" spans="1:16" ht="41.4" x14ac:dyDescent="0.3">
      <c r="A16" s="58" t="s">
        <v>137</v>
      </c>
      <c r="B16" s="45"/>
      <c r="C16" s="44"/>
      <c r="D16" s="44"/>
      <c r="E16" s="44"/>
      <c r="F16" s="44"/>
      <c r="G16" s="44"/>
      <c r="H16" s="44"/>
      <c r="I16" s="44"/>
      <c r="J16" s="45" t="s">
        <v>124</v>
      </c>
      <c r="K16" s="45" t="s">
        <v>124</v>
      </c>
      <c r="L16" s="44"/>
      <c r="M16" s="44"/>
      <c r="N16" s="44"/>
      <c r="O16" s="44"/>
      <c r="P16" s="44"/>
    </row>
    <row r="17" spans="1:16" ht="55.2" x14ac:dyDescent="0.3">
      <c r="A17" s="58" t="s">
        <v>138</v>
      </c>
      <c r="B17" s="45" t="s">
        <v>124</v>
      </c>
      <c r="C17" s="45" t="s">
        <v>124</v>
      </c>
      <c r="D17" s="45" t="s">
        <v>124</v>
      </c>
      <c r="E17" s="45" t="s">
        <v>124</v>
      </c>
      <c r="F17" s="45" t="s">
        <v>124</v>
      </c>
      <c r="G17" s="45" t="s">
        <v>124</v>
      </c>
      <c r="H17" s="45" t="s">
        <v>124</v>
      </c>
      <c r="I17" s="45" t="s">
        <v>124</v>
      </c>
      <c r="J17" s="45" t="s">
        <v>124</v>
      </c>
      <c r="K17" s="44" t="s">
        <v>124</v>
      </c>
      <c r="L17" s="44"/>
      <c r="M17" s="44"/>
      <c r="N17" s="44"/>
      <c r="O17" s="44"/>
      <c r="P17" s="44"/>
    </row>
    <row r="18" spans="1:16" ht="48" customHeight="1" x14ac:dyDescent="0.3">
      <c r="A18" s="58" t="s">
        <v>139</v>
      </c>
      <c r="B18" s="45"/>
      <c r="C18" s="44"/>
      <c r="D18" s="44"/>
      <c r="E18" s="44"/>
      <c r="F18" s="44"/>
      <c r="G18" s="44"/>
      <c r="H18" s="44"/>
      <c r="I18" s="44"/>
      <c r="J18" s="44" t="s">
        <v>124</v>
      </c>
      <c r="K18" s="44"/>
      <c r="L18" s="44"/>
      <c r="M18" s="44"/>
      <c r="N18" s="44"/>
      <c r="O18" s="44"/>
      <c r="P18" s="44"/>
    </row>
    <row r="19" spans="1:16" ht="75" customHeight="1" x14ac:dyDescent="0.3">
      <c r="A19" s="58" t="s">
        <v>140</v>
      </c>
      <c r="B19" s="45"/>
      <c r="C19" s="44"/>
      <c r="D19" s="44"/>
      <c r="E19" s="44" t="s">
        <v>124</v>
      </c>
      <c r="F19" s="44" t="s">
        <v>124</v>
      </c>
      <c r="G19" s="44"/>
      <c r="H19" s="44"/>
      <c r="I19" s="44"/>
      <c r="J19" s="44"/>
      <c r="K19" s="44"/>
      <c r="L19" s="44"/>
      <c r="M19" s="44"/>
      <c r="N19" s="44"/>
      <c r="O19" s="44"/>
      <c r="P19" s="44"/>
    </row>
    <row r="20" spans="1:16" ht="45.45" customHeight="1" x14ac:dyDescent="0.3">
      <c r="A20" s="58" t="s">
        <v>141</v>
      </c>
      <c r="B20" s="45"/>
      <c r="C20" s="44" t="s">
        <v>124</v>
      </c>
      <c r="D20" s="44" t="s">
        <v>124</v>
      </c>
      <c r="E20" s="44" t="s">
        <v>124</v>
      </c>
      <c r="F20" s="44" t="s">
        <v>124</v>
      </c>
      <c r="G20" s="44" t="s">
        <v>124</v>
      </c>
      <c r="H20" s="44" t="s">
        <v>124</v>
      </c>
      <c r="I20" s="44" t="s">
        <v>124</v>
      </c>
      <c r="J20" s="44"/>
      <c r="K20" s="44"/>
      <c r="L20" s="44"/>
      <c r="M20" s="44"/>
      <c r="N20" s="44"/>
      <c r="O20" s="44"/>
      <c r="P20" s="44" t="s">
        <v>142</v>
      </c>
    </row>
    <row r="21" spans="1:16" ht="55.2" x14ac:dyDescent="0.3">
      <c r="A21" s="58" t="s">
        <v>143</v>
      </c>
      <c r="B21" s="45" t="s">
        <v>124</v>
      </c>
      <c r="C21" s="45" t="s">
        <v>124</v>
      </c>
      <c r="D21" s="45" t="s">
        <v>124</v>
      </c>
      <c r="E21" s="45" t="s">
        <v>124</v>
      </c>
      <c r="F21" s="45" t="s">
        <v>124</v>
      </c>
      <c r="G21" s="45" t="s">
        <v>124</v>
      </c>
      <c r="H21" s="45" t="s">
        <v>124</v>
      </c>
      <c r="I21" s="45" t="s">
        <v>124</v>
      </c>
      <c r="J21" s="44"/>
      <c r="K21" s="44"/>
      <c r="L21" s="44"/>
      <c r="M21" s="44"/>
      <c r="N21" s="44"/>
      <c r="O21" s="44"/>
      <c r="P21" s="44"/>
    </row>
    <row r="22" spans="1:16" ht="46.2" customHeight="1" x14ac:dyDescent="0.3">
      <c r="A22" s="58" t="s">
        <v>144</v>
      </c>
      <c r="B22" s="45" t="s">
        <v>124</v>
      </c>
      <c r="C22" s="45" t="s">
        <v>124</v>
      </c>
      <c r="D22" s="45" t="s">
        <v>124</v>
      </c>
      <c r="E22" s="45" t="s">
        <v>124</v>
      </c>
      <c r="F22" s="45" t="s">
        <v>124</v>
      </c>
      <c r="G22" s="45" t="s">
        <v>124</v>
      </c>
      <c r="H22" s="45" t="s">
        <v>124</v>
      </c>
      <c r="I22" s="45" t="s">
        <v>124</v>
      </c>
      <c r="J22" s="44"/>
      <c r="K22" s="44"/>
      <c r="L22" s="44"/>
      <c r="M22" s="44"/>
      <c r="N22" s="44"/>
      <c r="O22" s="44"/>
      <c r="P22" s="44"/>
    </row>
    <row r="23" spans="1:16" ht="55.2" x14ac:dyDescent="0.3">
      <c r="A23" s="58" t="s">
        <v>145</v>
      </c>
      <c r="B23" s="45"/>
      <c r="C23" s="44"/>
      <c r="D23" s="44"/>
      <c r="E23" s="44"/>
      <c r="F23" s="44" t="s">
        <v>124</v>
      </c>
      <c r="G23" s="44"/>
      <c r="H23" s="44"/>
      <c r="I23" s="44"/>
      <c r="J23" s="44"/>
      <c r="K23" s="44"/>
      <c r="L23" s="44"/>
      <c r="M23" s="44"/>
      <c r="N23" s="44"/>
      <c r="O23" s="44"/>
      <c r="P23" s="44"/>
    </row>
    <row r="24" spans="1:16" ht="41.4" x14ac:dyDescent="0.3">
      <c r="A24" s="58" t="s">
        <v>146</v>
      </c>
      <c r="B24" s="45"/>
      <c r="C24" s="44"/>
      <c r="D24" s="44" t="s">
        <v>124</v>
      </c>
      <c r="E24" s="44" t="s">
        <v>124</v>
      </c>
      <c r="F24" s="44" t="s">
        <v>124</v>
      </c>
      <c r="G24" s="44" t="s">
        <v>124</v>
      </c>
      <c r="H24" s="44" t="s">
        <v>124</v>
      </c>
      <c r="I24" s="44"/>
      <c r="J24" s="44"/>
      <c r="K24" s="44"/>
      <c r="L24" s="44"/>
      <c r="M24" s="44"/>
      <c r="N24" s="44"/>
      <c r="O24" s="44"/>
      <c r="P24" s="44"/>
    </row>
    <row r="25" spans="1:16" ht="41.4" x14ac:dyDescent="0.3">
      <c r="A25" s="58" t="s">
        <v>147</v>
      </c>
      <c r="B25" s="45"/>
      <c r="C25" s="44"/>
      <c r="D25" s="44"/>
      <c r="E25" s="44"/>
      <c r="F25" s="44"/>
      <c r="G25" s="44"/>
      <c r="H25" s="44"/>
      <c r="I25" s="44" t="s">
        <v>124</v>
      </c>
      <c r="J25" s="44"/>
      <c r="K25" s="44"/>
      <c r="L25" s="44"/>
      <c r="M25" s="44"/>
      <c r="N25" s="44"/>
      <c r="O25" s="44"/>
      <c r="P25" s="44"/>
    </row>
    <row r="26" spans="1:16" ht="41.4" x14ac:dyDescent="0.3">
      <c r="A26" s="58" t="s">
        <v>148</v>
      </c>
      <c r="B26" s="45"/>
      <c r="C26" s="44"/>
      <c r="D26" s="44"/>
      <c r="E26" s="44"/>
      <c r="F26" s="44"/>
      <c r="G26" s="44"/>
      <c r="H26" s="44"/>
      <c r="I26" s="44" t="s">
        <v>124</v>
      </c>
      <c r="J26" s="44"/>
      <c r="K26" s="44"/>
      <c r="L26" s="44"/>
      <c r="M26" s="44"/>
      <c r="N26" s="44"/>
      <c r="O26" s="44"/>
      <c r="P26" s="44"/>
    </row>
    <row r="27" spans="1:16" ht="41.4" x14ac:dyDescent="0.3">
      <c r="A27" s="58" t="s">
        <v>149</v>
      </c>
      <c r="B27" s="45" t="s">
        <v>124</v>
      </c>
      <c r="C27" s="45" t="s">
        <v>124</v>
      </c>
      <c r="D27" s="45" t="s">
        <v>124</v>
      </c>
      <c r="E27" s="45" t="s">
        <v>124</v>
      </c>
      <c r="F27" s="45" t="s">
        <v>124</v>
      </c>
      <c r="G27" s="45" t="s">
        <v>124</v>
      </c>
      <c r="H27" s="44"/>
      <c r="I27" s="44"/>
      <c r="J27" s="44"/>
      <c r="K27" s="44"/>
      <c r="L27" s="44"/>
      <c r="M27" s="44"/>
      <c r="N27" s="44"/>
      <c r="O27" s="44"/>
      <c r="P27" s="44"/>
    </row>
    <row r="28" spans="1:16" ht="41.4" x14ac:dyDescent="0.3">
      <c r="A28" s="58" t="s">
        <v>150</v>
      </c>
      <c r="B28" s="45"/>
      <c r="C28" s="45" t="s">
        <v>124</v>
      </c>
      <c r="D28" s="45" t="s">
        <v>124</v>
      </c>
      <c r="E28" s="45" t="s">
        <v>124</v>
      </c>
      <c r="F28" s="45" t="s">
        <v>124</v>
      </c>
      <c r="G28" s="45" t="s">
        <v>124</v>
      </c>
      <c r="H28" s="44"/>
      <c r="I28" s="44"/>
      <c r="J28" s="44"/>
      <c r="K28" s="44"/>
      <c r="L28" s="44"/>
      <c r="M28" s="44"/>
      <c r="N28" s="44"/>
      <c r="O28" s="44"/>
      <c r="P28" s="44"/>
    </row>
    <row r="29" spans="1:16" ht="41.4" x14ac:dyDescent="0.3">
      <c r="A29" s="58" t="s">
        <v>151</v>
      </c>
      <c r="B29" s="45"/>
      <c r="C29" s="44"/>
      <c r="D29" s="44"/>
      <c r="E29" s="44"/>
      <c r="F29" s="44"/>
      <c r="G29" s="44"/>
      <c r="H29" s="44" t="s">
        <v>124</v>
      </c>
      <c r="I29" s="44"/>
      <c r="J29" s="44"/>
      <c r="K29" s="44"/>
      <c r="L29" s="44"/>
      <c r="M29" s="44"/>
      <c r="N29" s="44"/>
      <c r="O29" s="44"/>
      <c r="P29" s="44"/>
    </row>
    <row r="30" spans="1:16" ht="41.4" x14ac:dyDescent="0.3">
      <c r="A30" s="58" t="s">
        <v>152</v>
      </c>
      <c r="B30" s="45"/>
      <c r="C30" s="44"/>
      <c r="D30" s="44"/>
      <c r="E30" s="44"/>
      <c r="F30" s="44"/>
      <c r="G30" s="44" t="s">
        <v>124</v>
      </c>
      <c r="H30" s="44" t="s">
        <v>124</v>
      </c>
      <c r="I30" s="44" t="s">
        <v>124</v>
      </c>
      <c r="J30" s="44"/>
      <c r="K30" s="44"/>
      <c r="L30" s="44"/>
      <c r="M30" s="44"/>
      <c r="N30" s="44"/>
      <c r="O30" s="44"/>
      <c r="P30" s="44"/>
    </row>
    <row r="31" spans="1:16" ht="62.55" customHeight="1" x14ac:dyDescent="0.3">
      <c r="A31" s="58" t="s">
        <v>153</v>
      </c>
      <c r="B31" s="45" t="s">
        <v>124</v>
      </c>
      <c r="C31" s="45" t="s">
        <v>124</v>
      </c>
      <c r="D31" s="45" t="s">
        <v>124</v>
      </c>
      <c r="E31" s="45" t="s">
        <v>124</v>
      </c>
      <c r="F31" s="45" t="s">
        <v>124</v>
      </c>
      <c r="G31" s="45" t="s">
        <v>124</v>
      </c>
      <c r="H31" s="45"/>
      <c r="I31" s="44"/>
      <c r="J31" s="44"/>
      <c r="K31" s="44"/>
      <c r="L31" s="44"/>
      <c r="M31" s="44"/>
      <c r="N31" s="44"/>
      <c r="O31" s="44"/>
      <c r="P31" s="44"/>
    </row>
    <row r="32" spans="1:16" ht="55.2" x14ac:dyDescent="0.3">
      <c r="A32" s="58" t="s">
        <v>154</v>
      </c>
      <c r="B32" s="45"/>
      <c r="C32" s="44"/>
      <c r="D32" s="44"/>
      <c r="E32" s="44"/>
      <c r="F32" s="44" t="s">
        <v>124</v>
      </c>
      <c r="G32" s="44" t="s">
        <v>124</v>
      </c>
      <c r="H32" s="44" t="s">
        <v>124</v>
      </c>
      <c r="I32" s="44"/>
      <c r="J32" s="44"/>
      <c r="K32" s="44"/>
      <c r="L32" s="44"/>
      <c r="M32" s="44"/>
      <c r="N32" s="44"/>
      <c r="O32" s="44"/>
      <c r="P32" s="44"/>
    </row>
    <row r="33" spans="1:16" ht="69" x14ac:dyDescent="0.3">
      <c r="A33" s="58" t="s">
        <v>155</v>
      </c>
      <c r="B33" s="45"/>
      <c r="C33" s="44"/>
      <c r="D33" s="44"/>
      <c r="E33" s="44"/>
      <c r="F33" s="44" t="s">
        <v>124</v>
      </c>
      <c r="G33" s="44"/>
      <c r="H33" s="44"/>
      <c r="I33" s="44"/>
      <c r="J33" s="44"/>
      <c r="K33" s="44"/>
      <c r="L33" s="44"/>
      <c r="M33" s="44"/>
      <c r="N33" s="44"/>
      <c r="O33" s="44"/>
      <c r="P33" s="44"/>
    </row>
    <row r="34" spans="1:16" ht="73.8" customHeight="1" x14ac:dyDescent="0.3">
      <c r="A34" s="58" t="s">
        <v>156</v>
      </c>
      <c r="B34" s="45"/>
      <c r="C34" s="44"/>
      <c r="D34" s="44" t="s">
        <v>124</v>
      </c>
      <c r="E34" s="44"/>
      <c r="F34" s="44"/>
      <c r="G34" s="44"/>
      <c r="H34" s="44"/>
      <c r="I34" s="44"/>
      <c r="J34" s="44"/>
      <c r="K34" s="44"/>
      <c r="L34" s="44"/>
      <c r="M34" s="44"/>
      <c r="N34" s="44"/>
      <c r="O34" s="44"/>
      <c r="P34" s="44"/>
    </row>
    <row r="35" spans="1:16" ht="55.2" x14ac:dyDescent="0.3">
      <c r="A35" s="58" t="s">
        <v>157</v>
      </c>
      <c r="B35" s="45"/>
      <c r="C35" s="44"/>
      <c r="D35" s="44"/>
      <c r="E35" s="44"/>
      <c r="F35" s="44" t="s">
        <v>124</v>
      </c>
      <c r="G35" s="44"/>
      <c r="H35" s="44"/>
      <c r="I35" s="44"/>
      <c r="J35" s="44"/>
      <c r="K35" s="44"/>
      <c r="L35" s="44"/>
      <c r="M35" s="44"/>
      <c r="N35" s="44"/>
      <c r="O35" s="44"/>
      <c r="P35" s="44"/>
    </row>
    <row r="36" spans="1:16" ht="57" customHeight="1" x14ac:dyDescent="0.3">
      <c r="A36" s="58" t="s">
        <v>158</v>
      </c>
      <c r="B36" s="45"/>
      <c r="C36" s="44"/>
      <c r="D36" s="44"/>
      <c r="E36" s="44"/>
      <c r="F36" s="44" t="s">
        <v>124</v>
      </c>
      <c r="G36" s="44" t="s">
        <v>124</v>
      </c>
      <c r="H36" s="44"/>
      <c r="I36" s="44"/>
      <c r="J36" s="44"/>
      <c r="K36" s="44"/>
      <c r="L36" s="44"/>
      <c r="M36" s="44"/>
      <c r="N36" s="44"/>
      <c r="O36" s="44"/>
      <c r="P36" s="44"/>
    </row>
    <row r="37" spans="1:16" ht="55.2" x14ac:dyDescent="0.3">
      <c r="A37" s="58" t="s">
        <v>159</v>
      </c>
      <c r="B37" s="45"/>
      <c r="C37" s="44"/>
      <c r="D37" s="44"/>
      <c r="E37" s="44" t="s">
        <v>124</v>
      </c>
      <c r="F37" s="44" t="s">
        <v>124</v>
      </c>
      <c r="G37" s="44" t="s">
        <v>124</v>
      </c>
      <c r="H37" s="44"/>
      <c r="I37" s="44"/>
      <c r="J37" s="44"/>
      <c r="K37" s="44"/>
      <c r="L37" s="44"/>
      <c r="M37" s="44"/>
      <c r="N37" s="44"/>
      <c r="O37" s="44"/>
      <c r="P37" s="44"/>
    </row>
    <row r="38" spans="1:16" ht="55.2" x14ac:dyDescent="0.3">
      <c r="A38" s="58" t="s">
        <v>160</v>
      </c>
      <c r="B38" s="45"/>
      <c r="C38" s="44" t="s">
        <v>124</v>
      </c>
      <c r="D38" s="44" t="s">
        <v>124</v>
      </c>
      <c r="E38" s="44" t="s">
        <v>124</v>
      </c>
      <c r="F38" s="44"/>
      <c r="G38" s="44"/>
      <c r="H38" s="44"/>
      <c r="I38" s="44"/>
      <c r="J38" s="44"/>
      <c r="K38" s="44"/>
      <c r="L38" s="44"/>
      <c r="M38" s="44"/>
      <c r="N38" s="44"/>
      <c r="O38" s="44"/>
      <c r="P38" s="44"/>
    </row>
    <row r="39" spans="1:16" ht="41.4" x14ac:dyDescent="0.3">
      <c r="A39" s="58" t="s">
        <v>161</v>
      </c>
      <c r="B39" s="45"/>
      <c r="C39" s="44"/>
      <c r="D39" s="44" t="s">
        <v>124</v>
      </c>
      <c r="E39" s="44"/>
      <c r="F39" s="44"/>
      <c r="G39" s="44"/>
      <c r="H39" s="44"/>
      <c r="I39" s="44"/>
      <c r="J39" s="44"/>
      <c r="K39" s="44"/>
      <c r="L39" s="44"/>
      <c r="M39" s="44"/>
      <c r="N39" s="44"/>
      <c r="O39" s="44"/>
      <c r="P39" s="44"/>
    </row>
    <row r="40" spans="1:16" ht="55.2" x14ac:dyDescent="0.3">
      <c r="A40" s="58" t="s">
        <v>162</v>
      </c>
      <c r="B40" s="45" t="s">
        <v>124</v>
      </c>
      <c r="C40" s="45" t="s">
        <v>124</v>
      </c>
      <c r="D40" s="45" t="s">
        <v>124</v>
      </c>
      <c r="E40" s="45" t="s">
        <v>124</v>
      </c>
      <c r="F40" s="44"/>
      <c r="G40" s="44"/>
      <c r="H40" s="44"/>
      <c r="I40" s="44"/>
      <c r="J40" s="44"/>
      <c r="K40" s="44"/>
      <c r="L40" s="44"/>
      <c r="M40" s="44"/>
      <c r="N40" s="44"/>
      <c r="O40" s="44"/>
      <c r="P40" s="44"/>
    </row>
    <row r="41" spans="1:16" ht="55.2" x14ac:dyDescent="0.3">
      <c r="A41" s="58" t="s">
        <v>163</v>
      </c>
      <c r="B41" s="45"/>
      <c r="C41" s="44" t="s">
        <v>124</v>
      </c>
      <c r="D41" s="44" t="s">
        <v>124</v>
      </c>
      <c r="E41" s="44"/>
      <c r="F41" s="44"/>
      <c r="G41" s="44"/>
      <c r="H41" s="44"/>
      <c r="I41" s="44"/>
      <c r="J41" s="44"/>
      <c r="K41" s="44"/>
      <c r="L41" s="44"/>
      <c r="M41" s="44"/>
      <c r="N41" s="44"/>
      <c r="O41" s="44"/>
      <c r="P41" s="44"/>
    </row>
    <row r="42" spans="1:16" ht="55.2" x14ac:dyDescent="0.3">
      <c r="A42" s="58" t="s">
        <v>164</v>
      </c>
      <c r="B42" s="45" t="s">
        <v>124</v>
      </c>
      <c r="C42" s="44" t="s">
        <v>124</v>
      </c>
      <c r="D42" s="44" t="s">
        <v>124</v>
      </c>
      <c r="E42" s="44"/>
      <c r="F42" s="44"/>
      <c r="G42" s="44"/>
      <c r="H42" s="44"/>
      <c r="I42" s="44"/>
      <c r="J42" s="44"/>
      <c r="K42" s="44"/>
      <c r="L42" s="44"/>
      <c r="M42" s="44"/>
      <c r="N42" s="44"/>
      <c r="O42" s="44"/>
      <c r="P42" s="44"/>
    </row>
    <row r="43" spans="1:16" ht="69" x14ac:dyDescent="0.3">
      <c r="A43" s="58" t="s">
        <v>165</v>
      </c>
      <c r="B43" s="45"/>
      <c r="C43" s="44"/>
      <c r="D43" s="44" t="s">
        <v>124</v>
      </c>
      <c r="E43" s="44"/>
      <c r="F43" s="44"/>
      <c r="G43" s="44"/>
      <c r="H43" s="44"/>
      <c r="I43" s="44"/>
      <c r="J43" s="44"/>
      <c r="K43" s="44"/>
      <c r="L43" s="44"/>
      <c r="M43" s="44"/>
      <c r="N43" s="44"/>
      <c r="O43" s="44"/>
      <c r="P43" s="44"/>
    </row>
    <row r="44" spans="1:16" ht="46.8" customHeight="1" x14ac:dyDescent="0.3">
      <c r="A44" s="58" t="s">
        <v>166</v>
      </c>
      <c r="B44" s="45" t="s">
        <v>124</v>
      </c>
      <c r="C44" s="44" t="s">
        <v>124</v>
      </c>
      <c r="D44" s="44"/>
      <c r="E44" s="44"/>
      <c r="F44" s="44"/>
      <c r="G44" s="44"/>
      <c r="H44" s="44"/>
      <c r="I44" s="44"/>
      <c r="J44" s="44"/>
      <c r="K44" s="44"/>
      <c r="L44" s="44"/>
      <c r="M44" s="44"/>
      <c r="N44" s="44"/>
      <c r="O44" s="44"/>
      <c r="P44" s="44"/>
    </row>
    <row r="45" spans="1:16" ht="76.8" customHeight="1" x14ac:dyDescent="0.3">
      <c r="A45" s="58" t="s">
        <v>167</v>
      </c>
      <c r="B45" s="45"/>
      <c r="C45" s="44"/>
      <c r="D45" s="44" t="s">
        <v>124</v>
      </c>
      <c r="E45" s="44"/>
      <c r="F45" s="44"/>
      <c r="G45" s="44"/>
      <c r="H45" s="44"/>
      <c r="I45" s="44"/>
      <c r="J45" s="44"/>
      <c r="K45" s="44"/>
      <c r="L45" s="44"/>
      <c r="M45" s="44"/>
      <c r="N45" s="44"/>
      <c r="O45" s="44"/>
      <c r="P45" s="44"/>
    </row>
    <row r="46" spans="1:16" ht="77.55" customHeight="1" x14ac:dyDescent="0.3">
      <c r="A46" s="58" t="s">
        <v>168</v>
      </c>
      <c r="B46" s="45"/>
      <c r="C46" s="44"/>
      <c r="D46" s="44" t="s">
        <v>124</v>
      </c>
      <c r="E46" s="44"/>
      <c r="F46" s="44"/>
      <c r="G46" s="44"/>
      <c r="H46" s="44"/>
      <c r="I46" s="44"/>
      <c r="J46" s="44"/>
      <c r="K46" s="44"/>
      <c r="L46" s="44"/>
      <c r="M46" s="44"/>
      <c r="N46" s="44"/>
      <c r="O46" s="44"/>
      <c r="P46" s="44"/>
    </row>
    <row r="47" spans="1:16" ht="55.2" x14ac:dyDescent="0.3">
      <c r="A47" s="58" t="s">
        <v>169</v>
      </c>
      <c r="B47" s="45" t="s">
        <v>124</v>
      </c>
      <c r="C47" s="44"/>
      <c r="D47" s="44"/>
      <c r="E47" s="44"/>
      <c r="F47" s="44"/>
      <c r="G47" s="44"/>
      <c r="H47" s="44"/>
      <c r="I47" s="44"/>
      <c r="J47" s="44"/>
      <c r="K47" s="44"/>
      <c r="L47" s="44"/>
      <c r="M47" s="44"/>
      <c r="N47" s="44"/>
      <c r="O47" s="44"/>
      <c r="P47" s="44"/>
    </row>
    <row r="48" spans="1:16" ht="69" x14ac:dyDescent="0.3">
      <c r="A48" s="58" t="s">
        <v>170</v>
      </c>
      <c r="B48" s="45" t="s">
        <v>124</v>
      </c>
      <c r="C48" s="44" t="s">
        <v>124</v>
      </c>
      <c r="D48" s="44"/>
      <c r="E48" s="44"/>
      <c r="F48" s="44"/>
      <c r="G48" s="44"/>
      <c r="H48" s="44"/>
      <c r="I48" s="44"/>
      <c r="J48" s="44"/>
      <c r="K48" s="44"/>
      <c r="L48" s="44"/>
      <c r="M48" s="44"/>
      <c r="N48" s="44"/>
      <c r="O48" s="44"/>
      <c r="P48" s="44"/>
    </row>
    <row r="49" spans="1:16" ht="41.4" x14ac:dyDescent="0.3">
      <c r="A49" s="58" t="s">
        <v>171</v>
      </c>
      <c r="B49" s="45"/>
      <c r="C49" s="44" t="s">
        <v>124</v>
      </c>
      <c r="D49" s="44"/>
      <c r="E49" s="44"/>
      <c r="F49" s="44"/>
      <c r="G49" s="44"/>
      <c r="H49" s="44"/>
      <c r="I49" s="44"/>
      <c r="J49" s="44"/>
      <c r="K49" s="44"/>
      <c r="L49" s="44"/>
      <c r="M49" s="44"/>
      <c r="N49" s="44"/>
      <c r="O49" s="44"/>
      <c r="P49" s="44"/>
    </row>
    <row r="50" spans="1:16" ht="55.2" x14ac:dyDescent="0.3">
      <c r="A50" s="58" t="s">
        <v>172</v>
      </c>
      <c r="B50" s="45"/>
      <c r="C50" s="44" t="s">
        <v>124</v>
      </c>
      <c r="D50" s="44"/>
      <c r="E50" s="44"/>
      <c r="F50" s="44"/>
      <c r="G50" s="44"/>
      <c r="H50" s="44"/>
      <c r="I50" s="44"/>
      <c r="J50" s="44"/>
      <c r="K50" s="44"/>
      <c r="L50" s="44"/>
      <c r="M50" s="44"/>
      <c r="N50" s="44"/>
      <c r="O50" s="44"/>
      <c r="P50" s="44"/>
    </row>
    <row r="51" spans="1:16" ht="55.2" x14ac:dyDescent="0.3">
      <c r="A51" s="58" t="s">
        <v>173</v>
      </c>
      <c r="B51" s="45" t="s">
        <v>124</v>
      </c>
      <c r="C51" s="44"/>
      <c r="D51" s="44"/>
      <c r="E51" s="44"/>
      <c r="F51" s="44"/>
      <c r="G51" s="44"/>
      <c r="H51" s="44"/>
      <c r="I51" s="44"/>
      <c r="J51" s="44"/>
      <c r="K51" s="44"/>
      <c r="L51" s="44"/>
      <c r="M51" s="44"/>
      <c r="N51" s="44"/>
      <c r="O51" s="44"/>
      <c r="P51" s="44"/>
    </row>
    <row r="52" spans="1:16" ht="41.4" x14ac:dyDescent="0.3">
      <c r="A52" s="58" t="s">
        <v>174</v>
      </c>
      <c r="B52" s="45" t="s">
        <v>124</v>
      </c>
      <c r="C52" s="44"/>
      <c r="D52" s="44"/>
      <c r="E52" s="44"/>
      <c r="F52" s="44"/>
      <c r="G52" s="44"/>
      <c r="H52" s="44"/>
      <c r="I52" s="44"/>
      <c r="J52" s="44"/>
      <c r="K52" s="44"/>
      <c r="L52" s="44"/>
      <c r="M52" s="44"/>
      <c r="N52" s="44"/>
      <c r="O52" s="44"/>
      <c r="P52" s="44"/>
    </row>
    <row r="53" spans="1:16" ht="14.4" x14ac:dyDescent="0.3">
      <c r="A53" s="46"/>
      <c r="B53" s="45"/>
      <c r="C53" s="44"/>
      <c r="D53" s="44"/>
      <c r="E53" s="44"/>
      <c r="F53" s="44"/>
      <c r="G53" s="44"/>
      <c r="H53" s="44"/>
      <c r="I53" s="44"/>
      <c r="J53" s="44"/>
      <c r="K53" s="44"/>
      <c r="L53" s="44"/>
      <c r="M53" s="44"/>
      <c r="N53" s="44"/>
      <c r="O53" s="44"/>
      <c r="P53" s="44"/>
    </row>
    <row r="54" spans="1:16" x14ac:dyDescent="0.2">
      <c r="A54" s="42"/>
      <c r="B54" s="45"/>
      <c r="C54" s="44"/>
      <c r="D54" s="44"/>
      <c r="E54" s="44"/>
      <c r="F54" s="44"/>
      <c r="G54" s="44"/>
      <c r="H54" s="44"/>
      <c r="I54" s="44"/>
      <c r="J54" s="44"/>
      <c r="K54" s="44"/>
      <c r="L54" s="44"/>
      <c r="M54" s="44"/>
      <c r="N54" s="44"/>
      <c r="O54" s="44"/>
      <c r="P54" s="44"/>
    </row>
    <row r="55" spans="1:16" x14ac:dyDescent="0.2">
      <c r="A55" s="42"/>
      <c r="B55" s="45"/>
      <c r="C55" s="44"/>
      <c r="D55" s="44"/>
      <c r="E55" s="44"/>
      <c r="F55" s="44"/>
      <c r="G55" s="44"/>
      <c r="H55" s="44"/>
      <c r="I55" s="44"/>
      <c r="J55" s="44"/>
      <c r="K55" s="44"/>
      <c r="L55" s="44"/>
      <c r="M55" s="44"/>
      <c r="N55" s="44"/>
      <c r="O55" s="44"/>
      <c r="P55" s="44"/>
    </row>
    <row r="56" spans="1:16" x14ac:dyDescent="0.2">
      <c r="A56" s="42"/>
      <c r="B56" s="44"/>
      <c r="C56" s="44"/>
      <c r="D56" s="44"/>
      <c r="E56" s="44"/>
      <c r="F56" s="44"/>
      <c r="G56" s="44"/>
      <c r="H56" s="44"/>
      <c r="I56" s="44"/>
      <c r="J56" s="44"/>
      <c r="K56" s="44"/>
      <c r="L56" s="44"/>
      <c r="M56" s="44"/>
      <c r="N56" s="44"/>
      <c r="O56" s="44"/>
      <c r="P56" s="44"/>
    </row>
    <row r="57" spans="1:16" x14ac:dyDescent="0.2">
      <c r="A57" s="42"/>
      <c r="B57" s="40"/>
      <c r="C57" s="44"/>
      <c r="D57" s="44"/>
      <c r="E57" s="44"/>
      <c r="F57" s="44"/>
      <c r="G57" s="44"/>
      <c r="H57" s="44"/>
      <c r="I57" s="44"/>
      <c r="J57" s="44"/>
      <c r="K57" s="44"/>
      <c r="L57" s="44"/>
      <c r="M57" s="44"/>
      <c r="N57" s="44"/>
      <c r="O57" s="44"/>
      <c r="P57" s="44"/>
    </row>
    <row r="58" spans="1:16" x14ac:dyDescent="0.2">
      <c r="A58" s="47"/>
      <c r="B58" s="44"/>
      <c r="C58" s="44"/>
      <c r="D58" s="44"/>
      <c r="E58" s="44"/>
      <c r="F58" s="44"/>
      <c r="G58" s="44"/>
      <c r="H58" s="44"/>
      <c r="I58" s="44"/>
      <c r="J58" s="44"/>
      <c r="K58" s="44"/>
      <c r="L58" s="44"/>
      <c r="M58" s="44"/>
      <c r="N58" s="44"/>
      <c r="O58" s="44"/>
      <c r="P58" s="44"/>
    </row>
    <row r="59" spans="1:16" x14ac:dyDescent="0.2">
      <c r="A59" s="47"/>
      <c r="B59" s="44"/>
      <c r="C59" s="44"/>
      <c r="D59" s="44"/>
      <c r="E59" s="44"/>
      <c r="F59" s="44"/>
      <c r="G59" s="44"/>
      <c r="H59" s="44"/>
      <c r="I59" s="44"/>
      <c r="J59" s="44"/>
      <c r="K59" s="44"/>
      <c r="L59" s="44"/>
      <c r="M59" s="44"/>
      <c r="N59" s="44"/>
      <c r="O59" s="44"/>
      <c r="P59" s="44"/>
    </row>
    <row r="60" spans="1:16" x14ac:dyDescent="0.2">
      <c r="A60" s="47"/>
      <c r="B60" s="44"/>
      <c r="C60" s="44"/>
      <c r="D60" s="44"/>
      <c r="E60" s="44"/>
      <c r="F60" s="44"/>
      <c r="G60" s="44"/>
      <c r="H60" s="44"/>
      <c r="I60" s="44"/>
      <c r="J60" s="44"/>
      <c r="K60" s="44"/>
      <c r="L60" s="44"/>
      <c r="M60" s="44"/>
      <c r="N60" s="44"/>
      <c r="O60" s="44"/>
      <c r="P60" s="44"/>
    </row>
    <row r="61" spans="1:16" x14ac:dyDescent="0.2">
      <c r="A61" s="47"/>
      <c r="B61" s="44"/>
      <c r="C61" s="44"/>
      <c r="D61" s="44"/>
      <c r="E61" s="44"/>
      <c r="F61" s="44"/>
      <c r="G61" s="44"/>
      <c r="H61" s="44"/>
      <c r="I61" s="44"/>
      <c r="J61" s="44"/>
      <c r="K61" s="44"/>
      <c r="L61" s="44"/>
      <c r="M61" s="44"/>
      <c r="N61" s="44"/>
      <c r="O61" s="44"/>
      <c r="P61" s="44"/>
    </row>
    <row r="62" spans="1:16" x14ac:dyDescent="0.2">
      <c r="A62" s="47"/>
      <c r="B62" s="44"/>
      <c r="C62" s="44"/>
      <c r="D62" s="44"/>
      <c r="E62" s="44"/>
      <c r="F62" s="44"/>
      <c r="G62" s="44"/>
      <c r="H62" s="44"/>
      <c r="I62" s="44"/>
      <c r="J62" s="44"/>
      <c r="K62" s="44"/>
      <c r="L62" s="44"/>
      <c r="M62" s="44"/>
      <c r="N62" s="44"/>
      <c r="O62" s="44"/>
      <c r="P62" s="44"/>
    </row>
    <row r="63" spans="1:16" x14ac:dyDescent="0.2">
      <c r="A63" s="47"/>
      <c r="B63" s="44"/>
      <c r="C63" s="44"/>
      <c r="D63" s="44"/>
      <c r="E63" s="44"/>
      <c r="F63" s="44"/>
      <c r="G63" s="44"/>
      <c r="H63" s="44"/>
      <c r="I63" s="44"/>
      <c r="J63" s="44"/>
      <c r="K63" s="44"/>
      <c r="L63" s="44"/>
      <c r="M63" s="44"/>
      <c r="N63" s="44"/>
      <c r="O63" s="44"/>
      <c r="P63" s="44"/>
    </row>
    <row r="64" spans="1:16" x14ac:dyDescent="0.2">
      <c r="A64" s="47"/>
      <c r="B64" s="44"/>
      <c r="C64" s="44"/>
      <c r="D64" s="44"/>
      <c r="E64" s="44"/>
      <c r="F64" s="44"/>
      <c r="G64" s="44"/>
      <c r="H64" s="44"/>
      <c r="I64" s="44"/>
      <c r="J64" s="44"/>
      <c r="K64" s="44"/>
      <c r="L64" s="44"/>
      <c r="M64" s="44"/>
      <c r="N64" s="44"/>
      <c r="O64" s="44"/>
      <c r="P64" s="44"/>
    </row>
    <row r="65" spans="1:16" x14ac:dyDescent="0.2">
      <c r="A65" s="47"/>
      <c r="B65" s="44"/>
      <c r="C65" s="44"/>
      <c r="D65" s="44"/>
      <c r="E65" s="44"/>
      <c r="F65" s="44"/>
      <c r="G65" s="44"/>
      <c r="H65" s="44"/>
      <c r="I65" s="44"/>
      <c r="J65" s="44"/>
      <c r="K65" s="44"/>
      <c r="L65" s="44"/>
      <c r="M65" s="44"/>
      <c r="N65" s="44"/>
      <c r="O65" s="44"/>
      <c r="P65" s="44"/>
    </row>
    <row r="66" spans="1:16" x14ac:dyDescent="0.2">
      <c r="A66" s="47"/>
      <c r="B66" s="44"/>
      <c r="C66" s="44"/>
      <c r="D66" s="44"/>
      <c r="E66" s="44"/>
      <c r="F66" s="44"/>
      <c r="G66" s="44"/>
      <c r="H66" s="44"/>
      <c r="I66" s="44"/>
      <c r="J66" s="44"/>
      <c r="K66" s="44"/>
      <c r="L66" s="44"/>
      <c r="M66" s="44"/>
      <c r="N66" s="44"/>
      <c r="O66" s="44"/>
      <c r="P66" s="44"/>
    </row>
    <row r="67" spans="1:16" x14ac:dyDescent="0.2">
      <c r="A67" s="47"/>
      <c r="B67" s="44"/>
      <c r="C67" s="44"/>
      <c r="D67" s="44"/>
      <c r="E67" s="44"/>
      <c r="F67" s="44"/>
      <c r="G67" s="44"/>
      <c r="H67" s="44"/>
      <c r="I67" s="44"/>
      <c r="J67" s="44"/>
      <c r="K67" s="44"/>
      <c r="L67" s="44"/>
      <c r="M67" s="44"/>
      <c r="N67" s="44"/>
      <c r="O67" s="44"/>
      <c r="P67" s="44"/>
    </row>
    <row r="68" spans="1:16" x14ac:dyDescent="0.2">
      <c r="A68" s="47"/>
      <c r="B68" s="44"/>
      <c r="C68" s="44"/>
      <c r="D68" s="44"/>
      <c r="E68" s="44"/>
      <c r="F68" s="44"/>
      <c r="G68" s="44"/>
      <c r="H68" s="44"/>
      <c r="I68" s="44"/>
      <c r="J68" s="44"/>
      <c r="K68" s="44"/>
      <c r="L68" s="44"/>
      <c r="M68" s="44"/>
      <c r="N68" s="44"/>
      <c r="O68" s="44"/>
      <c r="P68" s="44"/>
    </row>
    <row r="69" spans="1:16" x14ac:dyDescent="0.2">
      <c r="A69" s="47"/>
      <c r="B69" s="44"/>
      <c r="C69" s="44"/>
      <c r="D69" s="44"/>
      <c r="E69" s="44"/>
      <c r="F69" s="44"/>
      <c r="G69" s="44"/>
      <c r="H69" s="44"/>
      <c r="I69" s="44"/>
      <c r="J69" s="44"/>
      <c r="K69" s="44"/>
      <c r="L69" s="44"/>
      <c r="M69" s="44"/>
      <c r="N69" s="44"/>
      <c r="O69" s="44"/>
      <c r="P69" s="44"/>
    </row>
    <row r="70" spans="1:16" x14ac:dyDescent="0.2">
      <c r="A70" s="47"/>
      <c r="B70" s="44"/>
      <c r="C70" s="44"/>
      <c r="D70" s="44"/>
      <c r="E70" s="44"/>
      <c r="F70" s="44"/>
      <c r="G70" s="44"/>
      <c r="H70" s="44"/>
      <c r="I70" s="44"/>
      <c r="J70" s="44"/>
      <c r="K70" s="44"/>
      <c r="L70" s="44"/>
      <c r="M70" s="44"/>
      <c r="N70" s="44"/>
      <c r="O70" s="44"/>
      <c r="P70" s="44"/>
    </row>
    <row r="71" spans="1:16" x14ac:dyDescent="0.2">
      <c r="A71" s="47"/>
      <c r="B71" s="44"/>
      <c r="C71" s="44"/>
      <c r="D71" s="44"/>
      <c r="E71" s="44"/>
      <c r="F71" s="44"/>
      <c r="G71" s="44"/>
      <c r="H71" s="44"/>
      <c r="I71" s="44"/>
      <c r="J71" s="44"/>
      <c r="K71" s="44"/>
      <c r="L71" s="44"/>
      <c r="M71" s="44"/>
      <c r="N71" s="44"/>
      <c r="O71" s="44"/>
      <c r="P71" s="44"/>
    </row>
    <row r="72" spans="1:16" x14ac:dyDescent="0.2">
      <c r="A72" s="47"/>
      <c r="B72" s="44"/>
      <c r="C72" s="44"/>
      <c r="D72" s="44"/>
      <c r="E72" s="44"/>
      <c r="F72" s="44"/>
      <c r="G72" s="44"/>
      <c r="H72" s="44"/>
      <c r="I72" s="44"/>
      <c r="J72" s="44"/>
      <c r="K72" s="44"/>
      <c r="L72" s="44"/>
      <c r="M72" s="44"/>
      <c r="N72" s="44"/>
      <c r="O72" s="44"/>
      <c r="P72" s="44"/>
    </row>
    <row r="73" spans="1:16" x14ac:dyDescent="0.2">
      <c r="A73" s="47"/>
      <c r="B73" s="44"/>
      <c r="C73" s="44"/>
      <c r="D73" s="44"/>
      <c r="E73" s="44"/>
      <c r="F73" s="44"/>
      <c r="G73" s="44"/>
      <c r="H73" s="44"/>
      <c r="I73" s="44"/>
      <c r="J73" s="44"/>
      <c r="K73" s="44"/>
      <c r="L73" s="44"/>
      <c r="M73" s="44"/>
      <c r="N73" s="44"/>
      <c r="O73" s="44"/>
      <c r="P73" s="44"/>
    </row>
    <row r="74" spans="1:16" x14ac:dyDescent="0.2">
      <c r="A74" s="47"/>
      <c r="B74" s="44"/>
      <c r="C74" s="44"/>
      <c r="D74" s="44"/>
      <c r="E74" s="44"/>
      <c r="F74" s="44"/>
      <c r="G74" s="44"/>
      <c r="H74" s="44"/>
      <c r="I74" s="44"/>
      <c r="J74" s="44"/>
      <c r="K74" s="44"/>
      <c r="L74" s="44"/>
      <c r="M74" s="44"/>
      <c r="N74" s="44"/>
      <c r="O74" s="44"/>
      <c r="P74" s="44"/>
    </row>
    <row r="75" spans="1:16" x14ac:dyDescent="0.2">
      <c r="A75" s="47"/>
      <c r="B75" s="44"/>
      <c r="C75" s="44"/>
      <c r="D75" s="44"/>
      <c r="E75" s="44"/>
      <c r="F75" s="44"/>
      <c r="G75" s="44"/>
      <c r="H75" s="44"/>
      <c r="I75" s="44"/>
      <c r="J75" s="44"/>
      <c r="K75" s="44"/>
      <c r="L75" s="44"/>
      <c r="M75" s="44"/>
      <c r="N75" s="44"/>
      <c r="O75" s="44"/>
      <c r="P75" s="44"/>
    </row>
    <row r="76" spans="1:16" x14ac:dyDescent="0.2">
      <c r="A76" s="47"/>
      <c r="B76" s="44"/>
      <c r="C76" s="44"/>
      <c r="D76" s="44"/>
      <c r="E76" s="44"/>
      <c r="F76" s="44"/>
      <c r="G76" s="44"/>
      <c r="H76" s="44"/>
      <c r="I76" s="44"/>
      <c r="J76" s="44"/>
      <c r="K76" s="44"/>
      <c r="L76" s="44"/>
      <c r="M76" s="44"/>
      <c r="N76" s="44"/>
      <c r="O76" s="44"/>
      <c r="P76" s="44"/>
    </row>
    <row r="77" spans="1:16" x14ac:dyDescent="0.2">
      <c r="A77" s="47"/>
      <c r="B77" s="44"/>
      <c r="C77" s="44"/>
      <c r="D77" s="44"/>
      <c r="E77" s="44"/>
      <c r="F77" s="44"/>
      <c r="G77" s="44"/>
      <c r="H77" s="44"/>
      <c r="I77" s="44"/>
      <c r="J77" s="44"/>
      <c r="K77" s="44"/>
      <c r="L77" s="44"/>
      <c r="M77" s="44"/>
      <c r="N77" s="44"/>
      <c r="O77" s="44"/>
      <c r="P77" s="44"/>
    </row>
    <row r="78" spans="1:16" x14ac:dyDescent="0.2">
      <c r="A78" s="47"/>
      <c r="B78" s="44"/>
      <c r="C78" s="44"/>
      <c r="D78" s="44"/>
      <c r="E78" s="44"/>
      <c r="F78" s="44"/>
      <c r="G78" s="44"/>
      <c r="H78" s="44"/>
      <c r="I78" s="44"/>
      <c r="J78" s="44"/>
      <c r="K78" s="44"/>
      <c r="L78" s="44"/>
      <c r="M78" s="44"/>
      <c r="N78" s="44"/>
      <c r="O78" s="44"/>
      <c r="P78" s="44"/>
    </row>
    <row r="79" spans="1:16" x14ac:dyDescent="0.2">
      <c r="A79" s="47"/>
      <c r="B79" s="44"/>
      <c r="C79" s="44"/>
      <c r="D79" s="44"/>
      <c r="E79" s="44"/>
      <c r="F79" s="44"/>
      <c r="G79" s="44"/>
      <c r="H79" s="44"/>
      <c r="I79" s="44"/>
      <c r="J79" s="44"/>
      <c r="K79" s="44"/>
      <c r="L79" s="44"/>
      <c r="M79" s="44"/>
      <c r="N79" s="44"/>
      <c r="O79" s="44"/>
      <c r="P79" s="44"/>
    </row>
    <row r="80" spans="1:16" x14ac:dyDescent="0.2">
      <c r="A80" s="47"/>
      <c r="B80" s="44"/>
      <c r="C80" s="44"/>
      <c r="D80" s="44"/>
      <c r="E80" s="44"/>
      <c r="F80" s="44"/>
      <c r="G80" s="44"/>
      <c r="H80" s="44"/>
      <c r="I80" s="44"/>
      <c r="J80" s="44"/>
      <c r="K80" s="44"/>
      <c r="L80" s="44"/>
      <c r="M80" s="44"/>
      <c r="N80" s="44"/>
      <c r="O80" s="44"/>
      <c r="P80" s="44"/>
    </row>
    <row r="81" spans="1:16" x14ac:dyDescent="0.2">
      <c r="A81" s="47"/>
      <c r="B81" s="44"/>
      <c r="C81" s="44"/>
      <c r="D81" s="44"/>
      <c r="E81" s="44"/>
      <c r="F81" s="44"/>
      <c r="G81" s="44"/>
      <c r="H81" s="44"/>
      <c r="I81" s="44"/>
      <c r="J81" s="44"/>
      <c r="K81" s="44"/>
      <c r="L81" s="44"/>
      <c r="M81" s="44"/>
      <c r="N81" s="44"/>
      <c r="O81" s="44"/>
      <c r="P81" s="44"/>
    </row>
    <row r="82" spans="1:16" x14ac:dyDescent="0.2">
      <c r="A82" s="47"/>
      <c r="B82" s="44"/>
      <c r="C82" s="44"/>
      <c r="D82" s="44"/>
      <c r="E82" s="44"/>
      <c r="F82" s="44"/>
      <c r="G82" s="44"/>
      <c r="H82" s="44"/>
      <c r="I82" s="44"/>
      <c r="J82" s="44"/>
      <c r="K82" s="44"/>
      <c r="L82" s="44"/>
      <c r="M82" s="44"/>
      <c r="N82" s="44"/>
      <c r="O82" s="44"/>
      <c r="P82" s="44"/>
    </row>
  </sheetData>
  <mergeCells count="1">
    <mergeCell ref="B1:P1"/>
  </mergeCells>
  <pageMargins left="0.75" right="0.75" top="1" bottom="1" header="0.3" footer="0.3"/>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538"/>
  <sheetViews>
    <sheetView tabSelected="1" zoomScale="120" zoomScaleNormal="120" workbookViewId="0">
      <pane ySplit="1" topLeftCell="A209" activePane="bottomLeft" state="frozen"/>
      <selection pane="bottomLeft" activeCell="J1" sqref="J1"/>
    </sheetView>
  </sheetViews>
  <sheetFormatPr defaultColWidth="9.1640625" defaultRowHeight="10.199999999999999" x14ac:dyDescent="0.2"/>
  <cols>
    <col min="1" max="1" width="7.5" style="7" bestFit="1" customWidth="1"/>
    <col min="2" max="2" width="13.5" style="7" customWidth="1"/>
    <col min="3" max="3" width="12.6640625" style="8" bestFit="1" customWidth="1"/>
    <col min="4" max="4" width="15.6640625" style="7" customWidth="1"/>
    <col min="5" max="5" width="6.6640625" style="7" bestFit="1" customWidth="1"/>
    <col min="6" max="6" width="9.1640625" style="1"/>
    <col min="7" max="7" width="12.1640625" style="7" bestFit="1" customWidth="1"/>
    <col min="8" max="8" width="12.1640625" style="10" bestFit="1" customWidth="1"/>
    <col min="9" max="9" width="9.6640625" style="7" bestFit="1" customWidth="1"/>
    <col min="10" max="10" width="8.6640625" style="7" bestFit="1" customWidth="1"/>
    <col min="11" max="11" width="7.5" style="7" bestFit="1" customWidth="1"/>
    <col min="12" max="12" width="10.1640625" style="7" bestFit="1" customWidth="1"/>
    <col min="13" max="13" width="11.6640625" style="7" bestFit="1" customWidth="1"/>
    <col min="14" max="14" width="8.1640625" style="7" bestFit="1" customWidth="1"/>
    <col min="15" max="15" width="10.1640625" style="14" bestFit="1" customWidth="1"/>
    <col min="16" max="16" width="12" style="7" customWidth="1"/>
    <col min="17" max="17" width="12.6640625" style="7" bestFit="1" customWidth="1"/>
    <col min="18" max="18" width="8.1640625" style="7" bestFit="1" customWidth="1"/>
    <col min="19" max="16384" width="9.1640625" style="1"/>
  </cols>
  <sheetData>
    <row r="1" spans="1:19" s="54" customFormat="1" ht="40.799999999999997" x14ac:dyDescent="0.2">
      <c r="A1" s="2" t="s">
        <v>2</v>
      </c>
      <c r="B1" s="3" t="s">
        <v>29</v>
      </c>
      <c r="C1" s="3" t="s">
        <v>6</v>
      </c>
      <c r="D1" s="4" t="s">
        <v>0</v>
      </c>
      <c r="E1" s="4" t="s">
        <v>1</v>
      </c>
      <c r="F1" s="2" t="s">
        <v>178</v>
      </c>
      <c r="G1" s="2" t="s">
        <v>4</v>
      </c>
      <c r="H1" s="5" t="s">
        <v>11</v>
      </c>
      <c r="I1" s="2" t="s">
        <v>26</v>
      </c>
      <c r="J1" s="2" t="s">
        <v>7</v>
      </c>
      <c r="K1" s="2" t="s">
        <v>8</v>
      </c>
      <c r="L1" s="2" t="s">
        <v>10</v>
      </c>
      <c r="M1" s="2" t="s">
        <v>27</v>
      </c>
      <c r="N1" s="2" t="s">
        <v>9</v>
      </c>
      <c r="O1" s="6" t="s">
        <v>14</v>
      </c>
      <c r="P1" s="53" t="s">
        <v>215</v>
      </c>
      <c r="Q1" s="2" t="s">
        <v>12</v>
      </c>
      <c r="R1" s="2" t="s">
        <v>5</v>
      </c>
      <c r="S1" s="2" t="s">
        <v>13</v>
      </c>
    </row>
    <row r="2" spans="1:19" x14ac:dyDescent="0.2">
      <c r="A2" s="7" t="s">
        <v>3</v>
      </c>
      <c r="B2" s="20">
        <f t="shared" ref="B2:B7" si="0">D2+E2</f>
        <v>38039</v>
      </c>
      <c r="C2" s="8">
        <v>53</v>
      </c>
      <c r="D2" s="21">
        <v>38039</v>
      </c>
      <c r="E2" s="9">
        <v>0</v>
      </c>
      <c r="F2" s="1">
        <v>1.8279114865007742</v>
      </c>
      <c r="G2" s="7">
        <v>-999</v>
      </c>
      <c r="H2" s="10">
        <v>38.749844999999986</v>
      </c>
      <c r="I2" s="11">
        <v>-999</v>
      </c>
      <c r="J2" s="7">
        <v>-7.55</v>
      </c>
      <c r="K2" s="13">
        <v>91</v>
      </c>
      <c r="L2" s="7">
        <v>719.83920000000001</v>
      </c>
      <c r="M2" s="7">
        <v>9.64</v>
      </c>
      <c r="N2" s="7">
        <v>122.4</v>
      </c>
      <c r="O2" s="15">
        <v>-999</v>
      </c>
      <c r="P2">
        <v>2.7303930328108366</v>
      </c>
      <c r="Q2" s="11">
        <v>-999</v>
      </c>
      <c r="R2" s="12">
        <v>0.62831847166666688</v>
      </c>
      <c r="S2" s="7">
        <v>-999</v>
      </c>
    </row>
    <row r="3" spans="1:19" x14ac:dyDescent="0.2">
      <c r="A3" s="7" t="s">
        <v>3</v>
      </c>
      <c r="B3" s="20">
        <f t="shared" si="0"/>
        <v>38039.041666666664</v>
      </c>
      <c r="C3" s="8">
        <v>53.041666669999998</v>
      </c>
      <c r="D3" s="21">
        <v>38039</v>
      </c>
      <c r="E3" s="9">
        <v>4.1666666666666664E-2</v>
      </c>
      <c r="F3" s="1">
        <v>0.60878115246877451</v>
      </c>
      <c r="G3" s="7">
        <v>-999</v>
      </c>
      <c r="H3" s="10">
        <v>41.455680000000015</v>
      </c>
      <c r="I3" s="11">
        <v>-999</v>
      </c>
      <c r="J3" s="7">
        <v>-7.58</v>
      </c>
      <c r="K3" s="13">
        <v>91.5</v>
      </c>
      <c r="L3" s="7">
        <v>719.78399999999999</v>
      </c>
      <c r="M3" s="7">
        <v>10.43</v>
      </c>
      <c r="N3" s="7">
        <v>116.1</v>
      </c>
      <c r="O3" s="15">
        <v>-999</v>
      </c>
      <c r="P3">
        <v>2.7392464730611454</v>
      </c>
      <c r="Q3" s="11">
        <v>-999</v>
      </c>
      <c r="R3" s="12">
        <v>0.78555129166666648</v>
      </c>
      <c r="S3" s="7">
        <v>-999</v>
      </c>
    </row>
    <row r="4" spans="1:19" x14ac:dyDescent="0.2">
      <c r="A4" s="7" t="s">
        <v>3</v>
      </c>
      <c r="B4" s="20">
        <f t="shared" si="0"/>
        <v>38039.083333333336</v>
      </c>
      <c r="C4" s="8">
        <v>53.083333330000002</v>
      </c>
      <c r="D4" s="21">
        <v>38039</v>
      </c>
      <c r="E4" s="9">
        <v>8.3333333333333329E-2</v>
      </c>
      <c r="F4" s="1">
        <v>0.80060148833198286</v>
      </c>
      <c r="G4" s="7">
        <v>-999</v>
      </c>
      <c r="H4" s="10">
        <v>40.464195000000004</v>
      </c>
      <c r="I4" s="11">
        <v>-999</v>
      </c>
      <c r="J4" s="7">
        <v>-7.77</v>
      </c>
      <c r="K4" s="13">
        <v>91.3</v>
      </c>
      <c r="L4" s="7">
        <v>719.74720000000002</v>
      </c>
      <c r="M4" s="7">
        <v>9.6199999999999992</v>
      </c>
      <c r="N4" s="7">
        <v>-999</v>
      </c>
      <c r="O4" s="15">
        <v>-999</v>
      </c>
      <c r="P4">
        <v>2.6935124382409241</v>
      </c>
      <c r="Q4" s="11">
        <v>-999</v>
      </c>
      <c r="R4" s="12">
        <v>0.50454904499999986</v>
      </c>
      <c r="S4" s="7">
        <v>-999</v>
      </c>
    </row>
    <row r="5" spans="1:19" x14ac:dyDescent="0.2">
      <c r="A5" s="7" t="s">
        <v>3</v>
      </c>
      <c r="B5" s="20">
        <f t="shared" si="0"/>
        <v>38039.125</v>
      </c>
      <c r="C5" s="8">
        <v>53.125</v>
      </c>
      <c r="D5" s="21">
        <v>38039</v>
      </c>
      <c r="E5" s="9">
        <v>0.125</v>
      </c>
      <c r="F5" s="1">
        <v>0.7368821492597265</v>
      </c>
      <c r="G5" s="7">
        <v>-999</v>
      </c>
      <c r="H5" s="10">
        <v>38.03720999999998</v>
      </c>
      <c r="I5" s="11">
        <v>-999</v>
      </c>
      <c r="J5" s="7">
        <v>-7.61</v>
      </c>
      <c r="K5" s="13">
        <v>91.9</v>
      </c>
      <c r="L5" s="7">
        <v>719.80240000000003</v>
      </c>
      <c r="M5" s="7">
        <v>9.9600000000000009</v>
      </c>
      <c r="N5" s="7">
        <v>-999</v>
      </c>
      <c r="O5" s="15">
        <v>-999</v>
      </c>
      <c r="P5">
        <v>2.7447772674015116</v>
      </c>
      <c r="Q5" s="11">
        <v>-999</v>
      </c>
      <c r="R5" s="12">
        <v>0.28720987333333342</v>
      </c>
      <c r="S5" s="7">
        <v>-999</v>
      </c>
    </row>
    <row r="6" spans="1:19" x14ac:dyDescent="0.2">
      <c r="A6" s="7" t="s">
        <v>3</v>
      </c>
      <c r="B6" s="20">
        <f t="shared" si="0"/>
        <v>38039.166666666664</v>
      </c>
      <c r="C6" s="8">
        <v>53.166666669999998</v>
      </c>
      <c r="D6" s="21">
        <v>38039</v>
      </c>
      <c r="E6" s="9">
        <v>0.16666666666666666</v>
      </c>
      <c r="F6" s="1">
        <v>0.62845826301680163</v>
      </c>
      <c r="G6" s="7">
        <v>-999</v>
      </c>
      <c r="H6" s="10">
        <v>37.512179999999987</v>
      </c>
      <c r="I6" s="11">
        <v>-999</v>
      </c>
      <c r="J6" s="7">
        <v>-7.12</v>
      </c>
      <c r="K6" s="13">
        <v>92.2</v>
      </c>
      <c r="L6" s="7">
        <v>719.61840000000007</v>
      </c>
      <c r="M6" s="7">
        <v>11.3</v>
      </c>
      <c r="N6" s="7">
        <v>-999</v>
      </c>
      <c r="O6" s="15">
        <v>-999</v>
      </c>
      <c r="P6">
        <v>2.8605819858250463</v>
      </c>
      <c r="Q6" s="11">
        <v>-999</v>
      </c>
      <c r="R6" s="12">
        <v>0.22395019666666674</v>
      </c>
      <c r="S6" s="7">
        <v>-999</v>
      </c>
    </row>
    <row r="7" spans="1:19" x14ac:dyDescent="0.2">
      <c r="A7" s="7" t="s">
        <v>3</v>
      </c>
      <c r="B7" s="20">
        <f t="shared" si="0"/>
        <v>38039.208333333336</v>
      </c>
      <c r="C7" s="8">
        <v>53.208333330000002</v>
      </c>
      <c r="D7" s="21">
        <v>38039</v>
      </c>
      <c r="E7" s="9">
        <v>0.20833333333333334</v>
      </c>
      <c r="F7" s="1">
        <v>0.62956352559102635</v>
      </c>
      <c r="G7" s="7">
        <v>-999</v>
      </c>
      <c r="H7" s="10">
        <v>38.689784999999993</v>
      </c>
      <c r="I7" s="11">
        <v>-999</v>
      </c>
      <c r="J7" s="7">
        <v>-6.98</v>
      </c>
      <c r="K7" s="13">
        <v>92</v>
      </c>
      <c r="L7" s="7">
        <v>719.52639999999997</v>
      </c>
      <c r="M7" s="7">
        <v>12.9</v>
      </c>
      <c r="N7" s="7">
        <v>-999</v>
      </c>
      <c r="O7" s="15">
        <v>-999</v>
      </c>
      <c r="P7">
        <v>2.8856656286903695</v>
      </c>
      <c r="Q7" s="11">
        <v>-999</v>
      </c>
      <c r="R7" s="12">
        <v>0.31341940166666665</v>
      </c>
      <c r="S7" s="7">
        <v>-999</v>
      </c>
    </row>
    <row r="8" spans="1:19" x14ac:dyDescent="0.2">
      <c r="A8" s="7" t="s">
        <v>3</v>
      </c>
      <c r="B8" s="20">
        <f t="shared" ref="B8:B71" si="1">D8+E8</f>
        <v>38039.25</v>
      </c>
      <c r="C8" s="8">
        <v>53.25</v>
      </c>
      <c r="D8" s="21">
        <v>38039</v>
      </c>
      <c r="E8" s="9">
        <v>0.25</v>
      </c>
      <c r="F8" s="1">
        <v>0.68425866248907552</v>
      </c>
      <c r="G8" s="7">
        <v>-999</v>
      </c>
      <c r="H8" s="10">
        <v>38.869800000000012</v>
      </c>
      <c r="I8" s="11">
        <v>-999</v>
      </c>
      <c r="J8" s="7">
        <v>-7.01</v>
      </c>
      <c r="K8" s="13">
        <v>92.1</v>
      </c>
      <c r="L8" s="7">
        <v>719.37919999999997</v>
      </c>
      <c r="M8" s="7">
        <v>13.63</v>
      </c>
      <c r="N8" s="7">
        <v>-999</v>
      </c>
      <c r="O8" s="15">
        <v>-999</v>
      </c>
      <c r="P8">
        <v>2.8827332153009095</v>
      </c>
      <c r="Q8" s="11">
        <v>-999</v>
      </c>
      <c r="R8" s="12">
        <v>0.3246520566666668</v>
      </c>
      <c r="S8" s="7">
        <v>-999</v>
      </c>
    </row>
    <row r="9" spans="1:19" x14ac:dyDescent="0.2">
      <c r="A9" s="7" t="s">
        <v>3</v>
      </c>
      <c r="B9" s="20">
        <f t="shared" si="1"/>
        <v>38039.291666666664</v>
      </c>
      <c r="C9" s="8">
        <v>53.291666669999998</v>
      </c>
      <c r="D9" s="21">
        <v>38039</v>
      </c>
      <c r="E9" s="9">
        <v>0.29166666666666669</v>
      </c>
      <c r="F9" s="1">
        <v>0.72678868360819882</v>
      </c>
      <c r="G9" s="7">
        <v>-999</v>
      </c>
      <c r="H9" s="10">
        <v>39.342359999999999</v>
      </c>
      <c r="I9" s="11">
        <v>-999</v>
      </c>
      <c r="J9" s="7">
        <v>-7.13</v>
      </c>
      <c r="K9" s="13">
        <v>92.1</v>
      </c>
      <c r="L9" s="7">
        <v>719.14</v>
      </c>
      <c r="M9" s="7">
        <v>13.37</v>
      </c>
      <c r="N9" s="7">
        <v>-999</v>
      </c>
      <c r="O9" s="15">
        <v>-999</v>
      </c>
      <c r="P9">
        <v>2.8571792224913533</v>
      </c>
      <c r="Q9" s="11">
        <v>-999</v>
      </c>
      <c r="R9" s="12">
        <v>0.23856263166666672</v>
      </c>
      <c r="S9" s="7">
        <v>-999</v>
      </c>
    </row>
    <row r="10" spans="1:19" x14ac:dyDescent="0.2">
      <c r="A10" s="7" t="s">
        <v>3</v>
      </c>
      <c r="B10" s="20">
        <f t="shared" si="1"/>
        <v>38039.333333333336</v>
      </c>
      <c r="C10" s="8">
        <v>53.333333330000002</v>
      </c>
      <c r="D10" s="21">
        <v>38039</v>
      </c>
      <c r="E10" s="9">
        <v>0.33333333333333331</v>
      </c>
      <c r="F10" s="1">
        <v>0.68709100481677399</v>
      </c>
      <c r="G10" s="7">
        <v>-999</v>
      </c>
      <c r="H10" s="10">
        <v>39.520395000000001</v>
      </c>
      <c r="I10" s="11">
        <v>-999</v>
      </c>
      <c r="J10" s="7">
        <v>-7.13</v>
      </c>
      <c r="K10" s="13">
        <v>92.1</v>
      </c>
      <c r="L10" s="7">
        <v>718.86400000000003</v>
      </c>
      <c r="M10" s="7">
        <v>13.85</v>
      </c>
      <c r="N10" s="7">
        <v>-999</v>
      </c>
      <c r="O10" s="15">
        <v>-999</v>
      </c>
      <c r="P10">
        <v>2.8582762053217743</v>
      </c>
      <c r="Q10" s="11">
        <v>-999</v>
      </c>
      <c r="R10" s="12">
        <v>0.24963133000000004</v>
      </c>
      <c r="S10" s="7">
        <v>-999</v>
      </c>
    </row>
    <row r="11" spans="1:19" x14ac:dyDescent="0.2">
      <c r="A11" s="7" t="s">
        <v>3</v>
      </c>
      <c r="B11" s="20">
        <f t="shared" si="1"/>
        <v>38039.375</v>
      </c>
      <c r="C11" s="8">
        <v>53.375</v>
      </c>
      <c r="D11" s="21">
        <v>38039</v>
      </c>
      <c r="E11" s="9">
        <v>0.375</v>
      </c>
      <c r="F11" s="1">
        <v>0.7175722715588384</v>
      </c>
      <c r="G11" s="7">
        <v>-999</v>
      </c>
      <c r="H11" s="10">
        <v>39.711794999999981</v>
      </c>
      <c r="I11" s="11">
        <v>-999</v>
      </c>
      <c r="J11" s="7">
        <v>-7.1</v>
      </c>
      <c r="K11" s="13">
        <v>92.1</v>
      </c>
      <c r="L11" s="7">
        <v>718.66160000000002</v>
      </c>
      <c r="M11" s="7">
        <v>13.34</v>
      </c>
      <c r="N11" s="7">
        <v>-999</v>
      </c>
      <c r="O11" s="15">
        <v>-999</v>
      </c>
      <c r="P11">
        <v>2.8656933821580077</v>
      </c>
      <c r="Q11" s="11">
        <v>-999</v>
      </c>
      <c r="R11" s="12">
        <v>0.26107014833333342</v>
      </c>
      <c r="S11" s="7">
        <v>-999</v>
      </c>
    </row>
    <row r="12" spans="1:19" x14ac:dyDescent="0.2">
      <c r="A12" s="7" t="s">
        <v>3</v>
      </c>
      <c r="B12" s="20">
        <f t="shared" si="1"/>
        <v>38039.416666666664</v>
      </c>
      <c r="C12" s="8">
        <v>53.416666669999998</v>
      </c>
      <c r="D12" s="21">
        <v>38039</v>
      </c>
      <c r="E12" s="9">
        <v>0.41666666666666669</v>
      </c>
      <c r="F12" s="1">
        <v>0.88495662169047606</v>
      </c>
      <c r="G12" s="7">
        <v>-999</v>
      </c>
      <c r="H12" s="10">
        <v>41.662590000000016</v>
      </c>
      <c r="I12" s="11">
        <v>-999</v>
      </c>
      <c r="J12" s="7">
        <v>-7.13</v>
      </c>
      <c r="K12" s="13">
        <v>91.9</v>
      </c>
      <c r="L12" s="7">
        <v>718.45920000000001</v>
      </c>
      <c r="M12" s="7">
        <v>11.52</v>
      </c>
      <c r="N12" s="7">
        <v>-999</v>
      </c>
      <c r="O12" s="15">
        <v>-999</v>
      </c>
      <c r="P12">
        <v>2.8536762436111034</v>
      </c>
      <c r="Q12" s="11">
        <v>-999</v>
      </c>
      <c r="R12" s="12">
        <v>1.7114908849999997</v>
      </c>
      <c r="S12" s="7">
        <v>-999</v>
      </c>
    </row>
    <row r="13" spans="1:19" x14ac:dyDescent="0.2">
      <c r="A13" s="7" t="s">
        <v>3</v>
      </c>
      <c r="B13" s="20">
        <f t="shared" si="1"/>
        <v>38039.458333333336</v>
      </c>
      <c r="C13" s="8">
        <v>53.458333330000002</v>
      </c>
      <c r="D13" s="21">
        <v>38039</v>
      </c>
      <c r="E13" s="9">
        <v>0.45833333333333331</v>
      </c>
      <c r="F13" s="1">
        <v>0.74700623274065681</v>
      </c>
      <c r="G13" s="7">
        <v>-999</v>
      </c>
      <c r="H13" s="10">
        <v>41.386875000000003</v>
      </c>
      <c r="I13" s="11">
        <v>-999</v>
      </c>
      <c r="J13" s="7">
        <v>-7.12</v>
      </c>
      <c r="K13" s="13">
        <v>92</v>
      </c>
      <c r="L13" s="7">
        <v>718.12800000000004</v>
      </c>
      <c r="M13" s="7">
        <v>13.03</v>
      </c>
      <c r="N13" s="7">
        <v>-999</v>
      </c>
      <c r="O13" s="15">
        <v>-999</v>
      </c>
      <c r="P13">
        <v>2.8603007811445922</v>
      </c>
      <c r="Q13" s="11">
        <v>-999</v>
      </c>
      <c r="R13" s="12">
        <v>0.96605621833333355</v>
      </c>
      <c r="S13" s="7">
        <v>-999</v>
      </c>
    </row>
    <row r="14" spans="1:19" x14ac:dyDescent="0.2">
      <c r="A14" s="7" t="s">
        <v>3</v>
      </c>
      <c r="B14" s="20">
        <f t="shared" si="1"/>
        <v>38039.5</v>
      </c>
      <c r="C14" s="8">
        <v>53.5</v>
      </c>
      <c r="D14" s="21">
        <v>38039</v>
      </c>
      <c r="E14" s="9">
        <v>0.5</v>
      </c>
      <c r="F14" s="1">
        <v>0.76007711015952528</v>
      </c>
      <c r="G14" s="7">
        <v>-999</v>
      </c>
      <c r="H14" s="10">
        <v>40.495710000000024</v>
      </c>
      <c r="I14" s="11">
        <v>-999</v>
      </c>
      <c r="J14" s="7">
        <v>-7.15</v>
      </c>
      <c r="K14" s="13">
        <v>91.8</v>
      </c>
      <c r="L14" s="7">
        <v>717.83359999999993</v>
      </c>
      <c r="M14" s="7">
        <v>14.61</v>
      </c>
      <c r="N14" s="7">
        <v>-999</v>
      </c>
      <c r="O14" s="15">
        <v>-999</v>
      </c>
      <c r="P14">
        <v>2.8486640488756607</v>
      </c>
      <c r="Q14" s="11">
        <v>-999</v>
      </c>
      <c r="R14" s="12">
        <v>0.83871464666666684</v>
      </c>
      <c r="S14" s="7">
        <v>-999</v>
      </c>
    </row>
    <row r="15" spans="1:19" x14ac:dyDescent="0.2">
      <c r="A15" s="7" t="s">
        <v>3</v>
      </c>
      <c r="B15" s="20">
        <f t="shared" si="1"/>
        <v>38039.541666666664</v>
      </c>
      <c r="C15" s="8">
        <v>53.541666669999998</v>
      </c>
      <c r="D15" s="21">
        <v>38039</v>
      </c>
      <c r="E15" s="9">
        <v>0.54166666666666663</v>
      </c>
      <c r="F15" s="1">
        <v>0.81580855633967353</v>
      </c>
      <c r="G15" s="7">
        <v>-999</v>
      </c>
      <c r="H15" s="10">
        <v>41.61160499999999</v>
      </c>
      <c r="I15" s="11">
        <v>-999</v>
      </c>
      <c r="J15" s="7">
        <v>-7.24</v>
      </c>
      <c r="K15" s="13">
        <v>91.8</v>
      </c>
      <c r="L15" s="7">
        <v>717.53919999999994</v>
      </c>
      <c r="M15" s="7">
        <v>15.13</v>
      </c>
      <c r="N15" s="7">
        <v>-999</v>
      </c>
      <c r="O15" s="15">
        <v>-999</v>
      </c>
      <c r="P15">
        <v>2.8301382558754198</v>
      </c>
      <c r="Q15" s="11">
        <v>-999</v>
      </c>
      <c r="R15" s="12">
        <v>0.40689337000000003</v>
      </c>
      <c r="S15" s="7">
        <v>-999</v>
      </c>
    </row>
    <row r="16" spans="1:19" x14ac:dyDescent="0.2">
      <c r="A16" s="7" t="s">
        <v>3</v>
      </c>
      <c r="B16" s="20">
        <f t="shared" si="1"/>
        <v>38039.583333333336</v>
      </c>
      <c r="C16" s="8">
        <v>53.583333330000002</v>
      </c>
      <c r="D16" s="21">
        <v>38039</v>
      </c>
      <c r="E16" s="9">
        <v>0.58333333333333337</v>
      </c>
      <c r="F16" s="1">
        <v>0.71050061855943525</v>
      </c>
      <c r="G16" s="7">
        <v>-999</v>
      </c>
      <c r="H16" s="10">
        <v>42.099840000000007</v>
      </c>
      <c r="I16" s="11">
        <v>-999</v>
      </c>
      <c r="J16" s="7">
        <v>-7.48</v>
      </c>
      <c r="K16" s="13">
        <v>91.5</v>
      </c>
      <c r="L16" s="7">
        <v>717.26319999999998</v>
      </c>
      <c r="M16" s="7">
        <v>16.39</v>
      </c>
      <c r="N16" s="7">
        <v>-999</v>
      </c>
      <c r="O16" s="15">
        <v>-999</v>
      </c>
      <c r="P16">
        <v>2.7701968365697178</v>
      </c>
      <c r="Q16" s="11">
        <v>-999</v>
      </c>
      <c r="R16" s="12">
        <v>1.1670240733333332</v>
      </c>
      <c r="S16" s="7">
        <v>-999</v>
      </c>
    </row>
    <row r="17" spans="1:19" x14ac:dyDescent="0.2">
      <c r="A17" s="7" t="s">
        <v>3</v>
      </c>
      <c r="B17" s="20">
        <f t="shared" si="1"/>
        <v>38039.625</v>
      </c>
      <c r="C17" s="8">
        <v>53.625</v>
      </c>
      <c r="D17" s="21">
        <v>38039</v>
      </c>
      <c r="E17" s="9">
        <v>0.625</v>
      </c>
      <c r="F17" s="1">
        <v>0.73518657886937622</v>
      </c>
      <c r="G17" s="7">
        <v>-999</v>
      </c>
      <c r="H17" s="10">
        <v>42.096375000000002</v>
      </c>
      <c r="I17" s="11">
        <v>-999</v>
      </c>
      <c r="J17" s="7">
        <v>-7.57</v>
      </c>
      <c r="K17" s="13">
        <v>91.4</v>
      </c>
      <c r="L17" s="7">
        <v>717.18960000000004</v>
      </c>
      <c r="M17" s="7">
        <v>15.05</v>
      </c>
      <c r="N17" s="7">
        <v>-999</v>
      </c>
      <c r="O17" s="15">
        <v>-999</v>
      </c>
      <c r="P17">
        <v>2.7482746630881549</v>
      </c>
      <c r="Q17" s="11">
        <v>-999</v>
      </c>
      <c r="R17" s="12">
        <v>0.7134103583333341</v>
      </c>
      <c r="S17" s="7">
        <v>-999</v>
      </c>
    </row>
    <row r="18" spans="1:19" x14ac:dyDescent="0.2">
      <c r="A18" s="7" t="s">
        <v>3</v>
      </c>
      <c r="B18" s="20">
        <f t="shared" si="1"/>
        <v>38039.666666666664</v>
      </c>
      <c r="C18" s="8">
        <v>53.666666669999998</v>
      </c>
      <c r="D18" s="21">
        <v>38039</v>
      </c>
      <c r="E18" s="9">
        <v>0.66666666666666663</v>
      </c>
      <c r="F18" s="1">
        <v>1.0963004494104858</v>
      </c>
      <c r="G18" s="7">
        <v>-999</v>
      </c>
      <c r="H18" s="10">
        <v>42.00414</v>
      </c>
      <c r="I18" s="11">
        <v>-999</v>
      </c>
      <c r="J18" s="7">
        <v>-7.6</v>
      </c>
      <c r="K18" s="13">
        <v>91.3</v>
      </c>
      <c r="L18" s="7">
        <v>717.15280000000007</v>
      </c>
      <c r="M18" s="7">
        <v>14.8</v>
      </c>
      <c r="N18" s="7">
        <v>135.6</v>
      </c>
      <c r="O18" s="15">
        <v>-999</v>
      </c>
      <c r="P18">
        <v>2.7390487855421268</v>
      </c>
      <c r="Q18" s="11">
        <v>-999</v>
      </c>
      <c r="R18" s="12">
        <v>0.27608760499999996</v>
      </c>
      <c r="S18" s="7">
        <v>-999</v>
      </c>
    </row>
    <row r="19" spans="1:19" x14ac:dyDescent="0.2">
      <c r="A19" s="7" t="s">
        <v>3</v>
      </c>
      <c r="B19" s="20">
        <f t="shared" si="1"/>
        <v>38039.708333333336</v>
      </c>
      <c r="C19" s="8">
        <v>53.708333330000002</v>
      </c>
      <c r="D19" s="21">
        <v>38039</v>
      </c>
      <c r="E19" s="9">
        <v>0.70833333333333337</v>
      </c>
      <c r="F19" s="1">
        <v>0.78248186091552474</v>
      </c>
      <c r="G19" s="7">
        <v>-999</v>
      </c>
      <c r="H19" s="10">
        <v>42.92880000000001</v>
      </c>
      <c r="I19" s="11">
        <v>-999</v>
      </c>
      <c r="J19" s="7">
        <v>-7.27</v>
      </c>
      <c r="K19" s="13">
        <v>91.3</v>
      </c>
      <c r="L19" s="7">
        <v>717.15280000000007</v>
      </c>
      <c r="M19" s="7">
        <v>19.89</v>
      </c>
      <c r="N19" s="7">
        <v>175.4</v>
      </c>
      <c r="O19" s="15">
        <v>-999</v>
      </c>
      <c r="P19">
        <v>2.8097343492420688</v>
      </c>
      <c r="Q19" s="11">
        <v>-999</v>
      </c>
      <c r="R19" s="12">
        <v>0.35427626666666678</v>
      </c>
      <c r="S19" s="7">
        <v>-999</v>
      </c>
    </row>
    <row r="20" spans="1:19" x14ac:dyDescent="0.2">
      <c r="A20" s="7" t="s">
        <v>3</v>
      </c>
      <c r="B20" s="20">
        <f t="shared" si="1"/>
        <v>38039.75</v>
      </c>
      <c r="C20" s="8">
        <v>53.75</v>
      </c>
      <c r="D20" s="21">
        <v>38039</v>
      </c>
      <c r="E20" s="9">
        <v>0.75</v>
      </c>
      <c r="F20" s="1">
        <v>0.52189366514125113</v>
      </c>
      <c r="G20" s="7">
        <v>-999</v>
      </c>
      <c r="H20" s="10">
        <v>42.897450000000013</v>
      </c>
      <c r="I20" s="11">
        <v>-999</v>
      </c>
      <c r="J20" s="7">
        <v>-6.7939999999999996</v>
      </c>
      <c r="K20" s="13">
        <v>91.5</v>
      </c>
      <c r="L20" s="7">
        <v>717.18960000000004</v>
      </c>
      <c r="M20" s="7">
        <v>19.149999999999999</v>
      </c>
      <c r="N20" s="7">
        <v>175.2</v>
      </c>
      <c r="O20" s="15">
        <v>-999</v>
      </c>
      <c r="P20">
        <v>2.9207882940763565</v>
      </c>
      <c r="Q20" s="11">
        <v>-999</v>
      </c>
      <c r="R20" s="12">
        <v>0.37282690833333326</v>
      </c>
      <c r="S20" s="7">
        <v>-999</v>
      </c>
    </row>
    <row r="21" spans="1:19" x14ac:dyDescent="0.2">
      <c r="A21" s="7" t="s">
        <v>3</v>
      </c>
      <c r="B21" s="20">
        <f t="shared" si="1"/>
        <v>38039.791666666664</v>
      </c>
      <c r="C21" s="8">
        <v>53.791666669999998</v>
      </c>
      <c r="D21" s="21">
        <v>38039</v>
      </c>
      <c r="E21" s="9">
        <v>0.79166666666666663</v>
      </c>
      <c r="F21" s="1">
        <v>0.53913848303486267</v>
      </c>
      <c r="G21" s="7">
        <v>-999</v>
      </c>
      <c r="H21" s="10">
        <v>41.628599999999992</v>
      </c>
      <c r="I21" s="11">
        <v>-999</v>
      </c>
      <c r="J21" s="7">
        <v>-6.5970000000000004</v>
      </c>
      <c r="K21" s="13">
        <v>91.1</v>
      </c>
      <c r="L21" s="7">
        <v>717.15280000000007</v>
      </c>
      <c r="M21" s="7">
        <v>18.149999999999999</v>
      </c>
      <c r="N21" s="7">
        <v>129.69999999999999</v>
      </c>
      <c r="O21" s="15">
        <v>-999</v>
      </c>
      <c r="P21">
        <v>2.9524613171323488</v>
      </c>
      <c r="Q21" s="11">
        <v>-999</v>
      </c>
      <c r="R21" s="12">
        <v>0.40593803833333325</v>
      </c>
      <c r="S21" s="7">
        <v>-999</v>
      </c>
    </row>
    <row r="22" spans="1:19" x14ac:dyDescent="0.2">
      <c r="A22" s="7" t="s">
        <v>3</v>
      </c>
      <c r="B22" s="20">
        <f t="shared" si="1"/>
        <v>38039.833333333336</v>
      </c>
      <c r="C22" s="8">
        <v>53.833333330000002</v>
      </c>
      <c r="D22" s="21">
        <v>38039</v>
      </c>
      <c r="E22" s="9">
        <v>0.83333333333333337</v>
      </c>
      <c r="F22" s="1">
        <v>0.66780849492313787</v>
      </c>
      <c r="G22" s="7">
        <v>-999</v>
      </c>
      <c r="H22" s="10">
        <v>40.477559999999997</v>
      </c>
      <c r="I22" s="11">
        <v>-999</v>
      </c>
      <c r="J22" s="7">
        <v>-6.3330000000000002</v>
      </c>
      <c r="K22" s="13">
        <v>91.2</v>
      </c>
      <c r="L22" s="7">
        <v>717.15280000000007</v>
      </c>
      <c r="M22" s="7">
        <v>15.74</v>
      </c>
      <c r="N22" s="7">
        <v>-999</v>
      </c>
      <c r="O22" s="15">
        <v>-999</v>
      </c>
      <c r="P22">
        <v>3.0160654861007576</v>
      </c>
      <c r="Q22" s="11">
        <v>-999</v>
      </c>
      <c r="R22" s="12">
        <v>0.31995656500000014</v>
      </c>
      <c r="S22" s="7">
        <v>-999</v>
      </c>
    </row>
    <row r="23" spans="1:19" x14ac:dyDescent="0.2">
      <c r="A23" s="7" t="s">
        <v>3</v>
      </c>
      <c r="B23" s="20">
        <f t="shared" si="1"/>
        <v>38039.875</v>
      </c>
      <c r="C23" s="8">
        <v>53.875</v>
      </c>
      <c r="D23" s="21">
        <v>38039</v>
      </c>
      <c r="E23" s="9">
        <v>0.875</v>
      </c>
      <c r="F23" s="1">
        <v>1.0381891095027596</v>
      </c>
      <c r="G23" s="7">
        <v>-999</v>
      </c>
      <c r="H23" s="10">
        <v>39.184950000000001</v>
      </c>
      <c r="I23" s="11">
        <v>-999</v>
      </c>
      <c r="J23" s="7">
        <v>-6.0069999999999997</v>
      </c>
      <c r="K23" s="13">
        <v>91.5</v>
      </c>
      <c r="L23" s="7">
        <v>717.09760000000006</v>
      </c>
      <c r="M23" s="7">
        <v>15.01</v>
      </c>
      <c r="N23" s="7">
        <v>-999</v>
      </c>
      <c r="O23" s="15">
        <v>-999</v>
      </c>
      <c r="P23">
        <v>3.1025271964480723</v>
      </c>
      <c r="Q23" s="11">
        <v>-999</v>
      </c>
      <c r="R23" s="12">
        <v>0.2764463616666667</v>
      </c>
      <c r="S23" s="7">
        <v>-999</v>
      </c>
    </row>
    <row r="24" spans="1:19" x14ac:dyDescent="0.2">
      <c r="A24" s="7" t="s">
        <v>3</v>
      </c>
      <c r="B24" s="20">
        <f t="shared" si="1"/>
        <v>38039.916666666664</v>
      </c>
      <c r="C24" s="8">
        <v>53.916666669999998</v>
      </c>
      <c r="D24" s="21">
        <v>38039</v>
      </c>
      <c r="E24" s="9">
        <v>0.91666666666666663</v>
      </c>
      <c r="F24" s="1">
        <v>1.7401119630788802</v>
      </c>
      <c r="G24" s="7">
        <v>-999</v>
      </c>
      <c r="H24" s="10">
        <v>38.229929999999989</v>
      </c>
      <c r="I24" s="11">
        <v>-999</v>
      </c>
      <c r="J24" s="7">
        <v>-5.37</v>
      </c>
      <c r="K24" s="13">
        <v>91.6</v>
      </c>
      <c r="L24" s="7">
        <v>717.22640000000001</v>
      </c>
      <c r="M24" s="7">
        <v>13.24</v>
      </c>
      <c r="N24" s="7">
        <v>-999</v>
      </c>
      <c r="O24" s="15">
        <v>-999</v>
      </c>
      <c r="P24">
        <v>3.2595614969471329</v>
      </c>
      <c r="Q24" s="11">
        <v>-999</v>
      </c>
      <c r="R24" s="12">
        <v>0.42703974833333341</v>
      </c>
      <c r="S24" s="7">
        <v>-999</v>
      </c>
    </row>
    <row r="25" spans="1:19" x14ac:dyDescent="0.2">
      <c r="A25" s="7" t="s">
        <v>3</v>
      </c>
      <c r="B25" s="20">
        <f t="shared" si="1"/>
        <v>38039.958333333336</v>
      </c>
      <c r="C25" s="8">
        <v>53.958333330000002</v>
      </c>
      <c r="D25" s="21">
        <v>38039</v>
      </c>
      <c r="E25" s="9">
        <v>0.95833333333333337</v>
      </c>
      <c r="F25" s="1">
        <v>2.5833850132366303</v>
      </c>
      <c r="G25" s="7">
        <v>-999</v>
      </c>
      <c r="H25" s="10">
        <v>37.806870000000011</v>
      </c>
      <c r="I25" s="11">
        <v>-999</v>
      </c>
      <c r="J25" s="7">
        <v>-5.2649999999999997</v>
      </c>
      <c r="K25" s="13">
        <v>92</v>
      </c>
      <c r="L25" s="7">
        <v>717.48400000000004</v>
      </c>
      <c r="M25" s="7">
        <v>9.9600000000000009</v>
      </c>
      <c r="N25" s="7">
        <v>-999</v>
      </c>
      <c r="O25" s="15">
        <v>-999</v>
      </c>
      <c r="P25">
        <v>3.2987856167544001</v>
      </c>
      <c r="Q25" s="11">
        <v>-999</v>
      </c>
      <c r="R25" s="12">
        <v>0.63793915666666667</v>
      </c>
      <c r="S25" s="7">
        <v>-999</v>
      </c>
    </row>
    <row r="26" spans="1:19" x14ac:dyDescent="0.2">
      <c r="A26" s="7" t="s">
        <v>3</v>
      </c>
      <c r="B26" s="20">
        <f t="shared" si="1"/>
        <v>38040</v>
      </c>
      <c r="C26" s="8">
        <v>54</v>
      </c>
      <c r="D26" s="21">
        <v>38040</v>
      </c>
      <c r="E26" s="9">
        <v>0</v>
      </c>
      <c r="F26" s="1">
        <v>1.8321320175106721</v>
      </c>
      <c r="G26" s="7">
        <v>-999</v>
      </c>
      <c r="H26" s="10">
        <v>37.108919999999998</v>
      </c>
      <c r="I26" s="11">
        <v>-999</v>
      </c>
      <c r="J26" s="7">
        <v>-5.0709999999999997</v>
      </c>
      <c r="K26" s="13">
        <v>92.4</v>
      </c>
      <c r="L26" s="7">
        <v>717.48400000000004</v>
      </c>
      <c r="M26" s="7">
        <v>9.5299999999999994</v>
      </c>
      <c r="N26" s="7">
        <v>-999</v>
      </c>
      <c r="O26" s="15">
        <v>-999</v>
      </c>
      <c r="P26">
        <v>3.3621744060463254</v>
      </c>
      <c r="Q26" s="11">
        <v>-999</v>
      </c>
      <c r="R26" s="12">
        <v>0.55486588500000023</v>
      </c>
      <c r="S26" s="7">
        <v>-999</v>
      </c>
    </row>
    <row r="27" spans="1:19" x14ac:dyDescent="0.2">
      <c r="A27" s="7" t="s">
        <v>3</v>
      </c>
      <c r="B27" s="20">
        <f t="shared" si="1"/>
        <v>38040.041666666664</v>
      </c>
      <c r="C27" s="8">
        <v>54.041666669999998</v>
      </c>
      <c r="D27" s="21">
        <v>38040</v>
      </c>
      <c r="E27" s="9">
        <v>4.1666666666666664E-2</v>
      </c>
      <c r="F27" s="1">
        <v>0.88768497544638891</v>
      </c>
      <c r="G27" s="7">
        <v>-999</v>
      </c>
      <c r="H27" s="10">
        <v>36.151425000000003</v>
      </c>
      <c r="I27" s="11">
        <v>-999</v>
      </c>
      <c r="J27" s="7">
        <v>-6.0010000000000003</v>
      </c>
      <c r="K27" s="13">
        <v>91.8</v>
      </c>
      <c r="L27" s="7">
        <v>717.46559999999999</v>
      </c>
      <c r="M27" s="7">
        <v>11.35</v>
      </c>
      <c r="N27" s="7">
        <v>-999</v>
      </c>
      <c r="O27" s="15">
        <v>-999</v>
      </c>
      <c r="P27">
        <v>3.1125271172055911</v>
      </c>
      <c r="Q27" s="11">
        <v>-999</v>
      </c>
      <c r="R27" s="12">
        <v>0.61863691166666668</v>
      </c>
      <c r="S27" s="7">
        <v>-999</v>
      </c>
    </row>
    <row r="28" spans="1:19" x14ac:dyDescent="0.2">
      <c r="A28" s="7" t="s">
        <v>3</v>
      </c>
      <c r="B28" s="20">
        <f t="shared" si="1"/>
        <v>38040.083333333336</v>
      </c>
      <c r="C28" s="8">
        <v>54.083333330000002</v>
      </c>
      <c r="D28" s="21">
        <v>38040</v>
      </c>
      <c r="E28" s="9">
        <v>8.3333333333333329E-2</v>
      </c>
      <c r="F28" s="1">
        <v>0.66771224405662088</v>
      </c>
      <c r="G28" s="7">
        <v>-999</v>
      </c>
      <c r="H28" s="10">
        <v>36.006720000000001</v>
      </c>
      <c r="I28" s="11">
        <v>-999</v>
      </c>
      <c r="J28" s="7">
        <v>-6.5860000000000003</v>
      </c>
      <c r="K28" s="13">
        <v>92.4</v>
      </c>
      <c r="L28" s="7">
        <v>717.57600000000002</v>
      </c>
      <c r="M28" s="7">
        <v>12.27</v>
      </c>
      <c r="N28" s="7">
        <v>-999</v>
      </c>
      <c r="O28" s="15">
        <v>-999</v>
      </c>
      <c r="P28">
        <v>2.9953517633529576</v>
      </c>
      <c r="Q28" s="11">
        <v>-999</v>
      </c>
      <c r="R28" s="12">
        <v>0.62868209833333333</v>
      </c>
      <c r="S28" s="7">
        <v>-999</v>
      </c>
    </row>
    <row r="29" spans="1:19" x14ac:dyDescent="0.2">
      <c r="A29" s="7" t="s">
        <v>3</v>
      </c>
      <c r="B29" s="20">
        <f t="shared" si="1"/>
        <v>38040.125</v>
      </c>
      <c r="C29" s="8">
        <v>54.125</v>
      </c>
      <c r="D29" s="21">
        <v>38040</v>
      </c>
      <c r="E29" s="9">
        <v>0.125</v>
      </c>
      <c r="F29" s="1">
        <v>0.73283920806774738</v>
      </c>
      <c r="G29" s="7">
        <v>-999</v>
      </c>
      <c r="H29" s="10">
        <v>36.479279999999996</v>
      </c>
      <c r="I29" s="11">
        <v>-999</v>
      </c>
      <c r="J29" s="7">
        <v>-6.4630000000000001</v>
      </c>
      <c r="K29" s="13">
        <v>92.6</v>
      </c>
      <c r="L29" s="7">
        <v>717.94399999999996</v>
      </c>
      <c r="M29" s="7">
        <v>8.6</v>
      </c>
      <c r="N29" s="7">
        <v>-999</v>
      </c>
      <c r="O29" s="15">
        <v>-999</v>
      </c>
      <c r="P29">
        <v>3.0287048888452701</v>
      </c>
      <c r="Q29" s="11">
        <v>-999</v>
      </c>
      <c r="R29" s="12">
        <v>0.54768101166666672</v>
      </c>
      <c r="S29" s="7">
        <v>-999</v>
      </c>
    </row>
    <row r="30" spans="1:19" x14ac:dyDescent="0.2">
      <c r="A30" s="7" t="s">
        <v>3</v>
      </c>
      <c r="B30" s="20">
        <f t="shared" si="1"/>
        <v>38040.166666666664</v>
      </c>
      <c r="C30" s="8">
        <v>54.166666669999998</v>
      </c>
      <c r="D30" s="21">
        <v>38040</v>
      </c>
      <c r="E30" s="9">
        <v>0.16666666666666666</v>
      </c>
      <c r="F30" s="1">
        <v>0.74786006983357201</v>
      </c>
      <c r="G30" s="7">
        <v>-999</v>
      </c>
      <c r="H30" s="10">
        <v>38.641604999999998</v>
      </c>
      <c r="I30" s="11">
        <v>-999</v>
      </c>
      <c r="J30" s="7">
        <v>-6.3109999999999999</v>
      </c>
      <c r="K30" s="13">
        <v>92.8</v>
      </c>
      <c r="L30" s="7">
        <v>718.01760000000002</v>
      </c>
      <c r="M30" s="7">
        <v>11.24</v>
      </c>
      <c r="N30" s="7">
        <v>-999</v>
      </c>
      <c r="O30" s="15">
        <v>-999</v>
      </c>
      <c r="P30">
        <v>3.0704448788045187</v>
      </c>
      <c r="Q30" s="11">
        <v>-999</v>
      </c>
      <c r="R30" s="12">
        <v>0.56559206000000017</v>
      </c>
      <c r="S30" s="7">
        <v>-999</v>
      </c>
    </row>
    <row r="31" spans="1:19" x14ac:dyDescent="0.2">
      <c r="A31" s="7" t="s">
        <v>3</v>
      </c>
      <c r="B31" s="20">
        <f t="shared" si="1"/>
        <v>38040.208333333336</v>
      </c>
      <c r="C31" s="8">
        <v>54.208333330000002</v>
      </c>
      <c r="D31" s="21">
        <v>38040</v>
      </c>
      <c r="E31" s="9">
        <v>0.20833333333333334</v>
      </c>
      <c r="F31" s="1">
        <v>0.76384715218829424</v>
      </c>
      <c r="G31" s="7">
        <v>-999</v>
      </c>
      <c r="H31" s="10">
        <v>39.689685000000004</v>
      </c>
      <c r="I31" s="11">
        <v>-999</v>
      </c>
      <c r="J31" s="7">
        <v>-6.3659999999999997</v>
      </c>
      <c r="K31" s="13">
        <v>92.6</v>
      </c>
      <c r="L31" s="7">
        <v>718.22</v>
      </c>
      <c r="M31" s="7">
        <v>10.87</v>
      </c>
      <c r="N31" s="7">
        <v>-999</v>
      </c>
      <c r="O31" s="15">
        <v>-999</v>
      </c>
      <c r="P31">
        <v>3.0501042048449198</v>
      </c>
      <c r="Q31" s="11">
        <v>-999</v>
      </c>
      <c r="R31" s="12">
        <v>0.45115030666666678</v>
      </c>
      <c r="S31" s="7">
        <v>-999</v>
      </c>
    </row>
    <row r="32" spans="1:19" x14ac:dyDescent="0.2">
      <c r="A32" s="7" t="s">
        <v>3</v>
      </c>
      <c r="B32" s="20">
        <f t="shared" si="1"/>
        <v>38040.25</v>
      </c>
      <c r="C32" s="8">
        <v>54.25</v>
      </c>
      <c r="D32" s="21">
        <v>38040</v>
      </c>
      <c r="E32" s="9">
        <v>0.25</v>
      </c>
      <c r="F32" s="1">
        <v>0.73691937402152774</v>
      </c>
      <c r="G32" s="7">
        <v>-999</v>
      </c>
      <c r="H32" s="10">
        <v>39.52864499999999</v>
      </c>
      <c r="I32" s="11">
        <v>-999</v>
      </c>
      <c r="J32" s="7">
        <v>-6.3449999999999998</v>
      </c>
      <c r="K32" s="13">
        <v>92.8</v>
      </c>
      <c r="L32" s="7">
        <v>718.42240000000004</v>
      </c>
      <c r="M32" s="7">
        <v>11.01</v>
      </c>
      <c r="N32" s="7">
        <v>-999</v>
      </c>
      <c r="O32" s="15">
        <v>-999</v>
      </c>
      <c r="P32">
        <v>3.0607444265954293</v>
      </c>
      <c r="Q32" s="11">
        <v>-999</v>
      </c>
      <c r="R32" s="12">
        <v>0.42858516166666666</v>
      </c>
      <c r="S32" s="7">
        <v>-999</v>
      </c>
    </row>
    <row r="33" spans="1:19" x14ac:dyDescent="0.2">
      <c r="A33" s="7" t="s">
        <v>3</v>
      </c>
      <c r="B33" s="20">
        <f t="shared" si="1"/>
        <v>38040.291666666664</v>
      </c>
      <c r="C33" s="8">
        <v>54.291666669999998</v>
      </c>
      <c r="D33" s="21">
        <v>38040</v>
      </c>
      <c r="E33" s="9">
        <v>0.29166666666666669</v>
      </c>
      <c r="F33" s="1">
        <v>0.72093934532376214</v>
      </c>
      <c r="G33" s="7">
        <v>-999</v>
      </c>
      <c r="H33" s="10">
        <v>38.874419999999986</v>
      </c>
      <c r="I33" s="11">
        <v>-999</v>
      </c>
      <c r="J33" s="7">
        <v>-6.08</v>
      </c>
      <c r="K33" s="13">
        <v>93</v>
      </c>
      <c r="L33" s="7">
        <v>718.44079999999997</v>
      </c>
      <c r="M33" s="7">
        <v>10.94</v>
      </c>
      <c r="N33" s="7">
        <v>-999</v>
      </c>
      <c r="O33" s="15">
        <v>-999</v>
      </c>
      <c r="P33">
        <v>3.1300085024242543</v>
      </c>
      <c r="Q33" s="11">
        <v>-999</v>
      </c>
      <c r="R33" s="12">
        <v>0.35682084166666678</v>
      </c>
      <c r="S33" s="7">
        <v>-999</v>
      </c>
    </row>
    <row r="34" spans="1:19" x14ac:dyDescent="0.2">
      <c r="A34" s="7" t="s">
        <v>3</v>
      </c>
      <c r="B34" s="20">
        <f t="shared" si="1"/>
        <v>38040.333333333336</v>
      </c>
      <c r="C34" s="8">
        <v>54.333333330000002</v>
      </c>
      <c r="D34" s="21">
        <v>38040</v>
      </c>
      <c r="E34" s="9">
        <v>0.33333333333333331</v>
      </c>
      <c r="F34" s="1">
        <v>0.63078657457358511</v>
      </c>
      <c r="G34" s="7">
        <v>-999</v>
      </c>
      <c r="H34" s="10">
        <v>39.043050000000015</v>
      </c>
      <c r="I34" s="11">
        <v>-999</v>
      </c>
      <c r="J34" s="7">
        <v>-6.0380000000000003</v>
      </c>
      <c r="K34" s="13">
        <v>93</v>
      </c>
      <c r="L34" s="7">
        <v>718.53280000000007</v>
      </c>
      <c r="M34" s="7">
        <v>10.93</v>
      </c>
      <c r="N34" s="7">
        <v>-999</v>
      </c>
      <c r="O34" s="15">
        <v>-999</v>
      </c>
      <c r="P34">
        <v>3.1396552747324695</v>
      </c>
      <c r="Q34" s="11">
        <v>-999</v>
      </c>
      <c r="R34" s="12">
        <v>0.41684034500000006</v>
      </c>
      <c r="S34" s="7">
        <v>-999</v>
      </c>
    </row>
    <row r="35" spans="1:19" x14ac:dyDescent="0.2">
      <c r="A35" s="7" t="s">
        <v>3</v>
      </c>
      <c r="B35" s="20">
        <f t="shared" si="1"/>
        <v>38040.375</v>
      </c>
      <c r="C35" s="8">
        <v>54.375</v>
      </c>
      <c r="D35" s="21">
        <v>38040</v>
      </c>
      <c r="E35" s="9">
        <v>0.375</v>
      </c>
      <c r="F35" s="1">
        <v>0.70260326239251847</v>
      </c>
      <c r="G35" s="7">
        <v>-999</v>
      </c>
      <c r="H35" s="10">
        <v>36.110175000000012</v>
      </c>
      <c r="I35" s="11">
        <v>-999</v>
      </c>
      <c r="J35" s="7">
        <v>-6.1280000000000001</v>
      </c>
      <c r="K35" s="13">
        <v>92.8</v>
      </c>
      <c r="L35" s="7">
        <v>718.55119999999999</v>
      </c>
      <c r="M35" s="7">
        <v>8.84</v>
      </c>
      <c r="N35" s="7">
        <v>-999</v>
      </c>
      <c r="O35" s="15">
        <v>-999</v>
      </c>
      <c r="P35">
        <v>3.1113744837563688</v>
      </c>
      <c r="Q35" s="11">
        <v>-999</v>
      </c>
      <c r="R35" s="12">
        <v>0.47050612166666655</v>
      </c>
      <c r="S35" s="7">
        <v>-999</v>
      </c>
    </row>
    <row r="36" spans="1:19" x14ac:dyDescent="0.2">
      <c r="A36" s="7" t="s">
        <v>3</v>
      </c>
      <c r="B36" s="20">
        <f t="shared" si="1"/>
        <v>38040.416666666664</v>
      </c>
      <c r="C36" s="8">
        <v>54.416666669999998</v>
      </c>
      <c r="D36" s="21">
        <v>38040</v>
      </c>
      <c r="E36" s="9">
        <v>0.41666666666666669</v>
      </c>
      <c r="F36" s="1">
        <v>0.62303028525273307</v>
      </c>
      <c r="G36" s="7">
        <v>-999</v>
      </c>
      <c r="H36" s="10">
        <v>32.317485000000005</v>
      </c>
      <c r="I36" s="11">
        <v>-999</v>
      </c>
      <c r="J36" s="7">
        <v>-6.3109999999999999</v>
      </c>
      <c r="K36" s="13">
        <v>92.5</v>
      </c>
      <c r="L36" s="7">
        <v>718.53280000000007</v>
      </c>
      <c r="M36" s="7">
        <v>5.43</v>
      </c>
      <c r="N36" s="7">
        <v>-999</v>
      </c>
      <c r="O36" s="15">
        <v>-999</v>
      </c>
      <c r="P36">
        <v>3.0583244285843971</v>
      </c>
      <c r="Q36" s="11">
        <v>-999</v>
      </c>
      <c r="R36" s="12">
        <v>0.35110833166666683</v>
      </c>
      <c r="S36" s="7">
        <v>-999</v>
      </c>
    </row>
    <row r="37" spans="1:19" x14ac:dyDescent="0.2">
      <c r="A37" s="7" t="s">
        <v>3</v>
      </c>
      <c r="B37" s="20">
        <f t="shared" si="1"/>
        <v>38040.458333333336</v>
      </c>
      <c r="C37" s="8">
        <v>54.458333330000002</v>
      </c>
      <c r="D37" s="21">
        <v>38040</v>
      </c>
      <c r="E37" s="9">
        <v>0.45833333333333331</v>
      </c>
      <c r="F37" s="1">
        <v>0.63450485300419457</v>
      </c>
      <c r="G37" s="7">
        <v>-999</v>
      </c>
      <c r="H37" s="10">
        <v>32.700119999999991</v>
      </c>
      <c r="I37" s="11">
        <v>-999</v>
      </c>
      <c r="J37" s="7">
        <v>-6.766</v>
      </c>
      <c r="K37" s="13">
        <v>92</v>
      </c>
      <c r="L37" s="7">
        <v>718.55119999999999</v>
      </c>
      <c r="M37" s="7">
        <v>5.1139999999999999</v>
      </c>
      <c r="N37" s="7">
        <v>-999</v>
      </c>
      <c r="O37" s="15">
        <v>-999</v>
      </c>
      <c r="P37">
        <v>2.9374925791833904</v>
      </c>
      <c r="Q37" s="11">
        <v>-999</v>
      </c>
      <c r="R37" s="12">
        <v>0.45562908333333324</v>
      </c>
      <c r="S37" s="7">
        <v>-999</v>
      </c>
    </row>
    <row r="38" spans="1:19" x14ac:dyDescent="0.2">
      <c r="A38" s="7" t="s">
        <v>3</v>
      </c>
      <c r="B38" s="20">
        <f t="shared" si="1"/>
        <v>38040.5</v>
      </c>
      <c r="C38" s="8">
        <v>54.5</v>
      </c>
      <c r="D38" s="21">
        <v>38040</v>
      </c>
      <c r="E38" s="9">
        <v>0.5</v>
      </c>
      <c r="F38" s="1">
        <v>0.6641922472169417</v>
      </c>
      <c r="G38" s="7">
        <v>-999</v>
      </c>
      <c r="H38" s="10">
        <v>35.043945000000001</v>
      </c>
      <c r="I38" s="11">
        <v>-999</v>
      </c>
      <c r="J38" s="7">
        <v>-6.82</v>
      </c>
      <c r="K38" s="13">
        <v>92.3</v>
      </c>
      <c r="L38" s="7">
        <v>718.56960000000004</v>
      </c>
      <c r="M38" s="7">
        <v>6.7779999999999996</v>
      </c>
      <c r="N38" s="7">
        <v>-999</v>
      </c>
      <c r="O38" s="15">
        <v>-999</v>
      </c>
      <c r="P38">
        <v>2.9348007644620897</v>
      </c>
      <c r="Q38" s="11">
        <v>-999</v>
      </c>
      <c r="R38" s="12">
        <v>0.28950607833333347</v>
      </c>
      <c r="S38" s="7">
        <v>-999</v>
      </c>
    </row>
    <row r="39" spans="1:19" x14ac:dyDescent="0.2">
      <c r="A39" s="7" t="s">
        <v>3</v>
      </c>
      <c r="B39" s="20">
        <f t="shared" si="1"/>
        <v>38040.541666666664</v>
      </c>
      <c r="C39" s="8">
        <v>54.541666669999998</v>
      </c>
      <c r="D39" s="21">
        <v>38040</v>
      </c>
      <c r="E39" s="9">
        <v>0.54166666666666663</v>
      </c>
      <c r="F39" s="1">
        <v>0.66492846699447083</v>
      </c>
      <c r="G39" s="7">
        <v>-999</v>
      </c>
      <c r="H39" s="10">
        <v>35.36421</v>
      </c>
      <c r="I39" s="11">
        <v>-999</v>
      </c>
      <c r="J39" s="7">
        <v>-6.9210000000000003</v>
      </c>
      <c r="K39" s="13">
        <v>92</v>
      </c>
      <c r="L39" s="7">
        <v>718.68</v>
      </c>
      <c r="M39" s="7">
        <v>4.3</v>
      </c>
      <c r="N39" s="7">
        <v>-999</v>
      </c>
      <c r="O39" s="15">
        <v>-999</v>
      </c>
      <c r="P39">
        <v>2.9022008157426185</v>
      </c>
      <c r="Q39" s="11">
        <v>-999</v>
      </c>
      <c r="R39" s="12">
        <v>0.49436100500000002</v>
      </c>
      <c r="S39" s="7">
        <v>-999</v>
      </c>
    </row>
    <row r="40" spans="1:19" x14ac:dyDescent="0.2">
      <c r="A40" s="7" t="s">
        <v>3</v>
      </c>
      <c r="B40" s="20">
        <f t="shared" si="1"/>
        <v>38040.583333333336</v>
      </c>
      <c r="C40" s="8">
        <v>54.583333330000002</v>
      </c>
      <c r="D40" s="21">
        <v>38040</v>
      </c>
      <c r="E40" s="9">
        <v>0.58333333333333337</v>
      </c>
      <c r="F40" s="1">
        <v>0.54739396323664691</v>
      </c>
      <c r="G40" s="7">
        <v>-999</v>
      </c>
      <c r="H40" s="10">
        <v>38.742914999999996</v>
      </c>
      <c r="I40" s="11">
        <v>-999</v>
      </c>
      <c r="J40" s="7">
        <v>-6.9589999999999996</v>
      </c>
      <c r="K40" s="13">
        <v>92.1</v>
      </c>
      <c r="L40" s="7">
        <v>718.79039999999998</v>
      </c>
      <c r="M40" s="7">
        <v>2.9020000000000001</v>
      </c>
      <c r="N40" s="7">
        <v>-999</v>
      </c>
      <c r="O40" s="15">
        <v>-999</v>
      </c>
      <c r="P40">
        <v>2.8964342408922463</v>
      </c>
      <c r="Q40" s="11">
        <v>-999</v>
      </c>
      <c r="R40" s="12">
        <v>0.37900612666666655</v>
      </c>
      <c r="S40" s="7">
        <v>-999</v>
      </c>
    </row>
    <row r="41" spans="1:19" x14ac:dyDescent="0.2">
      <c r="A41" s="7" t="s">
        <v>3</v>
      </c>
      <c r="B41" s="20">
        <f t="shared" si="1"/>
        <v>38040.625</v>
      </c>
      <c r="C41" s="8">
        <v>54.625</v>
      </c>
      <c r="D41" s="21">
        <v>38040</v>
      </c>
      <c r="E41" s="9">
        <v>0.625</v>
      </c>
      <c r="F41" s="1">
        <v>-888</v>
      </c>
      <c r="G41" s="7">
        <v>-999</v>
      </c>
      <c r="H41" s="10">
        <v>40.3581</v>
      </c>
      <c r="I41" s="11">
        <v>-999</v>
      </c>
      <c r="J41" s="7">
        <v>-7.25</v>
      </c>
      <c r="K41" s="13">
        <v>91.4</v>
      </c>
      <c r="L41" s="7">
        <v>719.02959999999996</v>
      </c>
      <c r="M41" s="7">
        <v>1.6830000000000001</v>
      </c>
      <c r="N41" s="7">
        <v>-999</v>
      </c>
      <c r="O41" s="15">
        <v>-999</v>
      </c>
      <c r="P41">
        <v>2.8097989806696031</v>
      </c>
      <c r="Q41" s="11">
        <v>-999</v>
      </c>
      <c r="R41" s="12">
        <v>9.1842518333333345E-2</v>
      </c>
      <c r="S41" s="7">
        <v>-999</v>
      </c>
    </row>
    <row r="42" spans="1:19" x14ac:dyDescent="0.2">
      <c r="A42" s="7" t="s">
        <v>3</v>
      </c>
      <c r="B42" s="20">
        <f t="shared" si="1"/>
        <v>38040.666666666664</v>
      </c>
      <c r="C42" s="8">
        <v>54.666666669999998</v>
      </c>
      <c r="D42" s="21">
        <v>38040</v>
      </c>
      <c r="E42" s="9">
        <v>0.66666666666666663</v>
      </c>
      <c r="F42" s="1">
        <v>-888</v>
      </c>
      <c r="G42" s="7">
        <v>-999</v>
      </c>
      <c r="H42" s="10">
        <v>39.123569999999987</v>
      </c>
      <c r="I42" s="11">
        <v>-999</v>
      </c>
      <c r="J42" s="7">
        <v>-6.76</v>
      </c>
      <c r="K42" s="13">
        <v>91.9</v>
      </c>
      <c r="L42" s="7">
        <v>719.36080000000004</v>
      </c>
      <c r="M42" s="7">
        <v>1.7</v>
      </c>
      <c r="N42" s="7">
        <v>138.30000000000001</v>
      </c>
      <c r="O42" s="15">
        <v>-999</v>
      </c>
      <c r="P42">
        <v>2.9323476870531646</v>
      </c>
      <c r="Q42" s="11">
        <v>-999</v>
      </c>
      <c r="R42" s="12">
        <v>0.15315094833333334</v>
      </c>
      <c r="S42" s="7">
        <v>-999</v>
      </c>
    </row>
    <row r="43" spans="1:19" x14ac:dyDescent="0.2">
      <c r="A43" s="7" t="s">
        <v>3</v>
      </c>
      <c r="B43" s="20">
        <f t="shared" si="1"/>
        <v>38040.708333333336</v>
      </c>
      <c r="C43" s="8">
        <v>54.708333330000002</v>
      </c>
      <c r="D43" s="21">
        <v>38040</v>
      </c>
      <c r="E43" s="9">
        <v>0.70833333333333337</v>
      </c>
      <c r="F43" s="1">
        <v>0.62934689819173262</v>
      </c>
      <c r="G43" s="7">
        <v>-999</v>
      </c>
      <c r="H43" s="10">
        <v>37.598475000000001</v>
      </c>
      <c r="I43" s="11">
        <v>-999</v>
      </c>
      <c r="J43" s="7">
        <v>-4.0739999999999998</v>
      </c>
      <c r="K43" s="13">
        <v>93.2</v>
      </c>
      <c r="L43" s="7">
        <v>719.54480000000001</v>
      </c>
      <c r="M43" s="7">
        <v>2.25</v>
      </c>
      <c r="N43" s="7">
        <v>225.2</v>
      </c>
      <c r="O43" s="15">
        <v>-999</v>
      </c>
      <c r="P43">
        <v>3.6454708875980688</v>
      </c>
      <c r="Q43" s="11">
        <v>-999</v>
      </c>
      <c r="R43" s="12">
        <v>0.21390257499999996</v>
      </c>
      <c r="S43" s="7">
        <v>-999</v>
      </c>
    </row>
    <row r="44" spans="1:19" x14ac:dyDescent="0.2">
      <c r="A44" s="7" t="s">
        <v>3</v>
      </c>
      <c r="B44" s="20">
        <f t="shared" si="1"/>
        <v>38040.75</v>
      </c>
      <c r="C44" s="8">
        <v>54.75</v>
      </c>
      <c r="D44" s="21">
        <v>38040</v>
      </c>
      <c r="E44" s="9">
        <v>0.75</v>
      </c>
      <c r="F44" s="1">
        <v>0.72294848232686293</v>
      </c>
      <c r="G44" s="7">
        <v>-999</v>
      </c>
      <c r="H44" s="10">
        <v>36.969000000000015</v>
      </c>
      <c r="I44" s="11">
        <v>-999</v>
      </c>
      <c r="J44" s="7">
        <v>-3.2509999999999999</v>
      </c>
      <c r="K44" s="13">
        <v>92.5</v>
      </c>
      <c r="L44" s="7">
        <v>719.54480000000001</v>
      </c>
      <c r="M44" s="7">
        <v>2.6190000000000002</v>
      </c>
      <c r="N44" s="7">
        <v>230</v>
      </c>
      <c r="O44" s="15">
        <v>-999</v>
      </c>
      <c r="P44">
        <v>3.8478209905318441</v>
      </c>
      <c r="Q44" s="11">
        <v>-999</v>
      </c>
      <c r="R44" s="12">
        <v>0.20275352166666663</v>
      </c>
      <c r="S44" s="7">
        <v>-999</v>
      </c>
    </row>
    <row r="45" spans="1:19" x14ac:dyDescent="0.2">
      <c r="A45" s="7" t="s">
        <v>3</v>
      </c>
      <c r="B45" s="20">
        <f t="shared" si="1"/>
        <v>38040.791666666664</v>
      </c>
      <c r="C45" s="8">
        <v>54.791666669999998</v>
      </c>
      <c r="D45" s="21">
        <v>38040</v>
      </c>
      <c r="E45" s="9">
        <v>0.79166666666666663</v>
      </c>
      <c r="F45" s="1">
        <v>0.90398455717009141</v>
      </c>
      <c r="G45" s="7">
        <v>-999</v>
      </c>
      <c r="H45" s="10">
        <v>35.144429999999993</v>
      </c>
      <c r="I45" s="11">
        <v>-999</v>
      </c>
      <c r="J45" s="7">
        <v>-4.4290000000000003</v>
      </c>
      <c r="K45" s="13">
        <v>90.8</v>
      </c>
      <c r="L45" s="7">
        <v>719.54480000000001</v>
      </c>
      <c r="M45" s="7">
        <v>2.3239999999999998</v>
      </c>
      <c r="N45" s="7">
        <v>227.5</v>
      </c>
      <c r="O45" s="15">
        <v>-999</v>
      </c>
      <c r="P45">
        <v>3.4580754409153456</v>
      </c>
      <c r="Q45" s="11">
        <v>-999</v>
      </c>
      <c r="R45" s="12">
        <v>0.2333184533333334</v>
      </c>
      <c r="S45" s="7">
        <v>-999</v>
      </c>
    </row>
    <row r="46" spans="1:19" x14ac:dyDescent="0.2">
      <c r="A46" s="7" t="s">
        <v>3</v>
      </c>
      <c r="B46" s="20">
        <f t="shared" si="1"/>
        <v>38040.833333333336</v>
      </c>
      <c r="C46" s="8">
        <v>54.833333330000002</v>
      </c>
      <c r="D46" s="21">
        <v>38040</v>
      </c>
      <c r="E46" s="9">
        <v>0.83333333333333337</v>
      </c>
      <c r="F46" s="1">
        <v>1.3758926268074978</v>
      </c>
      <c r="G46" s="7">
        <v>-999</v>
      </c>
      <c r="H46" s="10">
        <v>37.123439999999995</v>
      </c>
      <c r="I46" s="11">
        <v>-999</v>
      </c>
      <c r="J46" s="7">
        <v>-3.8370000000000002</v>
      </c>
      <c r="K46" s="13">
        <v>93</v>
      </c>
      <c r="L46" s="7">
        <v>719.1952</v>
      </c>
      <c r="M46" s="7">
        <v>3.2410000000000001</v>
      </c>
      <c r="N46" s="7">
        <v>232.9</v>
      </c>
      <c r="O46" s="15">
        <v>-999</v>
      </c>
      <c r="P46">
        <v>3.7046703635153633</v>
      </c>
      <c r="Q46" s="11">
        <v>-999</v>
      </c>
      <c r="R46" s="12">
        <v>0.2712557533333334</v>
      </c>
      <c r="S46" s="7">
        <v>-999</v>
      </c>
    </row>
    <row r="47" spans="1:19" x14ac:dyDescent="0.2">
      <c r="A47" s="7" t="s">
        <v>3</v>
      </c>
      <c r="B47" s="20">
        <f t="shared" si="1"/>
        <v>38040.875</v>
      </c>
      <c r="C47" s="8">
        <v>54.875</v>
      </c>
      <c r="D47" s="21">
        <v>38040</v>
      </c>
      <c r="E47" s="9">
        <v>0.875</v>
      </c>
      <c r="F47" s="1">
        <v>1.4951958143682638</v>
      </c>
      <c r="G47" s="7">
        <v>-999</v>
      </c>
      <c r="H47" s="10">
        <v>38.660745000000006</v>
      </c>
      <c r="I47" s="11">
        <v>-999</v>
      </c>
      <c r="J47" s="7">
        <v>-4.0039999999999996</v>
      </c>
      <c r="K47" s="13">
        <v>90.2</v>
      </c>
      <c r="L47" s="7">
        <v>718.93759999999997</v>
      </c>
      <c r="M47" s="7">
        <v>3.0249999999999999</v>
      </c>
      <c r="N47" s="7">
        <v>215.7</v>
      </c>
      <c r="O47" s="15">
        <v>-999</v>
      </c>
      <c r="P47">
        <v>3.5497030343905855</v>
      </c>
      <c r="Q47" s="11">
        <v>-999</v>
      </c>
      <c r="R47" s="12">
        <v>0.27072898166666665</v>
      </c>
      <c r="S47" s="7">
        <v>-999</v>
      </c>
    </row>
    <row r="48" spans="1:19" x14ac:dyDescent="0.2">
      <c r="A48" s="7" t="s">
        <v>3</v>
      </c>
      <c r="B48" s="20">
        <f t="shared" si="1"/>
        <v>38040.916666666664</v>
      </c>
      <c r="C48" s="8">
        <v>54.916666669999998</v>
      </c>
      <c r="D48" s="21">
        <v>38040</v>
      </c>
      <c r="E48" s="9">
        <v>0.91666666666666663</v>
      </c>
      <c r="F48" s="1">
        <v>1.1069561360952318</v>
      </c>
      <c r="G48" s="7">
        <v>-999</v>
      </c>
      <c r="H48" s="10">
        <v>41.726115000000021</v>
      </c>
      <c r="I48" s="11">
        <v>-999</v>
      </c>
      <c r="J48" s="7">
        <v>-5.266</v>
      </c>
      <c r="K48" s="13">
        <v>90.4</v>
      </c>
      <c r="L48" s="7">
        <v>718.66160000000002</v>
      </c>
      <c r="M48" s="7">
        <v>4.9800000000000004</v>
      </c>
      <c r="N48" s="7">
        <v>206.2</v>
      </c>
      <c r="O48" s="15">
        <v>-999</v>
      </c>
      <c r="P48">
        <v>3.2358587242318197</v>
      </c>
      <c r="Q48" s="11">
        <v>-999</v>
      </c>
      <c r="R48" s="12">
        <v>0.27893411999999995</v>
      </c>
      <c r="S48" s="7">
        <v>-999</v>
      </c>
    </row>
    <row r="49" spans="1:19" x14ac:dyDescent="0.2">
      <c r="A49" s="7" t="s">
        <v>3</v>
      </c>
      <c r="B49" s="20">
        <f t="shared" si="1"/>
        <v>38040.958333333336</v>
      </c>
      <c r="C49" s="8">
        <v>54.958333330000002</v>
      </c>
      <c r="D49" s="21">
        <v>38040</v>
      </c>
      <c r="E49" s="9">
        <v>0.95833333333333337</v>
      </c>
      <c r="F49" s="1">
        <v>0.88280688919707895</v>
      </c>
      <c r="G49" s="7">
        <v>-999</v>
      </c>
      <c r="H49" s="10">
        <v>42.49419000000001</v>
      </c>
      <c r="I49" s="11">
        <v>-999</v>
      </c>
      <c r="J49" s="7">
        <v>-6.2670000000000003</v>
      </c>
      <c r="K49" s="13">
        <v>91.1</v>
      </c>
      <c r="L49" s="7">
        <v>718.34879999999998</v>
      </c>
      <c r="M49" s="7">
        <v>7.01</v>
      </c>
      <c r="N49" s="7">
        <v>198.9</v>
      </c>
      <c r="O49" s="15">
        <v>-999</v>
      </c>
      <c r="P49">
        <v>3.0229614037177255</v>
      </c>
      <c r="Q49" s="11">
        <v>-999</v>
      </c>
      <c r="R49" s="12">
        <v>0.39432958166666665</v>
      </c>
      <c r="S49" s="7">
        <v>-999</v>
      </c>
    </row>
    <row r="50" spans="1:19" x14ac:dyDescent="0.2">
      <c r="A50" s="7" t="s">
        <v>3</v>
      </c>
      <c r="B50" s="20">
        <f t="shared" si="1"/>
        <v>38041</v>
      </c>
      <c r="C50" s="8">
        <v>55</v>
      </c>
      <c r="D50" s="21">
        <v>38041</v>
      </c>
      <c r="E50" s="9">
        <v>0</v>
      </c>
      <c r="F50" s="1">
        <v>0.68284871431586835</v>
      </c>
      <c r="G50" s="7">
        <v>-999</v>
      </c>
      <c r="H50" s="10">
        <v>43.060800000000008</v>
      </c>
      <c r="I50" s="11">
        <v>-999</v>
      </c>
      <c r="J50" s="7">
        <v>-6.5730000000000004</v>
      </c>
      <c r="K50" s="13">
        <v>91.7</v>
      </c>
      <c r="L50" s="7">
        <v>718.20159999999998</v>
      </c>
      <c r="M50" s="7">
        <v>7.2</v>
      </c>
      <c r="N50" s="7">
        <v>196.4</v>
      </c>
      <c r="O50" s="15">
        <v>-999</v>
      </c>
      <c r="P50">
        <v>2.9730314507353914</v>
      </c>
      <c r="Q50" s="11">
        <v>-999</v>
      </c>
      <c r="R50" s="12">
        <v>0.39608115833333341</v>
      </c>
      <c r="S50" s="7">
        <v>-999</v>
      </c>
    </row>
    <row r="51" spans="1:19" x14ac:dyDescent="0.2">
      <c r="A51" s="7" t="s">
        <v>3</v>
      </c>
      <c r="B51" s="20">
        <f t="shared" si="1"/>
        <v>38041.041666666664</v>
      </c>
      <c r="C51" s="8">
        <v>55.041666669999998</v>
      </c>
      <c r="D51" s="21">
        <v>38041</v>
      </c>
      <c r="E51" s="9">
        <v>4.1666666666666664E-2</v>
      </c>
      <c r="F51" s="1">
        <v>0.55361630417797769</v>
      </c>
      <c r="G51" s="7">
        <v>-999</v>
      </c>
      <c r="H51" s="10">
        <v>42.280185000000031</v>
      </c>
      <c r="I51" s="11">
        <v>-999</v>
      </c>
      <c r="J51" s="7">
        <v>-7.09</v>
      </c>
      <c r="K51" s="13">
        <v>91.7</v>
      </c>
      <c r="L51" s="7">
        <v>718.14639999999997</v>
      </c>
      <c r="M51" s="7">
        <v>4.6550000000000002</v>
      </c>
      <c r="N51" s="7">
        <v>202.3</v>
      </c>
      <c r="O51" s="15">
        <v>-999</v>
      </c>
      <c r="P51">
        <v>2.8574933768303103</v>
      </c>
      <c r="Q51" s="11">
        <v>-999</v>
      </c>
      <c r="R51" s="12">
        <v>0.49942742833333365</v>
      </c>
      <c r="S51" s="7">
        <v>-999</v>
      </c>
    </row>
    <row r="52" spans="1:19" x14ac:dyDescent="0.2">
      <c r="A52" s="7" t="s">
        <v>3</v>
      </c>
      <c r="B52" s="20">
        <f t="shared" si="1"/>
        <v>38041.083333333336</v>
      </c>
      <c r="C52" s="8">
        <v>55.083333330000002</v>
      </c>
      <c r="D52" s="21">
        <v>38041</v>
      </c>
      <c r="E52" s="9">
        <v>8.3333333333333329E-2</v>
      </c>
      <c r="F52" s="1">
        <v>0.57665594318550861</v>
      </c>
      <c r="G52" s="7">
        <v>-999</v>
      </c>
      <c r="H52" s="10">
        <v>41.620350000000002</v>
      </c>
      <c r="I52" s="11">
        <v>-999</v>
      </c>
      <c r="J52" s="7">
        <v>-7.38</v>
      </c>
      <c r="K52" s="13">
        <v>91.7</v>
      </c>
      <c r="L52" s="7">
        <v>718.1096</v>
      </c>
      <c r="M52" s="7">
        <v>7.24</v>
      </c>
      <c r="N52" s="7">
        <v>208.4</v>
      </c>
      <c r="O52" s="15">
        <v>-999</v>
      </c>
      <c r="P52">
        <v>2.794471750470747</v>
      </c>
      <c r="Q52" s="11">
        <v>-999</v>
      </c>
      <c r="R52" s="12">
        <v>0.59599141166666691</v>
      </c>
      <c r="S52" s="7">
        <v>-999</v>
      </c>
    </row>
    <row r="53" spans="1:19" x14ac:dyDescent="0.2">
      <c r="A53" s="7" t="s">
        <v>3</v>
      </c>
      <c r="B53" s="20">
        <f t="shared" si="1"/>
        <v>38041.125</v>
      </c>
      <c r="C53" s="8">
        <v>55.125</v>
      </c>
      <c r="D53" s="21">
        <v>38041</v>
      </c>
      <c r="E53" s="9">
        <v>0.125</v>
      </c>
      <c r="F53" s="1">
        <v>0.65006706666184622</v>
      </c>
      <c r="G53" s="7">
        <v>-999</v>
      </c>
      <c r="H53" s="10">
        <v>42.879465000000025</v>
      </c>
      <c r="I53" s="11">
        <v>-999</v>
      </c>
      <c r="J53" s="7">
        <v>-7.5</v>
      </c>
      <c r="K53" s="13">
        <v>91.8</v>
      </c>
      <c r="L53" s="7">
        <v>718.16480000000001</v>
      </c>
      <c r="M53" s="7">
        <v>7.19</v>
      </c>
      <c r="N53" s="7">
        <v>209.7</v>
      </c>
      <c r="O53" s="15">
        <v>-999</v>
      </c>
      <c r="P53">
        <v>2.7715052298838767</v>
      </c>
      <c r="Q53" s="11">
        <v>-999</v>
      </c>
      <c r="R53" s="12">
        <v>0.40031886999999966</v>
      </c>
      <c r="S53" s="7">
        <v>-999</v>
      </c>
    </row>
    <row r="54" spans="1:19" x14ac:dyDescent="0.2">
      <c r="A54" s="7" t="s">
        <v>3</v>
      </c>
      <c r="B54" s="20">
        <f t="shared" si="1"/>
        <v>38041.166666666664</v>
      </c>
      <c r="C54" s="8">
        <v>55.166666669999998</v>
      </c>
      <c r="D54" s="21">
        <v>38041</v>
      </c>
      <c r="E54" s="9">
        <v>0.16666666666666666</v>
      </c>
      <c r="F54" s="1">
        <v>0.76261356306188388</v>
      </c>
      <c r="G54" s="7">
        <v>-999</v>
      </c>
      <c r="H54" s="10">
        <v>41.727600000000017</v>
      </c>
      <c r="I54" s="11">
        <v>-999</v>
      </c>
      <c r="J54" s="7">
        <v>-7.48</v>
      </c>
      <c r="K54" s="13">
        <v>92</v>
      </c>
      <c r="L54" s="7">
        <v>717.64959999999996</v>
      </c>
      <c r="M54" s="7">
        <v>4.319</v>
      </c>
      <c r="N54" s="7">
        <v>197.9</v>
      </c>
      <c r="O54" s="15">
        <v>-999</v>
      </c>
      <c r="P54">
        <v>2.7838348323458457</v>
      </c>
      <c r="Q54" s="11">
        <v>-999</v>
      </c>
      <c r="R54" s="12">
        <v>0.33721097500000013</v>
      </c>
      <c r="S54" s="7">
        <v>-999</v>
      </c>
    </row>
    <row r="55" spans="1:19" x14ac:dyDescent="0.2">
      <c r="A55" s="7" t="s">
        <v>3</v>
      </c>
      <c r="B55" s="20">
        <f t="shared" si="1"/>
        <v>38041.208333333336</v>
      </c>
      <c r="C55" s="8">
        <v>55.208333330000002</v>
      </c>
      <c r="D55" s="21">
        <v>38041</v>
      </c>
      <c r="E55" s="9">
        <v>0.20833333333333334</v>
      </c>
      <c r="F55" s="1">
        <v>0.68804419478656886</v>
      </c>
      <c r="G55" s="7">
        <v>-999</v>
      </c>
      <c r="H55" s="10">
        <v>41.528775000000003</v>
      </c>
      <c r="I55" s="11">
        <v>-999</v>
      </c>
      <c r="J55" s="7">
        <v>-6.944</v>
      </c>
      <c r="K55" s="13">
        <v>92.7</v>
      </c>
      <c r="L55" s="7">
        <v>717.53919999999994</v>
      </c>
      <c r="M55" s="7">
        <v>10.64</v>
      </c>
      <c r="N55" s="7">
        <v>212.6</v>
      </c>
      <c r="O55" s="15">
        <v>-999</v>
      </c>
      <c r="P55">
        <v>2.92375741099907</v>
      </c>
      <c r="Q55" s="11">
        <v>-999</v>
      </c>
      <c r="R55" s="12">
        <v>0.59563103166666698</v>
      </c>
      <c r="S55" s="7">
        <v>-999</v>
      </c>
    </row>
    <row r="56" spans="1:19" x14ac:dyDescent="0.2">
      <c r="A56" s="7" t="s">
        <v>3</v>
      </c>
      <c r="B56" s="20">
        <f t="shared" si="1"/>
        <v>38041.25</v>
      </c>
      <c r="C56" s="8">
        <v>55.25</v>
      </c>
      <c r="D56" s="21">
        <v>38041</v>
      </c>
      <c r="E56" s="9">
        <v>0.25</v>
      </c>
      <c r="F56" s="1">
        <v>0.78734838661417317</v>
      </c>
      <c r="G56" s="7">
        <v>-999</v>
      </c>
      <c r="H56" s="10">
        <v>40.07809499999999</v>
      </c>
      <c r="I56" s="11">
        <v>-999</v>
      </c>
      <c r="J56" s="7">
        <v>-7.06</v>
      </c>
      <c r="K56" s="13">
        <v>91.9</v>
      </c>
      <c r="L56" s="7">
        <v>716.82159999999999</v>
      </c>
      <c r="M56" s="7">
        <v>7.91</v>
      </c>
      <c r="N56" s="7">
        <v>223</v>
      </c>
      <c r="O56" s="15">
        <v>-999</v>
      </c>
      <c r="P56">
        <v>2.8756511818082209</v>
      </c>
      <c r="Q56" s="11">
        <v>-999</v>
      </c>
      <c r="R56" s="12">
        <v>0.47460828499999974</v>
      </c>
      <c r="S56" s="7">
        <v>-999</v>
      </c>
    </row>
    <row r="57" spans="1:19" x14ac:dyDescent="0.2">
      <c r="A57" s="7" t="s">
        <v>3</v>
      </c>
      <c r="B57" s="20">
        <f t="shared" si="1"/>
        <v>38041.291666666664</v>
      </c>
      <c r="C57" s="8">
        <v>55.291666669999998</v>
      </c>
      <c r="D57" s="21">
        <v>38041</v>
      </c>
      <c r="E57" s="9">
        <v>0.29166666666666669</v>
      </c>
      <c r="F57" s="1">
        <v>0.70116317784815652</v>
      </c>
      <c r="G57" s="7">
        <v>-999</v>
      </c>
      <c r="H57" s="10">
        <v>40.682985000000009</v>
      </c>
      <c r="I57" s="11">
        <v>-999</v>
      </c>
      <c r="J57" s="7">
        <v>-7.34</v>
      </c>
      <c r="K57" s="13">
        <v>91.6</v>
      </c>
      <c r="L57" s="7">
        <v>716.21440000000007</v>
      </c>
      <c r="M57" s="7">
        <v>12.2</v>
      </c>
      <c r="N57" s="7">
        <v>204.2</v>
      </c>
      <c r="O57" s="15">
        <v>-999</v>
      </c>
      <c r="P57">
        <v>2.8074625071153276</v>
      </c>
      <c r="Q57" s="11">
        <v>-999</v>
      </c>
      <c r="R57" s="12">
        <v>0.42156424500000017</v>
      </c>
      <c r="S57" s="7">
        <v>-999</v>
      </c>
    </row>
    <row r="58" spans="1:19" x14ac:dyDescent="0.2">
      <c r="A58" s="7" t="s">
        <v>3</v>
      </c>
      <c r="B58" s="20">
        <f t="shared" si="1"/>
        <v>38041.333333333336</v>
      </c>
      <c r="C58" s="8">
        <v>55.333333330000002</v>
      </c>
      <c r="D58" s="21">
        <v>38041</v>
      </c>
      <c r="E58" s="9">
        <v>0.33333333333333331</v>
      </c>
      <c r="F58" s="1">
        <v>0.71550529808725161</v>
      </c>
      <c r="G58" s="7">
        <v>-999</v>
      </c>
      <c r="H58" s="10">
        <v>40.923390000000012</v>
      </c>
      <c r="I58" s="11">
        <v>-999</v>
      </c>
      <c r="J58" s="7">
        <v>-8.01</v>
      </c>
      <c r="K58" s="13">
        <v>90.9</v>
      </c>
      <c r="L58" s="7">
        <v>715.99360000000001</v>
      </c>
      <c r="M58" s="7">
        <v>11.98</v>
      </c>
      <c r="N58" s="7">
        <v>257.8</v>
      </c>
      <c r="O58" s="15">
        <v>-999</v>
      </c>
      <c r="P58">
        <v>2.6460874483619188</v>
      </c>
      <c r="Q58" s="11">
        <v>-999</v>
      </c>
      <c r="R58" s="12">
        <v>0.41408554833333344</v>
      </c>
      <c r="S58" s="7">
        <v>-999</v>
      </c>
    </row>
    <row r="59" spans="1:19" x14ac:dyDescent="0.2">
      <c r="A59" s="7" t="s">
        <v>3</v>
      </c>
      <c r="B59" s="20">
        <f t="shared" si="1"/>
        <v>38041.375</v>
      </c>
      <c r="C59" s="8">
        <v>55.375</v>
      </c>
      <c r="D59" s="21">
        <v>38041</v>
      </c>
      <c r="E59" s="9">
        <v>0.375</v>
      </c>
      <c r="F59" s="1">
        <v>0.69723916837765343</v>
      </c>
      <c r="G59" s="7">
        <v>-999</v>
      </c>
      <c r="H59" s="10">
        <v>39.775319999999986</v>
      </c>
      <c r="I59" s="11">
        <v>-999</v>
      </c>
      <c r="J59" s="7">
        <v>-8.1999999999999993</v>
      </c>
      <c r="K59" s="13">
        <v>90.9</v>
      </c>
      <c r="L59" s="7">
        <v>715.49680000000001</v>
      </c>
      <c r="M59" s="7">
        <v>10.54</v>
      </c>
      <c r="N59" s="7">
        <v>239.1</v>
      </c>
      <c r="O59" s="15">
        <v>-999</v>
      </c>
      <c r="P59">
        <v>2.6091453818540686</v>
      </c>
      <c r="Q59" s="11">
        <v>-999</v>
      </c>
      <c r="R59" s="12">
        <v>0.80122538666666654</v>
      </c>
      <c r="S59" s="7">
        <v>-999</v>
      </c>
    </row>
    <row r="60" spans="1:19" x14ac:dyDescent="0.2">
      <c r="A60" s="7" t="s">
        <v>3</v>
      </c>
      <c r="B60" s="20">
        <f t="shared" si="1"/>
        <v>38041.416666666664</v>
      </c>
      <c r="C60" s="8">
        <v>55.416666669999998</v>
      </c>
      <c r="D60" s="21">
        <v>38041</v>
      </c>
      <c r="E60" s="9">
        <v>0.41666666666666669</v>
      </c>
      <c r="F60" s="1">
        <v>0.64803061096442072</v>
      </c>
      <c r="G60" s="7">
        <v>-999</v>
      </c>
      <c r="H60" s="10">
        <v>38.020049999999998</v>
      </c>
      <c r="I60" s="11">
        <v>-999</v>
      </c>
      <c r="J60" s="7">
        <v>-8.01</v>
      </c>
      <c r="K60" s="13">
        <v>91.4</v>
      </c>
      <c r="L60" s="7">
        <v>715.2944</v>
      </c>
      <c r="M60" s="7">
        <v>13.14</v>
      </c>
      <c r="N60" s="7">
        <v>257</v>
      </c>
      <c r="O60" s="15">
        <v>-999</v>
      </c>
      <c r="P60">
        <v>2.6632431617260961</v>
      </c>
      <c r="Q60" s="11">
        <v>-999</v>
      </c>
      <c r="R60" s="12">
        <v>0.52695104500000012</v>
      </c>
      <c r="S60" s="7">
        <v>-999</v>
      </c>
    </row>
    <row r="61" spans="1:19" x14ac:dyDescent="0.2">
      <c r="A61" s="7" t="s">
        <v>3</v>
      </c>
      <c r="B61" s="20">
        <f t="shared" si="1"/>
        <v>38041.458333333336</v>
      </c>
      <c r="C61" s="8">
        <v>55.458333330000002</v>
      </c>
      <c r="D61" s="21">
        <v>38041</v>
      </c>
      <c r="E61" s="9">
        <v>0.45833333333333331</v>
      </c>
      <c r="F61" s="1">
        <v>0.67237665932177404</v>
      </c>
      <c r="G61" s="7">
        <v>-999</v>
      </c>
      <c r="H61" s="10">
        <v>35.926364999999997</v>
      </c>
      <c r="I61" s="11">
        <v>-999</v>
      </c>
      <c r="J61" s="7">
        <v>-7.76</v>
      </c>
      <c r="K61" s="13">
        <v>91.5</v>
      </c>
      <c r="L61" s="7">
        <v>714.76080000000002</v>
      </c>
      <c r="M61" s="7">
        <v>10.54</v>
      </c>
      <c r="N61" s="7">
        <v>249.4</v>
      </c>
      <c r="O61" s="15">
        <v>-999</v>
      </c>
      <c r="P61">
        <v>2.7203502071584205</v>
      </c>
      <c r="Q61" s="11">
        <v>-999</v>
      </c>
      <c r="R61" s="12">
        <v>1.7549596933333329</v>
      </c>
      <c r="S61" s="7">
        <v>-999</v>
      </c>
    </row>
    <row r="62" spans="1:19" x14ac:dyDescent="0.2">
      <c r="A62" s="7" t="s">
        <v>3</v>
      </c>
      <c r="B62" s="20">
        <f t="shared" si="1"/>
        <v>38041.5</v>
      </c>
      <c r="C62" s="8">
        <v>55.5</v>
      </c>
      <c r="D62" s="21">
        <v>38041</v>
      </c>
      <c r="E62" s="9">
        <v>0.5</v>
      </c>
      <c r="F62" s="1">
        <v>0.55354143713689252</v>
      </c>
      <c r="G62" s="7">
        <v>-999</v>
      </c>
      <c r="H62" s="10">
        <v>36.525479999999988</v>
      </c>
      <c r="I62" s="11">
        <v>-999</v>
      </c>
      <c r="J62" s="7">
        <v>-7.69</v>
      </c>
      <c r="K62" s="13">
        <v>91.4</v>
      </c>
      <c r="L62" s="7">
        <v>714.92640000000006</v>
      </c>
      <c r="M62" s="7">
        <v>10.38</v>
      </c>
      <c r="N62" s="7">
        <v>350.4</v>
      </c>
      <c r="O62" s="15">
        <v>-999</v>
      </c>
      <c r="P62">
        <v>2.731506968461729</v>
      </c>
      <c r="Q62" s="11">
        <v>-999</v>
      </c>
      <c r="R62" s="12">
        <v>0.48339051833333335</v>
      </c>
      <c r="S62" s="7">
        <v>-999</v>
      </c>
    </row>
    <row r="63" spans="1:19" x14ac:dyDescent="0.2">
      <c r="A63" s="7" t="s">
        <v>3</v>
      </c>
      <c r="B63" s="20">
        <f t="shared" si="1"/>
        <v>38041.541666666664</v>
      </c>
      <c r="C63" s="8">
        <v>55.541666669999998</v>
      </c>
      <c r="D63" s="21">
        <v>38041</v>
      </c>
      <c r="E63" s="9">
        <v>0.54166666666666663</v>
      </c>
      <c r="F63" s="1">
        <v>0.57245477262722322</v>
      </c>
      <c r="G63" s="7">
        <v>-999</v>
      </c>
      <c r="H63" s="10">
        <v>34.784399999999991</v>
      </c>
      <c r="I63" s="11">
        <v>-999</v>
      </c>
      <c r="J63" s="7">
        <v>-8.16</v>
      </c>
      <c r="K63" s="13">
        <v>90.9</v>
      </c>
      <c r="L63" s="7">
        <v>714.33759999999995</v>
      </c>
      <c r="M63" s="7">
        <v>10.34</v>
      </c>
      <c r="N63" s="7">
        <v>294.10000000000002</v>
      </c>
      <c r="O63" s="15">
        <v>-999</v>
      </c>
      <c r="P63">
        <v>2.6215143629508275</v>
      </c>
      <c r="Q63" s="11">
        <v>-999</v>
      </c>
      <c r="R63" s="12">
        <v>0.2156330483333333</v>
      </c>
      <c r="S63" s="7">
        <v>-999</v>
      </c>
    </row>
    <row r="64" spans="1:19" x14ac:dyDescent="0.2">
      <c r="A64" s="7" t="s">
        <v>3</v>
      </c>
      <c r="B64" s="20">
        <f t="shared" si="1"/>
        <v>38041.583333333336</v>
      </c>
      <c r="C64" s="8">
        <v>55.583333330000002</v>
      </c>
      <c r="D64" s="21">
        <v>38041</v>
      </c>
      <c r="E64" s="9">
        <v>0.58333333333333337</v>
      </c>
      <c r="F64" s="1">
        <v>0.56446797811834726</v>
      </c>
      <c r="G64" s="7">
        <v>-999</v>
      </c>
      <c r="H64" s="10">
        <v>34.260690000000004</v>
      </c>
      <c r="I64" s="11">
        <v>-999</v>
      </c>
      <c r="J64" s="7">
        <v>-8.56</v>
      </c>
      <c r="K64" s="13">
        <v>90.7</v>
      </c>
      <c r="L64" s="7">
        <v>714.81600000000003</v>
      </c>
      <c r="M64" s="7">
        <v>9.69</v>
      </c>
      <c r="N64" s="7">
        <v>189.5</v>
      </c>
      <c r="O64" s="15">
        <v>-999</v>
      </c>
      <c r="P64">
        <v>2.5338822797209497</v>
      </c>
      <c r="Q64" s="11">
        <v>-999</v>
      </c>
      <c r="R64" s="12">
        <v>0.24896738666666665</v>
      </c>
      <c r="S64" s="7">
        <v>-999</v>
      </c>
    </row>
    <row r="65" spans="1:19" x14ac:dyDescent="0.2">
      <c r="A65" s="7" t="s">
        <v>3</v>
      </c>
      <c r="B65" s="20">
        <f t="shared" si="1"/>
        <v>38041.625</v>
      </c>
      <c r="C65" s="8">
        <v>55.625</v>
      </c>
      <c r="D65" s="21">
        <v>38041</v>
      </c>
      <c r="E65" s="9">
        <v>0.625</v>
      </c>
      <c r="F65" s="1">
        <v>0.58640848530711775</v>
      </c>
      <c r="G65" s="7">
        <v>-999</v>
      </c>
      <c r="H65" s="10">
        <v>34.644809999999993</v>
      </c>
      <c r="I65" s="11">
        <v>-999</v>
      </c>
      <c r="J65" s="7">
        <v>-8.67</v>
      </c>
      <c r="K65" s="13">
        <v>90.7</v>
      </c>
      <c r="L65" s="7">
        <v>715.20240000000001</v>
      </c>
      <c r="M65" s="7">
        <v>8.1999999999999993</v>
      </c>
      <c r="N65" s="7">
        <v>263.89999999999998</v>
      </c>
      <c r="O65" s="15">
        <v>-999</v>
      </c>
      <c r="P65">
        <v>2.5108807484464046</v>
      </c>
      <c r="Q65" s="11">
        <v>-999</v>
      </c>
      <c r="R65" s="7">
        <v>-888</v>
      </c>
      <c r="S65" s="7">
        <v>-999</v>
      </c>
    </row>
    <row r="66" spans="1:19" x14ac:dyDescent="0.2">
      <c r="A66" s="7" t="s">
        <v>3</v>
      </c>
      <c r="B66" s="20">
        <f t="shared" si="1"/>
        <v>38041.666666666664</v>
      </c>
      <c r="C66" s="8">
        <v>55.666666669999998</v>
      </c>
      <c r="D66" s="21">
        <v>38041</v>
      </c>
      <c r="E66" s="9">
        <v>0.66666666666666663</v>
      </c>
      <c r="F66" s="1">
        <v>-888</v>
      </c>
      <c r="G66" s="7">
        <v>-999</v>
      </c>
      <c r="H66" s="10">
        <v>33.594915000000007</v>
      </c>
      <c r="I66" s="7">
        <v>-999</v>
      </c>
      <c r="J66" s="7">
        <v>-8.93</v>
      </c>
      <c r="K66" s="13">
        <v>90.4</v>
      </c>
      <c r="L66" s="7">
        <v>716.21440000000007</v>
      </c>
      <c r="M66" s="7">
        <v>15.75</v>
      </c>
      <c r="N66" s="7">
        <v>78.599999999999994</v>
      </c>
      <c r="O66" s="15">
        <v>-999</v>
      </c>
      <c r="P66">
        <v>2.4487991985071629</v>
      </c>
      <c r="Q66" s="11">
        <v>-999</v>
      </c>
      <c r="R66" s="7">
        <v>8.9595013333333334E-2</v>
      </c>
      <c r="S66" s="7">
        <v>-999</v>
      </c>
    </row>
    <row r="67" spans="1:19" x14ac:dyDescent="0.2">
      <c r="A67" s="7" t="s">
        <v>3</v>
      </c>
      <c r="B67" s="20">
        <f t="shared" si="1"/>
        <v>38041.708333333336</v>
      </c>
      <c r="C67" s="8">
        <v>55.708333330000002</v>
      </c>
      <c r="D67" s="21">
        <v>38041</v>
      </c>
      <c r="E67" s="9">
        <v>0.70833333333333337</v>
      </c>
      <c r="F67" s="1">
        <v>-888</v>
      </c>
      <c r="G67" s="7">
        <v>-999</v>
      </c>
      <c r="H67" s="10">
        <v>33.166410000000006</v>
      </c>
      <c r="I67" s="7">
        <v>-999</v>
      </c>
      <c r="J67" s="7">
        <v>-8.7200000000000006</v>
      </c>
      <c r="K67" s="13">
        <v>90.5</v>
      </c>
      <c r="L67" s="7">
        <v>716.17759999999998</v>
      </c>
      <c r="M67" s="7">
        <v>21.62</v>
      </c>
      <c r="N67" s="7">
        <v>106.4</v>
      </c>
      <c r="O67" s="15">
        <v>-999</v>
      </c>
      <c r="P67">
        <v>2.4921890168086578</v>
      </c>
      <c r="Q67" s="11">
        <v>-999</v>
      </c>
      <c r="R67" s="7">
        <v>7.059227333333333E-2</v>
      </c>
      <c r="S67" s="7">
        <v>-999</v>
      </c>
    </row>
    <row r="68" spans="1:19" x14ac:dyDescent="0.2">
      <c r="A68" s="7" t="s">
        <v>3</v>
      </c>
      <c r="B68" s="20">
        <f t="shared" si="1"/>
        <v>38041.75</v>
      </c>
      <c r="C68" s="8">
        <v>55.75</v>
      </c>
      <c r="D68" s="21">
        <v>38041</v>
      </c>
      <c r="E68" s="9">
        <v>0.75</v>
      </c>
      <c r="F68" s="1">
        <v>-888</v>
      </c>
      <c r="G68" s="7">
        <v>-999</v>
      </c>
      <c r="H68" s="10">
        <v>34.888845000000011</v>
      </c>
      <c r="I68" s="7">
        <v>-999</v>
      </c>
      <c r="J68" s="7">
        <v>-8.24</v>
      </c>
      <c r="K68" s="13">
        <v>90.8</v>
      </c>
      <c r="L68" s="7">
        <v>716.04880000000003</v>
      </c>
      <c r="M68" s="7">
        <v>21.65</v>
      </c>
      <c r="N68" s="7">
        <v>7.71</v>
      </c>
      <c r="O68" s="15">
        <v>-999</v>
      </c>
      <c r="P68">
        <v>2.5961816869316174</v>
      </c>
      <c r="Q68" s="11">
        <v>-999</v>
      </c>
      <c r="R68" s="7">
        <v>6.7595599999999978E-2</v>
      </c>
      <c r="S68" s="7">
        <v>-999</v>
      </c>
    </row>
    <row r="69" spans="1:19" x14ac:dyDescent="0.2">
      <c r="A69" s="7" t="s">
        <v>3</v>
      </c>
      <c r="B69" s="20">
        <f t="shared" si="1"/>
        <v>38041.791666666664</v>
      </c>
      <c r="C69" s="8">
        <v>55.791666669999998</v>
      </c>
      <c r="D69" s="21">
        <v>38041</v>
      </c>
      <c r="E69" s="9">
        <v>0.79166666666666663</v>
      </c>
      <c r="F69" s="1">
        <v>-888</v>
      </c>
      <c r="G69" s="7">
        <v>-999</v>
      </c>
      <c r="H69" s="10">
        <v>33.667185000000011</v>
      </c>
      <c r="I69" s="7">
        <v>-999</v>
      </c>
      <c r="J69" s="7">
        <v>-8.06</v>
      </c>
      <c r="K69" s="13">
        <v>90.9</v>
      </c>
      <c r="L69" s="7">
        <v>717.44719999999995</v>
      </c>
      <c r="M69" s="7">
        <v>16.38</v>
      </c>
      <c r="N69" s="7">
        <v>139</v>
      </c>
      <c r="O69" s="15">
        <v>-999</v>
      </c>
      <c r="P69">
        <v>2.6304996218222292</v>
      </c>
      <c r="Q69" s="11">
        <v>-999</v>
      </c>
      <c r="R69" s="7">
        <v>-888</v>
      </c>
      <c r="S69" s="7">
        <v>-999</v>
      </c>
    </row>
    <row r="70" spans="1:19" x14ac:dyDescent="0.2">
      <c r="A70" s="7" t="s">
        <v>3</v>
      </c>
      <c r="B70" s="20">
        <f t="shared" si="1"/>
        <v>38041.833333333336</v>
      </c>
      <c r="C70" s="8">
        <v>55.833333330000002</v>
      </c>
      <c r="D70" s="21">
        <v>38041</v>
      </c>
      <c r="E70" s="9">
        <v>0.83333333333333337</v>
      </c>
      <c r="F70" s="1">
        <v>-888</v>
      </c>
      <c r="G70" s="7">
        <v>-999</v>
      </c>
      <c r="H70" s="10">
        <v>35.107965000000014</v>
      </c>
      <c r="I70" s="7">
        <v>-999</v>
      </c>
      <c r="J70" s="7">
        <v>-8.07</v>
      </c>
      <c r="K70" s="13">
        <v>90.8</v>
      </c>
      <c r="L70" s="7">
        <v>717.70479999999998</v>
      </c>
      <c r="M70" s="7">
        <v>21.03</v>
      </c>
      <c r="N70" s="7">
        <v>247</v>
      </c>
      <c r="O70" s="15">
        <v>-999</v>
      </c>
      <c r="P70">
        <v>2.6246245599764859</v>
      </c>
      <c r="Q70" s="11">
        <v>-999</v>
      </c>
      <c r="R70" s="7">
        <v>-888</v>
      </c>
      <c r="S70" s="7">
        <v>-999</v>
      </c>
    </row>
    <row r="71" spans="1:19" x14ac:dyDescent="0.2">
      <c r="A71" s="7" t="s">
        <v>3</v>
      </c>
      <c r="B71" s="20">
        <f t="shared" si="1"/>
        <v>38041.875</v>
      </c>
      <c r="C71" s="8">
        <v>55.875</v>
      </c>
      <c r="D71" s="21">
        <v>38041</v>
      </c>
      <c r="E71" s="9">
        <v>0.875</v>
      </c>
      <c r="F71" s="1">
        <v>-888</v>
      </c>
      <c r="G71" s="7">
        <v>-999</v>
      </c>
      <c r="H71" s="10">
        <v>34.693815000000001</v>
      </c>
      <c r="I71" s="7">
        <v>-999</v>
      </c>
      <c r="J71" s="7">
        <v>-8.27</v>
      </c>
      <c r="K71" s="13">
        <v>90.7</v>
      </c>
      <c r="L71" s="7">
        <v>718.33040000000005</v>
      </c>
      <c r="M71" s="7">
        <v>22.67</v>
      </c>
      <c r="N71" s="7">
        <v>32.04</v>
      </c>
      <c r="O71" s="15">
        <v>-999</v>
      </c>
      <c r="P71">
        <v>2.5790627981870116</v>
      </c>
      <c r="Q71" s="11">
        <v>-999</v>
      </c>
      <c r="R71" s="7">
        <v>-888</v>
      </c>
      <c r="S71" s="7">
        <v>-999</v>
      </c>
    </row>
    <row r="72" spans="1:19" x14ac:dyDescent="0.2">
      <c r="A72" s="7" t="s">
        <v>3</v>
      </c>
      <c r="B72" s="20">
        <f t="shared" ref="B72:B135" si="2">D72+E72</f>
        <v>38041.916666666664</v>
      </c>
      <c r="C72" s="8">
        <v>55.916666669999998</v>
      </c>
      <c r="D72" s="21">
        <v>38041</v>
      </c>
      <c r="E72" s="9">
        <v>0.91666666666666663</v>
      </c>
      <c r="F72" s="1">
        <v>-888</v>
      </c>
      <c r="G72" s="7">
        <v>-999</v>
      </c>
      <c r="H72" s="10">
        <v>35.087505</v>
      </c>
      <c r="I72" s="7">
        <v>-999</v>
      </c>
      <c r="J72" s="7">
        <v>-8.4499999999999993</v>
      </c>
      <c r="K72" s="13">
        <v>90.5</v>
      </c>
      <c r="L72" s="7">
        <v>718.82719999999995</v>
      </c>
      <c r="M72" s="7">
        <v>21.96</v>
      </c>
      <c r="N72" s="7">
        <v>227.5</v>
      </c>
      <c r="O72" s="15">
        <v>-999</v>
      </c>
      <c r="P72">
        <v>2.5358271737940132</v>
      </c>
      <c r="Q72" s="11">
        <v>-999</v>
      </c>
      <c r="R72" s="7">
        <v>-888</v>
      </c>
      <c r="S72" s="7">
        <v>-999</v>
      </c>
    </row>
    <row r="73" spans="1:19" x14ac:dyDescent="0.2">
      <c r="A73" s="7" t="s">
        <v>3</v>
      </c>
      <c r="B73" s="20">
        <f t="shared" si="2"/>
        <v>38041.958333333336</v>
      </c>
      <c r="C73" s="8">
        <v>55.958333330000002</v>
      </c>
      <c r="D73" s="21">
        <v>38041</v>
      </c>
      <c r="E73" s="9">
        <v>0.95833333333333337</v>
      </c>
      <c r="F73" s="1">
        <v>0.57566679342899207</v>
      </c>
      <c r="G73" s="7">
        <v>-999</v>
      </c>
      <c r="H73" s="10">
        <v>35.202510000000004</v>
      </c>
      <c r="I73" s="7">
        <v>-999</v>
      </c>
      <c r="J73" s="7">
        <v>-8.4700000000000006</v>
      </c>
      <c r="K73" s="13">
        <v>90.6</v>
      </c>
      <c r="L73" s="7">
        <v>719.61840000000007</v>
      </c>
      <c r="M73" s="7">
        <v>15.62</v>
      </c>
      <c r="N73" s="7">
        <v>292</v>
      </c>
      <c r="O73" s="15">
        <v>-999</v>
      </c>
      <c r="P73">
        <v>2.5318910589877595</v>
      </c>
      <c r="Q73" s="11">
        <v>-999</v>
      </c>
      <c r="R73" s="7">
        <v>-888</v>
      </c>
      <c r="S73" s="7">
        <v>-999</v>
      </c>
    </row>
    <row r="74" spans="1:19" x14ac:dyDescent="0.2">
      <c r="A74" s="7" t="s">
        <v>3</v>
      </c>
      <c r="B74" s="20">
        <f t="shared" si="2"/>
        <v>38042</v>
      </c>
      <c r="C74" s="8">
        <v>56</v>
      </c>
      <c r="D74" s="21">
        <v>38042</v>
      </c>
      <c r="E74" s="9">
        <v>0</v>
      </c>
      <c r="F74" s="1">
        <v>0.8058443845307256</v>
      </c>
      <c r="G74" s="7">
        <v>-999</v>
      </c>
      <c r="H74" s="10">
        <v>35.717639999999989</v>
      </c>
      <c r="I74" s="7">
        <v>-999</v>
      </c>
      <c r="J74" s="7">
        <v>-8.56</v>
      </c>
      <c r="K74" s="13">
        <v>90.6</v>
      </c>
      <c r="L74" s="7">
        <v>719.71040000000005</v>
      </c>
      <c r="M74" s="7">
        <v>15.3</v>
      </c>
      <c r="N74" s="7">
        <v>341.8</v>
      </c>
      <c r="O74" s="15">
        <v>-999</v>
      </c>
      <c r="P74">
        <v>2.5138758826536192</v>
      </c>
      <c r="Q74" s="11">
        <v>-999</v>
      </c>
      <c r="R74" s="7">
        <v>-888</v>
      </c>
      <c r="S74" s="7">
        <v>-999</v>
      </c>
    </row>
    <row r="75" spans="1:19" x14ac:dyDescent="0.2">
      <c r="A75" s="7" t="s">
        <v>3</v>
      </c>
      <c r="B75" s="20">
        <f t="shared" si="2"/>
        <v>38042.041666666664</v>
      </c>
      <c r="C75" s="8">
        <v>56.041666669999998</v>
      </c>
      <c r="D75" s="21">
        <v>38042</v>
      </c>
      <c r="E75" s="9">
        <v>4.1666666666666664E-2</v>
      </c>
      <c r="F75" s="1">
        <v>0.78304118190568073</v>
      </c>
      <c r="G75" s="7">
        <v>-999</v>
      </c>
      <c r="H75" s="10">
        <v>35.130570000000006</v>
      </c>
      <c r="I75" s="7">
        <v>-999</v>
      </c>
      <c r="J75" s="7">
        <v>-9.25</v>
      </c>
      <c r="K75" s="13">
        <v>90</v>
      </c>
      <c r="L75" s="7">
        <v>719.4896</v>
      </c>
      <c r="M75" s="7">
        <v>10.54</v>
      </c>
      <c r="N75" s="7">
        <v>264.7</v>
      </c>
      <c r="O75" s="15">
        <v>-999</v>
      </c>
      <c r="P75">
        <v>2.3668108708491911</v>
      </c>
      <c r="Q75" s="11">
        <v>-999</v>
      </c>
      <c r="R75" s="7">
        <v>-888</v>
      </c>
      <c r="S75" s="7">
        <v>-999</v>
      </c>
    </row>
    <row r="76" spans="1:19" x14ac:dyDescent="0.2">
      <c r="A76" s="7" t="s">
        <v>3</v>
      </c>
      <c r="B76" s="20">
        <f t="shared" si="2"/>
        <v>38042.083333333336</v>
      </c>
      <c r="C76" s="8">
        <v>56.083333330000002</v>
      </c>
      <c r="D76" s="21">
        <v>38042</v>
      </c>
      <c r="E76" s="9">
        <v>8.3333333333333329E-2</v>
      </c>
      <c r="F76" s="1">
        <v>-888</v>
      </c>
      <c r="G76" s="7">
        <v>-999</v>
      </c>
      <c r="H76" s="10">
        <v>37.955699999999979</v>
      </c>
      <c r="I76" s="7">
        <v>-999</v>
      </c>
      <c r="J76" s="7">
        <v>-10.37</v>
      </c>
      <c r="K76" s="13">
        <v>88.8</v>
      </c>
      <c r="L76" s="7">
        <v>719.71040000000005</v>
      </c>
      <c r="M76" s="7">
        <v>9.41</v>
      </c>
      <c r="N76" s="7">
        <v>143.5</v>
      </c>
      <c r="O76" s="15">
        <v>-999</v>
      </c>
      <c r="P76">
        <v>2.1373601220047465</v>
      </c>
      <c r="Q76" s="11">
        <v>-999</v>
      </c>
      <c r="R76" s="7">
        <v>-888</v>
      </c>
      <c r="S76" s="7">
        <v>-999</v>
      </c>
    </row>
    <row r="77" spans="1:19" x14ac:dyDescent="0.2">
      <c r="A77" s="7" t="s">
        <v>3</v>
      </c>
      <c r="B77" s="20">
        <f t="shared" si="2"/>
        <v>38042.125</v>
      </c>
      <c r="C77" s="8">
        <v>56.125</v>
      </c>
      <c r="D77" s="21">
        <v>38042</v>
      </c>
      <c r="E77" s="9">
        <v>0.125</v>
      </c>
      <c r="F77" s="1">
        <v>0.67119865543154933</v>
      </c>
      <c r="G77" s="7">
        <v>-999</v>
      </c>
      <c r="H77" s="10">
        <v>42.444689999999987</v>
      </c>
      <c r="I77" s="7">
        <v>-999</v>
      </c>
      <c r="J77" s="7">
        <v>-10.78</v>
      </c>
      <c r="K77" s="13">
        <v>88.6</v>
      </c>
      <c r="L77" s="7">
        <v>719.93119999999999</v>
      </c>
      <c r="M77" s="7">
        <v>9.5399999999999991</v>
      </c>
      <c r="N77" s="7">
        <v>290.5</v>
      </c>
      <c r="O77" s="15">
        <v>-999</v>
      </c>
      <c r="P77">
        <v>2.0636879809382656</v>
      </c>
      <c r="Q77" s="11">
        <v>-999</v>
      </c>
      <c r="R77" s="7">
        <v>0.17203599666666669</v>
      </c>
      <c r="S77" s="7">
        <v>-999</v>
      </c>
    </row>
    <row r="78" spans="1:19" x14ac:dyDescent="0.2">
      <c r="A78" s="7" t="s">
        <v>3</v>
      </c>
      <c r="B78" s="20">
        <f t="shared" si="2"/>
        <v>38042.166666666664</v>
      </c>
      <c r="C78" s="8">
        <v>56.166666669999998</v>
      </c>
      <c r="D78" s="21">
        <v>38042</v>
      </c>
      <c r="E78" s="9">
        <v>0.16666666666666666</v>
      </c>
      <c r="F78" s="1">
        <v>0.90056905615003191</v>
      </c>
      <c r="G78" s="7">
        <v>-999</v>
      </c>
      <c r="H78" s="10">
        <v>42.086970000000001</v>
      </c>
      <c r="I78" s="7">
        <v>-999</v>
      </c>
      <c r="J78" s="7">
        <v>-10.28</v>
      </c>
      <c r="K78" s="13">
        <v>89.2</v>
      </c>
      <c r="L78" s="7">
        <v>719.9864</v>
      </c>
      <c r="M78" s="7">
        <v>13.33</v>
      </c>
      <c r="N78" s="7">
        <v>311.3</v>
      </c>
      <c r="O78" s="15">
        <v>-999</v>
      </c>
      <c r="P78">
        <v>2.1615048169565574</v>
      </c>
      <c r="Q78" s="11">
        <v>-999</v>
      </c>
      <c r="R78" s="7">
        <v>0.28608652666666667</v>
      </c>
      <c r="S78" s="7">
        <v>-999</v>
      </c>
    </row>
    <row r="79" spans="1:19" x14ac:dyDescent="0.2">
      <c r="A79" s="7" t="s">
        <v>3</v>
      </c>
      <c r="B79" s="20">
        <f t="shared" si="2"/>
        <v>38042.208333333336</v>
      </c>
      <c r="C79" s="8">
        <v>56.208333330000002</v>
      </c>
      <c r="D79" s="21">
        <v>38042</v>
      </c>
      <c r="E79" s="9">
        <v>0.20833333333333334</v>
      </c>
      <c r="F79" s="1">
        <v>-888</v>
      </c>
      <c r="G79" s="7">
        <v>-999</v>
      </c>
      <c r="H79" s="10">
        <v>41.826930000000011</v>
      </c>
      <c r="I79" s="7">
        <v>-999</v>
      </c>
      <c r="J79" s="7">
        <v>-9.8000000000000007</v>
      </c>
      <c r="K79" s="13">
        <v>89.5</v>
      </c>
      <c r="L79" s="7">
        <v>720.17039999999997</v>
      </c>
      <c r="M79" s="7">
        <v>15.23</v>
      </c>
      <c r="N79" s="7">
        <v>298.89999999999998</v>
      </c>
      <c r="O79" s="15">
        <v>-999</v>
      </c>
      <c r="P79">
        <v>2.251955890928981</v>
      </c>
      <c r="Q79" s="11">
        <v>-999</v>
      </c>
      <c r="R79" s="7">
        <v>0.45335885166666673</v>
      </c>
      <c r="S79" s="7">
        <v>-999</v>
      </c>
    </row>
    <row r="80" spans="1:19" x14ac:dyDescent="0.2">
      <c r="A80" s="7" t="s">
        <v>3</v>
      </c>
      <c r="B80" s="20">
        <f t="shared" si="2"/>
        <v>38042.25</v>
      </c>
      <c r="C80" s="8">
        <v>56.25</v>
      </c>
      <c r="D80" s="21">
        <v>38042</v>
      </c>
      <c r="E80" s="9">
        <v>0.25</v>
      </c>
      <c r="F80" s="1">
        <v>0.64864460657277068</v>
      </c>
      <c r="G80" s="7">
        <v>-999</v>
      </c>
      <c r="H80" s="10">
        <v>42.191085000000015</v>
      </c>
      <c r="I80" s="7">
        <v>-999</v>
      </c>
      <c r="J80" s="7">
        <v>-9.56</v>
      </c>
      <c r="K80" s="13">
        <v>89.7</v>
      </c>
      <c r="L80" s="7">
        <v>719.54480000000001</v>
      </c>
      <c r="M80" s="7">
        <v>22.98</v>
      </c>
      <c r="N80" s="7">
        <v>-999</v>
      </c>
      <c r="O80" s="15">
        <v>-999</v>
      </c>
      <c r="P80">
        <v>2.3020228192188608</v>
      </c>
      <c r="Q80" s="11">
        <v>-999</v>
      </c>
      <c r="R80" s="7">
        <v>0.33712575000000006</v>
      </c>
      <c r="S80" s="7">
        <v>-999</v>
      </c>
    </row>
    <row r="81" spans="1:19" x14ac:dyDescent="0.2">
      <c r="A81" s="7" t="s">
        <v>3</v>
      </c>
      <c r="B81" s="20">
        <f t="shared" si="2"/>
        <v>38042.291666666664</v>
      </c>
      <c r="C81" s="8">
        <v>56.291666669999998</v>
      </c>
      <c r="D81" s="21">
        <v>38042</v>
      </c>
      <c r="E81" s="9">
        <v>0.29166666666666669</v>
      </c>
      <c r="F81" s="1">
        <v>-888</v>
      </c>
      <c r="G81" s="7">
        <v>-999</v>
      </c>
      <c r="H81" s="10">
        <v>42.014370000000007</v>
      </c>
      <c r="I81" s="7">
        <v>-999</v>
      </c>
      <c r="J81" s="7">
        <v>-9.43</v>
      </c>
      <c r="K81" s="13">
        <v>90</v>
      </c>
      <c r="L81" s="7">
        <v>718.23839999999996</v>
      </c>
      <c r="M81" s="7">
        <v>27.35</v>
      </c>
      <c r="N81" s="7">
        <v>272.8</v>
      </c>
      <c r="O81" s="15">
        <v>-999</v>
      </c>
      <c r="P81">
        <v>2.3376803577291456</v>
      </c>
      <c r="Q81" s="11">
        <v>-999</v>
      </c>
      <c r="R81" s="7">
        <v>0.47256856666666675</v>
      </c>
      <c r="S81" s="7">
        <v>-999</v>
      </c>
    </row>
    <row r="82" spans="1:19" x14ac:dyDescent="0.2">
      <c r="A82" s="7" t="s">
        <v>3</v>
      </c>
      <c r="B82" s="20">
        <f t="shared" si="2"/>
        <v>38042.333333333336</v>
      </c>
      <c r="C82" s="8">
        <v>56.333333330000002</v>
      </c>
      <c r="D82" s="21">
        <v>38042</v>
      </c>
      <c r="E82" s="9">
        <v>0.33333333333333331</v>
      </c>
      <c r="F82" s="1">
        <v>-888</v>
      </c>
      <c r="G82" s="7">
        <v>-999</v>
      </c>
      <c r="H82" s="10">
        <v>41.974934999999995</v>
      </c>
      <c r="I82" s="7">
        <v>-999</v>
      </c>
      <c r="J82" s="7">
        <v>-9.31</v>
      </c>
      <c r="K82" s="13">
        <v>90</v>
      </c>
      <c r="L82" s="7">
        <v>717.24480000000005</v>
      </c>
      <c r="M82" s="7">
        <v>30.89</v>
      </c>
      <c r="N82" s="7">
        <v>219.2</v>
      </c>
      <c r="O82" s="15">
        <v>-999</v>
      </c>
      <c r="P82">
        <v>2.3630719201071209</v>
      </c>
      <c r="Q82" s="11">
        <v>-999</v>
      </c>
      <c r="R82" s="7">
        <v>0.45904863500000009</v>
      </c>
      <c r="S82" s="7">
        <v>-999</v>
      </c>
    </row>
    <row r="83" spans="1:19" x14ac:dyDescent="0.2">
      <c r="A83" s="7" t="s">
        <v>3</v>
      </c>
      <c r="B83" s="20">
        <f t="shared" si="2"/>
        <v>38042.375</v>
      </c>
      <c r="C83" s="8">
        <v>56.375</v>
      </c>
      <c r="D83" s="21">
        <v>38042</v>
      </c>
      <c r="E83" s="9">
        <v>0.375</v>
      </c>
      <c r="F83" s="1">
        <v>-888</v>
      </c>
      <c r="G83" s="7">
        <v>-999</v>
      </c>
      <c r="H83" s="10">
        <v>42.019980000000004</v>
      </c>
      <c r="I83" s="7">
        <v>-999</v>
      </c>
      <c r="J83" s="7">
        <v>-9.52</v>
      </c>
      <c r="K83" s="13">
        <v>89.7</v>
      </c>
      <c r="L83" s="7">
        <v>716.38</v>
      </c>
      <c r="M83" s="7">
        <v>30.13</v>
      </c>
      <c r="N83" s="7">
        <v>324.8</v>
      </c>
      <c r="O83" s="15">
        <v>-999</v>
      </c>
      <c r="P83">
        <v>2.3194740927068662</v>
      </c>
      <c r="Q83" s="11">
        <v>-999</v>
      </c>
      <c r="R83" s="7">
        <v>0.47291433666666666</v>
      </c>
      <c r="S83" s="7">
        <v>-999</v>
      </c>
    </row>
    <row r="84" spans="1:19" x14ac:dyDescent="0.2">
      <c r="A84" s="7" t="s">
        <v>3</v>
      </c>
      <c r="B84" s="20">
        <f t="shared" si="2"/>
        <v>38042.416666666664</v>
      </c>
      <c r="C84" s="8">
        <v>56.416666669999998</v>
      </c>
      <c r="D84" s="21">
        <v>38042</v>
      </c>
      <c r="E84" s="9">
        <v>0.41666666666666669</v>
      </c>
      <c r="F84" s="1">
        <v>-888</v>
      </c>
      <c r="G84" s="7">
        <v>-999</v>
      </c>
      <c r="H84" s="10">
        <v>41.848875000000007</v>
      </c>
      <c r="I84" s="7">
        <v>-999</v>
      </c>
      <c r="J84" s="7">
        <v>-9.57</v>
      </c>
      <c r="K84" s="13">
        <v>89.7</v>
      </c>
      <c r="L84" s="7">
        <v>715.58879999999999</v>
      </c>
      <c r="M84" s="7">
        <v>27.49</v>
      </c>
      <c r="N84" s="7">
        <v>329.3</v>
      </c>
      <c r="O84" s="15">
        <v>-999</v>
      </c>
      <c r="P84">
        <v>2.3129299344456995</v>
      </c>
      <c r="Q84" s="11">
        <v>-999</v>
      </c>
      <c r="R84" s="7">
        <v>0.9562650833333336</v>
      </c>
      <c r="S84" s="7">
        <v>-999</v>
      </c>
    </row>
    <row r="85" spans="1:19" x14ac:dyDescent="0.2">
      <c r="A85" s="7" t="s">
        <v>3</v>
      </c>
      <c r="B85" s="20">
        <f t="shared" si="2"/>
        <v>38042.458333333336</v>
      </c>
      <c r="C85" s="8">
        <v>56.458333330000002</v>
      </c>
      <c r="D85" s="21">
        <v>38042</v>
      </c>
      <c r="E85" s="9">
        <v>0.45833333333333331</v>
      </c>
      <c r="F85" s="1">
        <v>-888</v>
      </c>
      <c r="G85" s="7">
        <v>-999</v>
      </c>
      <c r="H85" s="10">
        <v>41.720669999999998</v>
      </c>
      <c r="I85" s="7">
        <v>-999</v>
      </c>
      <c r="J85" s="7">
        <v>-9.24</v>
      </c>
      <c r="K85" s="13">
        <v>90</v>
      </c>
      <c r="L85" s="7">
        <v>714.46640000000002</v>
      </c>
      <c r="M85" s="7">
        <v>26.16</v>
      </c>
      <c r="N85" s="7">
        <v>234.8</v>
      </c>
      <c r="O85" s="15">
        <v>-999</v>
      </c>
      <c r="P85">
        <v>2.3853207496946705</v>
      </c>
      <c r="Q85" s="11">
        <v>-999</v>
      </c>
      <c r="R85" s="7">
        <v>0.71825600833333347</v>
      </c>
      <c r="S85" s="7">
        <v>-999</v>
      </c>
    </row>
    <row r="86" spans="1:19" x14ac:dyDescent="0.2">
      <c r="A86" s="7" t="s">
        <v>3</v>
      </c>
      <c r="B86" s="20">
        <f t="shared" si="2"/>
        <v>38042.5</v>
      </c>
      <c r="C86" s="8">
        <v>56.5</v>
      </c>
      <c r="D86" s="21">
        <v>38042</v>
      </c>
      <c r="E86" s="9">
        <v>0.5</v>
      </c>
      <c r="F86" s="1">
        <v>-888</v>
      </c>
      <c r="G86" s="7">
        <v>-999</v>
      </c>
      <c r="H86" s="10">
        <v>41.05869000000002</v>
      </c>
      <c r="I86" s="7">
        <v>-999</v>
      </c>
      <c r="J86" s="7">
        <v>-8.86</v>
      </c>
      <c r="K86" s="13">
        <v>90.3</v>
      </c>
      <c r="L86" s="7">
        <v>713.63840000000005</v>
      </c>
      <c r="M86" s="7">
        <v>17.21</v>
      </c>
      <c r="N86" s="7">
        <v>145.19999999999999</v>
      </c>
      <c r="O86" s="15">
        <v>-999</v>
      </c>
      <c r="P86">
        <v>2.4683904770796059</v>
      </c>
      <c r="Q86" s="11">
        <v>-999</v>
      </c>
      <c r="R86" s="7">
        <v>0.70255512833333367</v>
      </c>
      <c r="S86" s="7">
        <v>-999</v>
      </c>
    </row>
    <row r="87" spans="1:19" x14ac:dyDescent="0.2">
      <c r="A87" s="7" t="s">
        <v>3</v>
      </c>
      <c r="B87" s="20">
        <f t="shared" si="2"/>
        <v>38042.541666666664</v>
      </c>
      <c r="C87" s="8">
        <v>56.541666669999998</v>
      </c>
      <c r="D87" s="21">
        <v>38042</v>
      </c>
      <c r="E87" s="9">
        <v>0.54166666666666663</v>
      </c>
      <c r="F87" s="1">
        <v>-888</v>
      </c>
      <c r="G87" s="7">
        <v>-999</v>
      </c>
      <c r="H87" s="10">
        <v>39.96589500000001</v>
      </c>
      <c r="I87" s="7">
        <v>-999</v>
      </c>
      <c r="J87" s="7">
        <v>-8.34</v>
      </c>
      <c r="K87" s="13">
        <v>90.8</v>
      </c>
      <c r="L87" s="7">
        <v>712.79200000000003</v>
      </c>
      <c r="M87" s="7">
        <v>1.9510000000000001</v>
      </c>
      <c r="N87" s="7">
        <v>215.9</v>
      </c>
      <c r="O87" s="15">
        <v>-999</v>
      </c>
      <c r="P87">
        <v>2.5878391937520431</v>
      </c>
      <c r="Q87" s="11">
        <v>-999</v>
      </c>
      <c r="R87" s="7">
        <v>0.79105358000000003</v>
      </c>
      <c r="S87" s="7">
        <v>-999</v>
      </c>
    </row>
    <row r="88" spans="1:19" x14ac:dyDescent="0.2">
      <c r="A88" s="7" t="s">
        <v>3</v>
      </c>
      <c r="B88" s="20">
        <f t="shared" si="2"/>
        <v>38042.583333333336</v>
      </c>
      <c r="C88" s="8">
        <v>56.583333330000002</v>
      </c>
      <c r="D88" s="21">
        <v>38042</v>
      </c>
      <c r="E88" s="9">
        <v>0.58333333333333337</v>
      </c>
      <c r="F88" s="1">
        <v>-888</v>
      </c>
      <c r="G88" s="7">
        <v>-999</v>
      </c>
      <c r="H88" s="10">
        <v>39.063344999999991</v>
      </c>
      <c r="I88" s="7">
        <v>-999</v>
      </c>
      <c r="J88" s="7">
        <v>-7.82</v>
      </c>
      <c r="K88" s="13">
        <v>91.2</v>
      </c>
      <c r="L88" s="7">
        <v>711.72479999999996</v>
      </c>
      <c r="M88" s="7">
        <v>-999</v>
      </c>
      <c r="N88" s="7">
        <v>-999</v>
      </c>
      <c r="O88" s="15">
        <v>-999</v>
      </c>
      <c r="P88">
        <v>2.7103739637025548</v>
      </c>
      <c r="Q88" s="11">
        <v>-999</v>
      </c>
      <c r="R88" s="7">
        <v>0.65173586666666694</v>
      </c>
      <c r="S88" s="7">
        <v>-999</v>
      </c>
    </row>
    <row r="89" spans="1:19" x14ac:dyDescent="0.2">
      <c r="A89" s="7" t="s">
        <v>3</v>
      </c>
      <c r="B89" s="20">
        <f t="shared" si="2"/>
        <v>38042.625</v>
      </c>
      <c r="C89" s="8">
        <v>56.625</v>
      </c>
      <c r="D89" s="21">
        <v>38042</v>
      </c>
      <c r="E89" s="9">
        <v>0.625</v>
      </c>
      <c r="F89" s="1">
        <v>-888</v>
      </c>
      <c r="G89" s="7">
        <v>-999</v>
      </c>
      <c r="H89" s="10">
        <v>39.369420000000012</v>
      </c>
      <c r="I89" s="7">
        <v>-999</v>
      </c>
      <c r="J89" s="7">
        <v>-7.48</v>
      </c>
      <c r="K89" s="13">
        <v>91.7</v>
      </c>
      <c r="L89" s="7">
        <v>711.61440000000005</v>
      </c>
      <c r="M89" s="7">
        <v>-999</v>
      </c>
      <c r="N89" s="7">
        <v>-999</v>
      </c>
      <c r="O89" s="15">
        <v>-999</v>
      </c>
      <c r="P89">
        <v>2.7982898183852782</v>
      </c>
      <c r="Q89" s="11">
        <v>-999</v>
      </c>
      <c r="R89" s="7">
        <v>0.60739289333333346</v>
      </c>
      <c r="S89" s="7">
        <v>-999</v>
      </c>
    </row>
    <row r="90" spans="1:19" x14ac:dyDescent="0.2">
      <c r="A90" s="7" t="s">
        <v>3</v>
      </c>
      <c r="B90" s="20">
        <f t="shared" si="2"/>
        <v>38042.666666666664</v>
      </c>
      <c r="C90" s="8">
        <v>56.666666669999998</v>
      </c>
      <c r="D90" s="21">
        <v>38042</v>
      </c>
      <c r="E90" s="9">
        <v>0.66666666666666663</v>
      </c>
      <c r="F90" s="1">
        <v>-888</v>
      </c>
      <c r="G90" s="7">
        <v>-999</v>
      </c>
      <c r="H90" s="10">
        <v>39.480960000000003</v>
      </c>
      <c r="I90" s="7">
        <v>-999</v>
      </c>
      <c r="J90" s="7">
        <v>-7.19</v>
      </c>
      <c r="K90" s="13">
        <v>92</v>
      </c>
      <c r="L90" s="7">
        <v>710.74959999999999</v>
      </c>
      <c r="M90" s="7">
        <v>-999</v>
      </c>
      <c r="N90" s="7">
        <v>-999</v>
      </c>
      <c r="O90" s="15">
        <v>-999</v>
      </c>
      <c r="P90">
        <v>2.8744534148947816</v>
      </c>
      <c r="Q90" s="11">
        <v>-999</v>
      </c>
      <c r="R90" s="7">
        <v>0.52240733500000036</v>
      </c>
      <c r="S90" s="7">
        <v>-999</v>
      </c>
    </row>
    <row r="91" spans="1:19" x14ac:dyDescent="0.2">
      <c r="A91" s="7" t="s">
        <v>3</v>
      </c>
      <c r="B91" s="20">
        <f t="shared" si="2"/>
        <v>38042.708333333336</v>
      </c>
      <c r="C91" s="8">
        <v>56.708333330000002</v>
      </c>
      <c r="D91" s="21">
        <v>38042</v>
      </c>
      <c r="E91" s="9">
        <v>0.70833333333333337</v>
      </c>
      <c r="F91" s="1">
        <v>-888</v>
      </c>
      <c r="G91" s="7">
        <v>-999</v>
      </c>
      <c r="H91" s="10">
        <v>39.361499999999999</v>
      </c>
      <c r="I91" s="7">
        <v>-999</v>
      </c>
      <c r="J91" s="7">
        <v>-6.5359999999999996</v>
      </c>
      <c r="K91" s="13">
        <v>92.4</v>
      </c>
      <c r="L91" s="7">
        <v>710.21600000000001</v>
      </c>
      <c r="M91" s="7">
        <v>-999</v>
      </c>
      <c r="N91" s="7">
        <v>-999</v>
      </c>
      <c r="O91" s="15">
        <v>-999</v>
      </c>
      <c r="P91">
        <v>3.0380122979074495</v>
      </c>
      <c r="Q91" s="11">
        <v>-999</v>
      </c>
      <c r="R91" s="7">
        <v>0.45115517666666688</v>
      </c>
      <c r="S91" s="7">
        <v>-999</v>
      </c>
    </row>
    <row r="92" spans="1:19" x14ac:dyDescent="0.2">
      <c r="A92" s="7" t="s">
        <v>3</v>
      </c>
      <c r="B92" s="20">
        <f t="shared" si="2"/>
        <v>38042.75</v>
      </c>
      <c r="C92" s="8">
        <v>56.75</v>
      </c>
      <c r="D92" s="21">
        <v>38042</v>
      </c>
      <c r="E92" s="9">
        <v>0.75</v>
      </c>
      <c r="F92" s="1">
        <v>-888</v>
      </c>
      <c r="G92" s="7">
        <v>-999</v>
      </c>
      <c r="H92" s="10">
        <v>38.529404999999997</v>
      </c>
      <c r="I92" s="7">
        <v>-999</v>
      </c>
      <c r="J92" s="7">
        <v>-6.1020000000000003</v>
      </c>
      <c r="K92" s="13">
        <v>92.7</v>
      </c>
      <c r="L92" s="7">
        <v>709.31439999999998</v>
      </c>
      <c r="M92" s="7">
        <v>-999</v>
      </c>
      <c r="N92" s="7">
        <v>-999</v>
      </c>
      <c r="O92" s="15">
        <v>-999</v>
      </c>
      <c r="P92">
        <v>3.154751413052884</v>
      </c>
      <c r="Q92" s="11">
        <v>-999</v>
      </c>
      <c r="R92" s="7">
        <v>0.40141624333333331</v>
      </c>
      <c r="S92" s="7">
        <v>-999</v>
      </c>
    </row>
    <row r="93" spans="1:19" x14ac:dyDescent="0.2">
      <c r="A93" s="7" t="s">
        <v>3</v>
      </c>
      <c r="B93" s="20">
        <f t="shared" si="2"/>
        <v>38042.791666666664</v>
      </c>
      <c r="C93" s="8">
        <v>56.791666669999998</v>
      </c>
      <c r="D93" s="21">
        <v>38042</v>
      </c>
      <c r="E93" s="9">
        <v>0.79166666666666663</v>
      </c>
      <c r="F93" s="1">
        <v>0.55191747932582946</v>
      </c>
      <c r="G93" s="7">
        <v>-999</v>
      </c>
      <c r="H93" s="10">
        <v>37.817759999999986</v>
      </c>
      <c r="I93" s="7">
        <v>-999</v>
      </c>
      <c r="J93" s="7">
        <v>-5.6210000000000004</v>
      </c>
      <c r="K93" s="13">
        <v>93.2</v>
      </c>
      <c r="L93" s="7">
        <v>709.29600000000005</v>
      </c>
      <c r="M93" s="7">
        <v>-999</v>
      </c>
      <c r="N93" s="7">
        <v>-999</v>
      </c>
      <c r="O93" s="15">
        <v>-999</v>
      </c>
      <c r="P93">
        <v>3.2902470435764379</v>
      </c>
      <c r="Q93" s="11">
        <v>-999</v>
      </c>
      <c r="R93" s="7">
        <v>0.40320921500000034</v>
      </c>
      <c r="S93" s="7">
        <v>-999</v>
      </c>
    </row>
    <row r="94" spans="1:19" x14ac:dyDescent="0.2">
      <c r="A94" s="7" t="s">
        <v>3</v>
      </c>
      <c r="B94" s="20">
        <f t="shared" si="2"/>
        <v>38042.833333333336</v>
      </c>
      <c r="C94" s="8">
        <v>56.833333330000002</v>
      </c>
      <c r="D94" s="21">
        <v>38042</v>
      </c>
      <c r="E94" s="9">
        <v>0.83333333333333337</v>
      </c>
      <c r="F94" s="1">
        <v>0.71730404851688978</v>
      </c>
      <c r="G94" s="7">
        <v>-999</v>
      </c>
      <c r="H94" s="10">
        <v>30.080744999999997</v>
      </c>
      <c r="I94" s="7">
        <v>-999</v>
      </c>
      <c r="J94" s="7">
        <v>-5.101</v>
      </c>
      <c r="K94" s="13">
        <v>93.8</v>
      </c>
      <c r="L94" s="7">
        <v>708.90959999999995</v>
      </c>
      <c r="M94" s="7">
        <v>-999</v>
      </c>
      <c r="N94" s="7">
        <v>-999</v>
      </c>
      <c r="O94" s="15">
        <v>-999</v>
      </c>
      <c r="P94">
        <v>3.4465631439889046</v>
      </c>
      <c r="Q94" s="11">
        <v>-999</v>
      </c>
      <c r="R94" s="7">
        <v>0.5289112199999999</v>
      </c>
      <c r="S94" s="7">
        <v>-999</v>
      </c>
    </row>
    <row r="95" spans="1:19" x14ac:dyDescent="0.2">
      <c r="A95" s="7" t="s">
        <v>3</v>
      </c>
      <c r="B95" s="20">
        <f t="shared" si="2"/>
        <v>38042.875</v>
      </c>
      <c r="C95" s="8">
        <v>56.875</v>
      </c>
      <c r="D95" s="21">
        <v>38042</v>
      </c>
      <c r="E95" s="9">
        <v>0.875</v>
      </c>
      <c r="F95" s="1">
        <v>0.80672764346846559</v>
      </c>
      <c r="G95" s="7">
        <v>-999</v>
      </c>
      <c r="H95" s="10">
        <v>28.801665000000011</v>
      </c>
      <c r="I95" s="7">
        <v>-999</v>
      </c>
      <c r="J95" s="7">
        <v>-5.1440000000000001</v>
      </c>
      <c r="K95" s="13">
        <v>93.6</v>
      </c>
      <c r="L95" s="7">
        <v>708.17359999999996</v>
      </c>
      <c r="M95" s="7">
        <v>-999</v>
      </c>
      <c r="N95" s="7">
        <v>-999</v>
      </c>
      <c r="O95" s="15">
        <v>-999</v>
      </c>
      <c r="P95">
        <v>3.4315975384010966</v>
      </c>
      <c r="Q95" s="11">
        <v>-999</v>
      </c>
      <c r="R95" s="7">
        <v>0.51341325666666704</v>
      </c>
      <c r="S95" s="7">
        <v>-999</v>
      </c>
    </row>
    <row r="96" spans="1:19" x14ac:dyDescent="0.2">
      <c r="A96" s="7" t="s">
        <v>3</v>
      </c>
      <c r="B96" s="20">
        <f t="shared" si="2"/>
        <v>38042.916666666664</v>
      </c>
      <c r="C96" s="8">
        <v>56.916666669999998</v>
      </c>
      <c r="D96" s="21">
        <v>38042</v>
      </c>
      <c r="E96" s="9">
        <v>0.91666666666666663</v>
      </c>
      <c r="F96" s="1">
        <v>0.75465741544449072</v>
      </c>
      <c r="G96" s="7">
        <v>-999</v>
      </c>
      <c r="H96" s="10">
        <v>33.452850000000005</v>
      </c>
      <c r="I96" s="7">
        <v>-999</v>
      </c>
      <c r="J96" s="7">
        <v>-5.6440000000000001</v>
      </c>
      <c r="K96" s="13">
        <v>93.1</v>
      </c>
      <c r="L96" s="7">
        <v>708.39440000000002</v>
      </c>
      <c r="M96" s="7">
        <v>-999</v>
      </c>
      <c r="N96" s="7">
        <v>-999</v>
      </c>
      <c r="O96" s="15">
        <v>-999</v>
      </c>
      <c r="P96">
        <v>3.2851490653173347</v>
      </c>
      <c r="Q96" s="11">
        <v>-999</v>
      </c>
      <c r="R96" s="7">
        <v>0.47226743833333323</v>
      </c>
      <c r="S96" s="7">
        <v>-999</v>
      </c>
    </row>
    <row r="97" spans="1:19" x14ac:dyDescent="0.2">
      <c r="A97" s="7" t="s">
        <v>3</v>
      </c>
      <c r="B97" s="20">
        <f t="shared" si="2"/>
        <v>38042.958333333336</v>
      </c>
      <c r="C97" s="8">
        <v>56.958333330000002</v>
      </c>
      <c r="D97" s="21">
        <v>38042</v>
      </c>
      <c r="E97" s="9">
        <v>0.95833333333333337</v>
      </c>
      <c r="F97" s="1">
        <v>0.82013225549578384</v>
      </c>
      <c r="G97" s="7">
        <v>-999</v>
      </c>
      <c r="H97" s="10">
        <v>35.544059999999995</v>
      </c>
      <c r="I97" s="7">
        <v>-999</v>
      </c>
      <c r="J97" s="7">
        <v>-5.9489999999999998</v>
      </c>
      <c r="K97" s="13">
        <v>93</v>
      </c>
      <c r="L97" s="7">
        <v>708.32079999999996</v>
      </c>
      <c r="M97" s="7">
        <v>-999</v>
      </c>
      <c r="N97" s="7">
        <v>-999</v>
      </c>
      <c r="O97" s="15">
        <v>-999</v>
      </c>
      <c r="P97">
        <v>3.2066147212252099</v>
      </c>
      <c r="Q97" s="11">
        <v>-999</v>
      </c>
      <c r="R97" s="7">
        <v>0.46905323833333373</v>
      </c>
      <c r="S97" s="7">
        <v>-999</v>
      </c>
    </row>
    <row r="98" spans="1:19" x14ac:dyDescent="0.2">
      <c r="A98" s="7" t="s">
        <v>3</v>
      </c>
      <c r="B98" s="20">
        <f t="shared" si="2"/>
        <v>38043</v>
      </c>
      <c r="C98" s="8">
        <v>57</v>
      </c>
      <c r="D98" s="21">
        <v>38043</v>
      </c>
      <c r="E98" s="9">
        <v>0</v>
      </c>
      <c r="F98" s="1">
        <v>0.74074154148333826</v>
      </c>
      <c r="G98" s="7">
        <v>-999</v>
      </c>
      <c r="H98" s="10">
        <v>40.034205000000028</v>
      </c>
      <c r="I98" s="7">
        <v>-999</v>
      </c>
      <c r="J98" s="7">
        <v>-6.226</v>
      </c>
      <c r="K98" s="13">
        <v>92.7</v>
      </c>
      <c r="L98" s="7">
        <v>708.28399999999999</v>
      </c>
      <c r="M98" s="7">
        <v>-999</v>
      </c>
      <c r="N98" s="7">
        <v>-999</v>
      </c>
      <c r="O98" s="15">
        <v>-999</v>
      </c>
      <c r="P98">
        <v>3.129557695010905</v>
      </c>
      <c r="Q98" s="11">
        <v>-999</v>
      </c>
      <c r="R98" s="7">
        <v>0.51557878333333362</v>
      </c>
      <c r="S98" s="7">
        <v>-999</v>
      </c>
    </row>
    <row r="99" spans="1:19" x14ac:dyDescent="0.2">
      <c r="A99" s="7" t="s">
        <v>3</v>
      </c>
      <c r="B99" s="20">
        <f t="shared" si="2"/>
        <v>38043.041666666664</v>
      </c>
      <c r="C99" s="8">
        <v>57.041666669999998</v>
      </c>
      <c r="D99" s="21">
        <v>38043</v>
      </c>
      <c r="E99" s="9">
        <v>4.1666666666666664E-2</v>
      </c>
      <c r="F99" s="1">
        <v>0.82104249411738628</v>
      </c>
      <c r="G99" s="7">
        <v>-999</v>
      </c>
      <c r="H99" s="10">
        <v>43.738455000000016</v>
      </c>
      <c r="I99" s="7">
        <v>-999</v>
      </c>
      <c r="J99" s="7">
        <v>-6.8689999999999998</v>
      </c>
      <c r="K99" s="13">
        <v>92.2</v>
      </c>
      <c r="L99" s="7">
        <v>707.548</v>
      </c>
      <c r="M99" s="7">
        <v>-999</v>
      </c>
      <c r="N99" s="7">
        <v>-999</v>
      </c>
      <c r="O99" s="15">
        <v>-999</v>
      </c>
      <c r="P99">
        <v>2.9661008114252745</v>
      </c>
      <c r="Q99" s="11">
        <v>-999</v>
      </c>
      <c r="R99" s="7">
        <v>0.62078133499999988</v>
      </c>
      <c r="S99" s="7">
        <v>-999</v>
      </c>
    </row>
    <row r="100" spans="1:19" x14ac:dyDescent="0.2">
      <c r="A100" s="7" t="s">
        <v>3</v>
      </c>
      <c r="B100" s="20">
        <f t="shared" si="2"/>
        <v>38043.083333333336</v>
      </c>
      <c r="C100" s="8">
        <v>57.083333330000002</v>
      </c>
      <c r="D100" s="21">
        <v>38043</v>
      </c>
      <c r="E100" s="9">
        <v>8.3333333333333329E-2</v>
      </c>
      <c r="F100" s="1">
        <v>0.85195877343206072</v>
      </c>
      <c r="G100" s="7">
        <v>-999</v>
      </c>
      <c r="H100" s="10">
        <v>43.744064999999978</v>
      </c>
      <c r="I100" s="7">
        <v>-999</v>
      </c>
      <c r="J100" s="7">
        <v>-7.52</v>
      </c>
      <c r="K100" s="13">
        <v>91.7</v>
      </c>
      <c r="L100" s="7">
        <v>707.38239999999996</v>
      </c>
      <c r="M100" s="7">
        <v>-999</v>
      </c>
      <c r="N100" s="7">
        <v>-999</v>
      </c>
      <c r="O100" s="15">
        <v>-999</v>
      </c>
      <c r="P100">
        <v>2.8063456423045485</v>
      </c>
      <c r="Q100" s="11">
        <v>-999</v>
      </c>
      <c r="R100" s="7">
        <v>0.40260695833333332</v>
      </c>
      <c r="S100" s="7">
        <v>-999</v>
      </c>
    </row>
    <row r="101" spans="1:19" x14ac:dyDescent="0.2">
      <c r="A101" s="7" t="s">
        <v>3</v>
      </c>
      <c r="B101" s="20">
        <f t="shared" si="2"/>
        <v>38043.125</v>
      </c>
      <c r="C101" s="8">
        <v>57.125</v>
      </c>
      <c r="D101" s="21">
        <v>38043</v>
      </c>
      <c r="E101" s="9">
        <v>0.125</v>
      </c>
      <c r="F101" s="1">
        <v>0.82252885631052752</v>
      </c>
      <c r="G101" s="7">
        <v>-999</v>
      </c>
      <c r="H101" s="10">
        <v>42.717929999999988</v>
      </c>
      <c r="I101" s="7">
        <v>-999</v>
      </c>
      <c r="J101" s="7">
        <v>-7.92</v>
      </c>
      <c r="K101" s="13">
        <v>91.4</v>
      </c>
      <c r="L101" s="7">
        <v>706.904</v>
      </c>
      <c r="M101" s="7">
        <v>-999</v>
      </c>
      <c r="N101" s="7">
        <v>-999</v>
      </c>
      <c r="O101" s="15">
        <v>-999</v>
      </c>
      <c r="P101">
        <v>2.7137301746797178</v>
      </c>
      <c r="Q101" s="11">
        <v>-999</v>
      </c>
      <c r="R101" s="7">
        <v>0.35729566666666657</v>
      </c>
      <c r="S101" s="7">
        <v>-999</v>
      </c>
    </row>
    <row r="102" spans="1:19" x14ac:dyDescent="0.2">
      <c r="A102" s="7" t="s">
        <v>3</v>
      </c>
      <c r="B102" s="20">
        <f t="shared" si="2"/>
        <v>38043.166666666664</v>
      </c>
      <c r="C102" s="8">
        <v>57.166666669999998</v>
      </c>
      <c r="D102" s="21">
        <v>38043</v>
      </c>
      <c r="E102" s="9">
        <v>0.16666666666666666</v>
      </c>
      <c r="F102" s="1">
        <v>0.84339233966347438</v>
      </c>
      <c r="G102" s="7">
        <v>-999</v>
      </c>
      <c r="H102" s="10">
        <v>30.21304655172414</v>
      </c>
      <c r="I102" s="7">
        <v>-999</v>
      </c>
      <c r="J102" s="7">
        <v>-8.08</v>
      </c>
      <c r="K102" s="13">
        <v>91.2</v>
      </c>
      <c r="L102" s="7">
        <v>706.99599999999998</v>
      </c>
      <c r="M102" s="7">
        <v>-999</v>
      </c>
      <c r="N102" s="7">
        <v>-999</v>
      </c>
      <c r="O102" s="15">
        <v>-999</v>
      </c>
      <c r="P102">
        <v>2.6740401817830852</v>
      </c>
      <c r="Q102" s="11">
        <v>-999</v>
      </c>
      <c r="R102" s="7">
        <v>0.23004419000000007</v>
      </c>
      <c r="S102" s="7">
        <v>-999</v>
      </c>
    </row>
    <row r="103" spans="1:19" x14ac:dyDescent="0.2">
      <c r="A103" s="7" t="s">
        <v>3</v>
      </c>
      <c r="B103" s="20">
        <f t="shared" si="2"/>
        <v>38043.208333333336</v>
      </c>
      <c r="C103" s="8">
        <v>57.208333330000002</v>
      </c>
      <c r="D103" s="21">
        <v>38043</v>
      </c>
      <c r="E103" s="9">
        <v>0.20833333333333334</v>
      </c>
      <c r="F103" s="1">
        <v>0.84503445126403187</v>
      </c>
      <c r="G103" s="7">
        <v>-999</v>
      </c>
      <c r="H103" s="10">
        <v>35.046915000000006</v>
      </c>
      <c r="I103" s="7">
        <v>-999</v>
      </c>
      <c r="J103" s="7">
        <v>-8.08</v>
      </c>
      <c r="K103" s="13">
        <v>91.1</v>
      </c>
      <c r="L103" s="7">
        <v>707.10640000000001</v>
      </c>
      <c r="M103" s="7">
        <v>-999</v>
      </c>
      <c r="N103" s="7">
        <v>-999</v>
      </c>
      <c r="O103" s="15">
        <v>-999</v>
      </c>
      <c r="P103">
        <v>2.6706910820421905</v>
      </c>
      <c r="Q103" s="11">
        <v>-999</v>
      </c>
      <c r="R103" s="7">
        <v>0.29369103166666677</v>
      </c>
      <c r="S103" s="7">
        <v>-999</v>
      </c>
    </row>
    <row r="104" spans="1:19" x14ac:dyDescent="0.2">
      <c r="A104" s="7" t="s">
        <v>3</v>
      </c>
      <c r="B104" s="20">
        <f t="shared" si="2"/>
        <v>38043.25</v>
      </c>
      <c r="C104" s="8">
        <v>57.25</v>
      </c>
      <c r="D104" s="21">
        <v>38043</v>
      </c>
      <c r="E104" s="9">
        <v>0.25</v>
      </c>
      <c r="F104" s="1">
        <v>0.78811635160869509</v>
      </c>
      <c r="G104" s="7">
        <v>-999</v>
      </c>
      <c r="H104" s="10">
        <v>41.606490000000001</v>
      </c>
      <c r="I104" s="7">
        <v>-999</v>
      </c>
      <c r="J104" s="7">
        <v>-8.18</v>
      </c>
      <c r="K104" s="13">
        <v>91.1</v>
      </c>
      <c r="L104" s="7">
        <v>707.38239999999996</v>
      </c>
      <c r="M104" s="7">
        <v>-999</v>
      </c>
      <c r="N104" s="7">
        <v>-999</v>
      </c>
      <c r="O104" s="15">
        <v>-999</v>
      </c>
      <c r="P104">
        <v>2.6489951556970865</v>
      </c>
      <c r="Q104" s="11">
        <v>-999</v>
      </c>
      <c r="R104" s="7">
        <v>0.74227322500000026</v>
      </c>
      <c r="S104" s="7">
        <v>-999</v>
      </c>
    </row>
    <row r="105" spans="1:19" x14ac:dyDescent="0.2">
      <c r="A105" s="7" t="s">
        <v>3</v>
      </c>
      <c r="B105" s="20">
        <f t="shared" si="2"/>
        <v>38043.291666666664</v>
      </c>
      <c r="C105" s="8">
        <v>57.291666669999998</v>
      </c>
      <c r="D105" s="21">
        <v>38043</v>
      </c>
      <c r="E105" s="9">
        <v>0.29166666666666669</v>
      </c>
      <c r="F105" s="1">
        <v>0.62881072543736227</v>
      </c>
      <c r="G105" s="7">
        <v>-999</v>
      </c>
      <c r="H105" s="10">
        <v>39.603224999999988</v>
      </c>
      <c r="I105" s="7">
        <v>-999</v>
      </c>
      <c r="J105" s="7">
        <v>-8.33</v>
      </c>
      <c r="K105" s="13">
        <v>90.9</v>
      </c>
      <c r="L105" s="7">
        <v>707.41920000000005</v>
      </c>
      <c r="M105" s="7">
        <v>-999</v>
      </c>
      <c r="N105" s="7">
        <v>-999</v>
      </c>
      <c r="O105" s="15">
        <v>-999</v>
      </c>
      <c r="P105">
        <v>2.6123970466784923</v>
      </c>
      <c r="Q105" s="11">
        <v>-999</v>
      </c>
      <c r="R105" s="7">
        <v>0.1634266483333334</v>
      </c>
      <c r="S105" s="7">
        <v>-999</v>
      </c>
    </row>
    <row r="106" spans="1:19" x14ac:dyDescent="0.2">
      <c r="A106" s="7" t="s">
        <v>3</v>
      </c>
      <c r="B106" s="20">
        <f t="shared" si="2"/>
        <v>38043.333333333336</v>
      </c>
      <c r="C106" s="8">
        <v>57.333333330000002</v>
      </c>
      <c r="D106" s="21">
        <v>38043</v>
      </c>
      <c r="E106" s="9">
        <v>0.33333333333333331</v>
      </c>
      <c r="F106" s="1">
        <v>0.69077263818505397</v>
      </c>
      <c r="G106" s="7">
        <v>-999</v>
      </c>
      <c r="H106" s="10">
        <v>41.426310000000022</v>
      </c>
      <c r="I106" s="7">
        <v>-999</v>
      </c>
      <c r="J106" s="7">
        <v>-8.42</v>
      </c>
      <c r="K106" s="13">
        <v>90.8</v>
      </c>
      <c r="L106" s="7">
        <v>707.21680000000003</v>
      </c>
      <c r="M106" s="7">
        <v>-999</v>
      </c>
      <c r="N106" s="7">
        <v>-999</v>
      </c>
      <c r="O106" s="15">
        <v>-999</v>
      </c>
      <c r="P106">
        <v>2.5920500594391527</v>
      </c>
      <c r="Q106" s="11">
        <v>-999</v>
      </c>
      <c r="R106" s="7">
        <v>0.16901984333333336</v>
      </c>
      <c r="S106" s="7">
        <v>-999</v>
      </c>
    </row>
    <row r="107" spans="1:19" x14ac:dyDescent="0.2">
      <c r="A107" s="7" t="s">
        <v>3</v>
      </c>
      <c r="B107" s="20">
        <f t="shared" si="2"/>
        <v>38043.375</v>
      </c>
      <c r="C107" s="8">
        <v>57.375</v>
      </c>
      <c r="D107" s="21">
        <v>38043</v>
      </c>
      <c r="E107" s="9">
        <v>0.375</v>
      </c>
      <c r="F107" s="1">
        <v>0.68580907495645405</v>
      </c>
      <c r="G107" s="7">
        <v>-999</v>
      </c>
      <c r="H107" s="10">
        <v>29.937030000000004</v>
      </c>
      <c r="I107" s="7">
        <v>-999</v>
      </c>
      <c r="J107" s="7">
        <v>-8.5</v>
      </c>
      <c r="K107" s="13">
        <v>90.8</v>
      </c>
      <c r="L107" s="7">
        <v>707.76880000000006</v>
      </c>
      <c r="M107" s="7">
        <v>-999</v>
      </c>
      <c r="N107" s="7">
        <v>-999</v>
      </c>
      <c r="O107" s="15">
        <v>-999</v>
      </c>
      <c r="P107">
        <v>2.5739407698089485</v>
      </c>
      <c r="Q107" s="11">
        <v>-999</v>
      </c>
      <c r="R107" s="7">
        <v>0.10064585499999999</v>
      </c>
      <c r="S107" s="7">
        <v>-999</v>
      </c>
    </row>
    <row r="108" spans="1:19" x14ac:dyDescent="0.2">
      <c r="A108" s="7" t="s">
        <v>3</v>
      </c>
      <c r="B108" s="20">
        <f t="shared" si="2"/>
        <v>38043.416666666664</v>
      </c>
      <c r="C108" s="8">
        <v>57.416666669999998</v>
      </c>
      <c r="D108" s="21">
        <v>38043</v>
      </c>
      <c r="E108" s="9">
        <v>0.41666666666666669</v>
      </c>
      <c r="F108" s="1">
        <v>0.6877765581507751</v>
      </c>
      <c r="G108" s="7">
        <v>-999</v>
      </c>
      <c r="H108" s="10">
        <v>41.094838983050856</v>
      </c>
      <c r="I108" s="7">
        <v>-999</v>
      </c>
      <c r="J108" s="7">
        <v>-8.42</v>
      </c>
      <c r="K108" s="13">
        <v>90.8</v>
      </c>
      <c r="L108" s="7">
        <v>708.33920000000001</v>
      </c>
      <c r="M108" s="7">
        <v>-999</v>
      </c>
      <c r="N108" s="7">
        <v>-999</v>
      </c>
      <c r="O108" s="15">
        <v>-999</v>
      </c>
      <c r="P108">
        <v>2.5879428224166721</v>
      </c>
      <c r="Q108" s="11">
        <v>-999</v>
      </c>
      <c r="R108" s="7">
        <v>0.18605997333333338</v>
      </c>
      <c r="S108" s="7">
        <v>-999</v>
      </c>
    </row>
    <row r="109" spans="1:19" x14ac:dyDescent="0.2">
      <c r="A109" s="7" t="s">
        <v>3</v>
      </c>
      <c r="B109" s="20">
        <f t="shared" si="2"/>
        <v>38043.458333333336</v>
      </c>
      <c r="C109" s="8">
        <v>57.458333330000002</v>
      </c>
      <c r="D109" s="21">
        <v>38043</v>
      </c>
      <c r="E109" s="9">
        <v>0.45833333333333331</v>
      </c>
      <c r="F109" s="1">
        <v>0.67981546701517936</v>
      </c>
      <c r="G109" s="7">
        <v>-999</v>
      </c>
      <c r="H109" s="10">
        <v>42.644340000000014</v>
      </c>
      <c r="I109" s="7">
        <v>-999</v>
      </c>
      <c r="J109" s="7">
        <v>-8.49</v>
      </c>
      <c r="K109" s="13">
        <v>90.8</v>
      </c>
      <c r="L109" s="7">
        <v>708.02639999999997</v>
      </c>
      <c r="M109" s="7">
        <v>-999</v>
      </c>
      <c r="N109" s="7">
        <v>-999</v>
      </c>
      <c r="O109" s="15">
        <v>-999</v>
      </c>
      <c r="P109">
        <v>2.575009651275876</v>
      </c>
      <c r="Q109" s="11">
        <v>-999</v>
      </c>
      <c r="R109" s="7">
        <v>0.33208043000000009</v>
      </c>
      <c r="S109" s="7">
        <v>-999</v>
      </c>
    </row>
    <row r="110" spans="1:19" x14ac:dyDescent="0.2">
      <c r="A110" s="7" t="s">
        <v>3</v>
      </c>
      <c r="B110" s="20">
        <f t="shared" si="2"/>
        <v>38043.5</v>
      </c>
      <c r="C110" s="8">
        <v>57.5</v>
      </c>
      <c r="D110" s="21">
        <v>38043</v>
      </c>
      <c r="E110" s="9">
        <v>0.5</v>
      </c>
      <c r="F110" s="1">
        <v>0.6196117148137017</v>
      </c>
      <c r="G110" s="7">
        <v>-999</v>
      </c>
      <c r="H110" s="10">
        <v>33.856274999999997</v>
      </c>
      <c r="I110" s="7">
        <v>-999</v>
      </c>
      <c r="J110" s="7">
        <v>-8.6199999999999992</v>
      </c>
      <c r="K110" s="13">
        <v>90.6</v>
      </c>
      <c r="L110" s="7">
        <v>707.80560000000003</v>
      </c>
      <c r="M110" s="7">
        <v>-999</v>
      </c>
      <c r="N110" s="7">
        <v>-999</v>
      </c>
      <c r="O110" s="15">
        <v>-999</v>
      </c>
      <c r="P110">
        <v>2.5442271092964699</v>
      </c>
      <c r="Q110" s="11">
        <v>-999</v>
      </c>
      <c r="R110" s="7">
        <v>8.5342691666666623E-2</v>
      </c>
      <c r="S110" s="7">
        <v>-999</v>
      </c>
    </row>
    <row r="111" spans="1:19" x14ac:dyDescent="0.2">
      <c r="A111" s="7" t="s">
        <v>3</v>
      </c>
      <c r="B111" s="20">
        <f t="shared" si="2"/>
        <v>38043.541666666664</v>
      </c>
      <c r="C111" s="8">
        <v>57.541666669999998</v>
      </c>
      <c r="D111" s="21">
        <v>38043</v>
      </c>
      <c r="E111" s="9">
        <v>0.54166666666666663</v>
      </c>
      <c r="F111" s="1">
        <v>0.68871156504317133</v>
      </c>
      <c r="G111" s="7">
        <v>-999</v>
      </c>
      <c r="H111" s="10">
        <v>25.727549999999994</v>
      </c>
      <c r="I111" s="7">
        <v>-999</v>
      </c>
      <c r="J111" s="7">
        <v>-8.61</v>
      </c>
      <c r="K111" s="13">
        <v>90.7</v>
      </c>
      <c r="L111" s="7">
        <v>707.78719999999998</v>
      </c>
      <c r="M111" s="7">
        <v>-999</v>
      </c>
      <c r="N111" s="7">
        <v>-999</v>
      </c>
      <c r="O111" s="15">
        <v>-999</v>
      </c>
      <c r="P111">
        <v>2.5490887163808829</v>
      </c>
      <c r="Q111" s="11">
        <v>-999</v>
      </c>
      <c r="R111" s="7">
        <v>0.11695305000000002</v>
      </c>
      <c r="S111" s="7">
        <v>-999</v>
      </c>
    </row>
    <row r="112" spans="1:19" x14ac:dyDescent="0.2">
      <c r="A112" s="7" t="s">
        <v>3</v>
      </c>
      <c r="B112" s="20">
        <f t="shared" si="2"/>
        <v>38043.583333333336</v>
      </c>
      <c r="C112" s="8">
        <v>57.583333330000002</v>
      </c>
      <c r="D112" s="21">
        <v>38043</v>
      </c>
      <c r="E112" s="9">
        <v>0.58333333333333337</v>
      </c>
      <c r="F112" s="1">
        <v>0.64871112025506528</v>
      </c>
      <c r="G112" s="7">
        <v>-999</v>
      </c>
      <c r="H112" s="10">
        <v>30.40915</v>
      </c>
      <c r="I112" s="7">
        <v>-999</v>
      </c>
      <c r="J112" s="7">
        <v>-8.5299999999999994</v>
      </c>
      <c r="K112" s="13">
        <v>90.7</v>
      </c>
      <c r="L112" s="7">
        <v>708.26559999999995</v>
      </c>
      <c r="M112" s="7">
        <v>-999</v>
      </c>
      <c r="N112" s="7">
        <v>-999</v>
      </c>
      <c r="O112" s="15">
        <v>-999</v>
      </c>
      <c r="P112">
        <v>2.5633035036289722</v>
      </c>
      <c r="Q112" s="11">
        <v>-999</v>
      </c>
      <c r="R112" s="7">
        <v>8.9736243333333382E-2</v>
      </c>
      <c r="S112" s="7">
        <v>-999</v>
      </c>
    </row>
    <row r="113" spans="1:19" x14ac:dyDescent="0.2">
      <c r="A113" s="7" t="s">
        <v>3</v>
      </c>
      <c r="B113" s="20">
        <f t="shared" si="2"/>
        <v>38043.625</v>
      </c>
      <c r="C113" s="8">
        <v>57.625</v>
      </c>
      <c r="D113" s="21">
        <v>38043</v>
      </c>
      <c r="E113" s="9">
        <v>0.625</v>
      </c>
      <c r="F113" s="1">
        <v>0.72310882561813783</v>
      </c>
      <c r="G113" s="7">
        <v>-999</v>
      </c>
      <c r="H113" s="10">
        <v>32.104278947368421</v>
      </c>
      <c r="I113" s="7">
        <v>-999</v>
      </c>
      <c r="J113" s="7">
        <v>-8.65</v>
      </c>
      <c r="K113" s="13">
        <v>90.4</v>
      </c>
      <c r="L113" s="7">
        <v>708.89120000000003</v>
      </c>
      <c r="M113" s="7">
        <v>-999</v>
      </c>
      <c r="N113" s="7">
        <v>-999</v>
      </c>
      <c r="O113" s="15">
        <v>-999</v>
      </c>
      <c r="P113">
        <v>2.5287986945303689</v>
      </c>
      <c r="Q113" s="11">
        <v>-999</v>
      </c>
      <c r="R113" s="7">
        <v>6.7562321666666703E-2</v>
      </c>
      <c r="S113" s="7">
        <v>-999</v>
      </c>
    </row>
    <row r="114" spans="1:19" x14ac:dyDescent="0.2">
      <c r="A114" s="7" t="s">
        <v>3</v>
      </c>
      <c r="B114" s="20">
        <f t="shared" si="2"/>
        <v>38043.666666666664</v>
      </c>
      <c r="C114" s="8">
        <v>57.666666669999998</v>
      </c>
      <c r="D114" s="21">
        <v>38043</v>
      </c>
      <c r="E114" s="9">
        <v>0.66666666666666663</v>
      </c>
      <c r="F114" s="1">
        <v>0.54302117219874901</v>
      </c>
      <c r="G114" s="7">
        <v>-999</v>
      </c>
      <c r="H114" s="10">
        <v>31.009530000000009</v>
      </c>
      <c r="I114" s="7">
        <v>-999</v>
      </c>
      <c r="J114" s="7">
        <v>-8.52</v>
      </c>
      <c r="K114" s="13">
        <v>90.7</v>
      </c>
      <c r="L114" s="7">
        <v>709.11199999999997</v>
      </c>
      <c r="M114" s="7">
        <v>-999</v>
      </c>
      <c r="N114" s="7">
        <v>-999</v>
      </c>
      <c r="O114" s="15">
        <v>-999</v>
      </c>
      <c r="P114">
        <v>2.5622398487673954</v>
      </c>
      <c r="Q114" s="11">
        <v>-999</v>
      </c>
      <c r="R114" s="7">
        <v>0.2908818533333335</v>
      </c>
      <c r="S114" s="7">
        <v>-999</v>
      </c>
    </row>
    <row r="115" spans="1:19" x14ac:dyDescent="0.2">
      <c r="A115" s="7" t="s">
        <v>3</v>
      </c>
      <c r="B115" s="20">
        <f t="shared" si="2"/>
        <v>38043.708333333336</v>
      </c>
      <c r="C115" s="8">
        <v>57.708333330000002</v>
      </c>
      <c r="D115" s="21">
        <v>38043</v>
      </c>
      <c r="E115" s="9">
        <v>0.70833333333333337</v>
      </c>
      <c r="F115" s="1">
        <v>0.52158802419318195</v>
      </c>
      <c r="G115" s="7">
        <v>-999</v>
      </c>
      <c r="H115" s="10">
        <v>27.068339999999999</v>
      </c>
      <c r="I115" s="7">
        <v>-999</v>
      </c>
      <c r="J115" s="7">
        <v>-8.09</v>
      </c>
      <c r="K115" s="13">
        <v>90.9</v>
      </c>
      <c r="L115" s="7">
        <v>709.7192</v>
      </c>
      <c r="M115" s="7">
        <v>-999</v>
      </c>
      <c r="N115" s="7">
        <v>-999</v>
      </c>
      <c r="O115" s="15">
        <v>-999</v>
      </c>
      <c r="P115">
        <v>2.6529569590067279</v>
      </c>
      <c r="Q115" s="11">
        <v>-999</v>
      </c>
      <c r="R115" s="7">
        <v>0.35574457166666662</v>
      </c>
      <c r="S115" s="7">
        <v>-999</v>
      </c>
    </row>
    <row r="116" spans="1:19" x14ac:dyDescent="0.2">
      <c r="A116" s="7" t="s">
        <v>3</v>
      </c>
      <c r="B116" s="20">
        <f t="shared" si="2"/>
        <v>38043.75</v>
      </c>
      <c r="C116" s="8">
        <v>57.75</v>
      </c>
      <c r="D116" s="21">
        <v>38043</v>
      </c>
      <c r="E116" s="9">
        <v>0.75</v>
      </c>
      <c r="F116" s="1">
        <v>0.53127265313703964</v>
      </c>
      <c r="G116" s="7">
        <v>-999</v>
      </c>
      <c r="H116" s="10">
        <v>29.86674</v>
      </c>
      <c r="I116" s="7">
        <v>-999</v>
      </c>
      <c r="J116" s="7">
        <v>-7.65</v>
      </c>
      <c r="K116" s="13">
        <v>91.3</v>
      </c>
      <c r="L116" s="7">
        <v>710.0136</v>
      </c>
      <c r="M116" s="7">
        <v>7.57</v>
      </c>
      <c r="N116" s="7">
        <v>-999</v>
      </c>
      <c r="O116" s="15">
        <v>-999</v>
      </c>
      <c r="P116">
        <v>2.7559130243568162</v>
      </c>
      <c r="Q116" s="11">
        <v>-999</v>
      </c>
      <c r="R116" s="7">
        <v>0.41744503666666682</v>
      </c>
      <c r="S116" s="7">
        <v>-999</v>
      </c>
    </row>
    <row r="117" spans="1:19" x14ac:dyDescent="0.2">
      <c r="A117" s="7" t="s">
        <v>3</v>
      </c>
      <c r="B117" s="20">
        <f t="shared" si="2"/>
        <v>38043.791666666664</v>
      </c>
      <c r="C117" s="8">
        <v>57.791666669999998</v>
      </c>
      <c r="D117" s="21">
        <v>38043</v>
      </c>
      <c r="E117" s="9">
        <v>0.79166666666666663</v>
      </c>
      <c r="F117" s="1">
        <v>-888</v>
      </c>
      <c r="G117" s="7">
        <v>-999</v>
      </c>
      <c r="H117" s="10">
        <v>28.885814999999994</v>
      </c>
      <c r="I117" s="7">
        <v>-999</v>
      </c>
      <c r="J117" s="7">
        <v>-7.16</v>
      </c>
      <c r="K117" s="13">
        <v>91.7</v>
      </c>
      <c r="L117" s="7">
        <v>711.11760000000004</v>
      </c>
      <c r="M117" s="7">
        <v>11.19</v>
      </c>
      <c r="N117" s="7">
        <v>-999</v>
      </c>
      <c r="O117" s="15">
        <v>-999</v>
      </c>
      <c r="P117">
        <v>2.870223531055637</v>
      </c>
      <c r="Q117" s="11">
        <v>-999</v>
      </c>
      <c r="R117" s="7">
        <v>0.41126906500000016</v>
      </c>
      <c r="S117" s="7">
        <v>-999</v>
      </c>
    </row>
    <row r="118" spans="1:19" x14ac:dyDescent="0.2">
      <c r="A118" s="7" t="s">
        <v>3</v>
      </c>
      <c r="B118" s="20">
        <f t="shared" si="2"/>
        <v>38043.833333333336</v>
      </c>
      <c r="C118" s="8">
        <v>57.833333330000002</v>
      </c>
      <c r="D118" s="21">
        <v>38043</v>
      </c>
      <c r="E118" s="9">
        <v>0.83333333333333337</v>
      </c>
      <c r="F118" s="1">
        <v>-888</v>
      </c>
      <c r="G118" s="7">
        <v>-999</v>
      </c>
      <c r="H118" s="10">
        <v>27.660706779661012</v>
      </c>
      <c r="I118" s="7">
        <v>-999</v>
      </c>
      <c r="J118" s="7">
        <v>-6.6449999999999996</v>
      </c>
      <c r="K118" s="13">
        <v>92.1</v>
      </c>
      <c r="L118" s="7">
        <v>711.39359999999999</v>
      </c>
      <c r="M118" s="7">
        <v>12.95</v>
      </c>
      <c r="N118" s="7">
        <v>-999</v>
      </c>
      <c r="O118" s="15">
        <v>-999</v>
      </c>
      <c r="P118">
        <v>2.9979800005484472</v>
      </c>
      <c r="Q118" s="11">
        <v>-999</v>
      </c>
      <c r="R118" s="7">
        <v>0.37141947833333322</v>
      </c>
      <c r="S118" s="7">
        <v>-999</v>
      </c>
    </row>
    <row r="119" spans="1:19" x14ac:dyDescent="0.2">
      <c r="A119" s="7" t="s">
        <v>3</v>
      </c>
      <c r="B119" s="20">
        <f t="shared" si="2"/>
        <v>38043.875</v>
      </c>
      <c r="C119" s="8">
        <v>57.875</v>
      </c>
      <c r="D119" s="21">
        <v>38043</v>
      </c>
      <c r="E119" s="9">
        <v>0.875</v>
      </c>
      <c r="F119" s="1">
        <v>-888</v>
      </c>
      <c r="G119" s="7">
        <v>-999</v>
      </c>
      <c r="H119" s="10">
        <v>28.801829999999999</v>
      </c>
      <c r="I119" s="7">
        <v>-999</v>
      </c>
      <c r="J119" s="7">
        <v>-6.4930000000000003</v>
      </c>
      <c r="K119" s="13">
        <v>92.1</v>
      </c>
      <c r="L119" s="7">
        <v>711.50400000000002</v>
      </c>
      <c r="M119" s="7">
        <v>17.760000000000002</v>
      </c>
      <c r="N119" s="7">
        <v>-999</v>
      </c>
      <c r="O119" s="15">
        <v>-999</v>
      </c>
      <c r="P119">
        <v>3.0326408447365796</v>
      </c>
      <c r="Q119" s="11">
        <v>-999</v>
      </c>
      <c r="R119" s="7">
        <v>0.31794119666666659</v>
      </c>
      <c r="S119" s="7">
        <v>-999</v>
      </c>
    </row>
    <row r="120" spans="1:19" x14ac:dyDescent="0.2">
      <c r="A120" s="7" t="s">
        <v>3</v>
      </c>
      <c r="B120" s="20">
        <f t="shared" si="2"/>
        <v>38043.916666666664</v>
      </c>
      <c r="C120" s="8">
        <v>57.916666669999998</v>
      </c>
      <c r="D120" s="21">
        <v>38043</v>
      </c>
      <c r="E120" s="9">
        <v>0.91666666666666663</v>
      </c>
      <c r="F120" s="1">
        <v>-888</v>
      </c>
      <c r="G120" s="7">
        <v>-999</v>
      </c>
      <c r="H120" s="10">
        <v>26.598090000000003</v>
      </c>
      <c r="I120" s="7">
        <v>-999</v>
      </c>
      <c r="J120" s="7">
        <v>-6.4089999999999998</v>
      </c>
      <c r="K120" s="13">
        <v>92.6</v>
      </c>
      <c r="L120" s="7">
        <v>712.00080000000003</v>
      </c>
      <c r="M120" s="7">
        <v>17.86</v>
      </c>
      <c r="N120" s="7">
        <v>-999</v>
      </c>
      <c r="O120" s="15">
        <v>-999</v>
      </c>
      <c r="P120">
        <v>3.0666381546573001</v>
      </c>
      <c r="Q120" s="11">
        <v>-999</v>
      </c>
      <c r="R120" s="7">
        <v>0.29905858333333329</v>
      </c>
      <c r="S120" s="7">
        <v>-999</v>
      </c>
    </row>
    <row r="121" spans="1:19" x14ac:dyDescent="0.2">
      <c r="A121" s="7" t="s">
        <v>3</v>
      </c>
      <c r="B121" s="20">
        <f t="shared" si="2"/>
        <v>38043.958333333336</v>
      </c>
      <c r="C121" s="8">
        <v>57.958333330000002</v>
      </c>
      <c r="D121" s="21">
        <v>38043</v>
      </c>
      <c r="E121" s="9">
        <v>0.95833333333333337</v>
      </c>
      <c r="F121" s="1">
        <v>-888</v>
      </c>
      <c r="G121" s="7">
        <v>-999</v>
      </c>
      <c r="H121" s="10">
        <v>25.883804999999995</v>
      </c>
      <c r="I121" s="7">
        <v>-999</v>
      </c>
      <c r="J121" s="7">
        <v>-6.43</v>
      </c>
      <c r="K121" s="13">
        <v>92.1</v>
      </c>
      <c r="L121" s="7">
        <v>712.42399999999998</v>
      </c>
      <c r="M121" s="7">
        <v>17.86</v>
      </c>
      <c r="N121" s="7">
        <v>-999</v>
      </c>
      <c r="O121" s="15">
        <v>-999</v>
      </c>
      <c r="P121">
        <v>3.043371508627819</v>
      </c>
      <c r="Q121" s="11">
        <v>-999</v>
      </c>
      <c r="R121" s="7">
        <v>0.31813599666666653</v>
      </c>
      <c r="S121" s="7">
        <v>-999</v>
      </c>
    </row>
    <row r="122" spans="1:19" x14ac:dyDescent="0.2">
      <c r="A122" s="7" t="s">
        <v>3</v>
      </c>
      <c r="B122" s="20">
        <f t="shared" si="2"/>
        <v>38044</v>
      </c>
      <c r="C122" s="8">
        <v>58</v>
      </c>
      <c r="D122" s="21">
        <v>38044</v>
      </c>
      <c r="E122" s="9">
        <v>0</v>
      </c>
      <c r="F122" s="1">
        <v>-888</v>
      </c>
      <c r="G122" s="7">
        <v>-999</v>
      </c>
      <c r="H122" s="10">
        <v>28.59260999999999</v>
      </c>
      <c r="I122" s="7">
        <v>-999</v>
      </c>
      <c r="J122" s="7">
        <v>-6.6950000000000003</v>
      </c>
      <c r="K122" s="13">
        <v>92.2</v>
      </c>
      <c r="L122" s="7">
        <v>712.77359999999999</v>
      </c>
      <c r="M122" s="7">
        <v>19.77</v>
      </c>
      <c r="N122" s="7">
        <v>-999</v>
      </c>
      <c r="O122" s="15">
        <v>-999</v>
      </c>
      <c r="P122">
        <v>2.9839572369558574</v>
      </c>
      <c r="Q122" s="11">
        <v>-999</v>
      </c>
      <c r="R122" s="7">
        <v>0.30441314833333333</v>
      </c>
      <c r="S122" s="7">
        <v>-999</v>
      </c>
    </row>
    <row r="123" spans="1:19" x14ac:dyDescent="0.2">
      <c r="A123" s="7" t="s">
        <v>3</v>
      </c>
      <c r="B123" s="20">
        <f t="shared" si="2"/>
        <v>38044.041666666664</v>
      </c>
      <c r="C123" s="8">
        <v>58.041666669999998</v>
      </c>
      <c r="D123" s="21">
        <v>38044</v>
      </c>
      <c r="E123" s="9">
        <v>4.1666666666666664E-2</v>
      </c>
      <c r="F123" s="1">
        <v>-888</v>
      </c>
      <c r="G123" s="7">
        <v>-999</v>
      </c>
      <c r="H123" s="10">
        <v>28.069560000000006</v>
      </c>
      <c r="I123" s="7">
        <v>-999</v>
      </c>
      <c r="J123" s="7">
        <v>-6.8739999999999997</v>
      </c>
      <c r="K123" s="13">
        <v>92</v>
      </c>
      <c r="L123" s="7">
        <v>713.60159999999996</v>
      </c>
      <c r="M123" s="7">
        <v>17.149999999999999</v>
      </c>
      <c r="N123" s="7">
        <v>-999</v>
      </c>
      <c r="O123" s="15">
        <v>-999</v>
      </c>
      <c r="P123">
        <v>2.9334321346885028</v>
      </c>
      <c r="Q123" s="11">
        <v>-999</v>
      </c>
      <c r="R123" s="7">
        <v>0.2674953016666668</v>
      </c>
      <c r="S123" s="7">
        <v>-999</v>
      </c>
    </row>
    <row r="124" spans="1:19" x14ac:dyDescent="0.2">
      <c r="A124" s="7" t="s">
        <v>3</v>
      </c>
      <c r="B124" s="20">
        <f t="shared" si="2"/>
        <v>38044.083333333336</v>
      </c>
      <c r="C124" s="8">
        <v>58.083333330000002</v>
      </c>
      <c r="D124" s="21">
        <v>38044</v>
      </c>
      <c r="E124" s="9">
        <v>8.3333333333333329E-2</v>
      </c>
      <c r="F124" s="1">
        <v>-888</v>
      </c>
      <c r="G124" s="7">
        <v>-999</v>
      </c>
      <c r="H124" s="10">
        <v>30.200040000000005</v>
      </c>
      <c r="I124" s="7">
        <v>-999</v>
      </c>
      <c r="J124" s="7">
        <v>-7.18</v>
      </c>
      <c r="K124" s="13">
        <v>91.9</v>
      </c>
      <c r="L124" s="7">
        <v>714.04319999999996</v>
      </c>
      <c r="M124" s="7">
        <v>18.47</v>
      </c>
      <c r="N124" s="7">
        <v>-999</v>
      </c>
      <c r="O124" s="15">
        <v>-999</v>
      </c>
      <c r="P124">
        <v>2.8602876022483539</v>
      </c>
      <c r="Q124" s="11">
        <v>-999</v>
      </c>
      <c r="R124" s="7">
        <v>0.17929229666666666</v>
      </c>
      <c r="S124" s="7">
        <v>-999</v>
      </c>
    </row>
    <row r="125" spans="1:19" x14ac:dyDescent="0.2">
      <c r="A125" s="7" t="s">
        <v>3</v>
      </c>
      <c r="B125" s="20">
        <f t="shared" si="2"/>
        <v>38044.125</v>
      </c>
      <c r="C125" s="8">
        <v>58.125</v>
      </c>
      <c r="D125" s="21">
        <v>38044</v>
      </c>
      <c r="E125" s="9">
        <v>0.125</v>
      </c>
      <c r="F125" s="1">
        <v>-888</v>
      </c>
      <c r="G125" s="7">
        <v>-999</v>
      </c>
      <c r="H125" s="10">
        <v>26.701709999999999</v>
      </c>
      <c r="I125" s="7">
        <v>-999</v>
      </c>
      <c r="J125" s="7">
        <v>-7.46</v>
      </c>
      <c r="K125" s="13">
        <v>91.7</v>
      </c>
      <c r="L125" s="7">
        <v>714.72400000000005</v>
      </c>
      <c r="M125" s="7">
        <v>19.649999999999999</v>
      </c>
      <c r="N125" s="7">
        <v>-999</v>
      </c>
      <c r="O125" s="15">
        <v>-999</v>
      </c>
      <c r="P125">
        <v>2.7904220101490251</v>
      </c>
      <c r="Q125" s="11">
        <v>-999</v>
      </c>
      <c r="R125" s="7">
        <v>0.2020084116666668</v>
      </c>
      <c r="S125" s="7">
        <v>-999</v>
      </c>
    </row>
    <row r="126" spans="1:19" x14ac:dyDescent="0.2">
      <c r="A126" s="7" t="s">
        <v>3</v>
      </c>
      <c r="B126" s="20">
        <f t="shared" si="2"/>
        <v>38044.166666666664</v>
      </c>
      <c r="C126" s="8">
        <v>58.166666669999998</v>
      </c>
      <c r="D126" s="21">
        <v>38044</v>
      </c>
      <c r="E126" s="9">
        <v>0.16666666666666666</v>
      </c>
      <c r="F126" s="1">
        <v>-888</v>
      </c>
      <c r="G126" s="7">
        <v>-999</v>
      </c>
      <c r="H126" s="10">
        <v>27.119325000000003</v>
      </c>
      <c r="I126" s="7">
        <v>-999</v>
      </c>
      <c r="J126" s="7">
        <v>-7.66</v>
      </c>
      <c r="K126" s="13">
        <v>91.7</v>
      </c>
      <c r="L126" s="7">
        <v>715.07359999999994</v>
      </c>
      <c r="M126" s="7">
        <v>16.55</v>
      </c>
      <c r="N126" s="7">
        <v>-999</v>
      </c>
      <c r="O126" s="15">
        <v>-999</v>
      </c>
      <c r="P126">
        <v>2.7462751347608418</v>
      </c>
      <c r="Q126" s="11">
        <v>-999</v>
      </c>
      <c r="R126" s="7">
        <v>0.20042241500000008</v>
      </c>
      <c r="S126" s="7">
        <v>-999</v>
      </c>
    </row>
    <row r="127" spans="1:19" x14ac:dyDescent="0.2">
      <c r="A127" s="7" t="s">
        <v>3</v>
      </c>
      <c r="B127" s="20">
        <f t="shared" si="2"/>
        <v>38044.208333333336</v>
      </c>
      <c r="C127" s="8">
        <v>58.208333330000002</v>
      </c>
      <c r="D127" s="21">
        <v>38044</v>
      </c>
      <c r="E127" s="9">
        <v>0.20833333333333334</v>
      </c>
      <c r="F127" s="1">
        <v>-888</v>
      </c>
      <c r="G127" s="7">
        <v>-999</v>
      </c>
      <c r="H127" s="10">
        <v>25.3398</v>
      </c>
      <c r="I127" s="7">
        <v>-999</v>
      </c>
      <c r="J127" s="7">
        <v>-7.78</v>
      </c>
      <c r="K127" s="13">
        <v>91.5</v>
      </c>
      <c r="L127" s="7">
        <v>715.66240000000005</v>
      </c>
      <c r="M127" s="7">
        <v>16.87</v>
      </c>
      <c r="N127" s="7">
        <v>-999</v>
      </c>
      <c r="O127" s="15">
        <v>-999</v>
      </c>
      <c r="P127">
        <v>2.7127189401050056</v>
      </c>
      <c r="Q127" s="11">
        <v>-999</v>
      </c>
      <c r="R127" s="7">
        <v>0.18035557999999999</v>
      </c>
      <c r="S127" s="7">
        <v>-999</v>
      </c>
    </row>
    <row r="128" spans="1:19" x14ac:dyDescent="0.2">
      <c r="A128" s="7" t="s">
        <v>3</v>
      </c>
      <c r="B128" s="20">
        <f t="shared" si="2"/>
        <v>38044.25</v>
      </c>
      <c r="C128" s="8">
        <v>58.25</v>
      </c>
      <c r="D128" s="21">
        <v>38044</v>
      </c>
      <c r="E128" s="9">
        <v>0.25</v>
      </c>
      <c r="F128" s="1">
        <v>-888</v>
      </c>
      <c r="G128" s="7">
        <v>-999</v>
      </c>
      <c r="H128" s="10">
        <v>26.028179999999999</v>
      </c>
      <c r="I128" s="7">
        <v>-999</v>
      </c>
      <c r="J128" s="7">
        <v>-7.93</v>
      </c>
      <c r="K128" s="13">
        <v>91.3</v>
      </c>
      <c r="L128" s="7">
        <v>715.7912</v>
      </c>
      <c r="M128" s="7">
        <v>18.48</v>
      </c>
      <c r="N128" s="7">
        <v>-999</v>
      </c>
      <c r="O128" s="15">
        <v>-999</v>
      </c>
      <c r="P128">
        <v>2.6750297454459147</v>
      </c>
      <c r="Q128" s="11">
        <v>-999</v>
      </c>
      <c r="R128" s="7">
        <v>-999</v>
      </c>
      <c r="S128" s="7">
        <v>-999</v>
      </c>
    </row>
    <row r="129" spans="1:19" x14ac:dyDescent="0.2">
      <c r="A129" s="7" t="s">
        <v>3</v>
      </c>
      <c r="B129" s="20">
        <f t="shared" si="2"/>
        <v>38044.291666666664</v>
      </c>
      <c r="C129" s="8">
        <v>58.291666669999998</v>
      </c>
      <c r="D129" s="21">
        <v>38044</v>
      </c>
      <c r="E129" s="9">
        <v>0.29166666666666669</v>
      </c>
      <c r="F129" s="1">
        <v>-888</v>
      </c>
      <c r="G129" s="7">
        <v>-999</v>
      </c>
      <c r="H129" s="10">
        <v>27.384809999999998</v>
      </c>
      <c r="I129" s="7">
        <v>-999</v>
      </c>
      <c r="J129" s="7">
        <v>-8.06</v>
      </c>
      <c r="K129" s="13">
        <v>91.2</v>
      </c>
      <c r="L129" s="7">
        <v>715.90160000000003</v>
      </c>
      <c r="M129" s="7">
        <v>20.41</v>
      </c>
      <c r="N129" s="7">
        <v>-999</v>
      </c>
      <c r="O129" s="15">
        <v>-999</v>
      </c>
      <c r="P129">
        <v>2.6448790144787102</v>
      </c>
      <c r="Q129" s="11">
        <v>-999</v>
      </c>
      <c r="R129" s="7">
        <v>0.19383411666666672</v>
      </c>
      <c r="S129" s="7">
        <v>-999</v>
      </c>
    </row>
    <row r="130" spans="1:19" x14ac:dyDescent="0.2">
      <c r="A130" s="7" t="s">
        <v>3</v>
      </c>
      <c r="B130" s="20">
        <f t="shared" si="2"/>
        <v>38044.333333333336</v>
      </c>
      <c r="C130" s="8">
        <v>58.333333330000002</v>
      </c>
      <c r="D130" s="21">
        <v>38044</v>
      </c>
      <c r="E130" s="9">
        <v>0.33333333333333331</v>
      </c>
      <c r="F130" s="1">
        <v>-888</v>
      </c>
      <c r="G130" s="7">
        <v>-999</v>
      </c>
      <c r="H130" s="10">
        <v>28.877895000000002</v>
      </c>
      <c r="I130" s="7">
        <v>-999</v>
      </c>
      <c r="J130" s="7">
        <v>-8.1300000000000008</v>
      </c>
      <c r="K130" s="13">
        <v>91.2</v>
      </c>
      <c r="L130" s="7">
        <v>716.47199999999998</v>
      </c>
      <c r="M130" s="7">
        <v>21.8</v>
      </c>
      <c r="N130" s="7">
        <v>-999</v>
      </c>
      <c r="O130" s="15">
        <v>-999</v>
      </c>
      <c r="P130">
        <v>2.6284487665712604</v>
      </c>
      <c r="Q130" s="11">
        <v>-999</v>
      </c>
      <c r="R130" s="7">
        <v>0.22582352333333333</v>
      </c>
      <c r="S130" s="7">
        <v>-999</v>
      </c>
    </row>
    <row r="131" spans="1:19" x14ac:dyDescent="0.2">
      <c r="A131" s="7" t="s">
        <v>3</v>
      </c>
      <c r="B131" s="20">
        <f t="shared" si="2"/>
        <v>38044.375</v>
      </c>
      <c r="C131" s="8">
        <v>58.375</v>
      </c>
      <c r="D131" s="21">
        <v>38044</v>
      </c>
      <c r="E131" s="9">
        <v>0.375</v>
      </c>
      <c r="F131" s="1">
        <v>-888</v>
      </c>
      <c r="G131" s="7">
        <v>-999</v>
      </c>
      <c r="H131" s="10">
        <v>30.665669999999999</v>
      </c>
      <c r="I131" s="7">
        <v>-999</v>
      </c>
      <c r="J131" s="7">
        <v>-8.18</v>
      </c>
      <c r="K131" s="13">
        <v>91.1</v>
      </c>
      <c r="L131" s="7">
        <v>717.09760000000006</v>
      </c>
      <c r="M131" s="7">
        <v>21.15</v>
      </c>
      <c r="N131" s="7">
        <v>-999</v>
      </c>
      <c r="O131" s="15">
        <v>-999</v>
      </c>
      <c r="P131">
        <v>2.6131067107537085</v>
      </c>
      <c r="Q131" s="11">
        <v>-999</v>
      </c>
      <c r="R131" s="7">
        <v>8.0905310000000022E-2</v>
      </c>
      <c r="S131" s="7">
        <v>-999</v>
      </c>
    </row>
    <row r="132" spans="1:19" x14ac:dyDescent="0.2">
      <c r="A132" s="7" t="s">
        <v>3</v>
      </c>
      <c r="B132" s="20">
        <f t="shared" si="2"/>
        <v>38044.416666666664</v>
      </c>
      <c r="C132" s="8">
        <v>58.416666669999998</v>
      </c>
      <c r="D132" s="21">
        <v>38044</v>
      </c>
      <c r="E132" s="9">
        <v>0.41666666666666669</v>
      </c>
      <c r="F132" s="1">
        <v>-888</v>
      </c>
      <c r="G132" s="7">
        <v>-999</v>
      </c>
      <c r="H132" s="10">
        <v>32.894159999999999</v>
      </c>
      <c r="I132" s="7">
        <v>-999</v>
      </c>
      <c r="J132" s="7">
        <v>-8.2200000000000006</v>
      </c>
      <c r="K132" s="13">
        <v>91.1</v>
      </c>
      <c r="L132" s="7">
        <v>717.85199999999998</v>
      </c>
      <c r="M132" s="7">
        <v>15</v>
      </c>
      <c r="N132" s="7">
        <v>-999</v>
      </c>
      <c r="O132" s="15">
        <v>-999</v>
      </c>
      <c r="P132">
        <v>2.6022588411364027</v>
      </c>
      <c r="Q132" s="11">
        <v>-999</v>
      </c>
      <c r="R132" s="7">
        <v>9.2217508333333337E-2</v>
      </c>
      <c r="S132" s="7">
        <v>-999</v>
      </c>
    </row>
    <row r="133" spans="1:19" x14ac:dyDescent="0.2">
      <c r="A133" s="7" t="s">
        <v>3</v>
      </c>
      <c r="B133" s="20">
        <f t="shared" si="2"/>
        <v>38044.458333333336</v>
      </c>
      <c r="C133" s="8">
        <v>58.458333330000002</v>
      </c>
      <c r="D133" s="21">
        <v>38044</v>
      </c>
      <c r="E133" s="9">
        <v>0.45833333333333331</v>
      </c>
      <c r="F133" s="1">
        <v>-888</v>
      </c>
      <c r="G133" s="7">
        <v>-999</v>
      </c>
      <c r="H133" s="10">
        <v>33.843899999999991</v>
      </c>
      <c r="I133" s="7">
        <v>-999</v>
      </c>
      <c r="J133" s="7">
        <v>-8.3000000000000007</v>
      </c>
      <c r="K133" s="13">
        <v>91</v>
      </c>
      <c r="L133" s="7">
        <v>718.27520000000004</v>
      </c>
      <c r="M133" s="7">
        <v>14.7</v>
      </c>
      <c r="N133" s="7">
        <v>-999</v>
      </c>
      <c r="O133" s="15">
        <v>-999</v>
      </c>
      <c r="P133">
        <v>2.5817617355591302</v>
      </c>
      <c r="Q133" s="11">
        <v>-999</v>
      </c>
      <c r="R133" s="7">
        <v>8.528912166666669E-2</v>
      </c>
      <c r="S133" s="7">
        <v>-999</v>
      </c>
    </row>
    <row r="134" spans="1:19" x14ac:dyDescent="0.2">
      <c r="A134" s="7" t="s">
        <v>3</v>
      </c>
      <c r="B134" s="20">
        <f t="shared" si="2"/>
        <v>38044.5</v>
      </c>
      <c r="C134" s="8">
        <v>58.5</v>
      </c>
      <c r="D134" s="21">
        <v>38044</v>
      </c>
      <c r="E134" s="9">
        <v>0.5</v>
      </c>
      <c r="F134" s="1">
        <v>-888</v>
      </c>
      <c r="G134" s="7">
        <v>-999</v>
      </c>
      <c r="H134" s="10">
        <v>33.754139999999992</v>
      </c>
      <c r="I134" s="7">
        <v>-999</v>
      </c>
      <c r="J134" s="7">
        <v>-8.36</v>
      </c>
      <c r="K134" s="13">
        <v>91</v>
      </c>
      <c r="L134" s="7">
        <v>718.99279999999999</v>
      </c>
      <c r="M134" s="7">
        <v>14.88</v>
      </c>
      <c r="N134" s="7">
        <v>-999</v>
      </c>
      <c r="O134" s="15">
        <v>-999</v>
      </c>
      <c r="P134">
        <v>2.5671736148147706</v>
      </c>
      <c r="Q134" s="11">
        <v>-999</v>
      </c>
      <c r="R134" s="7">
        <v>-888</v>
      </c>
      <c r="S134" s="7">
        <v>-999</v>
      </c>
    </row>
    <row r="135" spans="1:19" x14ac:dyDescent="0.2">
      <c r="A135" s="7" t="s">
        <v>3</v>
      </c>
      <c r="B135" s="20">
        <f t="shared" si="2"/>
        <v>38044.541666666664</v>
      </c>
      <c r="C135" s="8">
        <v>58.541666669999998</v>
      </c>
      <c r="D135" s="21">
        <v>38044</v>
      </c>
      <c r="E135" s="9">
        <v>0.54166666666666663</v>
      </c>
      <c r="F135" s="1">
        <v>-888</v>
      </c>
      <c r="G135" s="7">
        <v>-999</v>
      </c>
      <c r="H135" s="10">
        <v>33.570824999999999</v>
      </c>
      <c r="I135" s="7">
        <v>-999</v>
      </c>
      <c r="J135" s="7">
        <v>-8.42</v>
      </c>
      <c r="K135" s="13">
        <v>91</v>
      </c>
      <c r="L135" s="7">
        <v>719.4896</v>
      </c>
      <c r="M135" s="7">
        <v>11.85</v>
      </c>
      <c r="N135" s="7">
        <v>-999</v>
      </c>
      <c r="O135" s="15">
        <v>-999</v>
      </c>
      <c r="P135">
        <v>2.5534477562296169</v>
      </c>
      <c r="Q135" s="11">
        <v>-999</v>
      </c>
      <c r="R135" s="7">
        <v>6.3998293333333345E-2</v>
      </c>
      <c r="S135" s="7">
        <v>-999</v>
      </c>
    </row>
    <row r="136" spans="1:19" x14ac:dyDescent="0.2">
      <c r="A136" s="7" t="s">
        <v>3</v>
      </c>
      <c r="B136" s="20">
        <f t="shared" ref="B136:B199" si="3">D136+E136</f>
        <v>38044.583333333336</v>
      </c>
      <c r="C136" s="8">
        <v>58.583333330000002</v>
      </c>
      <c r="D136" s="21">
        <v>38044</v>
      </c>
      <c r="E136" s="9">
        <v>0.58333333333333337</v>
      </c>
      <c r="F136" s="1">
        <v>-888</v>
      </c>
      <c r="G136" s="7">
        <v>-999</v>
      </c>
      <c r="H136" s="10">
        <v>32.656230000000015</v>
      </c>
      <c r="I136" s="7">
        <v>-999</v>
      </c>
      <c r="J136" s="7">
        <v>-8.4700000000000006</v>
      </c>
      <c r="K136" s="13">
        <v>90.9</v>
      </c>
      <c r="L136" s="7">
        <v>719.54480000000001</v>
      </c>
      <c r="M136" s="7">
        <v>16.399999999999999</v>
      </c>
      <c r="N136" s="7">
        <v>-999</v>
      </c>
      <c r="O136" s="15">
        <v>-999</v>
      </c>
      <c r="P136">
        <v>2.5405346410263436</v>
      </c>
      <c r="Q136" s="11">
        <v>-999</v>
      </c>
      <c r="R136" s="7">
        <v>8.5485544999999996E-2</v>
      </c>
      <c r="S136" s="7">
        <v>-999</v>
      </c>
    </row>
    <row r="137" spans="1:19" x14ac:dyDescent="0.2">
      <c r="A137" s="7" t="s">
        <v>3</v>
      </c>
      <c r="B137" s="20">
        <f t="shared" si="3"/>
        <v>38044.625</v>
      </c>
      <c r="C137" s="8">
        <v>58.625</v>
      </c>
      <c r="D137" s="21">
        <v>38044</v>
      </c>
      <c r="E137" s="9">
        <v>0.625</v>
      </c>
      <c r="F137" s="1">
        <v>-888</v>
      </c>
      <c r="G137" s="7">
        <v>-999</v>
      </c>
      <c r="H137" s="10">
        <v>33.580395000000003</v>
      </c>
      <c r="I137" s="7">
        <v>-999</v>
      </c>
      <c r="J137" s="7">
        <v>-8.4499999999999993</v>
      </c>
      <c r="K137" s="13">
        <v>90.9</v>
      </c>
      <c r="L137" s="7">
        <v>719.91280000000006</v>
      </c>
      <c r="M137" s="7">
        <v>16.149999999999999</v>
      </c>
      <c r="N137" s="7">
        <v>-999</v>
      </c>
      <c r="O137" s="15">
        <v>-999</v>
      </c>
      <c r="P137">
        <v>2.5431944213845856</v>
      </c>
      <c r="Q137" s="11">
        <v>-999</v>
      </c>
      <c r="R137" s="7">
        <v>0.10042913999999999</v>
      </c>
      <c r="S137" s="7">
        <v>-999</v>
      </c>
    </row>
    <row r="138" spans="1:19" x14ac:dyDescent="0.2">
      <c r="A138" s="7" t="s">
        <v>3</v>
      </c>
      <c r="B138" s="20">
        <f t="shared" si="3"/>
        <v>38044.666666666664</v>
      </c>
      <c r="C138" s="8">
        <v>58.666666669999998</v>
      </c>
      <c r="D138" s="21">
        <v>38044</v>
      </c>
      <c r="E138" s="9">
        <v>0.66666666666666663</v>
      </c>
      <c r="F138" s="1">
        <v>-888</v>
      </c>
      <c r="G138" s="7">
        <v>-999</v>
      </c>
      <c r="H138" s="10">
        <v>31.706325</v>
      </c>
      <c r="I138" s="7">
        <v>-999</v>
      </c>
      <c r="J138" s="7">
        <v>-8.34</v>
      </c>
      <c r="K138" s="13">
        <v>91</v>
      </c>
      <c r="L138" s="7">
        <v>720.50160000000005</v>
      </c>
      <c r="M138" s="7">
        <v>14.86</v>
      </c>
      <c r="N138" s="7">
        <v>-999</v>
      </c>
      <c r="O138" s="15">
        <v>-999</v>
      </c>
      <c r="P138">
        <v>2.5657875715031486</v>
      </c>
      <c r="Q138" s="11">
        <v>-999</v>
      </c>
      <c r="R138" s="7">
        <v>0.11010826500000001</v>
      </c>
      <c r="S138" s="7">
        <v>-999</v>
      </c>
    </row>
    <row r="139" spans="1:19" x14ac:dyDescent="0.2">
      <c r="A139" s="7" t="s">
        <v>3</v>
      </c>
      <c r="B139" s="20">
        <f t="shared" si="3"/>
        <v>38044.708333333336</v>
      </c>
      <c r="C139" s="8">
        <v>58.708333330000002</v>
      </c>
      <c r="D139" s="21">
        <v>38044</v>
      </c>
      <c r="E139" s="9">
        <v>0.70833333333333337</v>
      </c>
      <c r="F139" s="1">
        <v>-888</v>
      </c>
      <c r="G139" s="7">
        <v>-999</v>
      </c>
      <c r="H139" s="10">
        <v>27.803249999999995</v>
      </c>
      <c r="I139" s="7">
        <v>-999</v>
      </c>
      <c r="J139" s="7">
        <v>-8.1300000000000008</v>
      </c>
      <c r="K139" s="13">
        <v>91.1</v>
      </c>
      <c r="L139" s="7">
        <v>720.53840000000002</v>
      </c>
      <c r="M139" s="7">
        <v>17</v>
      </c>
      <c r="N139" s="7">
        <v>-999</v>
      </c>
      <c r="O139" s="15">
        <v>-999</v>
      </c>
      <c r="P139">
        <v>2.610749158542951</v>
      </c>
      <c r="Q139" s="11">
        <v>-999</v>
      </c>
      <c r="R139" s="7">
        <v>9.4879775000000027E-2</v>
      </c>
      <c r="S139" s="7">
        <v>-999</v>
      </c>
    </row>
    <row r="140" spans="1:19" x14ac:dyDescent="0.2">
      <c r="A140" s="7" t="s">
        <v>3</v>
      </c>
      <c r="B140" s="20">
        <f t="shared" si="3"/>
        <v>38044.75</v>
      </c>
      <c r="C140" s="8">
        <v>58.75</v>
      </c>
      <c r="D140" s="21">
        <v>38044</v>
      </c>
      <c r="E140" s="9">
        <v>0.75</v>
      </c>
      <c r="F140" s="1">
        <v>-888</v>
      </c>
      <c r="G140" s="7">
        <v>-999</v>
      </c>
      <c r="H140" s="10">
        <v>28.821959999999994</v>
      </c>
      <c r="I140" s="7">
        <v>-999</v>
      </c>
      <c r="J140" s="7">
        <v>-7.62</v>
      </c>
      <c r="K140" s="13">
        <v>91.5</v>
      </c>
      <c r="L140" s="7">
        <v>721.27440000000001</v>
      </c>
      <c r="M140" s="7">
        <v>20.93</v>
      </c>
      <c r="N140" s="7">
        <v>-999</v>
      </c>
      <c r="O140" s="15">
        <v>-999</v>
      </c>
      <c r="P140">
        <v>2.7251451133019029</v>
      </c>
      <c r="Q140" s="11">
        <v>-999</v>
      </c>
      <c r="R140" s="7">
        <v>0.23801638000000006</v>
      </c>
      <c r="S140" s="7">
        <v>-999</v>
      </c>
    </row>
    <row r="141" spans="1:19" x14ac:dyDescent="0.2">
      <c r="A141" s="7" t="s">
        <v>3</v>
      </c>
      <c r="B141" s="20">
        <f t="shared" si="3"/>
        <v>38044.791666666664</v>
      </c>
      <c r="C141" s="8">
        <v>58.791666669999998</v>
      </c>
      <c r="D141" s="21">
        <v>38044</v>
      </c>
      <c r="E141" s="9">
        <v>0.79166666666666663</v>
      </c>
      <c r="F141" s="1">
        <v>-888</v>
      </c>
      <c r="G141" s="7">
        <v>-999</v>
      </c>
      <c r="H141" s="10">
        <v>27.885749999999987</v>
      </c>
      <c r="I141" s="7">
        <v>-999</v>
      </c>
      <c r="J141" s="7">
        <v>-6.976</v>
      </c>
      <c r="K141" s="13">
        <v>91.7</v>
      </c>
      <c r="L141" s="7">
        <v>721.84479999999996</v>
      </c>
      <c r="M141" s="7">
        <v>21.94</v>
      </c>
      <c r="N141" s="7">
        <v>-999</v>
      </c>
      <c r="O141" s="15">
        <v>-999</v>
      </c>
      <c r="P141">
        <v>2.867900139752698</v>
      </c>
      <c r="Q141" s="11">
        <v>-999</v>
      </c>
      <c r="R141" s="7">
        <v>0.23977282666666669</v>
      </c>
      <c r="S141" s="7">
        <v>-999</v>
      </c>
    </row>
    <row r="142" spans="1:19" x14ac:dyDescent="0.2">
      <c r="A142" s="7" t="s">
        <v>3</v>
      </c>
      <c r="B142" s="20">
        <f t="shared" si="3"/>
        <v>38044.833333333336</v>
      </c>
      <c r="C142" s="8">
        <v>58.833333330000002</v>
      </c>
      <c r="D142" s="21">
        <v>38044</v>
      </c>
      <c r="E142" s="9">
        <v>0.83333333333333337</v>
      </c>
      <c r="F142" s="1">
        <v>-888</v>
      </c>
      <c r="G142" s="7">
        <v>-999</v>
      </c>
      <c r="H142" s="10">
        <v>25.081904999999995</v>
      </c>
      <c r="I142" s="7">
        <v>-999</v>
      </c>
      <c r="J142" s="7">
        <v>-6.4240000000000004</v>
      </c>
      <c r="K142" s="13">
        <v>91.9</v>
      </c>
      <c r="L142" s="7">
        <v>721.88159999999993</v>
      </c>
      <c r="M142" s="7">
        <v>26.18</v>
      </c>
      <c r="N142" s="7">
        <v>-999</v>
      </c>
      <c r="O142" s="15">
        <v>-999</v>
      </c>
      <c r="P142">
        <v>2.998353986015279</v>
      </c>
      <c r="Q142" s="11">
        <v>-999</v>
      </c>
      <c r="R142" s="7">
        <v>0.26848715833333342</v>
      </c>
      <c r="S142" s="7">
        <v>-999</v>
      </c>
    </row>
    <row r="143" spans="1:19" x14ac:dyDescent="0.2">
      <c r="A143" s="7" t="s">
        <v>3</v>
      </c>
      <c r="B143" s="20">
        <f t="shared" si="3"/>
        <v>38044.875</v>
      </c>
      <c r="C143" s="8">
        <v>58.875</v>
      </c>
      <c r="D143" s="21">
        <v>38044</v>
      </c>
      <c r="E143" s="9">
        <v>0.875</v>
      </c>
      <c r="F143" s="1">
        <v>-888</v>
      </c>
      <c r="G143" s="7">
        <v>-999</v>
      </c>
      <c r="H143" s="10">
        <v>19.460190000000008</v>
      </c>
      <c r="I143" s="7">
        <v>-999</v>
      </c>
      <c r="J143" s="7">
        <v>-5.9969999999999999</v>
      </c>
      <c r="K143" s="13">
        <v>92.1</v>
      </c>
      <c r="L143" s="7">
        <v>722.08400000000006</v>
      </c>
      <c r="M143" s="7">
        <v>25.42</v>
      </c>
      <c r="N143" s="7">
        <v>-999</v>
      </c>
      <c r="O143" s="15">
        <v>-999</v>
      </c>
      <c r="P143">
        <v>3.1036730411973998</v>
      </c>
      <c r="Q143" s="11">
        <v>-999</v>
      </c>
      <c r="R143" s="7">
        <v>0.28944763833333326</v>
      </c>
      <c r="S143" s="7">
        <v>-999</v>
      </c>
    </row>
    <row r="144" spans="1:19" x14ac:dyDescent="0.2">
      <c r="A144" s="7" t="s">
        <v>3</v>
      </c>
      <c r="B144" s="20">
        <f t="shared" si="3"/>
        <v>38044.916666666664</v>
      </c>
      <c r="C144" s="8">
        <v>58.916666669999998</v>
      </c>
      <c r="D144" s="21">
        <v>38044</v>
      </c>
      <c r="E144" s="9">
        <v>0.91666666666666663</v>
      </c>
      <c r="F144" s="1">
        <v>-888</v>
      </c>
      <c r="G144" s="7">
        <v>-999</v>
      </c>
      <c r="H144" s="10">
        <v>19.200644999999998</v>
      </c>
      <c r="I144" s="7">
        <v>-999</v>
      </c>
      <c r="J144" s="7">
        <v>-5.851</v>
      </c>
      <c r="K144" s="13">
        <v>92.2</v>
      </c>
      <c r="L144" s="7">
        <v>722.08400000000006</v>
      </c>
      <c r="M144" s="7">
        <v>29.78</v>
      </c>
      <c r="N144" s="7">
        <v>-999</v>
      </c>
      <c r="O144" s="15">
        <v>-999</v>
      </c>
      <c r="P144">
        <v>3.1418165282920962</v>
      </c>
      <c r="Q144" s="11">
        <v>-999</v>
      </c>
      <c r="R144" s="7">
        <v>0.23221945666666668</v>
      </c>
      <c r="S144" s="7">
        <v>-999</v>
      </c>
    </row>
    <row r="145" spans="1:19" x14ac:dyDescent="0.2">
      <c r="A145" s="7" t="s">
        <v>3</v>
      </c>
      <c r="B145" s="20">
        <f t="shared" si="3"/>
        <v>38044.958333333336</v>
      </c>
      <c r="C145" s="8">
        <v>58.958333330000002</v>
      </c>
      <c r="D145" s="21">
        <v>38044</v>
      </c>
      <c r="E145" s="9">
        <v>0.95833333333333337</v>
      </c>
      <c r="F145" s="1">
        <v>-888</v>
      </c>
      <c r="G145" s="7">
        <v>-999</v>
      </c>
      <c r="H145" s="10">
        <v>18.019904999999994</v>
      </c>
      <c r="I145" s="7">
        <v>-999</v>
      </c>
      <c r="J145" s="7">
        <v>-5.82</v>
      </c>
      <c r="K145" s="13">
        <v>92.4</v>
      </c>
      <c r="L145" s="7">
        <v>722.67280000000005</v>
      </c>
      <c r="M145" s="7">
        <v>27.9</v>
      </c>
      <c r="N145" s="7">
        <v>-999</v>
      </c>
      <c r="O145" s="15">
        <v>-999</v>
      </c>
      <c r="P145">
        <v>3.1535042734745775</v>
      </c>
      <c r="Q145" s="11">
        <v>-999</v>
      </c>
      <c r="R145" s="7">
        <v>0.18543499000000008</v>
      </c>
      <c r="S145" s="7">
        <v>-999</v>
      </c>
    </row>
    <row r="146" spans="1:19" x14ac:dyDescent="0.2">
      <c r="A146" s="7" t="s">
        <v>3</v>
      </c>
      <c r="B146" s="20">
        <f t="shared" si="3"/>
        <v>38045</v>
      </c>
      <c r="C146" s="8">
        <v>59</v>
      </c>
      <c r="D146" s="21">
        <v>38045</v>
      </c>
      <c r="E146" s="9">
        <v>0</v>
      </c>
      <c r="F146" s="1">
        <v>-888</v>
      </c>
      <c r="G146" s="7">
        <v>-999</v>
      </c>
      <c r="H146" s="10">
        <v>17.598824999999994</v>
      </c>
      <c r="I146" s="7">
        <v>-999</v>
      </c>
      <c r="J146" s="7">
        <v>-5.843</v>
      </c>
      <c r="K146" s="13">
        <v>92.7</v>
      </c>
      <c r="L146" s="7">
        <v>723.02240000000006</v>
      </c>
      <c r="M146" s="7">
        <v>27.88</v>
      </c>
      <c r="N146" s="7">
        <v>-999</v>
      </c>
      <c r="O146" s="15">
        <v>-999</v>
      </c>
      <c r="P146">
        <v>3.1566780035002386</v>
      </c>
      <c r="Q146" s="11">
        <v>-999</v>
      </c>
      <c r="R146" s="7">
        <v>0.14010908833333338</v>
      </c>
      <c r="S146" s="7">
        <v>-999</v>
      </c>
    </row>
    <row r="147" spans="1:19" x14ac:dyDescent="0.2">
      <c r="A147" s="7" t="s">
        <v>3</v>
      </c>
      <c r="B147" s="20">
        <f t="shared" si="3"/>
        <v>38045.041666666664</v>
      </c>
      <c r="C147" s="8">
        <v>59.041666669999998</v>
      </c>
      <c r="D147" s="21">
        <v>38045</v>
      </c>
      <c r="E147" s="9">
        <v>4.1666666666666664E-2</v>
      </c>
      <c r="F147" s="1">
        <v>-888</v>
      </c>
      <c r="G147" s="7">
        <v>-999</v>
      </c>
      <c r="H147" s="10">
        <v>17.315850000000001</v>
      </c>
      <c r="I147" s="7">
        <v>-999</v>
      </c>
      <c r="J147" s="7">
        <v>-5.9989999999999997</v>
      </c>
      <c r="K147" s="13">
        <v>92.7</v>
      </c>
      <c r="L147" s="7">
        <v>723.44560000000001</v>
      </c>
      <c r="M147" s="7">
        <v>26.04</v>
      </c>
      <c r="N147" s="7">
        <v>-999</v>
      </c>
      <c r="O147" s="15">
        <v>-999</v>
      </c>
      <c r="P147">
        <v>3.1175372813971705</v>
      </c>
      <c r="Q147" s="11">
        <v>-999</v>
      </c>
      <c r="R147" s="7">
        <v>0.14878986333333338</v>
      </c>
      <c r="S147" s="7">
        <v>-999</v>
      </c>
    </row>
    <row r="148" spans="1:19" x14ac:dyDescent="0.2">
      <c r="A148" s="7" t="s">
        <v>3</v>
      </c>
      <c r="B148" s="20">
        <f t="shared" si="3"/>
        <v>38045.083333333336</v>
      </c>
      <c r="C148" s="8">
        <v>59.083333330000002</v>
      </c>
      <c r="D148" s="21">
        <v>38045</v>
      </c>
      <c r="E148" s="9">
        <v>8.3333333333333329E-2</v>
      </c>
      <c r="F148" s="1">
        <v>-888</v>
      </c>
      <c r="G148" s="7">
        <v>-999</v>
      </c>
      <c r="H148" s="10">
        <v>19.880939999999999</v>
      </c>
      <c r="I148" s="7">
        <v>-999</v>
      </c>
      <c r="J148" s="7">
        <v>-6.2370000000000001</v>
      </c>
      <c r="K148" s="13">
        <v>92.7</v>
      </c>
      <c r="L148" s="7">
        <v>723.55600000000004</v>
      </c>
      <c r="M148" s="7">
        <v>23.59</v>
      </c>
      <c r="N148" s="7">
        <v>-999</v>
      </c>
      <c r="O148" s="15">
        <v>-999</v>
      </c>
      <c r="P148">
        <v>3.0609280924320079</v>
      </c>
      <c r="Q148" s="11">
        <v>-999</v>
      </c>
      <c r="R148" s="7">
        <v>0.23916083000000013</v>
      </c>
      <c r="S148" s="7">
        <v>-999</v>
      </c>
    </row>
    <row r="149" spans="1:19" x14ac:dyDescent="0.2">
      <c r="A149" s="7" t="s">
        <v>3</v>
      </c>
      <c r="B149" s="20">
        <f t="shared" si="3"/>
        <v>38045.125</v>
      </c>
      <c r="C149" s="8">
        <v>59.125</v>
      </c>
      <c r="D149" s="21">
        <v>38045</v>
      </c>
      <c r="E149" s="9">
        <v>0.125</v>
      </c>
      <c r="F149" s="1">
        <v>-888</v>
      </c>
      <c r="G149" s="7">
        <v>-999</v>
      </c>
      <c r="H149" s="10">
        <v>19.484609999999993</v>
      </c>
      <c r="I149" s="7">
        <v>-999</v>
      </c>
      <c r="J149" s="7">
        <v>-6.4420000000000002</v>
      </c>
      <c r="K149" s="13">
        <v>92.6</v>
      </c>
      <c r="L149" s="7">
        <v>723.94240000000002</v>
      </c>
      <c r="M149" s="7">
        <v>21.27</v>
      </c>
      <c r="N149" s="7">
        <v>-999</v>
      </c>
      <c r="O149" s="15">
        <v>-999</v>
      </c>
      <c r="P149">
        <v>3.0084434889719418</v>
      </c>
      <c r="Q149" s="11">
        <v>-999</v>
      </c>
      <c r="R149" s="7">
        <v>0.32543612666666671</v>
      </c>
      <c r="S149" s="7">
        <v>-999</v>
      </c>
    </row>
    <row r="150" spans="1:19" x14ac:dyDescent="0.2">
      <c r="A150" s="7" t="s">
        <v>3</v>
      </c>
      <c r="B150" s="20">
        <f t="shared" si="3"/>
        <v>38045.166666666664</v>
      </c>
      <c r="C150" s="8">
        <v>59.166666669999998</v>
      </c>
      <c r="D150" s="21">
        <v>38045</v>
      </c>
      <c r="E150" s="9">
        <v>0.16666666666666666</v>
      </c>
      <c r="F150" s="1">
        <v>-888</v>
      </c>
      <c r="G150" s="7">
        <v>-999</v>
      </c>
      <c r="H150" s="10">
        <v>23.097945000000003</v>
      </c>
      <c r="I150" s="7">
        <v>-999</v>
      </c>
      <c r="J150" s="7">
        <v>-6.6159999999999997</v>
      </c>
      <c r="K150" s="13">
        <v>92.5</v>
      </c>
      <c r="L150" s="7">
        <v>724.88080000000002</v>
      </c>
      <c r="M150" s="7">
        <v>17.61</v>
      </c>
      <c r="N150" s="7">
        <v>-999</v>
      </c>
      <c r="O150" s="15">
        <v>-999</v>
      </c>
      <c r="P150">
        <v>2.9615564724819365</v>
      </c>
      <c r="Q150" s="11">
        <v>-999</v>
      </c>
      <c r="R150" s="7">
        <v>0.29091350833333335</v>
      </c>
      <c r="S150" s="7">
        <v>-999</v>
      </c>
    </row>
    <row r="151" spans="1:19" x14ac:dyDescent="0.2">
      <c r="A151" s="7" t="s">
        <v>3</v>
      </c>
      <c r="B151" s="20">
        <f t="shared" si="3"/>
        <v>38045.208333333336</v>
      </c>
      <c r="C151" s="8">
        <v>59.208333330000002</v>
      </c>
      <c r="D151" s="21">
        <v>38045</v>
      </c>
      <c r="E151" s="9">
        <v>0.20833333333333334</v>
      </c>
      <c r="F151" s="1">
        <v>-888</v>
      </c>
      <c r="G151" s="7">
        <v>-999</v>
      </c>
      <c r="H151" s="10">
        <v>23.335214999999998</v>
      </c>
      <c r="I151" s="7">
        <v>-999</v>
      </c>
      <c r="J151" s="7">
        <v>-6.74</v>
      </c>
      <c r="K151" s="13">
        <v>92.5</v>
      </c>
      <c r="L151" s="7">
        <v>725.28559999999993</v>
      </c>
      <c r="M151" s="7">
        <v>21.54</v>
      </c>
      <c r="N151" s="7">
        <v>-999</v>
      </c>
      <c r="O151" s="15">
        <v>-999</v>
      </c>
      <c r="P151">
        <v>2.9318797788583799</v>
      </c>
      <c r="Q151" s="11">
        <v>-999</v>
      </c>
      <c r="R151" s="7">
        <v>0.255545945</v>
      </c>
      <c r="S151" s="7">
        <v>-999</v>
      </c>
    </row>
    <row r="152" spans="1:19" x14ac:dyDescent="0.2">
      <c r="A152" s="7" t="s">
        <v>3</v>
      </c>
      <c r="B152" s="20">
        <f t="shared" si="3"/>
        <v>38045.25</v>
      </c>
      <c r="C152" s="8">
        <v>59.25</v>
      </c>
      <c r="D152" s="21">
        <v>38045</v>
      </c>
      <c r="E152" s="9">
        <v>0.25</v>
      </c>
      <c r="F152" s="1">
        <v>-888</v>
      </c>
      <c r="G152" s="7">
        <v>-999</v>
      </c>
      <c r="H152" s="10">
        <v>24.201629999999998</v>
      </c>
      <c r="I152" s="7">
        <v>-999</v>
      </c>
      <c r="J152" s="7">
        <v>-6.8579999999999997</v>
      </c>
      <c r="K152" s="13">
        <v>92.5</v>
      </c>
      <c r="L152" s="7">
        <v>725.45119999999997</v>
      </c>
      <c r="M152" s="7">
        <v>20.34</v>
      </c>
      <c r="N152" s="7">
        <v>-999</v>
      </c>
      <c r="O152" s="15">
        <v>-999</v>
      </c>
      <c r="P152">
        <v>2.9047682821829182</v>
      </c>
      <c r="Q152" s="11">
        <v>-999</v>
      </c>
      <c r="R152" s="7">
        <v>0.20521530666666665</v>
      </c>
      <c r="S152" s="7">
        <v>-999</v>
      </c>
    </row>
    <row r="153" spans="1:19" x14ac:dyDescent="0.2">
      <c r="A153" s="7" t="s">
        <v>3</v>
      </c>
      <c r="B153" s="20">
        <f t="shared" si="3"/>
        <v>38045.291666666664</v>
      </c>
      <c r="C153" s="8">
        <v>59.291666669999998</v>
      </c>
      <c r="D153" s="21">
        <v>38045</v>
      </c>
      <c r="E153" s="9">
        <v>0.29166666666666669</v>
      </c>
      <c r="F153" s="1">
        <v>-888</v>
      </c>
      <c r="G153" s="7">
        <v>-999</v>
      </c>
      <c r="H153" s="10">
        <v>24.129755999999997</v>
      </c>
      <c r="I153" s="7">
        <v>-999</v>
      </c>
      <c r="J153" s="7">
        <v>-6.9160000000000004</v>
      </c>
      <c r="K153" s="13">
        <v>92.5</v>
      </c>
      <c r="L153" s="7">
        <v>725.78240000000005</v>
      </c>
      <c r="M153" s="7">
        <v>17.88</v>
      </c>
      <c r="N153" s="7">
        <v>-999</v>
      </c>
      <c r="O153" s="15">
        <v>-999</v>
      </c>
      <c r="P153">
        <v>2.8905295898355119</v>
      </c>
      <c r="Q153" s="11">
        <v>-999</v>
      </c>
      <c r="R153" s="7">
        <v>0.2053005316666667</v>
      </c>
      <c r="S153" s="7">
        <v>-999</v>
      </c>
    </row>
    <row r="154" spans="1:19" x14ac:dyDescent="0.2">
      <c r="A154" s="7" t="s">
        <v>3</v>
      </c>
      <c r="B154" s="20">
        <f t="shared" si="3"/>
        <v>38045.333333333336</v>
      </c>
      <c r="C154" s="8">
        <v>59.333333330000002</v>
      </c>
      <c r="D154" s="21">
        <v>38045</v>
      </c>
      <c r="E154" s="9">
        <v>0.33333333333333331</v>
      </c>
      <c r="F154" s="1">
        <v>-888</v>
      </c>
      <c r="G154" s="7">
        <v>-999</v>
      </c>
      <c r="H154" s="10">
        <v>24.920172000000008</v>
      </c>
      <c r="I154" s="7">
        <v>-999</v>
      </c>
      <c r="J154" s="7">
        <v>-6.9969999999999999</v>
      </c>
      <c r="K154" s="13">
        <v>92.3</v>
      </c>
      <c r="L154" s="7">
        <v>726.18719999999996</v>
      </c>
      <c r="M154" s="7">
        <v>18.7</v>
      </c>
      <c r="N154" s="7">
        <v>-999</v>
      </c>
      <c r="O154" s="15">
        <v>-999</v>
      </c>
      <c r="P154">
        <v>2.8647724652294468</v>
      </c>
      <c r="Q154" s="11">
        <v>-999</v>
      </c>
      <c r="R154" s="7">
        <v>0.22545096833333339</v>
      </c>
      <c r="S154" s="7">
        <v>-999</v>
      </c>
    </row>
    <row r="155" spans="1:19" x14ac:dyDescent="0.2">
      <c r="A155" s="7" t="s">
        <v>3</v>
      </c>
      <c r="B155" s="20">
        <f t="shared" si="3"/>
        <v>38045.375</v>
      </c>
      <c r="C155" s="8">
        <v>59.375</v>
      </c>
      <c r="D155" s="21">
        <v>38045</v>
      </c>
      <c r="E155" s="9">
        <v>0.375</v>
      </c>
      <c r="F155" s="1">
        <v>-888</v>
      </c>
      <c r="G155" s="7">
        <v>-999</v>
      </c>
      <c r="H155" s="10">
        <v>26.124361016949152</v>
      </c>
      <c r="I155" s="7">
        <v>-999</v>
      </c>
      <c r="J155" s="7">
        <v>-7.15</v>
      </c>
      <c r="K155" s="13">
        <v>92.1</v>
      </c>
      <c r="L155" s="7">
        <v>726.7944</v>
      </c>
      <c r="M155" s="7">
        <v>19.690000000000001</v>
      </c>
      <c r="N155" s="7">
        <v>-999</v>
      </c>
      <c r="O155" s="15">
        <v>-999</v>
      </c>
      <c r="P155">
        <v>2.8227368572691329</v>
      </c>
      <c r="Q155" s="11">
        <v>-999</v>
      </c>
      <c r="R155" s="7">
        <v>0.25740141500000008</v>
      </c>
      <c r="S155" s="7">
        <v>-999</v>
      </c>
    </row>
    <row r="156" spans="1:19" x14ac:dyDescent="0.2">
      <c r="A156" s="7" t="s">
        <v>3</v>
      </c>
      <c r="B156" s="20">
        <f t="shared" si="3"/>
        <v>38045.416666666664</v>
      </c>
      <c r="C156" s="8">
        <v>59.416666669999998</v>
      </c>
      <c r="D156" s="21">
        <v>38045</v>
      </c>
      <c r="E156" s="9">
        <v>0.41666666666666669</v>
      </c>
      <c r="F156" s="1">
        <v>-888</v>
      </c>
      <c r="G156" s="7">
        <v>-999</v>
      </c>
      <c r="H156" s="10">
        <v>28.19728867924529</v>
      </c>
      <c r="I156" s="7">
        <v>-999</v>
      </c>
      <c r="J156" s="7">
        <v>-7.27</v>
      </c>
      <c r="K156" s="13">
        <v>92</v>
      </c>
      <c r="L156" s="7">
        <v>726.75760000000002</v>
      </c>
      <c r="M156" s="7">
        <v>17.77</v>
      </c>
      <c r="N156" s="7">
        <v>-999</v>
      </c>
      <c r="O156" s="15">
        <v>-999</v>
      </c>
      <c r="P156">
        <v>2.7938586300524815</v>
      </c>
      <c r="Q156" s="11">
        <v>-999</v>
      </c>
      <c r="R156" s="7">
        <v>0.43386830000000004</v>
      </c>
      <c r="S156" s="7">
        <v>-999</v>
      </c>
    </row>
    <row r="157" spans="1:19" x14ac:dyDescent="0.2">
      <c r="A157" s="7" t="s">
        <v>3</v>
      </c>
      <c r="B157" s="20">
        <f t="shared" si="3"/>
        <v>38045.458333333336</v>
      </c>
      <c r="C157" s="8">
        <v>59.458333330000002</v>
      </c>
      <c r="D157" s="21">
        <v>38045</v>
      </c>
      <c r="E157" s="9">
        <v>0.45833333333333331</v>
      </c>
      <c r="F157" s="1">
        <v>-888</v>
      </c>
      <c r="G157" s="7">
        <v>-999</v>
      </c>
      <c r="H157" s="10">
        <v>33.095720930232552</v>
      </c>
      <c r="I157" s="7">
        <v>-999</v>
      </c>
      <c r="J157" s="7">
        <v>-7.42</v>
      </c>
      <c r="K157" s="13">
        <v>91.8</v>
      </c>
      <c r="L157" s="7">
        <v>726.57359999999994</v>
      </c>
      <c r="M157" s="7">
        <v>17.72</v>
      </c>
      <c r="N157" s="7">
        <v>-999</v>
      </c>
      <c r="O157" s="15">
        <v>-999</v>
      </c>
      <c r="P157">
        <v>2.7564068112832727</v>
      </c>
      <c r="Q157" s="11">
        <v>-999</v>
      </c>
      <c r="R157" s="7">
        <v>0.26375514166666664</v>
      </c>
      <c r="S157" s="7">
        <v>-999</v>
      </c>
    </row>
    <row r="158" spans="1:19" x14ac:dyDescent="0.2">
      <c r="A158" s="7" t="s">
        <v>3</v>
      </c>
      <c r="B158" s="20">
        <f t="shared" si="3"/>
        <v>38045.5</v>
      </c>
      <c r="C158" s="8">
        <v>59.5</v>
      </c>
      <c r="D158" s="21">
        <v>38045</v>
      </c>
      <c r="E158" s="9">
        <v>0.5</v>
      </c>
      <c r="F158" s="1">
        <v>-888</v>
      </c>
      <c r="G158" s="7">
        <v>-999</v>
      </c>
      <c r="H158" s="10">
        <v>37.022460000000002</v>
      </c>
      <c r="I158" s="7">
        <v>-999</v>
      </c>
      <c r="J158" s="7">
        <v>-7.64</v>
      </c>
      <c r="K158" s="13">
        <v>91.4</v>
      </c>
      <c r="L158" s="7">
        <v>726.75760000000002</v>
      </c>
      <c r="M158" s="7">
        <v>14.66</v>
      </c>
      <c r="N158" s="7">
        <v>-999</v>
      </c>
      <c r="O158" s="15">
        <v>-999</v>
      </c>
      <c r="P158">
        <v>2.6974532471092316</v>
      </c>
      <c r="Q158" s="11">
        <v>-999</v>
      </c>
      <c r="R158" s="7">
        <v>-888</v>
      </c>
      <c r="S158" s="7">
        <v>-999</v>
      </c>
    </row>
    <row r="159" spans="1:19" x14ac:dyDescent="0.2">
      <c r="A159" s="7" t="s">
        <v>3</v>
      </c>
      <c r="B159" s="20">
        <f t="shared" si="3"/>
        <v>38045.541666666664</v>
      </c>
      <c r="C159" s="8">
        <v>59.541666669999998</v>
      </c>
      <c r="D159" s="21">
        <v>38045</v>
      </c>
      <c r="E159" s="9">
        <v>0.54166666666666663</v>
      </c>
      <c r="F159" s="1">
        <v>-888</v>
      </c>
      <c r="G159" s="7">
        <v>-999</v>
      </c>
      <c r="H159" s="10">
        <v>35.109944999999996</v>
      </c>
      <c r="I159" s="7">
        <v>-999</v>
      </c>
      <c r="J159" s="7">
        <v>-7.99</v>
      </c>
      <c r="K159" s="13">
        <v>91</v>
      </c>
      <c r="L159" s="7">
        <v>726.92319999999995</v>
      </c>
      <c r="M159" s="7">
        <v>12.52</v>
      </c>
      <c r="N159" s="7">
        <v>-999</v>
      </c>
      <c r="O159" s="15">
        <v>-999</v>
      </c>
      <c r="P159">
        <v>2.6132211821481892</v>
      </c>
      <c r="Q159" s="11">
        <v>-999</v>
      </c>
      <c r="R159" s="7">
        <v>0.10573013500000002</v>
      </c>
      <c r="S159" s="7">
        <v>-999</v>
      </c>
    </row>
    <row r="160" spans="1:19" x14ac:dyDescent="0.2">
      <c r="A160" s="7" t="s">
        <v>3</v>
      </c>
      <c r="B160" s="20">
        <f t="shared" si="3"/>
        <v>38045.583333333336</v>
      </c>
      <c r="C160" s="8">
        <v>59.583333330000002</v>
      </c>
      <c r="D160" s="21">
        <v>38045</v>
      </c>
      <c r="E160" s="9">
        <v>0.58333333333333337</v>
      </c>
      <c r="F160" s="1">
        <v>-888</v>
      </c>
      <c r="G160" s="7">
        <v>-999</v>
      </c>
      <c r="H160" s="10">
        <v>37.547984999999997</v>
      </c>
      <c r="I160" s="7">
        <v>-999</v>
      </c>
      <c r="J160" s="7">
        <v>-8.41</v>
      </c>
      <c r="K160" s="13">
        <v>90.7</v>
      </c>
      <c r="L160" s="7">
        <v>727.23599999999999</v>
      </c>
      <c r="M160" s="7">
        <v>9.07</v>
      </c>
      <c r="N160" s="7">
        <v>-999</v>
      </c>
      <c r="O160" s="15">
        <v>-999</v>
      </c>
      <c r="P160">
        <v>2.5198816382958666</v>
      </c>
      <c r="Q160" s="11">
        <v>-999</v>
      </c>
      <c r="R160" s="7">
        <v>0.13215637833333335</v>
      </c>
      <c r="S160" s="7">
        <v>-999</v>
      </c>
    </row>
    <row r="161" spans="1:19" x14ac:dyDescent="0.2">
      <c r="A161" s="7" t="s">
        <v>3</v>
      </c>
      <c r="B161" s="20">
        <f t="shared" si="3"/>
        <v>38045.625</v>
      </c>
      <c r="C161" s="8">
        <v>59.625</v>
      </c>
      <c r="D161" s="21">
        <v>38045</v>
      </c>
      <c r="E161" s="9">
        <v>0.625</v>
      </c>
      <c r="F161" s="1">
        <v>-888</v>
      </c>
      <c r="G161" s="7">
        <v>-999</v>
      </c>
      <c r="H161" s="10">
        <v>41.219399999999993</v>
      </c>
      <c r="I161" s="7">
        <v>-999</v>
      </c>
      <c r="J161" s="7">
        <v>-8.56</v>
      </c>
      <c r="K161" s="13">
        <v>90.4</v>
      </c>
      <c r="L161" s="7">
        <v>727.51200000000006</v>
      </c>
      <c r="M161" s="7">
        <v>8.91</v>
      </c>
      <c r="N161" s="7">
        <v>-999</v>
      </c>
      <c r="O161" s="15">
        <v>-999</v>
      </c>
      <c r="P161">
        <v>2.4814280174663068</v>
      </c>
      <c r="Q161" s="11">
        <v>-999</v>
      </c>
      <c r="R161" s="7">
        <v>-999</v>
      </c>
      <c r="S161" s="7">
        <v>-999</v>
      </c>
    </row>
    <row r="162" spans="1:19" x14ac:dyDescent="0.2">
      <c r="A162" s="7" t="s">
        <v>3</v>
      </c>
      <c r="B162" s="20">
        <f t="shared" si="3"/>
        <v>38045.666666666664</v>
      </c>
      <c r="C162" s="8">
        <v>59.666666669999998</v>
      </c>
      <c r="D162" s="21">
        <v>38045</v>
      </c>
      <c r="E162" s="9">
        <v>0.66666666666666663</v>
      </c>
      <c r="F162" s="1">
        <v>-888</v>
      </c>
      <c r="G162" s="7">
        <v>-999</v>
      </c>
      <c r="H162" s="10">
        <v>46.437855000000013</v>
      </c>
      <c r="I162" s="7">
        <v>-999</v>
      </c>
      <c r="J162" s="7">
        <v>-7.85</v>
      </c>
      <c r="K162" s="13">
        <v>90.9</v>
      </c>
      <c r="L162" s="7">
        <v>727.82479999999998</v>
      </c>
      <c r="M162" s="7">
        <v>6.2210000000000001</v>
      </c>
      <c r="N162" s="7">
        <v>-999</v>
      </c>
      <c r="O162" s="15">
        <v>-999</v>
      </c>
      <c r="P162">
        <v>2.635567477637625</v>
      </c>
      <c r="Q162" s="11">
        <v>-999</v>
      </c>
      <c r="R162" s="7">
        <v>0.18030769166666671</v>
      </c>
      <c r="S162" s="7">
        <v>-999</v>
      </c>
    </row>
    <row r="163" spans="1:19" x14ac:dyDescent="0.2">
      <c r="A163" s="7" t="s">
        <v>3</v>
      </c>
      <c r="B163" s="20">
        <f t="shared" si="3"/>
        <v>38045.708333333336</v>
      </c>
      <c r="C163" s="8">
        <v>59.708333330000002</v>
      </c>
      <c r="D163" s="21">
        <v>38045</v>
      </c>
      <c r="E163" s="9">
        <v>0.70833333333333337</v>
      </c>
      <c r="F163" s="1">
        <v>-888</v>
      </c>
      <c r="G163" s="7">
        <v>-999</v>
      </c>
      <c r="H163" s="10">
        <v>45.490425000000002</v>
      </c>
      <c r="I163" s="7">
        <v>-999</v>
      </c>
      <c r="J163" s="7">
        <v>-6.2169999999999996</v>
      </c>
      <c r="K163" s="13">
        <v>91.9</v>
      </c>
      <c r="L163" s="7">
        <v>728.02719999999999</v>
      </c>
      <c r="M163" s="7">
        <v>3.8010000000000002</v>
      </c>
      <c r="N163" s="7">
        <v>-999</v>
      </c>
      <c r="O163" s="15">
        <v>-999</v>
      </c>
      <c r="P163">
        <v>3.0204890986411201</v>
      </c>
      <c r="Q163" s="11">
        <v>-999</v>
      </c>
      <c r="R163" s="7">
        <v>0.12436356666666663</v>
      </c>
      <c r="S163" s="7">
        <v>-999</v>
      </c>
    </row>
    <row r="164" spans="1:19" x14ac:dyDescent="0.2">
      <c r="A164" s="7" t="s">
        <v>3</v>
      </c>
      <c r="B164" s="20">
        <f t="shared" si="3"/>
        <v>38045.75</v>
      </c>
      <c r="C164" s="8">
        <v>59.75</v>
      </c>
      <c r="D164" s="21">
        <v>38045</v>
      </c>
      <c r="E164" s="9">
        <v>0.75</v>
      </c>
      <c r="F164" s="1">
        <v>-888</v>
      </c>
      <c r="G164" s="7">
        <v>-999</v>
      </c>
      <c r="H164" s="10">
        <v>42.021794999999983</v>
      </c>
      <c r="I164" s="7">
        <v>-999</v>
      </c>
      <c r="J164" s="7">
        <v>-2.427</v>
      </c>
      <c r="K164" s="13">
        <v>93.3</v>
      </c>
      <c r="L164" s="7">
        <v>728.06400000000008</v>
      </c>
      <c r="M164" s="7">
        <v>3.645</v>
      </c>
      <c r="N164" s="7">
        <v>-999</v>
      </c>
      <c r="O164" s="15">
        <v>-999</v>
      </c>
      <c r="P164">
        <v>4.0778201267513312</v>
      </c>
      <c r="Q164" s="11">
        <v>-999</v>
      </c>
      <c r="R164" s="7">
        <v>0.17974277166666669</v>
      </c>
      <c r="S164" s="7">
        <v>-999</v>
      </c>
    </row>
    <row r="165" spans="1:19" x14ac:dyDescent="0.2">
      <c r="A165" s="7" t="s">
        <v>3</v>
      </c>
      <c r="B165" s="20">
        <f t="shared" si="3"/>
        <v>38045.791666666664</v>
      </c>
      <c r="C165" s="8">
        <v>59.791666669999998</v>
      </c>
      <c r="D165" s="21">
        <v>38045</v>
      </c>
      <c r="E165" s="9">
        <v>0.79166666666666663</v>
      </c>
      <c r="F165" s="1">
        <v>-888</v>
      </c>
      <c r="G165" s="7">
        <v>-999</v>
      </c>
      <c r="H165" s="10">
        <v>40.432185000000004</v>
      </c>
      <c r="I165" s="7">
        <v>-999</v>
      </c>
      <c r="J165" s="7">
        <v>-0.49</v>
      </c>
      <c r="K165" s="13">
        <v>94.6</v>
      </c>
      <c r="L165" s="7">
        <v>728.21119999999996</v>
      </c>
      <c r="M165" s="7">
        <v>1.986</v>
      </c>
      <c r="N165" s="7">
        <v>-999</v>
      </c>
      <c r="O165" s="15">
        <v>-999</v>
      </c>
      <c r="P165">
        <v>4.76577858639327</v>
      </c>
      <c r="Q165" s="11">
        <v>-999</v>
      </c>
      <c r="R165" s="7">
        <v>0.27034425166666681</v>
      </c>
      <c r="S165" s="7">
        <v>-999</v>
      </c>
    </row>
    <row r="166" spans="1:19" x14ac:dyDescent="0.2">
      <c r="A166" s="7" t="s">
        <v>3</v>
      </c>
      <c r="B166" s="20">
        <f t="shared" si="3"/>
        <v>38045.833333333336</v>
      </c>
      <c r="C166" s="8">
        <v>59.833333330000002</v>
      </c>
      <c r="D166" s="21">
        <v>38045</v>
      </c>
      <c r="E166" s="9">
        <v>0.83333333333333337</v>
      </c>
      <c r="F166" s="1">
        <v>-888</v>
      </c>
      <c r="G166" s="7">
        <v>-999</v>
      </c>
      <c r="H166" s="10">
        <v>41.357340000000008</v>
      </c>
      <c r="I166" s="7">
        <v>-999</v>
      </c>
      <c r="J166" s="7">
        <v>-5.0000000000000001E-3</v>
      </c>
      <c r="K166" s="13">
        <v>95</v>
      </c>
      <c r="L166" s="7">
        <v>727.93520000000001</v>
      </c>
      <c r="M166" s="7">
        <v>1.37</v>
      </c>
      <c r="N166" s="7">
        <v>-999</v>
      </c>
      <c r="O166" s="15">
        <v>-999</v>
      </c>
      <c r="P166">
        <v>4.9596043819088944</v>
      </c>
      <c r="Q166" s="11">
        <v>-999</v>
      </c>
      <c r="R166" s="7">
        <v>0.2660521583333334</v>
      </c>
      <c r="S166" s="7">
        <v>-999</v>
      </c>
    </row>
    <row r="167" spans="1:19" x14ac:dyDescent="0.2">
      <c r="A167" s="7" t="s">
        <v>3</v>
      </c>
      <c r="B167" s="20">
        <f t="shared" si="3"/>
        <v>38045.875</v>
      </c>
      <c r="C167" s="8">
        <v>59.875</v>
      </c>
      <c r="D167" s="21">
        <v>38045</v>
      </c>
      <c r="E167" s="9">
        <v>0.875</v>
      </c>
      <c r="F167" s="1">
        <v>-888</v>
      </c>
      <c r="G167" s="7">
        <v>-999</v>
      </c>
      <c r="H167" s="10">
        <v>40.617645000000017</v>
      </c>
      <c r="I167" s="7">
        <v>-999</v>
      </c>
      <c r="J167" s="7">
        <v>-4.4999999999999998E-2</v>
      </c>
      <c r="K167" s="13">
        <v>95.5</v>
      </c>
      <c r="L167" s="7">
        <v>727.56719999999996</v>
      </c>
      <c r="M167" s="7">
        <v>0.64</v>
      </c>
      <c r="N167" s="7">
        <v>-999</v>
      </c>
      <c r="O167" s="15">
        <v>-999</v>
      </c>
      <c r="P167">
        <v>4.9737681579836943</v>
      </c>
      <c r="Q167" s="11">
        <v>-999</v>
      </c>
      <c r="R167" s="7">
        <v>0.19078468499999998</v>
      </c>
      <c r="S167" s="7">
        <v>-999</v>
      </c>
    </row>
    <row r="168" spans="1:19" x14ac:dyDescent="0.2">
      <c r="A168" s="7" t="s">
        <v>3</v>
      </c>
      <c r="B168" s="20">
        <f t="shared" si="3"/>
        <v>38045.916666666664</v>
      </c>
      <c r="C168" s="8">
        <v>59.916666669999998</v>
      </c>
      <c r="D168" s="21">
        <v>38045</v>
      </c>
      <c r="E168" s="9">
        <v>0.91666666666666663</v>
      </c>
      <c r="F168" s="1">
        <v>-888</v>
      </c>
      <c r="G168" s="7">
        <v>-999</v>
      </c>
      <c r="H168" s="10">
        <v>40.340939999999996</v>
      </c>
      <c r="I168" s="7">
        <v>-999</v>
      </c>
      <c r="J168" s="7">
        <v>-0.16600000000000001</v>
      </c>
      <c r="K168" s="13">
        <v>94.5</v>
      </c>
      <c r="L168" s="7">
        <v>727.47519999999997</v>
      </c>
      <c r="M168" s="7">
        <v>3.2029999999999998</v>
      </c>
      <c r="N168" s="7">
        <v>-999</v>
      </c>
      <c r="O168" s="15">
        <v>-999</v>
      </c>
      <c r="P168">
        <v>4.879240576843662</v>
      </c>
      <c r="Q168" s="11">
        <v>-999</v>
      </c>
      <c r="R168" s="7">
        <v>0.12256085500000001</v>
      </c>
      <c r="S168" s="7">
        <v>-999</v>
      </c>
    </row>
    <row r="169" spans="1:19" x14ac:dyDescent="0.2">
      <c r="A169" s="7" t="s">
        <v>3</v>
      </c>
      <c r="B169" s="20">
        <f t="shared" si="3"/>
        <v>38045.958333333336</v>
      </c>
      <c r="C169" s="8">
        <v>59.958333330000002</v>
      </c>
      <c r="D169" s="21">
        <v>38045</v>
      </c>
      <c r="E169" s="9">
        <v>0.95833333333333337</v>
      </c>
      <c r="F169" s="1">
        <v>-888</v>
      </c>
      <c r="G169" s="7">
        <v>-999</v>
      </c>
      <c r="H169" s="10">
        <v>39.520724999999992</v>
      </c>
      <c r="I169" s="7">
        <v>-999</v>
      </c>
      <c r="J169" s="7">
        <v>-0.56699999999999995</v>
      </c>
      <c r="K169" s="13">
        <v>95</v>
      </c>
      <c r="L169" s="7">
        <v>727.4384</v>
      </c>
      <c r="M169" s="7">
        <v>4.2229999999999999</v>
      </c>
      <c r="N169" s="7">
        <v>-999</v>
      </c>
      <c r="O169" s="15">
        <v>-999</v>
      </c>
      <c r="P169">
        <v>4.7642025015730836</v>
      </c>
      <c r="Q169" s="11">
        <v>-999</v>
      </c>
      <c r="R169" s="7">
        <v>-888</v>
      </c>
      <c r="S169" s="7">
        <v>-999</v>
      </c>
    </row>
    <row r="170" spans="1:19" x14ac:dyDescent="0.2">
      <c r="A170" s="7" t="s">
        <v>3</v>
      </c>
      <c r="B170" s="20">
        <f t="shared" si="3"/>
        <v>38046</v>
      </c>
      <c r="C170" s="8">
        <v>60</v>
      </c>
      <c r="D170" s="21">
        <v>38046</v>
      </c>
      <c r="E170" s="9">
        <v>0</v>
      </c>
      <c r="F170" s="1">
        <v>-888</v>
      </c>
      <c r="G170" s="7">
        <v>-999</v>
      </c>
      <c r="H170" s="10">
        <v>42.68526</v>
      </c>
      <c r="I170" s="7">
        <v>-999</v>
      </c>
      <c r="J170" s="7">
        <v>-2.54</v>
      </c>
      <c r="K170" s="13">
        <v>90.8</v>
      </c>
      <c r="L170" s="7">
        <v>727.27279999999996</v>
      </c>
      <c r="M170" s="7">
        <v>5.7649999999999997</v>
      </c>
      <c r="N170" s="7">
        <v>-999</v>
      </c>
      <c r="O170" s="15">
        <v>-999</v>
      </c>
      <c r="P170">
        <v>3.9397573934982377</v>
      </c>
      <c r="Q170" s="11">
        <v>-999</v>
      </c>
      <c r="R170" s="7">
        <v>-888</v>
      </c>
      <c r="S170" s="7">
        <v>-999</v>
      </c>
    </row>
    <row r="171" spans="1:19" x14ac:dyDescent="0.2">
      <c r="A171" s="7" t="s">
        <v>3</v>
      </c>
      <c r="B171" s="20">
        <f t="shared" si="3"/>
        <v>38046.041666666664</v>
      </c>
      <c r="C171" s="8">
        <v>60.041666669999998</v>
      </c>
      <c r="D171" s="21">
        <v>38046</v>
      </c>
      <c r="E171" s="9">
        <v>4.1666666666666664E-2</v>
      </c>
      <c r="F171" s="1">
        <v>-888</v>
      </c>
      <c r="G171" s="7">
        <v>-999</v>
      </c>
      <c r="H171" s="10">
        <v>42.145710000000008</v>
      </c>
      <c r="I171" s="7">
        <v>-999</v>
      </c>
      <c r="J171" s="7">
        <v>-6.7990000000000004</v>
      </c>
      <c r="K171" s="13">
        <v>89.1</v>
      </c>
      <c r="L171" s="7">
        <v>727.23599999999999</v>
      </c>
      <c r="M171" s="7">
        <v>4.468</v>
      </c>
      <c r="N171" s="7">
        <v>-999</v>
      </c>
      <c r="O171" s="15">
        <v>-999</v>
      </c>
      <c r="P171">
        <v>2.8038097881316548</v>
      </c>
      <c r="Q171" s="11">
        <v>-999</v>
      </c>
      <c r="R171" s="7">
        <v>-888</v>
      </c>
      <c r="S171" s="7">
        <v>-999</v>
      </c>
    </row>
    <row r="172" spans="1:19" x14ac:dyDescent="0.2">
      <c r="A172" s="7" t="s">
        <v>3</v>
      </c>
      <c r="B172" s="20">
        <f t="shared" si="3"/>
        <v>38046.083333333336</v>
      </c>
      <c r="C172" s="8">
        <v>60.083333330000002</v>
      </c>
      <c r="D172" s="21">
        <v>38046</v>
      </c>
      <c r="E172" s="9">
        <v>8.3333333333333329E-2</v>
      </c>
      <c r="F172" s="1">
        <v>-888</v>
      </c>
      <c r="G172" s="7">
        <v>-999</v>
      </c>
      <c r="H172" s="10">
        <v>40.460400000000014</v>
      </c>
      <c r="I172" s="7">
        <v>-999</v>
      </c>
      <c r="J172" s="7">
        <v>-8.4</v>
      </c>
      <c r="K172" s="13">
        <v>90.5</v>
      </c>
      <c r="L172" s="7">
        <v>727.25440000000003</v>
      </c>
      <c r="M172" s="7">
        <v>1.629</v>
      </c>
      <c r="N172" s="7">
        <v>-999</v>
      </c>
      <c r="O172" s="15">
        <v>-999</v>
      </c>
      <c r="P172">
        <v>2.5162195747522058</v>
      </c>
      <c r="Q172" s="11">
        <v>-999</v>
      </c>
      <c r="R172" s="7">
        <v>-888</v>
      </c>
      <c r="S172" s="7">
        <v>-999</v>
      </c>
    </row>
    <row r="173" spans="1:19" x14ac:dyDescent="0.2">
      <c r="A173" s="7" t="s">
        <v>3</v>
      </c>
      <c r="B173" s="20">
        <f t="shared" si="3"/>
        <v>38046.125</v>
      </c>
      <c r="C173" s="8">
        <v>60.125</v>
      </c>
      <c r="D173" s="21">
        <v>38046</v>
      </c>
      <c r="E173" s="9">
        <v>0.125</v>
      </c>
      <c r="F173" s="1">
        <v>-888</v>
      </c>
      <c r="G173" s="7">
        <v>-999</v>
      </c>
      <c r="H173" s="10">
        <v>36.780900000000003</v>
      </c>
      <c r="I173" s="7">
        <v>-999</v>
      </c>
      <c r="J173" s="7">
        <v>-8.8699999999999992</v>
      </c>
      <c r="K173" s="13">
        <v>90.4</v>
      </c>
      <c r="L173" s="7">
        <v>727.14400000000001</v>
      </c>
      <c r="M173" s="7">
        <v>2.621</v>
      </c>
      <c r="N173" s="7">
        <v>-999</v>
      </c>
      <c r="O173" s="15">
        <v>-999</v>
      </c>
      <c r="P173">
        <v>2.4233319646764713</v>
      </c>
      <c r="Q173" s="11">
        <v>-999</v>
      </c>
      <c r="R173" s="7">
        <v>-888</v>
      </c>
      <c r="S173" s="7">
        <v>-999</v>
      </c>
    </row>
    <row r="174" spans="1:19" x14ac:dyDescent="0.2">
      <c r="A174" s="7" t="s">
        <v>3</v>
      </c>
      <c r="B174" s="20">
        <f t="shared" si="3"/>
        <v>38046.166666666664</v>
      </c>
      <c r="C174" s="8">
        <v>60.166666669999998</v>
      </c>
      <c r="D174" s="21">
        <v>38046</v>
      </c>
      <c r="E174" s="9">
        <v>0.16666666666666666</v>
      </c>
      <c r="F174" s="1">
        <v>-888</v>
      </c>
      <c r="G174" s="7">
        <v>-999</v>
      </c>
      <c r="H174" s="10">
        <v>36.008865000000014</v>
      </c>
      <c r="I174" s="7">
        <v>-999</v>
      </c>
      <c r="J174" s="7">
        <v>-9.2899999999999991</v>
      </c>
      <c r="K174" s="13">
        <v>90.4</v>
      </c>
      <c r="L174" s="7">
        <v>726.97839999999997</v>
      </c>
      <c r="M174" s="7">
        <v>4.3070000000000004</v>
      </c>
      <c r="N174" s="7">
        <v>-999</v>
      </c>
      <c r="O174" s="15">
        <v>-999</v>
      </c>
      <c r="P174">
        <v>2.3454712869494476</v>
      </c>
      <c r="Q174" s="11">
        <v>-999</v>
      </c>
      <c r="R174" s="7">
        <v>-888</v>
      </c>
      <c r="S174" s="7">
        <v>-999</v>
      </c>
    </row>
    <row r="175" spans="1:19" x14ac:dyDescent="0.2">
      <c r="A175" s="7" t="s">
        <v>3</v>
      </c>
      <c r="B175" s="20">
        <f t="shared" si="3"/>
        <v>38046.208333333336</v>
      </c>
      <c r="C175" s="8">
        <v>60.208333330000002</v>
      </c>
      <c r="D175" s="21">
        <v>38046</v>
      </c>
      <c r="E175" s="9">
        <v>0.20833333333333334</v>
      </c>
      <c r="F175" s="1">
        <v>-888</v>
      </c>
      <c r="G175" s="7">
        <v>-999</v>
      </c>
      <c r="H175" s="10">
        <v>39.188250000000004</v>
      </c>
      <c r="I175" s="7">
        <v>-999</v>
      </c>
      <c r="J175" s="7">
        <v>-9.49</v>
      </c>
      <c r="K175" s="13">
        <v>90</v>
      </c>
      <c r="L175" s="7">
        <v>726.57359999999994</v>
      </c>
      <c r="M175" s="7">
        <v>8.74</v>
      </c>
      <c r="N175" s="7">
        <v>-999</v>
      </c>
      <c r="O175" s="15">
        <v>-999</v>
      </c>
      <c r="P175">
        <v>2.2999969574712886</v>
      </c>
      <c r="Q175" s="11">
        <v>-999</v>
      </c>
      <c r="R175" s="7">
        <v>-888</v>
      </c>
      <c r="S175" s="7">
        <v>-999</v>
      </c>
    </row>
    <row r="176" spans="1:19" x14ac:dyDescent="0.2">
      <c r="A176" s="7" t="s">
        <v>3</v>
      </c>
      <c r="B176" s="20">
        <f t="shared" si="3"/>
        <v>38046.25</v>
      </c>
      <c r="C176" s="8">
        <v>60.25</v>
      </c>
      <c r="D176" s="21">
        <v>38046</v>
      </c>
      <c r="E176" s="9">
        <v>0.25</v>
      </c>
      <c r="F176" s="1">
        <v>-888</v>
      </c>
      <c r="G176" s="7">
        <v>-999</v>
      </c>
      <c r="H176" s="10">
        <v>35.822579999999995</v>
      </c>
      <c r="I176" s="7">
        <v>-999</v>
      </c>
      <c r="J176" s="7">
        <v>-9.74</v>
      </c>
      <c r="K176" s="13">
        <v>89.7</v>
      </c>
      <c r="L176" s="7">
        <v>726.09519999999998</v>
      </c>
      <c r="M176" s="7">
        <v>10.49</v>
      </c>
      <c r="N176" s="7">
        <v>-999</v>
      </c>
      <c r="O176" s="15">
        <v>-999</v>
      </c>
      <c r="P176">
        <v>2.2491752466544241</v>
      </c>
      <c r="Q176" s="11">
        <v>-999</v>
      </c>
      <c r="R176" s="7">
        <v>9.7146760000000026E-2</v>
      </c>
      <c r="S176" s="7">
        <v>-999</v>
      </c>
    </row>
    <row r="177" spans="1:19" x14ac:dyDescent="0.2">
      <c r="A177" s="7" t="s">
        <v>3</v>
      </c>
      <c r="B177" s="20">
        <f t="shared" si="3"/>
        <v>38046.291666666664</v>
      </c>
      <c r="C177" s="8">
        <v>60.291666669999998</v>
      </c>
      <c r="D177" s="21">
        <v>38046</v>
      </c>
      <c r="E177" s="9">
        <v>0.29166666666666669</v>
      </c>
      <c r="F177" s="1">
        <v>-888</v>
      </c>
      <c r="G177" s="7">
        <v>-999</v>
      </c>
      <c r="H177" s="10">
        <v>36.330615000000009</v>
      </c>
      <c r="I177" s="7">
        <v>-999</v>
      </c>
      <c r="J177" s="7">
        <v>-9.91</v>
      </c>
      <c r="K177" s="13">
        <v>89.8</v>
      </c>
      <c r="L177" s="7">
        <v>725.45119999999997</v>
      </c>
      <c r="M177" s="7">
        <v>12.08</v>
      </c>
      <c r="N177" s="7">
        <v>-999</v>
      </c>
      <c r="O177" s="15">
        <v>-999</v>
      </c>
      <c r="P177">
        <v>2.2236935954042996</v>
      </c>
      <c r="Q177" s="11">
        <v>-999</v>
      </c>
      <c r="R177" s="7">
        <v>0.53259618666666653</v>
      </c>
      <c r="S177" s="7">
        <v>-999</v>
      </c>
    </row>
    <row r="178" spans="1:19" x14ac:dyDescent="0.2">
      <c r="A178" s="7" t="s">
        <v>3</v>
      </c>
      <c r="B178" s="20">
        <f t="shared" si="3"/>
        <v>38046.333333333336</v>
      </c>
      <c r="C178" s="8">
        <v>60.333333330000002</v>
      </c>
      <c r="D178" s="21">
        <v>38046</v>
      </c>
      <c r="E178" s="9">
        <v>0.33333333333333331</v>
      </c>
      <c r="F178" s="1">
        <v>-888</v>
      </c>
      <c r="G178" s="7">
        <v>-999</v>
      </c>
      <c r="H178" s="10">
        <v>42.068655000000014</v>
      </c>
      <c r="I178" s="7">
        <v>-999</v>
      </c>
      <c r="J178" s="7">
        <v>-9.99</v>
      </c>
      <c r="K178" s="13">
        <v>89.6</v>
      </c>
      <c r="L178" s="7">
        <v>725.13840000000005</v>
      </c>
      <c r="M178" s="7">
        <v>11.73</v>
      </c>
      <c r="N178" s="7">
        <v>-999</v>
      </c>
      <c r="O178" s="15">
        <v>-999</v>
      </c>
      <c r="P178">
        <v>2.2057347725454965</v>
      </c>
      <c r="Q178" s="11">
        <v>-999</v>
      </c>
      <c r="R178" s="7">
        <v>-888</v>
      </c>
      <c r="S178" s="7">
        <v>-999</v>
      </c>
    </row>
    <row r="179" spans="1:19" x14ac:dyDescent="0.2">
      <c r="A179" s="7" t="s">
        <v>3</v>
      </c>
      <c r="B179" s="20">
        <f t="shared" si="3"/>
        <v>38046.375</v>
      </c>
      <c r="C179" s="8">
        <v>60.375</v>
      </c>
      <c r="D179" s="21">
        <v>38046</v>
      </c>
      <c r="E179" s="9">
        <v>0.375</v>
      </c>
      <c r="F179" s="1">
        <v>4.9054984630744496</v>
      </c>
      <c r="G179" s="7">
        <v>-999</v>
      </c>
      <c r="H179" s="10">
        <v>39.792479999999983</v>
      </c>
      <c r="I179" s="7">
        <v>-999</v>
      </c>
      <c r="J179" s="7">
        <v>-10.41</v>
      </c>
      <c r="K179" s="13">
        <v>88.6</v>
      </c>
      <c r="L179" s="7">
        <v>725.06479999999999</v>
      </c>
      <c r="M179" s="7">
        <v>11.1</v>
      </c>
      <c r="N179" s="7">
        <v>-999</v>
      </c>
      <c r="O179" s="15">
        <v>-999</v>
      </c>
      <c r="P179">
        <v>2.1101043031637583</v>
      </c>
      <c r="Q179" s="11">
        <v>-999</v>
      </c>
      <c r="R179" s="7">
        <v>0.15127599833333333</v>
      </c>
      <c r="S179" s="7">
        <v>-999</v>
      </c>
    </row>
    <row r="180" spans="1:19" x14ac:dyDescent="0.2">
      <c r="A180" s="7" t="s">
        <v>3</v>
      </c>
      <c r="B180" s="20">
        <f t="shared" si="3"/>
        <v>38046.416666666664</v>
      </c>
      <c r="C180" s="8">
        <v>60.416666669999998</v>
      </c>
      <c r="D180" s="21">
        <v>38046</v>
      </c>
      <c r="E180" s="9">
        <v>0.41666666666666669</v>
      </c>
      <c r="F180" s="1">
        <v>2.6951522862495993</v>
      </c>
      <c r="G180" s="7">
        <v>-999</v>
      </c>
      <c r="H180" s="10">
        <v>38.113274999999994</v>
      </c>
      <c r="I180" s="7">
        <v>-999</v>
      </c>
      <c r="J180" s="7">
        <v>-10.56</v>
      </c>
      <c r="K180" s="13">
        <v>89</v>
      </c>
      <c r="L180" s="7">
        <v>724.86239999999998</v>
      </c>
      <c r="M180" s="7">
        <v>13.64</v>
      </c>
      <c r="N180" s="7">
        <v>-999</v>
      </c>
      <c r="O180" s="15">
        <v>-999</v>
      </c>
      <c r="P180">
        <v>2.0951694620976697</v>
      </c>
      <c r="Q180" s="11">
        <v>-999</v>
      </c>
      <c r="R180" s="7">
        <v>0.22061587000000013</v>
      </c>
      <c r="S180" s="7">
        <v>-999</v>
      </c>
    </row>
    <row r="181" spans="1:19" x14ac:dyDescent="0.2">
      <c r="A181" s="7" t="s">
        <v>3</v>
      </c>
      <c r="B181" s="20">
        <f t="shared" si="3"/>
        <v>38046.458333333336</v>
      </c>
      <c r="C181" s="8">
        <v>60.458333330000002</v>
      </c>
      <c r="D181" s="21">
        <v>38046</v>
      </c>
      <c r="E181" s="9">
        <v>0.45833333333333331</v>
      </c>
      <c r="F181" s="1">
        <v>1.2738335357571011</v>
      </c>
      <c r="G181" s="7">
        <v>-999</v>
      </c>
      <c r="H181" s="10">
        <v>41.74410000000001</v>
      </c>
      <c r="I181" s="7">
        <v>-999</v>
      </c>
      <c r="J181" s="7">
        <v>-10.57</v>
      </c>
      <c r="K181" s="13">
        <v>88.7</v>
      </c>
      <c r="L181" s="7">
        <v>724.36559999999997</v>
      </c>
      <c r="M181" s="7">
        <v>16.52</v>
      </c>
      <c r="N181" s="7">
        <v>-999</v>
      </c>
      <c r="O181" s="15">
        <v>-999</v>
      </c>
      <c r="P181">
        <v>2.0878828832300074</v>
      </c>
      <c r="Q181" s="11">
        <v>-999</v>
      </c>
      <c r="R181" s="7">
        <v>0.11932555166666672</v>
      </c>
      <c r="S181" s="7">
        <v>-999</v>
      </c>
    </row>
    <row r="182" spans="1:19" x14ac:dyDescent="0.2">
      <c r="A182" s="7" t="s">
        <v>3</v>
      </c>
      <c r="B182" s="20">
        <f t="shared" si="3"/>
        <v>38046.5</v>
      </c>
      <c r="C182" s="8">
        <v>60.5</v>
      </c>
      <c r="D182" s="21">
        <v>38046</v>
      </c>
      <c r="E182" s="9">
        <v>0.5</v>
      </c>
      <c r="F182" s="1">
        <v>2.8638309413267229</v>
      </c>
      <c r="G182" s="7">
        <v>-999</v>
      </c>
      <c r="H182" s="10">
        <v>47.657205000000012</v>
      </c>
      <c r="I182" s="7">
        <v>-999</v>
      </c>
      <c r="J182" s="7">
        <v>-10.82</v>
      </c>
      <c r="K182" s="13">
        <v>88.9</v>
      </c>
      <c r="L182" s="7">
        <v>724.49440000000004</v>
      </c>
      <c r="M182" s="7">
        <v>15.3</v>
      </c>
      <c r="N182" s="7">
        <v>-999</v>
      </c>
      <c r="O182" s="15">
        <v>-999</v>
      </c>
      <c r="P182">
        <v>2.0511040542258914</v>
      </c>
      <c r="Q182" s="11">
        <v>-999</v>
      </c>
      <c r="R182" s="7">
        <v>0.19139099999999998</v>
      </c>
      <c r="S182" s="7">
        <v>-999</v>
      </c>
    </row>
    <row r="183" spans="1:19" x14ac:dyDescent="0.2">
      <c r="A183" s="7" t="s">
        <v>3</v>
      </c>
      <c r="B183" s="20">
        <f t="shared" si="3"/>
        <v>38046.541666666664</v>
      </c>
      <c r="C183" s="8">
        <v>60.541666669999998</v>
      </c>
      <c r="D183" s="21">
        <v>38046</v>
      </c>
      <c r="E183" s="9">
        <v>0.54166666666666663</v>
      </c>
      <c r="F183" s="1">
        <v>5.981310421877585</v>
      </c>
      <c r="G183" s="7">
        <v>-999</v>
      </c>
      <c r="H183" s="10">
        <v>44.282955000000001</v>
      </c>
      <c r="I183" s="7">
        <v>-999</v>
      </c>
      <c r="J183" s="7">
        <v>-10.53</v>
      </c>
      <c r="K183" s="13">
        <v>88.9</v>
      </c>
      <c r="L183" s="7">
        <v>724.69680000000005</v>
      </c>
      <c r="M183" s="7">
        <v>11.53</v>
      </c>
      <c r="N183" s="7">
        <v>-999</v>
      </c>
      <c r="O183" s="15">
        <v>-999</v>
      </c>
      <c r="P183">
        <v>2.0982785012645992</v>
      </c>
      <c r="Q183" s="11">
        <v>-999</v>
      </c>
      <c r="R183" s="7">
        <v>0.25074493666666675</v>
      </c>
      <c r="S183" s="7">
        <v>-999</v>
      </c>
    </row>
    <row r="184" spans="1:19" x14ac:dyDescent="0.2">
      <c r="A184" s="7" t="s">
        <v>3</v>
      </c>
      <c r="B184" s="20">
        <f t="shared" si="3"/>
        <v>38046.583333333336</v>
      </c>
      <c r="C184" s="8">
        <v>60.583333330000002</v>
      </c>
      <c r="D184" s="21">
        <v>38046</v>
      </c>
      <c r="E184" s="9">
        <v>0.58333333333333337</v>
      </c>
      <c r="F184" s="1">
        <v>1.685780559361612</v>
      </c>
      <c r="G184" s="7">
        <v>-999</v>
      </c>
      <c r="H184" s="10">
        <v>46.558634999999995</v>
      </c>
      <c r="I184" s="7">
        <v>-999</v>
      </c>
      <c r="J184" s="7">
        <v>-11.72</v>
      </c>
      <c r="K184" s="13">
        <v>86.2</v>
      </c>
      <c r="L184" s="7">
        <v>724.58640000000003</v>
      </c>
      <c r="M184" s="7">
        <v>10.18</v>
      </c>
      <c r="N184" s="7">
        <v>-999</v>
      </c>
      <c r="O184" s="15">
        <v>-999</v>
      </c>
      <c r="P184">
        <v>1.8507782007892728</v>
      </c>
      <c r="Q184" s="11">
        <v>-999</v>
      </c>
      <c r="R184" s="7">
        <v>-888</v>
      </c>
      <c r="S184" s="7">
        <v>-999</v>
      </c>
    </row>
    <row r="185" spans="1:19" x14ac:dyDescent="0.2">
      <c r="A185" s="7" t="s">
        <v>3</v>
      </c>
      <c r="B185" s="20">
        <f t="shared" si="3"/>
        <v>38046.625</v>
      </c>
      <c r="C185" s="8">
        <v>60.625</v>
      </c>
      <c r="D185" s="21">
        <v>38046</v>
      </c>
      <c r="E185" s="9">
        <v>0.625</v>
      </c>
      <c r="F185" s="1">
        <v>3.1621673516362812</v>
      </c>
      <c r="G185" s="7">
        <v>-999</v>
      </c>
      <c r="H185" s="10">
        <v>46.800360000000005</v>
      </c>
      <c r="I185" s="7">
        <v>-999</v>
      </c>
      <c r="J185" s="7">
        <v>-10.029999999999999</v>
      </c>
      <c r="K185" s="13">
        <v>89.7</v>
      </c>
      <c r="L185" s="7">
        <v>724.53120000000001</v>
      </c>
      <c r="M185" s="7">
        <v>8.58</v>
      </c>
      <c r="N185" s="7">
        <v>-999</v>
      </c>
      <c r="O185" s="15">
        <v>-999</v>
      </c>
      <c r="P185">
        <v>2.2030812629291976</v>
      </c>
      <c r="Q185" s="11">
        <v>-999</v>
      </c>
      <c r="R185" s="7">
        <v>8.8396181666666698E-2</v>
      </c>
      <c r="S185" s="7">
        <v>-999</v>
      </c>
    </row>
    <row r="186" spans="1:19" x14ac:dyDescent="0.2">
      <c r="A186" s="7" t="s">
        <v>3</v>
      </c>
      <c r="B186" s="20">
        <f t="shared" si="3"/>
        <v>38046.666666666664</v>
      </c>
      <c r="C186" s="8">
        <v>60.666666669999998</v>
      </c>
      <c r="D186" s="21">
        <v>38046</v>
      </c>
      <c r="E186" s="9">
        <v>0.66666666666666663</v>
      </c>
      <c r="F186" s="1">
        <v>2.305100449198179</v>
      </c>
      <c r="G186" s="7">
        <v>-999</v>
      </c>
      <c r="H186" s="10">
        <v>45.290609999999994</v>
      </c>
      <c r="I186" s="7">
        <v>-999</v>
      </c>
      <c r="J186" s="7">
        <v>-6.9050000000000002</v>
      </c>
      <c r="K186" s="13">
        <v>90.2</v>
      </c>
      <c r="L186" s="7">
        <v>724.36559999999997</v>
      </c>
      <c r="M186" s="7">
        <v>9.26</v>
      </c>
      <c r="N186" s="7">
        <v>268</v>
      </c>
      <c r="O186" s="15">
        <v>-999</v>
      </c>
      <c r="P186">
        <v>2.8265590008664079</v>
      </c>
      <c r="Q186" s="11">
        <v>-999</v>
      </c>
      <c r="R186" s="7">
        <v>6.8487621666666679E-2</v>
      </c>
      <c r="S186" s="7">
        <v>-999</v>
      </c>
    </row>
    <row r="187" spans="1:19" x14ac:dyDescent="0.2">
      <c r="A187" s="7" t="s">
        <v>3</v>
      </c>
      <c r="B187" s="20">
        <f t="shared" si="3"/>
        <v>38046.708333333336</v>
      </c>
      <c r="C187" s="8">
        <v>60.708333330000002</v>
      </c>
      <c r="D187" s="21">
        <v>38046</v>
      </c>
      <c r="E187" s="9">
        <v>0.70833333333333337</v>
      </c>
      <c r="F187" s="1">
        <v>3.1211709330565549</v>
      </c>
      <c r="G187" s="7">
        <v>-999</v>
      </c>
      <c r="H187" s="10">
        <v>44.104259999999996</v>
      </c>
      <c r="I187" s="7">
        <v>-999</v>
      </c>
      <c r="J187" s="7">
        <v>-3.6230000000000002</v>
      </c>
      <c r="K187" s="13">
        <v>92.8</v>
      </c>
      <c r="L187" s="7">
        <v>724.42079999999999</v>
      </c>
      <c r="M187" s="7">
        <v>4.0220000000000002</v>
      </c>
      <c r="N187" s="7">
        <v>272.89999999999998</v>
      </c>
      <c r="O187" s="15">
        <v>-999</v>
      </c>
      <c r="P187">
        <v>3.7292905269611056</v>
      </c>
      <c r="Q187" s="11">
        <v>-999</v>
      </c>
      <c r="R187" s="7">
        <v>0.147188445</v>
      </c>
      <c r="S187" s="7">
        <v>-999</v>
      </c>
    </row>
    <row r="188" spans="1:19" x14ac:dyDescent="0.2">
      <c r="A188" s="7" t="s">
        <v>3</v>
      </c>
      <c r="B188" s="20">
        <f t="shared" si="3"/>
        <v>38046.75</v>
      </c>
      <c r="C188" s="8">
        <v>60.75</v>
      </c>
      <c r="D188" s="21">
        <v>38046</v>
      </c>
      <c r="E188" s="9">
        <v>0.75</v>
      </c>
      <c r="F188" s="1">
        <v>1.5594179705933018</v>
      </c>
      <c r="G188" s="7">
        <v>-999</v>
      </c>
      <c r="H188" s="10">
        <v>41.883030000000005</v>
      </c>
      <c r="I188" s="7">
        <v>-999</v>
      </c>
      <c r="J188" s="7">
        <v>9.9000000000000005E-2</v>
      </c>
      <c r="K188" s="13">
        <v>94</v>
      </c>
      <c r="L188" s="7">
        <v>724.31040000000007</v>
      </c>
      <c r="M188" s="7">
        <v>3.173</v>
      </c>
      <c r="N188" s="7">
        <v>263.3</v>
      </c>
      <c r="O188" s="15">
        <v>-999</v>
      </c>
      <c r="P188">
        <v>4.9693045374318316</v>
      </c>
      <c r="Q188" s="11">
        <v>-999</v>
      </c>
      <c r="R188" s="7">
        <v>0.13292746166666669</v>
      </c>
      <c r="S188" s="7">
        <v>-999</v>
      </c>
    </row>
    <row r="189" spans="1:19" x14ac:dyDescent="0.2">
      <c r="A189" s="7" t="s">
        <v>3</v>
      </c>
      <c r="B189" s="20">
        <f t="shared" si="3"/>
        <v>38046.791666666664</v>
      </c>
      <c r="C189" s="8">
        <v>60.791666669999998</v>
      </c>
      <c r="D189" s="21">
        <v>38046</v>
      </c>
      <c r="E189" s="9">
        <v>0.79166666666666663</v>
      </c>
      <c r="F189" s="1">
        <v>1.4050583983501115</v>
      </c>
      <c r="G189" s="7">
        <v>-999</v>
      </c>
      <c r="H189" s="10">
        <v>40.266029999999994</v>
      </c>
      <c r="I189" s="7">
        <v>-999</v>
      </c>
      <c r="J189" s="7">
        <v>7.2999999999999995E-2</v>
      </c>
      <c r="K189" s="13">
        <v>93.3</v>
      </c>
      <c r="L189" s="7">
        <v>724.23680000000002</v>
      </c>
      <c r="M189" s="7">
        <v>4.3179999999999996</v>
      </c>
      <c r="N189" s="7">
        <v>241.1</v>
      </c>
      <c r="O189" s="15">
        <v>-999</v>
      </c>
      <c r="P189">
        <v>4.9235087640631168</v>
      </c>
      <c r="Q189" s="11">
        <v>-999</v>
      </c>
      <c r="R189" s="7">
        <v>0.13664083666666674</v>
      </c>
      <c r="S189" s="7">
        <v>-999</v>
      </c>
    </row>
    <row r="190" spans="1:19" x14ac:dyDescent="0.2">
      <c r="A190" s="7" t="s">
        <v>3</v>
      </c>
      <c r="B190" s="20">
        <f t="shared" si="3"/>
        <v>38046.833333333336</v>
      </c>
      <c r="C190" s="8">
        <v>60.833333330000002</v>
      </c>
      <c r="D190" s="21">
        <v>38046</v>
      </c>
      <c r="E190" s="9">
        <v>0.83333333333333337</v>
      </c>
      <c r="F190" s="1">
        <v>1.4694082303139557</v>
      </c>
      <c r="G190" s="7">
        <v>-999</v>
      </c>
      <c r="H190" s="10">
        <v>40.962330000000016</v>
      </c>
      <c r="I190" s="7">
        <v>-999</v>
      </c>
      <c r="J190" s="7">
        <v>-3.1150000000000002</v>
      </c>
      <c r="K190" s="13">
        <v>88.8</v>
      </c>
      <c r="L190" s="7">
        <v>723.6848</v>
      </c>
      <c r="M190" s="7">
        <v>5.8890000000000002</v>
      </c>
      <c r="N190" s="7">
        <v>236.5</v>
      </c>
      <c r="O190" s="15">
        <v>-999</v>
      </c>
      <c r="P190">
        <v>3.7101789445901341</v>
      </c>
      <c r="Q190" s="11">
        <v>-999</v>
      </c>
      <c r="R190" s="7">
        <v>0.19877310833333334</v>
      </c>
      <c r="S190" s="7">
        <v>-999</v>
      </c>
    </row>
    <row r="191" spans="1:19" x14ac:dyDescent="0.2">
      <c r="A191" s="7" t="s">
        <v>3</v>
      </c>
      <c r="B191" s="20">
        <f t="shared" si="3"/>
        <v>38046.875</v>
      </c>
      <c r="C191" s="8">
        <v>60.875</v>
      </c>
      <c r="D191" s="21">
        <v>38046</v>
      </c>
      <c r="E191" s="9">
        <v>0.875</v>
      </c>
      <c r="F191" s="1">
        <v>1.3312022649737005</v>
      </c>
      <c r="G191" s="7">
        <v>-999</v>
      </c>
      <c r="H191" s="10">
        <v>43.016085000000004</v>
      </c>
      <c r="I191" s="7">
        <v>-999</v>
      </c>
      <c r="J191" s="7">
        <v>-5.851</v>
      </c>
      <c r="K191" s="13">
        <v>89.5</v>
      </c>
      <c r="L191" s="7">
        <v>723.11440000000005</v>
      </c>
      <c r="M191" s="7">
        <v>4.26</v>
      </c>
      <c r="N191" s="7">
        <v>228</v>
      </c>
      <c r="O191" s="15">
        <v>-999</v>
      </c>
      <c r="P191">
        <v>3.0454652347206546</v>
      </c>
      <c r="Q191" s="11">
        <v>-999</v>
      </c>
      <c r="R191" s="7">
        <v>0.11720953666666664</v>
      </c>
      <c r="S191" s="7">
        <v>-999</v>
      </c>
    </row>
    <row r="192" spans="1:19" x14ac:dyDescent="0.2">
      <c r="A192" s="7" t="s">
        <v>3</v>
      </c>
      <c r="B192" s="20">
        <f t="shared" si="3"/>
        <v>38046.916666666664</v>
      </c>
      <c r="C192" s="8">
        <v>60.916666669999998</v>
      </c>
      <c r="D192" s="21">
        <v>38046</v>
      </c>
      <c r="E192" s="9">
        <v>0.91666666666666663</v>
      </c>
      <c r="F192" s="1">
        <v>0.75220836785991285</v>
      </c>
      <c r="G192" s="7">
        <v>-999</v>
      </c>
      <c r="H192" s="10">
        <v>45.016545000000015</v>
      </c>
      <c r="I192" s="7">
        <v>-999</v>
      </c>
      <c r="J192" s="7">
        <v>-7.43</v>
      </c>
      <c r="K192" s="13">
        <v>90.4</v>
      </c>
      <c r="L192" s="7">
        <v>722.87519999999995</v>
      </c>
      <c r="M192" s="7">
        <v>4.6059999999999999</v>
      </c>
      <c r="N192" s="7">
        <v>226.6</v>
      </c>
      <c r="O192" s="15">
        <v>-999</v>
      </c>
      <c r="P192">
        <v>2.7261519734378759</v>
      </c>
      <c r="Q192" s="11">
        <v>-999</v>
      </c>
      <c r="R192" s="7">
        <v>7.2631991666666673E-2</v>
      </c>
      <c r="S192" s="7">
        <v>-999</v>
      </c>
    </row>
    <row r="193" spans="1:19" x14ac:dyDescent="0.2">
      <c r="A193" s="7" t="s">
        <v>3</v>
      </c>
      <c r="B193" s="20">
        <f t="shared" si="3"/>
        <v>38046.958333333336</v>
      </c>
      <c r="C193" s="8">
        <v>60.958333330000002</v>
      </c>
      <c r="D193" s="21">
        <v>38046</v>
      </c>
      <c r="E193" s="9">
        <v>0.95833333333333337</v>
      </c>
      <c r="F193" s="1">
        <v>-888</v>
      </c>
      <c r="G193" s="7">
        <v>-999</v>
      </c>
      <c r="H193" s="10">
        <v>43.914840000000012</v>
      </c>
      <c r="I193" s="7">
        <v>-999</v>
      </c>
      <c r="J193" s="7">
        <v>-7.67</v>
      </c>
      <c r="K193" s="13">
        <v>90.8</v>
      </c>
      <c r="L193" s="7">
        <v>722.48879999999997</v>
      </c>
      <c r="M193" s="7">
        <v>5.7679999999999998</v>
      </c>
      <c r="N193" s="7">
        <v>225.5</v>
      </c>
      <c r="O193" s="15">
        <v>-999</v>
      </c>
      <c r="P193">
        <v>2.6893307079899955</v>
      </c>
      <c r="Q193" s="11">
        <v>-999</v>
      </c>
      <c r="R193" s="7">
        <v>-888</v>
      </c>
      <c r="S193" s="7">
        <v>-999</v>
      </c>
    </row>
    <row r="194" spans="1:19" x14ac:dyDescent="0.2">
      <c r="A194" s="7" t="s">
        <v>3</v>
      </c>
      <c r="B194" s="20">
        <f t="shared" si="3"/>
        <v>38047</v>
      </c>
      <c r="C194" s="8">
        <v>61</v>
      </c>
      <c r="D194" s="21">
        <v>38047</v>
      </c>
      <c r="E194" s="9">
        <v>0</v>
      </c>
      <c r="F194" s="1">
        <v>-888</v>
      </c>
      <c r="G194" s="7">
        <v>-999</v>
      </c>
      <c r="H194" s="10">
        <v>45.023145</v>
      </c>
      <c r="I194" s="7">
        <v>-999</v>
      </c>
      <c r="J194" s="7">
        <v>-7.7</v>
      </c>
      <c r="K194" s="13">
        <v>91.3</v>
      </c>
      <c r="L194" s="7">
        <v>722.0104</v>
      </c>
      <c r="M194" s="7">
        <v>7.08</v>
      </c>
      <c r="N194" s="7">
        <v>229.6</v>
      </c>
      <c r="O194" s="15">
        <v>-999</v>
      </c>
      <c r="P194">
        <v>2.6996578017296953</v>
      </c>
      <c r="Q194" s="11">
        <v>-999</v>
      </c>
      <c r="R194" s="7">
        <v>0.18527671500000001</v>
      </c>
      <c r="S194" s="7">
        <v>-999</v>
      </c>
    </row>
    <row r="195" spans="1:19" x14ac:dyDescent="0.2">
      <c r="A195" s="7" t="s">
        <v>3</v>
      </c>
      <c r="B195" s="20">
        <f t="shared" si="3"/>
        <v>38047.041666666664</v>
      </c>
      <c r="C195" s="8">
        <v>61.041666669999998</v>
      </c>
      <c r="D195" s="21">
        <v>38047</v>
      </c>
      <c r="E195" s="9">
        <v>4.1666666666666664E-2</v>
      </c>
      <c r="F195" s="1">
        <v>-888</v>
      </c>
      <c r="G195" s="7">
        <v>-999</v>
      </c>
      <c r="H195" s="10">
        <v>43.400369999999981</v>
      </c>
      <c r="I195" s="7">
        <v>-999</v>
      </c>
      <c r="J195" s="7">
        <v>-8.2100000000000009</v>
      </c>
      <c r="K195" s="13">
        <v>91</v>
      </c>
      <c r="L195" s="7">
        <v>721.73440000000005</v>
      </c>
      <c r="M195" s="7">
        <v>7.6</v>
      </c>
      <c r="N195" s="7">
        <v>211.6</v>
      </c>
      <c r="O195" s="15">
        <v>-999</v>
      </c>
      <c r="P195">
        <v>2.5874297180928836</v>
      </c>
      <c r="Q195" s="11">
        <v>-999</v>
      </c>
      <c r="R195" s="7">
        <v>0.3703513249999999</v>
      </c>
      <c r="S195" s="7">
        <v>-999</v>
      </c>
    </row>
    <row r="196" spans="1:19" x14ac:dyDescent="0.2">
      <c r="A196" s="7" t="s">
        <v>3</v>
      </c>
      <c r="B196" s="20">
        <f t="shared" si="3"/>
        <v>38047.083333333336</v>
      </c>
      <c r="C196" s="8">
        <v>61.083333330000002</v>
      </c>
      <c r="D196" s="21">
        <v>38047</v>
      </c>
      <c r="E196" s="9">
        <v>8.3333333333333329E-2</v>
      </c>
      <c r="F196" s="1">
        <v>-888</v>
      </c>
      <c r="G196" s="7">
        <v>-999</v>
      </c>
      <c r="H196" s="10">
        <v>42.819075000000012</v>
      </c>
      <c r="I196" s="7">
        <v>-999</v>
      </c>
      <c r="J196" s="7">
        <v>-8.43</v>
      </c>
      <c r="K196" s="13">
        <v>91.2</v>
      </c>
      <c r="L196" s="7">
        <v>721.18240000000003</v>
      </c>
      <c r="M196" s="7">
        <v>9.82</v>
      </c>
      <c r="N196" s="7">
        <v>219.1</v>
      </c>
      <c r="O196" s="15">
        <v>-999</v>
      </c>
      <c r="P196">
        <v>2.5510658890008409</v>
      </c>
      <c r="Q196" s="11">
        <v>-999</v>
      </c>
      <c r="R196" s="7">
        <v>0.31447050999999998</v>
      </c>
      <c r="S196" s="7">
        <v>-999</v>
      </c>
    </row>
    <row r="197" spans="1:19" x14ac:dyDescent="0.2">
      <c r="A197" s="7" t="s">
        <v>3</v>
      </c>
      <c r="B197" s="20">
        <f t="shared" si="3"/>
        <v>38047.125</v>
      </c>
      <c r="C197" s="8">
        <v>61.125</v>
      </c>
      <c r="D197" s="21">
        <v>38047</v>
      </c>
      <c r="E197" s="9">
        <v>0.125</v>
      </c>
      <c r="F197" s="1">
        <v>-888</v>
      </c>
      <c r="G197" s="7">
        <v>-999</v>
      </c>
      <c r="H197" s="10">
        <v>41.738984999999985</v>
      </c>
      <c r="I197" s="7">
        <v>-999</v>
      </c>
      <c r="J197" s="7">
        <v>-8.35</v>
      </c>
      <c r="K197" s="13">
        <v>91.3</v>
      </c>
      <c r="L197" s="7">
        <v>721.2192</v>
      </c>
      <c r="M197" s="7">
        <v>8.07</v>
      </c>
      <c r="N197" s="7">
        <v>217.1</v>
      </c>
      <c r="O197" s="15">
        <v>-999</v>
      </c>
      <c r="P197">
        <v>2.5696846723030897</v>
      </c>
      <c r="Q197" s="11">
        <v>-999</v>
      </c>
      <c r="R197" s="7">
        <v>0.38876398333333329</v>
      </c>
      <c r="S197" s="7">
        <v>-999</v>
      </c>
    </row>
    <row r="198" spans="1:19" x14ac:dyDescent="0.2">
      <c r="A198" s="7" t="s">
        <v>3</v>
      </c>
      <c r="B198" s="20">
        <f t="shared" si="3"/>
        <v>38047.166666666664</v>
      </c>
      <c r="C198" s="8">
        <v>61.166666669999998</v>
      </c>
      <c r="D198" s="21">
        <v>38047</v>
      </c>
      <c r="E198" s="9">
        <v>0.16666666666666666</v>
      </c>
      <c r="F198" s="1">
        <v>0.70073833929979645</v>
      </c>
      <c r="G198" s="7">
        <v>-999</v>
      </c>
      <c r="H198" s="10">
        <v>38.847855000000003</v>
      </c>
      <c r="I198" s="7">
        <v>-999</v>
      </c>
      <c r="J198" s="7">
        <v>-8.2899999999999991</v>
      </c>
      <c r="K198" s="13">
        <v>91.3</v>
      </c>
      <c r="L198" s="7">
        <v>721.072</v>
      </c>
      <c r="M198" s="7">
        <v>7.29</v>
      </c>
      <c r="N198" s="7">
        <v>233.9</v>
      </c>
      <c r="O198" s="15">
        <v>-999</v>
      </c>
      <c r="P198">
        <v>2.5822337874720791</v>
      </c>
      <c r="Q198" s="11">
        <v>-999</v>
      </c>
      <c r="R198" s="7">
        <v>0.3101224116666666</v>
      </c>
      <c r="S198" s="7">
        <v>-999</v>
      </c>
    </row>
    <row r="199" spans="1:19" x14ac:dyDescent="0.2">
      <c r="A199" s="7" t="s">
        <v>3</v>
      </c>
      <c r="B199" s="20">
        <f t="shared" si="3"/>
        <v>38047.208333333336</v>
      </c>
      <c r="C199" s="8">
        <v>61.208333330000002</v>
      </c>
      <c r="D199" s="21">
        <v>38047</v>
      </c>
      <c r="E199" s="9">
        <v>0.20833333333333334</v>
      </c>
      <c r="F199" s="1">
        <v>-888</v>
      </c>
      <c r="G199" s="7">
        <v>-999</v>
      </c>
      <c r="H199" s="10">
        <v>38.567849999999993</v>
      </c>
      <c r="I199" s="7">
        <v>-999</v>
      </c>
      <c r="J199" s="7">
        <v>-8.1199999999999992</v>
      </c>
      <c r="K199" s="13">
        <v>91.6</v>
      </c>
      <c r="L199" s="7">
        <v>720.88800000000003</v>
      </c>
      <c r="M199" s="7">
        <v>9.15</v>
      </c>
      <c r="N199" s="7">
        <v>250.5</v>
      </c>
      <c r="O199" s="15">
        <v>-999</v>
      </c>
      <c r="P199">
        <v>2.6258436572433013</v>
      </c>
      <c r="Q199" s="11">
        <v>-999</v>
      </c>
      <c r="R199" s="7">
        <v>0.32890600166666661</v>
      </c>
      <c r="S199" s="7">
        <v>-999</v>
      </c>
    </row>
    <row r="200" spans="1:19" x14ac:dyDescent="0.2">
      <c r="A200" s="7" t="s">
        <v>3</v>
      </c>
      <c r="B200" s="20">
        <f t="shared" ref="B200:B263" si="4">D200+E200</f>
        <v>38047.25</v>
      </c>
      <c r="C200" s="8">
        <v>61.25</v>
      </c>
      <c r="D200" s="21">
        <v>38047</v>
      </c>
      <c r="E200" s="9">
        <v>0.25</v>
      </c>
      <c r="F200" s="1">
        <v>-888</v>
      </c>
      <c r="G200" s="7">
        <v>-999</v>
      </c>
      <c r="H200" s="10">
        <v>38.806440000000002</v>
      </c>
      <c r="I200" s="7">
        <v>-999</v>
      </c>
      <c r="J200" s="7">
        <v>-7.89</v>
      </c>
      <c r="K200" s="13">
        <v>91.6</v>
      </c>
      <c r="L200" s="7">
        <v>720.77760000000001</v>
      </c>
      <c r="M200" s="7">
        <v>12.27</v>
      </c>
      <c r="N200" s="7">
        <v>274.8</v>
      </c>
      <c r="O200" s="15">
        <v>-999</v>
      </c>
      <c r="P200">
        <v>2.6735300538280709</v>
      </c>
      <c r="Q200" s="11">
        <v>-999</v>
      </c>
      <c r="R200" s="7">
        <v>0.31831456333333336</v>
      </c>
      <c r="S200" s="7">
        <v>-999</v>
      </c>
    </row>
    <row r="201" spans="1:19" x14ac:dyDescent="0.2">
      <c r="A201" s="7" t="s">
        <v>3</v>
      </c>
      <c r="B201" s="20">
        <f t="shared" si="4"/>
        <v>38047.291666666664</v>
      </c>
      <c r="C201" s="8">
        <v>61.291666669999998</v>
      </c>
      <c r="D201" s="21">
        <v>38047</v>
      </c>
      <c r="E201" s="9">
        <v>0.29166666666666669</v>
      </c>
      <c r="F201" s="1">
        <v>-888</v>
      </c>
      <c r="G201" s="7">
        <v>-999</v>
      </c>
      <c r="H201" s="10">
        <v>40.987245000000023</v>
      </c>
      <c r="I201" s="7">
        <v>-999</v>
      </c>
      <c r="J201" s="7">
        <v>-7.89</v>
      </c>
      <c r="K201" s="13">
        <v>91.5</v>
      </c>
      <c r="L201" s="7">
        <v>720.88800000000003</v>
      </c>
      <c r="M201" s="7">
        <v>8.2200000000000006</v>
      </c>
      <c r="N201" s="7">
        <v>286.7</v>
      </c>
      <c r="O201" s="15">
        <v>-999</v>
      </c>
      <c r="P201">
        <v>2.6702023635753296</v>
      </c>
      <c r="Q201" s="11">
        <v>-999</v>
      </c>
      <c r="R201" s="7">
        <v>0.31832267999999997</v>
      </c>
      <c r="S201" s="7">
        <v>-999</v>
      </c>
    </row>
    <row r="202" spans="1:19" x14ac:dyDescent="0.2">
      <c r="A202" s="7" t="s">
        <v>3</v>
      </c>
      <c r="B202" s="20">
        <f t="shared" si="4"/>
        <v>38047.333333333336</v>
      </c>
      <c r="C202" s="8">
        <v>61.333333330000002</v>
      </c>
      <c r="D202" s="21">
        <v>38047</v>
      </c>
      <c r="E202" s="9">
        <v>0.33333333333333331</v>
      </c>
      <c r="F202" s="1">
        <v>-888</v>
      </c>
      <c r="G202" s="7">
        <v>-999</v>
      </c>
      <c r="H202" s="10">
        <v>41.566065000000002</v>
      </c>
      <c r="I202" s="7">
        <v>-999</v>
      </c>
      <c r="J202" s="7">
        <v>-8.1199999999999992</v>
      </c>
      <c r="K202" s="13">
        <v>91.2</v>
      </c>
      <c r="L202" s="7">
        <v>720.66719999999998</v>
      </c>
      <c r="M202" s="7">
        <v>9.57</v>
      </c>
      <c r="N202" s="7">
        <v>-999</v>
      </c>
      <c r="O202" s="15">
        <v>-999</v>
      </c>
      <c r="P202">
        <v>2.615178091102345</v>
      </c>
      <c r="Q202" s="11">
        <v>-999</v>
      </c>
      <c r="R202" s="7">
        <v>6.2104675000000019E-2</v>
      </c>
      <c r="S202" s="7">
        <v>-999</v>
      </c>
    </row>
    <row r="203" spans="1:19" x14ac:dyDescent="0.2">
      <c r="A203" s="7" t="s">
        <v>3</v>
      </c>
      <c r="B203" s="20">
        <f t="shared" si="4"/>
        <v>38047.375</v>
      </c>
      <c r="C203" s="8">
        <v>61.375</v>
      </c>
      <c r="D203" s="21">
        <v>38047</v>
      </c>
      <c r="E203" s="9">
        <v>0.375</v>
      </c>
      <c r="F203" s="1">
        <v>-888</v>
      </c>
      <c r="G203" s="7">
        <v>-999</v>
      </c>
      <c r="H203" s="10">
        <v>43.25121</v>
      </c>
      <c r="I203" s="7">
        <v>-999</v>
      </c>
      <c r="J203" s="7">
        <v>-8.3000000000000007</v>
      </c>
      <c r="K203" s="13">
        <v>91.1</v>
      </c>
      <c r="L203" s="7">
        <v>720.77760000000001</v>
      </c>
      <c r="M203" s="7">
        <v>5.7080000000000002</v>
      </c>
      <c r="N203" s="7">
        <v>-999</v>
      </c>
      <c r="O203" s="15">
        <v>-999</v>
      </c>
      <c r="P203">
        <v>2.5756256106066395</v>
      </c>
      <c r="Q203" s="11">
        <v>-999</v>
      </c>
      <c r="R203" s="7">
        <v>0.83717978500000001</v>
      </c>
      <c r="S203" s="7">
        <v>-999</v>
      </c>
    </row>
    <row r="204" spans="1:19" x14ac:dyDescent="0.2">
      <c r="A204" s="7" t="s">
        <v>3</v>
      </c>
      <c r="B204" s="20">
        <f t="shared" si="4"/>
        <v>38047.416666666664</v>
      </c>
      <c r="C204" s="8">
        <v>61.416666669999998</v>
      </c>
      <c r="D204" s="21">
        <v>38047</v>
      </c>
      <c r="E204" s="9">
        <v>0.41666666666666669</v>
      </c>
      <c r="F204" s="1">
        <v>-888</v>
      </c>
      <c r="G204" s="7">
        <v>-999</v>
      </c>
      <c r="H204" s="10">
        <v>43.862700000000018</v>
      </c>
      <c r="I204" s="7">
        <v>-999</v>
      </c>
      <c r="J204" s="7">
        <v>-8.5</v>
      </c>
      <c r="K204" s="13">
        <v>90.9</v>
      </c>
      <c r="L204" s="7">
        <v>720.64880000000005</v>
      </c>
      <c r="M204" s="7">
        <v>1.929</v>
      </c>
      <c r="N204" s="7">
        <v>-999</v>
      </c>
      <c r="O204" s="15">
        <v>-999</v>
      </c>
      <c r="P204">
        <v>2.5307213555220702</v>
      </c>
      <c r="Q204" s="11">
        <v>-999</v>
      </c>
      <c r="R204" s="7">
        <v>0.91354950166666704</v>
      </c>
      <c r="S204" s="7">
        <v>-999</v>
      </c>
    </row>
    <row r="205" spans="1:19" x14ac:dyDescent="0.2">
      <c r="A205" s="7" t="s">
        <v>3</v>
      </c>
      <c r="B205" s="20">
        <f t="shared" si="4"/>
        <v>38047.458333333336</v>
      </c>
      <c r="C205" s="8">
        <v>61.458333330000002</v>
      </c>
      <c r="D205" s="21">
        <v>38047</v>
      </c>
      <c r="E205" s="9">
        <v>0.45833333333333331</v>
      </c>
      <c r="F205" s="1">
        <v>-888</v>
      </c>
      <c r="G205" s="7">
        <v>-999</v>
      </c>
      <c r="H205" s="10">
        <v>44.206394999999979</v>
      </c>
      <c r="I205" s="7">
        <v>-999</v>
      </c>
      <c r="J205" s="7">
        <v>-8.76</v>
      </c>
      <c r="K205" s="13">
        <v>90.8</v>
      </c>
      <c r="L205" s="7">
        <v>720.39120000000003</v>
      </c>
      <c r="M205" s="7">
        <v>0.48099999999999998</v>
      </c>
      <c r="N205" s="7">
        <v>-999</v>
      </c>
      <c r="O205" s="15">
        <v>-999</v>
      </c>
      <c r="P205">
        <v>2.4780744891331095</v>
      </c>
      <c r="Q205" s="11">
        <v>-999</v>
      </c>
      <c r="R205" s="7">
        <v>-888</v>
      </c>
      <c r="S205" s="7">
        <v>-999</v>
      </c>
    </row>
    <row r="206" spans="1:19" x14ac:dyDescent="0.2">
      <c r="A206" s="7" t="s">
        <v>3</v>
      </c>
      <c r="B206" s="20">
        <f t="shared" si="4"/>
        <v>38047.5</v>
      </c>
      <c r="C206" s="8">
        <v>61.5</v>
      </c>
      <c r="D206" s="21">
        <v>38047</v>
      </c>
      <c r="E206" s="9">
        <v>0.5</v>
      </c>
      <c r="F206" s="1">
        <v>-888</v>
      </c>
      <c r="G206" s="7">
        <v>-999</v>
      </c>
      <c r="H206" s="10">
        <v>44.938500000000005</v>
      </c>
      <c r="I206" s="7">
        <v>-999</v>
      </c>
      <c r="J206" s="7">
        <v>-8.69</v>
      </c>
      <c r="K206" s="13">
        <v>91</v>
      </c>
      <c r="L206" s="7">
        <v>720.31759999999997</v>
      </c>
      <c r="M206" s="7">
        <v>0.39400000000000002</v>
      </c>
      <c r="N206" s="7">
        <v>-999</v>
      </c>
      <c r="O206" s="15">
        <v>-999</v>
      </c>
      <c r="P206">
        <v>2.4973957203083041</v>
      </c>
      <c r="Q206" s="11">
        <v>-999</v>
      </c>
      <c r="R206" s="7">
        <v>-888</v>
      </c>
      <c r="S206" s="7">
        <v>-999</v>
      </c>
    </row>
    <row r="207" spans="1:19" x14ac:dyDescent="0.2">
      <c r="A207" s="7" t="s">
        <v>3</v>
      </c>
      <c r="B207" s="20">
        <f t="shared" si="4"/>
        <v>38047.541666666664</v>
      </c>
      <c r="C207" s="8">
        <v>61.541666669999998</v>
      </c>
      <c r="D207" s="21">
        <v>38047</v>
      </c>
      <c r="E207" s="9">
        <v>0.54166666666666663</v>
      </c>
      <c r="F207" s="1">
        <v>-888</v>
      </c>
      <c r="G207" s="7">
        <v>-999</v>
      </c>
      <c r="H207" s="10">
        <v>-999</v>
      </c>
      <c r="I207" s="7">
        <v>-999</v>
      </c>
      <c r="J207" s="7">
        <v>-8.6</v>
      </c>
      <c r="K207" s="13">
        <v>91</v>
      </c>
      <c r="L207" s="7">
        <v>720.40959999999995</v>
      </c>
      <c r="M207" s="7">
        <v>1.4970000000000001</v>
      </c>
      <c r="N207" s="7">
        <v>-999</v>
      </c>
      <c r="O207" s="15">
        <v>-999</v>
      </c>
      <c r="P207">
        <v>2.5146696209434594</v>
      </c>
      <c r="Q207" s="11">
        <v>-999</v>
      </c>
      <c r="R207" s="7">
        <v>-888</v>
      </c>
      <c r="S207" s="7">
        <v>-999</v>
      </c>
    </row>
    <row r="208" spans="1:19" x14ac:dyDescent="0.2">
      <c r="A208" s="7" t="s">
        <v>3</v>
      </c>
      <c r="B208" s="20">
        <f t="shared" si="4"/>
        <v>38047.583333333336</v>
      </c>
      <c r="C208" s="8">
        <v>61.583333330000002</v>
      </c>
      <c r="D208" s="21">
        <v>38047</v>
      </c>
      <c r="E208" s="9">
        <v>0.58333333333333337</v>
      </c>
      <c r="F208" s="1">
        <v>0.99458269800689081</v>
      </c>
      <c r="G208" s="7">
        <v>-999</v>
      </c>
      <c r="H208" s="10">
        <v>-999</v>
      </c>
      <c r="I208" s="7">
        <v>-999</v>
      </c>
      <c r="J208" s="7">
        <v>-8.59</v>
      </c>
      <c r="K208" s="13">
        <v>90.8</v>
      </c>
      <c r="L208" s="7">
        <v>720.39120000000003</v>
      </c>
      <c r="M208" s="7">
        <v>3.569</v>
      </c>
      <c r="N208" s="7">
        <v>-999</v>
      </c>
      <c r="O208" s="15">
        <v>-999</v>
      </c>
      <c r="P208">
        <v>2.5111642595886563</v>
      </c>
      <c r="Q208" s="11">
        <v>-999</v>
      </c>
      <c r="R208" s="7">
        <v>-999</v>
      </c>
      <c r="S208" s="7">
        <v>-999</v>
      </c>
    </row>
    <row r="209" spans="1:19" x14ac:dyDescent="0.2">
      <c r="A209" s="7" t="s">
        <v>3</v>
      </c>
      <c r="B209" s="20">
        <f t="shared" si="4"/>
        <v>38047.625</v>
      </c>
      <c r="C209" s="8">
        <v>61.625</v>
      </c>
      <c r="D209" s="21">
        <v>38047</v>
      </c>
      <c r="E209" s="9">
        <v>0.625</v>
      </c>
      <c r="F209" s="1">
        <v>-888</v>
      </c>
      <c r="G209" s="7">
        <v>-999</v>
      </c>
      <c r="H209" s="10">
        <v>-999</v>
      </c>
      <c r="I209" s="7">
        <v>-999</v>
      </c>
      <c r="J209" s="7">
        <v>-7.62</v>
      </c>
      <c r="K209" s="13">
        <v>91.3</v>
      </c>
      <c r="L209" s="7">
        <v>720.55679999999995</v>
      </c>
      <c r="M209" s="7">
        <v>4.0250000000000004</v>
      </c>
      <c r="N209" s="7">
        <v>-999</v>
      </c>
      <c r="O209" s="15">
        <v>-999</v>
      </c>
      <c r="P209">
        <v>2.7218965423014776</v>
      </c>
      <c r="Q209" s="11">
        <v>-999</v>
      </c>
      <c r="R209" s="7">
        <v>-999</v>
      </c>
      <c r="S209" s="7">
        <v>-999</v>
      </c>
    </row>
    <row r="210" spans="1:19" x14ac:dyDescent="0.2">
      <c r="A210" s="7" t="s">
        <v>3</v>
      </c>
      <c r="B210" s="20">
        <f t="shared" si="4"/>
        <v>38047.666666666664</v>
      </c>
      <c r="C210" s="8">
        <v>61.666666669999998</v>
      </c>
      <c r="D210" s="21">
        <v>38047</v>
      </c>
      <c r="E210" s="9">
        <v>0.66666666666666663</v>
      </c>
      <c r="F210" s="1">
        <v>-888</v>
      </c>
      <c r="G210" s="7">
        <v>-999</v>
      </c>
      <c r="H210" s="10">
        <v>42.374399999999987</v>
      </c>
      <c r="I210" s="7">
        <v>-999</v>
      </c>
      <c r="J210" s="7">
        <v>-5.6580000000000004</v>
      </c>
      <c r="K210" s="13">
        <v>91.9</v>
      </c>
      <c r="L210" s="7">
        <v>720.85119999999995</v>
      </c>
      <c r="M210" s="7">
        <v>6.3049999999999997</v>
      </c>
      <c r="N210" s="7">
        <v>-999</v>
      </c>
      <c r="O210" s="15">
        <v>-999</v>
      </c>
      <c r="P210">
        <v>3.183376276932758</v>
      </c>
      <c r="Q210" s="11">
        <v>-999</v>
      </c>
      <c r="R210" s="7">
        <v>0.12101462999999997</v>
      </c>
      <c r="S210" s="7">
        <v>-999</v>
      </c>
    </row>
    <row r="211" spans="1:19" x14ac:dyDescent="0.2">
      <c r="A211" s="7" t="s">
        <v>3</v>
      </c>
      <c r="B211" s="20">
        <f t="shared" si="4"/>
        <v>38047.708333333336</v>
      </c>
      <c r="C211" s="8">
        <v>61.708333330000002</v>
      </c>
      <c r="D211" s="21">
        <v>38047</v>
      </c>
      <c r="E211" s="9">
        <v>0.70833333333333337</v>
      </c>
      <c r="F211" s="1">
        <v>-888</v>
      </c>
      <c r="G211" s="7">
        <v>-999</v>
      </c>
      <c r="H211" s="10">
        <v>39.544319999999992</v>
      </c>
      <c r="I211" s="7">
        <v>-999</v>
      </c>
      <c r="J211" s="7">
        <v>-4.8079999999999998</v>
      </c>
      <c r="K211" s="13">
        <v>91.3</v>
      </c>
      <c r="L211" s="7">
        <v>721.05359999999996</v>
      </c>
      <c r="M211" s="7">
        <v>6.8920000000000003</v>
      </c>
      <c r="N211" s="7">
        <v>-999</v>
      </c>
      <c r="O211" s="15">
        <v>-999</v>
      </c>
      <c r="P211">
        <v>3.3720890838074449</v>
      </c>
      <c r="Q211" s="11">
        <v>-999</v>
      </c>
      <c r="R211" s="7">
        <v>0.16595417833333326</v>
      </c>
      <c r="S211" s="7">
        <v>-999</v>
      </c>
    </row>
    <row r="212" spans="1:19" x14ac:dyDescent="0.2">
      <c r="A212" s="7" t="s">
        <v>3</v>
      </c>
      <c r="B212" s="20">
        <f t="shared" si="4"/>
        <v>38047.75</v>
      </c>
      <c r="C212" s="8">
        <v>61.75</v>
      </c>
      <c r="D212" s="21">
        <v>38047</v>
      </c>
      <c r="E212" s="9">
        <v>0.75</v>
      </c>
      <c r="F212" s="1">
        <v>-888</v>
      </c>
      <c r="G212" s="7">
        <v>-999</v>
      </c>
      <c r="H212" s="10">
        <v>39.981899999999996</v>
      </c>
      <c r="I212" s="7">
        <v>-999</v>
      </c>
      <c r="J212" s="7">
        <v>-3.3340000000000001</v>
      </c>
      <c r="K212" s="13">
        <v>91.1</v>
      </c>
      <c r="L212" s="7">
        <v>721.2192</v>
      </c>
      <c r="M212" s="7">
        <v>5.274</v>
      </c>
      <c r="N212" s="7">
        <v>-999</v>
      </c>
      <c r="O212" s="15">
        <v>-999</v>
      </c>
      <c r="P212">
        <v>3.7574576159847841</v>
      </c>
      <c r="Q212" s="11">
        <v>-999</v>
      </c>
      <c r="R212" s="7">
        <v>0.25946710666666672</v>
      </c>
      <c r="S212" s="7">
        <v>-999</v>
      </c>
    </row>
    <row r="213" spans="1:19" x14ac:dyDescent="0.2">
      <c r="A213" s="7" t="s">
        <v>3</v>
      </c>
      <c r="B213" s="20">
        <f t="shared" si="4"/>
        <v>38047.791666666664</v>
      </c>
      <c r="C213" s="8">
        <v>61.791666669999998</v>
      </c>
      <c r="D213" s="21">
        <v>38047</v>
      </c>
      <c r="E213" s="9">
        <v>0.79166666666666663</v>
      </c>
      <c r="F213" s="1">
        <v>-888</v>
      </c>
      <c r="G213" s="7">
        <v>-999</v>
      </c>
      <c r="H213" s="10">
        <v>40.682654999999997</v>
      </c>
      <c r="I213" s="7">
        <v>-999</v>
      </c>
      <c r="J213" s="7">
        <v>-1.3859999999999999</v>
      </c>
      <c r="K213" s="13">
        <v>92.8</v>
      </c>
      <c r="L213" s="7">
        <v>721.47680000000003</v>
      </c>
      <c r="M213" s="7">
        <v>1.994</v>
      </c>
      <c r="N213" s="7">
        <v>-999</v>
      </c>
      <c r="O213" s="15">
        <v>-999</v>
      </c>
      <c r="P213">
        <v>4.419458236105311</v>
      </c>
      <c r="Q213" s="11">
        <v>-999</v>
      </c>
      <c r="R213" s="7">
        <v>0.20506109000000006</v>
      </c>
      <c r="S213" s="7">
        <v>-999</v>
      </c>
    </row>
    <row r="214" spans="1:19" x14ac:dyDescent="0.2">
      <c r="A214" s="7" t="s">
        <v>3</v>
      </c>
      <c r="B214" s="20">
        <f t="shared" si="4"/>
        <v>38047.833333333336</v>
      </c>
      <c r="C214" s="8">
        <v>61.833333330000002</v>
      </c>
      <c r="D214" s="21">
        <v>38047</v>
      </c>
      <c r="E214" s="9">
        <v>0.83333333333333337</v>
      </c>
      <c r="F214" s="1">
        <v>-888</v>
      </c>
      <c r="G214" s="7">
        <v>-999</v>
      </c>
      <c r="H214" s="10">
        <v>39.20029499999999</v>
      </c>
      <c r="I214" s="7">
        <v>-999</v>
      </c>
      <c r="J214" s="7">
        <v>0.38200000000000001</v>
      </c>
      <c r="K214" s="13">
        <v>93.7</v>
      </c>
      <c r="L214" s="7">
        <v>721.55039999999997</v>
      </c>
      <c r="M214" s="7">
        <v>0.221</v>
      </c>
      <c r="N214" s="7">
        <v>-999</v>
      </c>
      <c r="O214" s="15">
        <v>-999</v>
      </c>
      <c r="P214">
        <v>5.0753576276846841</v>
      </c>
      <c r="Q214" s="11">
        <v>-999</v>
      </c>
      <c r="R214" s="7">
        <v>0.21162016833333325</v>
      </c>
      <c r="S214" s="7">
        <v>-999</v>
      </c>
    </row>
    <row r="215" spans="1:19" x14ac:dyDescent="0.2">
      <c r="A215" s="7" t="s">
        <v>3</v>
      </c>
      <c r="B215" s="20">
        <f t="shared" si="4"/>
        <v>38047.875</v>
      </c>
      <c r="C215" s="8">
        <v>61.875</v>
      </c>
      <c r="D215" s="21">
        <v>38047</v>
      </c>
      <c r="E215" s="9">
        <v>0.875</v>
      </c>
      <c r="F215" s="1">
        <v>-888</v>
      </c>
      <c r="G215" s="7">
        <v>-999</v>
      </c>
      <c r="H215" s="10">
        <v>38.040015000000011</v>
      </c>
      <c r="I215" s="7">
        <v>-999</v>
      </c>
      <c r="J215" s="7">
        <v>0.41299999999999998</v>
      </c>
      <c r="K215" s="13">
        <v>92.9</v>
      </c>
      <c r="L215" s="7">
        <v>721.53200000000004</v>
      </c>
      <c r="M215" s="7">
        <v>3.6549999999999998</v>
      </c>
      <c r="N215" s="7">
        <v>-999</v>
      </c>
      <c r="O215" s="15">
        <v>-999</v>
      </c>
      <c r="P215">
        <v>5.0434490868367829</v>
      </c>
      <c r="Q215" s="11">
        <v>-999</v>
      </c>
      <c r="R215" s="7">
        <v>0.22882831333333339</v>
      </c>
      <c r="S215" s="7">
        <v>-999</v>
      </c>
    </row>
    <row r="216" spans="1:19" x14ac:dyDescent="0.2">
      <c r="A216" s="7" t="s">
        <v>3</v>
      </c>
      <c r="B216" s="20">
        <f t="shared" si="4"/>
        <v>38047.916666666664</v>
      </c>
      <c r="C216" s="8">
        <v>61.916666669999998</v>
      </c>
      <c r="D216" s="21">
        <v>38047</v>
      </c>
      <c r="E216" s="9">
        <v>0.91666666666666663</v>
      </c>
      <c r="F216" s="1">
        <v>-888</v>
      </c>
      <c r="G216" s="7">
        <v>-999</v>
      </c>
      <c r="H216" s="10">
        <v>36.430440000000004</v>
      </c>
      <c r="I216" s="7">
        <v>-999</v>
      </c>
      <c r="J216" s="7">
        <v>0.36299999999999999</v>
      </c>
      <c r="K216" s="13">
        <v>93.3</v>
      </c>
      <c r="L216" s="7">
        <v>721.73440000000005</v>
      </c>
      <c r="M216" s="7">
        <v>2.9830000000000001</v>
      </c>
      <c r="N216" s="7">
        <v>-999</v>
      </c>
      <c r="O216" s="15">
        <v>-999</v>
      </c>
      <c r="P216">
        <v>5.0454627617517769</v>
      </c>
      <c r="Q216" s="11">
        <v>-999</v>
      </c>
      <c r="R216" s="7">
        <v>0.27489445499999998</v>
      </c>
      <c r="S216" s="7">
        <v>-999</v>
      </c>
    </row>
    <row r="217" spans="1:19" x14ac:dyDescent="0.2">
      <c r="A217" s="7" t="s">
        <v>3</v>
      </c>
      <c r="B217" s="20">
        <f t="shared" si="4"/>
        <v>38047.958333333336</v>
      </c>
      <c r="C217" s="8">
        <v>61.958333330000002</v>
      </c>
      <c r="D217" s="21">
        <v>38047</v>
      </c>
      <c r="E217" s="9">
        <v>0.95833333333333337</v>
      </c>
      <c r="F217" s="1">
        <v>0.53616702400348626</v>
      </c>
      <c r="G217" s="7">
        <v>-999</v>
      </c>
      <c r="H217" s="10">
        <v>34.586895000000005</v>
      </c>
      <c r="I217" s="7">
        <v>-999</v>
      </c>
      <c r="J217" s="7">
        <v>-0.47099999999999997</v>
      </c>
      <c r="K217" s="13">
        <v>92.3</v>
      </c>
      <c r="L217" s="7">
        <v>721.95519999999999</v>
      </c>
      <c r="M217" s="7">
        <v>5.1239999999999997</v>
      </c>
      <c r="N217" s="7">
        <v>-999</v>
      </c>
      <c r="O217" s="15">
        <v>-999</v>
      </c>
      <c r="P217">
        <v>4.6966986200240184</v>
      </c>
      <c r="Q217" s="11">
        <v>-999</v>
      </c>
      <c r="R217" s="7">
        <v>0.38484525666666664</v>
      </c>
      <c r="S217" s="7">
        <v>-999</v>
      </c>
    </row>
    <row r="218" spans="1:19" x14ac:dyDescent="0.2">
      <c r="A218" s="7" t="s">
        <v>3</v>
      </c>
      <c r="B218" s="20">
        <f t="shared" si="4"/>
        <v>38048</v>
      </c>
      <c r="C218" s="8">
        <v>62</v>
      </c>
      <c r="D218" s="21">
        <v>38048</v>
      </c>
      <c r="E218" s="9">
        <v>0</v>
      </c>
      <c r="F218" s="1">
        <v>-888</v>
      </c>
      <c r="G218" s="7">
        <v>-999</v>
      </c>
      <c r="H218" s="10">
        <v>37.112385000000003</v>
      </c>
      <c r="I218" s="7">
        <v>-999</v>
      </c>
      <c r="J218" s="7">
        <v>-4.577</v>
      </c>
      <c r="K218" s="13">
        <v>87.4</v>
      </c>
      <c r="L218" s="7">
        <v>722.02880000000005</v>
      </c>
      <c r="M218" s="7">
        <v>5.1609999999999996</v>
      </c>
      <c r="N218" s="7">
        <v>-999</v>
      </c>
      <c r="O218" s="15">
        <v>-999</v>
      </c>
      <c r="P218">
        <v>3.280361295283678</v>
      </c>
      <c r="Q218" s="11">
        <v>-999</v>
      </c>
      <c r="R218" s="7">
        <v>1.0505945483333334</v>
      </c>
      <c r="S218" s="7">
        <v>-999</v>
      </c>
    </row>
    <row r="219" spans="1:19" x14ac:dyDescent="0.2">
      <c r="A219" s="7" t="s">
        <v>3</v>
      </c>
      <c r="B219" s="20">
        <f t="shared" si="4"/>
        <v>38048.041666666664</v>
      </c>
      <c r="C219" s="8">
        <v>62.041666669999998</v>
      </c>
      <c r="D219" s="21">
        <v>38048</v>
      </c>
      <c r="E219" s="9">
        <v>4.1666666666666664E-2</v>
      </c>
      <c r="F219" s="1">
        <v>-888</v>
      </c>
      <c r="G219" s="7">
        <v>-999</v>
      </c>
      <c r="H219" s="10">
        <v>37.472414999999991</v>
      </c>
      <c r="I219" s="7">
        <v>-999</v>
      </c>
      <c r="J219" s="7">
        <v>-7.74</v>
      </c>
      <c r="K219" s="13">
        <v>89.5</v>
      </c>
      <c r="L219" s="7">
        <v>722.37840000000006</v>
      </c>
      <c r="M219" s="7">
        <v>5.335</v>
      </c>
      <c r="N219" s="7">
        <v>-999</v>
      </c>
      <c r="O219" s="15">
        <v>-999</v>
      </c>
      <c r="P219">
        <v>2.636909117784954</v>
      </c>
      <c r="Q219" s="11">
        <v>-999</v>
      </c>
      <c r="R219" s="7">
        <v>0.89365555166666666</v>
      </c>
      <c r="S219" s="7">
        <v>-999</v>
      </c>
    </row>
    <row r="220" spans="1:19" x14ac:dyDescent="0.2">
      <c r="A220" s="7" t="s">
        <v>3</v>
      </c>
      <c r="B220" s="20">
        <f t="shared" si="4"/>
        <v>38048.083333333336</v>
      </c>
      <c r="C220" s="8">
        <v>62.083333330000002</v>
      </c>
      <c r="D220" s="21">
        <v>38048</v>
      </c>
      <c r="E220" s="9">
        <v>8.3333333333333329E-2</v>
      </c>
      <c r="F220" s="1">
        <v>-888</v>
      </c>
      <c r="G220" s="7">
        <v>-999</v>
      </c>
      <c r="H220" s="10">
        <v>34.987680000000005</v>
      </c>
      <c r="I220" s="7">
        <v>-999</v>
      </c>
      <c r="J220" s="7">
        <v>-8.7899999999999991</v>
      </c>
      <c r="K220" s="13">
        <v>90.6</v>
      </c>
      <c r="L220" s="7">
        <v>722.70960000000002</v>
      </c>
      <c r="M220" s="7">
        <v>5.2080000000000002</v>
      </c>
      <c r="N220" s="7">
        <v>-999</v>
      </c>
      <c r="O220" s="15">
        <v>-999</v>
      </c>
      <c r="P220">
        <v>2.4589166604528003</v>
      </c>
      <c r="Q220" s="11">
        <v>-999</v>
      </c>
      <c r="R220" s="7">
        <v>0.41871854166666661</v>
      </c>
      <c r="S220" s="7">
        <v>-999</v>
      </c>
    </row>
    <row r="221" spans="1:19" x14ac:dyDescent="0.2">
      <c r="A221" s="7" t="s">
        <v>3</v>
      </c>
      <c r="B221" s="20">
        <f t="shared" si="4"/>
        <v>38048.125</v>
      </c>
      <c r="C221" s="8">
        <v>62.125</v>
      </c>
      <c r="D221" s="21">
        <v>38048</v>
      </c>
      <c r="E221" s="9">
        <v>0.125</v>
      </c>
      <c r="F221" s="1">
        <v>1.0300960897441542</v>
      </c>
      <c r="G221" s="7">
        <v>-999</v>
      </c>
      <c r="H221" s="10">
        <v>37.595010000000002</v>
      </c>
      <c r="I221" s="7">
        <v>-999</v>
      </c>
      <c r="J221" s="7">
        <v>-9.11</v>
      </c>
      <c r="K221" s="13">
        <v>90.7</v>
      </c>
      <c r="L221" s="7">
        <v>723.07759999999996</v>
      </c>
      <c r="M221" s="7">
        <v>8.5299999999999994</v>
      </c>
      <c r="N221" s="7">
        <v>-999</v>
      </c>
      <c r="O221" s="15">
        <v>-999</v>
      </c>
      <c r="P221">
        <v>2.3995653157409564</v>
      </c>
      <c r="Q221" s="11">
        <v>-999</v>
      </c>
      <c r="R221" s="7">
        <v>0.64571329999999982</v>
      </c>
      <c r="S221" s="7">
        <v>-999</v>
      </c>
    </row>
    <row r="222" spans="1:19" x14ac:dyDescent="0.2">
      <c r="A222" s="7" t="s">
        <v>3</v>
      </c>
      <c r="B222" s="20">
        <f t="shared" si="4"/>
        <v>38048.166666666664</v>
      </c>
      <c r="C222" s="8">
        <v>62.166666669999998</v>
      </c>
      <c r="D222" s="21">
        <v>38048</v>
      </c>
      <c r="E222" s="9">
        <v>0.16666666666666666</v>
      </c>
      <c r="F222" s="1">
        <v>0.81825641861524423</v>
      </c>
      <c r="G222" s="7">
        <v>-999</v>
      </c>
      <c r="H222" s="10">
        <v>37.100999999999992</v>
      </c>
      <c r="I222" s="7">
        <v>-999</v>
      </c>
      <c r="J222" s="7">
        <v>-9.51</v>
      </c>
      <c r="K222" s="13">
        <v>90.3</v>
      </c>
      <c r="L222" s="7">
        <v>723.35360000000003</v>
      </c>
      <c r="M222" s="7">
        <v>9.5</v>
      </c>
      <c r="N222" s="7">
        <v>-999</v>
      </c>
      <c r="O222" s="15">
        <v>-999</v>
      </c>
      <c r="P222">
        <v>2.3142962127772124</v>
      </c>
      <c r="Q222" s="11">
        <v>-999</v>
      </c>
      <c r="R222" s="7">
        <v>0.32631840833333325</v>
      </c>
      <c r="S222" s="7">
        <v>-999</v>
      </c>
    </row>
    <row r="223" spans="1:19" x14ac:dyDescent="0.2">
      <c r="A223" s="7" t="s">
        <v>3</v>
      </c>
      <c r="B223" s="20">
        <f t="shared" si="4"/>
        <v>38048.208333333336</v>
      </c>
      <c r="C223" s="8">
        <v>62.208333330000002</v>
      </c>
      <c r="D223" s="21">
        <v>38048</v>
      </c>
      <c r="E223" s="9">
        <v>0.20833333333333334</v>
      </c>
      <c r="F223" s="1">
        <v>1.2525488053471914</v>
      </c>
      <c r="G223" s="7">
        <v>-999</v>
      </c>
      <c r="H223" s="10">
        <v>38.151719999999997</v>
      </c>
      <c r="I223" s="7">
        <v>-999</v>
      </c>
      <c r="J223" s="7">
        <v>-9.83</v>
      </c>
      <c r="K223" s="13">
        <v>90</v>
      </c>
      <c r="L223" s="7">
        <v>723.64800000000002</v>
      </c>
      <c r="M223" s="7">
        <v>9.73</v>
      </c>
      <c r="N223" s="7">
        <v>-999</v>
      </c>
      <c r="O223" s="15">
        <v>-999</v>
      </c>
      <c r="P223">
        <v>2.2483333714482479</v>
      </c>
      <c r="Q223" s="11">
        <v>-999</v>
      </c>
      <c r="R223" s="7">
        <v>0.53087707666666661</v>
      </c>
      <c r="S223" s="7">
        <v>-999</v>
      </c>
    </row>
    <row r="224" spans="1:19" x14ac:dyDescent="0.2">
      <c r="A224" s="7" t="s">
        <v>3</v>
      </c>
      <c r="B224" s="20">
        <f t="shared" si="4"/>
        <v>38048.25</v>
      </c>
      <c r="C224" s="8">
        <v>62.25</v>
      </c>
      <c r="D224" s="21">
        <v>38048</v>
      </c>
      <c r="E224" s="9">
        <v>0.25</v>
      </c>
      <c r="F224" s="1">
        <v>1.9865887075285873</v>
      </c>
      <c r="G224" s="7">
        <v>-999</v>
      </c>
      <c r="H224" s="10">
        <v>38.748690000000003</v>
      </c>
      <c r="I224" s="7">
        <v>-999</v>
      </c>
      <c r="J224" s="7">
        <v>-10.07</v>
      </c>
      <c r="K224" s="13">
        <v>89.7</v>
      </c>
      <c r="L224" s="7">
        <v>723.94240000000002</v>
      </c>
      <c r="M224" s="7">
        <v>11.47</v>
      </c>
      <c r="N224" s="7">
        <v>-999</v>
      </c>
      <c r="O224" s="15">
        <v>-999</v>
      </c>
      <c r="P224">
        <v>2.1979211463054265</v>
      </c>
      <c r="Q224" s="11">
        <v>-999</v>
      </c>
      <c r="R224" s="7">
        <v>0.32787031499999997</v>
      </c>
      <c r="S224" s="7">
        <v>-999</v>
      </c>
    </row>
    <row r="225" spans="1:19" x14ac:dyDescent="0.2">
      <c r="A225" s="7" t="s">
        <v>3</v>
      </c>
      <c r="B225" s="20">
        <f t="shared" si="4"/>
        <v>38048.291666666664</v>
      </c>
      <c r="C225" s="8">
        <v>62.291666669999998</v>
      </c>
      <c r="D225" s="21">
        <v>38048</v>
      </c>
      <c r="E225" s="9">
        <v>0.29166666666666669</v>
      </c>
      <c r="F225" s="1">
        <v>1.8254426346901189</v>
      </c>
      <c r="G225" s="7">
        <v>-999</v>
      </c>
      <c r="H225" s="10">
        <v>38.490134999999988</v>
      </c>
      <c r="I225" s="7">
        <v>-999</v>
      </c>
      <c r="J225" s="7">
        <v>-10.199999999999999</v>
      </c>
      <c r="K225" s="13">
        <v>89.9</v>
      </c>
      <c r="L225" s="7">
        <v>724.36559999999997</v>
      </c>
      <c r="M225" s="7">
        <v>12.55</v>
      </c>
      <c r="N225" s="7">
        <v>-999</v>
      </c>
      <c r="O225" s="15">
        <v>-999</v>
      </c>
      <c r="P225">
        <v>2.1790388195360868</v>
      </c>
      <c r="Q225" s="11">
        <v>-999</v>
      </c>
      <c r="R225" s="7">
        <v>0.4748753233333331</v>
      </c>
      <c r="S225" s="7">
        <v>-999</v>
      </c>
    </row>
    <row r="226" spans="1:19" x14ac:dyDescent="0.2">
      <c r="A226" s="7" t="s">
        <v>3</v>
      </c>
      <c r="B226" s="20">
        <f t="shared" si="4"/>
        <v>38048.333333333336</v>
      </c>
      <c r="C226" s="8">
        <v>62.333333330000002</v>
      </c>
      <c r="D226" s="21">
        <v>38048</v>
      </c>
      <c r="E226" s="9">
        <v>0.33333333333333331</v>
      </c>
      <c r="F226" s="1">
        <v>1.7741834337001041</v>
      </c>
      <c r="G226" s="7">
        <v>-999</v>
      </c>
      <c r="H226" s="10">
        <v>38.192969999999988</v>
      </c>
      <c r="I226" s="7">
        <v>-999</v>
      </c>
      <c r="J226" s="7">
        <v>-10.16</v>
      </c>
      <c r="K226" s="13">
        <v>89.7</v>
      </c>
      <c r="L226" s="7">
        <v>724.7704</v>
      </c>
      <c r="M226" s="7">
        <v>15.11</v>
      </c>
      <c r="N226" s="7">
        <v>-999</v>
      </c>
      <c r="O226" s="15">
        <v>-999</v>
      </c>
      <c r="P226">
        <v>2.1798575033251648</v>
      </c>
      <c r="Q226" s="11">
        <v>-999</v>
      </c>
      <c r="R226" s="7">
        <v>0.39577921833333335</v>
      </c>
      <c r="S226" s="7">
        <v>-999</v>
      </c>
    </row>
    <row r="227" spans="1:19" x14ac:dyDescent="0.2">
      <c r="A227" s="7" t="s">
        <v>3</v>
      </c>
      <c r="B227" s="20">
        <f t="shared" si="4"/>
        <v>38048.375</v>
      </c>
      <c r="C227" s="8">
        <v>62.375</v>
      </c>
      <c r="D227" s="21">
        <v>38048</v>
      </c>
      <c r="E227" s="9">
        <v>0.375</v>
      </c>
      <c r="F227" s="1">
        <v>2.8355025625660653</v>
      </c>
      <c r="G227" s="7">
        <v>-999</v>
      </c>
      <c r="H227" s="10">
        <v>39.476670000000013</v>
      </c>
      <c r="I227" s="7">
        <v>-999</v>
      </c>
      <c r="J227" s="7">
        <v>-10.41</v>
      </c>
      <c r="K227" s="13">
        <v>89.1</v>
      </c>
      <c r="L227" s="7">
        <v>725.06479999999999</v>
      </c>
      <c r="M227" s="7">
        <v>16.809999999999999</v>
      </c>
      <c r="N227" s="7">
        <v>-999</v>
      </c>
      <c r="O227" s="15">
        <v>-999</v>
      </c>
      <c r="P227">
        <v>2.1220123409919962</v>
      </c>
      <c r="Q227" s="11">
        <v>-999</v>
      </c>
      <c r="R227" s="7">
        <v>-999</v>
      </c>
      <c r="S227" s="7">
        <v>-999</v>
      </c>
    </row>
    <row r="228" spans="1:19" x14ac:dyDescent="0.2">
      <c r="A228" s="7" t="s">
        <v>3</v>
      </c>
      <c r="B228" s="20">
        <f t="shared" si="4"/>
        <v>38048.416666666664</v>
      </c>
      <c r="C228" s="8">
        <v>62.416666669999998</v>
      </c>
      <c r="D228" s="21">
        <v>38048</v>
      </c>
      <c r="E228" s="9">
        <v>0.41666666666666669</v>
      </c>
      <c r="F228" s="1">
        <v>2.2597408282825797</v>
      </c>
      <c r="G228" s="7">
        <v>-999</v>
      </c>
      <c r="H228" s="10">
        <v>40.278240000000011</v>
      </c>
      <c r="I228" s="7">
        <v>-999</v>
      </c>
      <c r="J228" s="7">
        <v>-10.79</v>
      </c>
      <c r="K228" s="13">
        <v>88.8</v>
      </c>
      <c r="L228" s="7">
        <v>725.06479999999999</v>
      </c>
      <c r="M228" s="7">
        <v>16.95</v>
      </c>
      <c r="N228" s="7">
        <v>-999</v>
      </c>
      <c r="O228" s="15">
        <v>-999</v>
      </c>
      <c r="P228">
        <v>2.0520711318133067</v>
      </c>
      <c r="Q228" s="11">
        <v>-999</v>
      </c>
      <c r="R228" s="7">
        <v>0.29590038833333338</v>
      </c>
      <c r="S228" s="7">
        <v>-999</v>
      </c>
    </row>
    <row r="229" spans="1:19" x14ac:dyDescent="0.2">
      <c r="A229" s="7" t="s">
        <v>3</v>
      </c>
      <c r="B229" s="20">
        <f t="shared" si="4"/>
        <v>38048.458333333336</v>
      </c>
      <c r="C229" s="8">
        <v>62.458333330000002</v>
      </c>
      <c r="D229" s="21">
        <v>38048</v>
      </c>
      <c r="E229" s="9">
        <v>0.45833333333333331</v>
      </c>
      <c r="F229" s="1">
        <v>2.0429578791690308</v>
      </c>
      <c r="G229" s="7">
        <v>-999</v>
      </c>
      <c r="H229" s="10">
        <v>40.357440000000004</v>
      </c>
      <c r="I229" s="7">
        <v>-999</v>
      </c>
      <c r="J229" s="7">
        <v>-11.01</v>
      </c>
      <c r="K229" s="13">
        <v>88.5</v>
      </c>
      <c r="L229" s="7">
        <v>725.13840000000005</v>
      </c>
      <c r="M229" s="7">
        <v>16.420000000000002</v>
      </c>
      <c r="N229" s="7">
        <v>-999</v>
      </c>
      <c r="O229" s="15">
        <v>-999</v>
      </c>
      <c r="P229">
        <v>2.0094639324284613</v>
      </c>
      <c r="Q229" s="11">
        <v>-999</v>
      </c>
      <c r="R229" s="7">
        <v>0.27668174500000003</v>
      </c>
      <c r="S229" s="7">
        <v>-999</v>
      </c>
    </row>
    <row r="230" spans="1:19" x14ac:dyDescent="0.2">
      <c r="A230" s="7" t="s">
        <v>3</v>
      </c>
      <c r="B230" s="20">
        <f t="shared" si="4"/>
        <v>38048.5</v>
      </c>
      <c r="C230" s="8">
        <v>62.5</v>
      </c>
      <c r="D230" s="21">
        <v>38048</v>
      </c>
      <c r="E230" s="9">
        <v>0.5</v>
      </c>
      <c r="F230" s="1">
        <v>1.5717912063463648</v>
      </c>
      <c r="G230" s="7">
        <v>-999</v>
      </c>
      <c r="H230" s="10">
        <v>41.638170000000017</v>
      </c>
      <c r="I230" s="7">
        <v>-999</v>
      </c>
      <c r="J230" s="7">
        <v>-11.3</v>
      </c>
      <c r="K230" s="13">
        <v>88.4</v>
      </c>
      <c r="L230" s="7">
        <v>725.72720000000004</v>
      </c>
      <c r="M230" s="7">
        <v>16.53</v>
      </c>
      <c r="N230" s="7">
        <v>-999</v>
      </c>
      <c r="O230" s="15">
        <v>-999</v>
      </c>
      <c r="P230">
        <v>1.9597407241611307</v>
      </c>
      <c r="Q230" s="11">
        <v>-999</v>
      </c>
      <c r="R230" s="7">
        <v>0.36609088666666689</v>
      </c>
      <c r="S230" s="7">
        <v>-999</v>
      </c>
    </row>
    <row r="231" spans="1:19" x14ac:dyDescent="0.2">
      <c r="A231" s="7" t="s">
        <v>3</v>
      </c>
      <c r="B231" s="20">
        <f t="shared" si="4"/>
        <v>38048.541666666664</v>
      </c>
      <c r="C231" s="8">
        <v>62.541666669999998</v>
      </c>
      <c r="D231" s="21">
        <v>38048</v>
      </c>
      <c r="E231" s="9">
        <v>0.54166666666666663</v>
      </c>
      <c r="F231" s="1">
        <v>2.0895953560496565</v>
      </c>
      <c r="G231" s="7">
        <v>-999</v>
      </c>
      <c r="H231" s="10">
        <v>41.776605000000004</v>
      </c>
      <c r="I231" s="7">
        <v>-999</v>
      </c>
      <c r="J231" s="7">
        <v>-11.29</v>
      </c>
      <c r="K231" s="13">
        <v>88.5</v>
      </c>
      <c r="L231" s="7">
        <v>726.13200000000006</v>
      </c>
      <c r="M231" s="7">
        <v>11.41</v>
      </c>
      <c r="N231" s="7">
        <v>-999</v>
      </c>
      <c r="O231" s="15">
        <v>-999</v>
      </c>
      <c r="P231">
        <v>1.9624292402762129</v>
      </c>
      <c r="Q231" s="11">
        <v>-999</v>
      </c>
      <c r="R231" s="7">
        <v>0.28497860166666672</v>
      </c>
      <c r="S231" s="7">
        <v>-999</v>
      </c>
    </row>
    <row r="232" spans="1:19" x14ac:dyDescent="0.2">
      <c r="A232" s="7" t="s">
        <v>3</v>
      </c>
      <c r="B232" s="20">
        <f t="shared" si="4"/>
        <v>38048.583333333336</v>
      </c>
      <c r="C232" s="8">
        <v>62.583333330000002</v>
      </c>
      <c r="D232" s="21">
        <v>38048</v>
      </c>
      <c r="E232" s="9">
        <v>0.58333333333333337</v>
      </c>
      <c r="F232" s="1">
        <v>2.3672691242837134</v>
      </c>
      <c r="G232" s="7">
        <v>-999</v>
      </c>
      <c r="H232" s="10">
        <v>40.914150000000014</v>
      </c>
      <c r="I232" s="7">
        <v>-999</v>
      </c>
      <c r="J232" s="7">
        <v>-11.2</v>
      </c>
      <c r="K232" s="13">
        <v>88.4</v>
      </c>
      <c r="L232" s="7">
        <v>726.2056</v>
      </c>
      <c r="M232" s="7">
        <v>9.86</v>
      </c>
      <c r="N232" s="7">
        <v>-999</v>
      </c>
      <c r="O232" s="15">
        <v>-999</v>
      </c>
      <c r="P232">
        <v>1.9741341802308412</v>
      </c>
      <c r="Q232" s="11">
        <v>-999</v>
      </c>
      <c r="R232" s="7">
        <v>0.22891191499999991</v>
      </c>
      <c r="S232" s="7">
        <v>-999</v>
      </c>
    </row>
    <row r="233" spans="1:19" x14ac:dyDescent="0.2">
      <c r="A233" s="7" t="s">
        <v>3</v>
      </c>
      <c r="B233" s="20">
        <f t="shared" si="4"/>
        <v>38048.625</v>
      </c>
      <c r="C233" s="8">
        <v>62.625</v>
      </c>
      <c r="D233" s="21">
        <v>38048</v>
      </c>
      <c r="E233" s="9">
        <v>0.625</v>
      </c>
      <c r="F233" s="1">
        <v>1.0042376241950139</v>
      </c>
      <c r="G233" s="7">
        <v>-999</v>
      </c>
      <c r="H233" s="10">
        <v>44.782904999999992</v>
      </c>
      <c r="I233" s="7">
        <v>-999</v>
      </c>
      <c r="J233" s="7">
        <v>-9.68</v>
      </c>
      <c r="K233" s="13">
        <v>86.6</v>
      </c>
      <c r="L233" s="7">
        <v>726.5</v>
      </c>
      <c r="M233" s="7">
        <v>10.4</v>
      </c>
      <c r="N233" s="7">
        <v>-999</v>
      </c>
      <c r="O233" s="15">
        <v>-999</v>
      </c>
      <c r="P233">
        <v>2.1805093050279303</v>
      </c>
      <c r="Q233" s="11">
        <v>-999</v>
      </c>
      <c r="R233" s="7">
        <v>0.25475862833333318</v>
      </c>
      <c r="S233" s="7">
        <v>-999</v>
      </c>
    </row>
    <row r="234" spans="1:19" x14ac:dyDescent="0.2">
      <c r="A234" s="7" t="s">
        <v>3</v>
      </c>
      <c r="B234" s="20">
        <f t="shared" si="4"/>
        <v>38048.666666666664</v>
      </c>
      <c r="C234" s="8">
        <v>62.666666669999998</v>
      </c>
      <c r="D234" s="21">
        <v>38048</v>
      </c>
      <c r="E234" s="9">
        <v>0.66666666666666663</v>
      </c>
      <c r="F234" s="1">
        <v>1.2881449735629276</v>
      </c>
      <c r="G234" s="7">
        <v>-999</v>
      </c>
      <c r="H234" s="10">
        <v>45.060929999999992</v>
      </c>
      <c r="I234" s="7">
        <v>-999</v>
      </c>
      <c r="J234" s="7">
        <v>-8.65</v>
      </c>
      <c r="K234" s="13">
        <v>87.8</v>
      </c>
      <c r="L234" s="7">
        <v>726.97839999999997</v>
      </c>
      <c r="M234" s="7">
        <v>8.67</v>
      </c>
      <c r="N234" s="7">
        <v>-999</v>
      </c>
      <c r="O234" s="15">
        <v>-999</v>
      </c>
      <c r="P234">
        <v>2.3949608691173041</v>
      </c>
      <c r="Q234" s="11">
        <v>-999</v>
      </c>
      <c r="R234" s="7">
        <v>0.31709381666666664</v>
      </c>
      <c r="S234" s="7">
        <v>-999</v>
      </c>
    </row>
    <row r="235" spans="1:19" x14ac:dyDescent="0.2">
      <c r="A235" s="7" t="s">
        <v>3</v>
      </c>
      <c r="B235" s="20">
        <f t="shared" si="4"/>
        <v>38048.708333333336</v>
      </c>
      <c r="C235" s="8">
        <v>62.708333330000002</v>
      </c>
      <c r="D235" s="21">
        <v>38048</v>
      </c>
      <c r="E235" s="9">
        <v>0.70833333333333337</v>
      </c>
      <c r="F235" s="1">
        <v>1.0036816588670801</v>
      </c>
      <c r="G235" s="7">
        <v>-999</v>
      </c>
      <c r="H235" s="10">
        <v>45.374265000000015</v>
      </c>
      <c r="I235" s="7">
        <v>-999</v>
      </c>
      <c r="J235" s="7">
        <v>-6.359</v>
      </c>
      <c r="K235" s="13">
        <v>88.5</v>
      </c>
      <c r="L235" s="7">
        <v>727.5856</v>
      </c>
      <c r="M235" s="7">
        <v>4.9889999999999999</v>
      </c>
      <c r="N235" s="7">
        <v>-999</v>
      </c>
      <c r="O235" s="15">
        <v>-999</v>
      </c>
      <c r="P235">
        <v>2.8790749082447338</v>
      </c>
      <c r="Q235" s="11">
        <v>-999</v>
      </c>
      <c r="R235" s="7">
        <v>0.38479818000000027</v>
      </c>
      <c r="S235" s="7">
        <v>-999</v>
      </c>
    </row>
    <row r="236" spans="1:19" x14ac:dyDescent="0.2">
      <c r="A236" s="7" t="s">
        <v>3</v>
      </c>
      <c r="B236" s="20">
        <f t="shared" si="4"/>
        <v>38048.75</v>
      </c>
      <c r="C236" s="8">
        <v>62.75</v>
      </c>
      <c r="D236" s="21">
        <v>38048</v>
      </c>
      <c r="E236" s="9">
        <v>0.75</v>
      </c>
      <c r="F236" s="1">
        <v>-888</v>
      </c>
      <c r="G236" s="7">
        <v>-999</v>
      </c>
      <c r="H236" s="10">
        <v>44.43079500000001</v>
      </c>
      <c r="I236" s="7">
        <v>-999</v>
      </c>
      <c r="J236" s="7">
        <v>-4.1289999999999996</v>
      </c>
      <c r="K236" s="13">
        <v>86.6</v>
      </c>
      <c r="L236" s="7">
        <v>727.86159999999995</v>
      </c>
      <c r="M236" s="7">
        <v>5.7549999999999999</v>
      </c>
      <c r="N236" s="7">
        <v>-999</v>
      </c>
      <c r="O236" s="15">
        <v>-999</v>
      </c>
      <c r="P236">
        <v>3.3348123411546893</v>
      </c>
      <c r="Q236" s="11">
        <v>-999</v>
      </c>
      <c r="R236" s="7">
        <v>0.30761760833333351</v>
      </c>
      <c r="S236" s="7">
        <v>-999</v>
      </c>
    </row>
    <row r="237" spans="1:19" x14ac:dyDescent="0.2">
      <c r="A237" s="7" t="s">
        <v>3</v>
      </c>
      <c r="B237" s="20">
        <f t="shared" si="4"/>
        <v>38048.791666666664</v>
      </c>
      <c r="C237" s="8">
        <v>62.791666669999998</v>
      </c>
      <c r="D237" s="21">
        <v>38048</v>
      </c>
      <c r="E237" s="9">
        <v>0.79166666666666663</v>
      </c>
      <c r="F237" s="1">
        <v>0.71617221655602381</v>
      </c>
      <c r="G237" s="7">
        <v>-999</v>
      </c>
      <c r="H237" s="10">
        <v>43.442115000000015</v>
      </c>
      <c r="I237" s="7">
        <v>-999</v>
      </c>
      <c r="J237" s="7">
        <v>-2.355</v>
      </c>
      <c r="K237" s="13">
        <v>88.8</v>
      </c>
      <c r="L237" s="7">
        <v>728.04559999999992</v>
      </c>
      <c r="M237" s="7">
        <v>2.085</v>
      </c>
      <c r="N237" s="7">
        <v>-999</v>
      </c>
      <c r="O237" s="15">
        <v>-999</v>
      </c>
      <c r="P237">
        <v>3.9019769002410194</v>
      </c>
      <c r="Q237" s="11">
        <v>-999</v>
      </c>
      <c r="R237" s="7">
        <v>0.33423946333333343</v>
      </c>
      <c r="S237" s="7">
        <v>-999</v>
      </c>
    </row>
    <row r="238" spans="1:19" x14ac:dyDescent="0.2">
      <c r="A238" s="7" t="s">
        <v>3</v>
      </c>
      <c r="B238" s="20">
        <f t="shared" si="4"/>
        <v>38048.833333333336</v>
      </c>
      <c r="C238" s="8">
        <v>62.833333330000002</v>
      </c>
      <c r="D238" s="21">
        <v>38048</v>
      </c>
      <c r="E238" s="9">
        <v>0.83333333333333337</v>
      </c>
      <c r="F238" s="1">
        <v>1.5270764027900467</v>
      </c>
      <c r="G238" s="7">
        <v>-999</v>
      </c>
      <c r="H238" s="10">
        <v>43.597709999999999</v>
      </c>
      <c r="I238" s="7">
        <v>-999</v>
      </c>
      <c r="J238" s="7">
        <v>0.29399999999999998</v>
      </c>
      <c r="K238" s="13">
        <v>88.4</v>
      </c>
      <c r="L238" s="7">
        <v>728.06400000000008</v>
      </c>
      <c r="M238" s="7">
        <v>2.911</v>
      </c>
      <c r="N238" s="7">
        <v>-999</v>
      </c>
      <c r="O238" s="15">
        <v>-999</v>
      </c>
      <c r="P238">
        <v>4.7153156689073485</v>
      </c>
      <c r="Q238" s="11">
        <v>-999</v>
      </c>
      <c r="R238" s="7">
        <v>0.38452870666666661</v>
      </c>
      <c r="S238" s="7">
        <v>-999</v>
      </c>
    </row>
    <row r="239" spans="1:19" x14ac:dyDescent="0.2">
      <c r="A239" s="7" t="s">
        <v>3</v>
      </c>
      <c r="B239" s="20">
        <f t="shared" si="4"/>
        <v>38048.875</v>
      </c>
      <c r="C239" s="8">
        <v>62.875</v>
      </c>
      <c r="D239" s="21">
        <v>38048</v>
      </c>
      <c r="E239" s="9">
        <v>0.875</v>
      </c>
      <c r="F239" s="1">
        <v>2.7836597100166034</v>
      </c>
      <c r="G239" s="7">
        <v>-999</v>
      </c>
      <c r="H239" s="10">
        <v>44.297970000000007</v>
      </c>
      <c r="I239" s="7">
        <v>-999</v>
      </c>
      <c r="J239" s="7">
        <v>0.46800000000000003</v>
      </c>
      <c r="K239" s="13">
        <v>88.2</v>
      </c>
      <c r="L239" s="7">
        <v>728.02719999999999</v>
      </c>
      <c r="M239" s="7">
        <v>2.4649999999999999</v>
      </c>
      <c r="N239" s="7">
        <v>-999</v>
      </c>
      <c r="O239" s="15">
        <v>-999</v>
      </c>
      <c r="P239">
        <v>4.7644809249731193</v>
      </c>
      <c r="Q239" s="11">
        <v>-999</v>
      </c>
      <c r="R239" s="7">
        <v>0.41929969499999992</v>
      </c>
      <c r="S239" s="7">
        <v>-999</v>
      </c>
    </row>
    <row r="240" spans="1:19" x14ac:dyDescent="0.2">
      <c r="A240" s="7" t="s">
        <v>3</v>
      </c>
      <c r="B240" s="20">
        <f t="shared" si="4"/>
        <v>38048.916666666664</v>
      </c>
      <c r="C240" s="8">
        <v>62.916666669999998</v>
      </c>
      <c r="D240" s="21">
        <v>38048</v>
      </c>
      <c r="E240" s="9">
        <v>0.91666666666666663</v>
      </c>
      <c r="F240" s="1">
        <v>2.3737543761056576</v>
      </c>
      <c r="G240" s="7">
        <v>-999</v>
      </c>
      <c r="H240" s="10">
        <v>45.701460000000004</v>
      </c>
      <c r="I240" s="7">
        <v>-999</v>
      </c>
      <c r="J240" s="7">
        <v>0.28899999999999998</v>
      </c>
      <c r="K240" s="13">
        <v>89.4</v>
      </c>
      <c r="L240" s="7">
        <v>728.28480000000002</v>
      </c>
      <c r="M240" s="7">
        <v>1.603</v>
      </c>
      <c r="N240" s="7">
        <v>-999</v>
      </c>
      <c r="O240" s="15">
        <v>-999</v>
      </c>
      <c r="P240">
        <v>4.7654853333793019</v>
      </c>
      <c r="Q240" s="11">
        <v>-999</v>
      </c>
      <c r="R240" s="7">
        <v>0.47240704499999997</v>
      </c>
      <c r="S240" s="7">
        <v>-999</v>
      </c>
    </row>
    <row r="241" spans="1:19" x14ac:dyDescent="0.2">
      <c r="A241" s="7" t="s">
        <v>3</v>
      </c>
      <c r="B241" s="20">
        <f t="shared" si="4"/>
        <v>38048.958333333336</v>
      </c>
      <c r="C241" s="8">
        <v>62.958333330000002</v>
      </c>
      <c r="D241" s="21">
        <v>38048</v>
      </c>
      <c r="E241" s="9">
        <v>0.95833333333333337</v>
      </c>
      <c r="F241" s="1">
        <v>2.169512388764383</v>
      </c>
      <c r="G241" s="7">
        <v>-999</v>
      </c>
      <c r="H241" s="10">
        <v>41.627939999999995</v>
      </c>
      <c r="I241" s="7">
        <v>-999</v>
      </c>
      <c r="J241" s="7">
        <v>-0.16600000000000001</v>
      </c>
      <c r="K241" s="13">
        <v>90.6</v>
      </c>
      <c r="L241" s="7">
        <v>728.68960000000004</v>
      </c>
      <c r="M241" s="7">
        <v>1.7529999999999999</v>
      </c>
      <c r="N241" s="7">
        <v>-999</v>
      </c>
      <c r="O241" s="15">
        <v>-999</v>
      </c>
      <c r="P241">
        <v>4.6700791649166771</v>
      </c>
      <c r="Q241" s="11">
        <v>-999</v>
      </c>
      <c r="R241" s="7">
        <v>0.34238940833333326</v>
      </c>
      <c r="S241" s="7">
        <v>-999</v>
      </c>
    </row>
    <row r="242" spans="1:19" x14ac:dyDescent="0.2">
      <c r="A242" s="7" t="s">
        <v>3</v>
      </c>
      <c r="B242" s="20">
        <f t="shared" si="4"/>
        <v>38049</v>
      </c>
      <c r="C242" s="8">
        <v>63</v>
      </c>
      <c r="D242" s="21">
        <v>38049</v>
      </c>
      <c r="E242" s="9">
        <v>0</v>
      </c>
      <c r="F242" s="1">
        <v>2.6083781505103358</v>
      </c>
      <c r="G242" s="7">
        <v>-999</v>
      </c>
      <c r="H242" s="10">
        <v>45.241274999999995</v>
      </c>
      <c r="I242" s="7">
        <v>-999</v>
      </c>
      <c r="J242" s="7">
        <v>-2.242</v>
      </c>
      <c r="K242" s="13">
        <v>90.8</v>
      </c>
      <c r="L242" s="7">
        <v>728.65280000000007</v>
      </c>
      <c r="M242" s="7">
        <v>2.4239999999999999</v>
      </c>
      <c r="N242" s="7">
        <v>-999</v>
      </c>
      <c r="O242" s="15">
        <v>-999</v>
      </c>
      <c r="P242">
        <v>4.0199897804197038</v>
      </c>
      <c r="Q242" s="11">
        <v>-999</v>
      </c>
      <c r="R242" s="7">
        <v>0.25582840499999998</v>
      </c>
      <c r="S242" s="7">
        <v>-999</v>
      </c>
    </row>
    <row r="243" spans="1:19" x14ac:dyDescent="0.2">
      <c r="A243" s="7" t="s">
        <v>3</v>
      </c>
      <c r="B243" s="20">
        <f t="shared" si="4"/>
        <v>38049.041666666664</v>
      </c>
      <c r="C243" s="8">
        <v>63.041666669999998</v>
      </c>
      <c r="D243" s="21">
        <v>38049</v>
      </c>
      <c r="E243" s="9">
        <v>4.1666666666666664E-2</v>
      </c>
      <c r="F243" s="1">
        <v>2.3446809929368992</v>
      </c>
      <c r="G243" s="7">
        <v>-999</v>
      </c>
      <c r="H243" s="10">
        <v>53.8155</v>
      </c>
      <c r="I243" s="7">
        <v>-999</v>
      </c>
      <c r="J243" s="7">
        <v>-5.2880000000000003</v>
      </c>
      <c r="K243" s="13">
        <v>90.8</v>
      </c>
      <c r="L243" s="7">
        <v>728.63440000000003</v>
      </c>
      <c r="M243" s="7">
        <v>1.413</v>
      </c>
      <c r="N243" s="7">
        <v>-999</v>
      </c>
      <c r="O243" s="15">
        <v>-999</v>
      </c>
      <c r="P243">
        <v>3.2003490275001396</v>
      </c>
      <c r="Q243" s="11">
        <v>-999</v>
      </c>
      <c r="R243" s="7">
        <v>0.32452381333333336</v>
      </c>
      <c r="S243" s="7">
        <v>-999</v>
      </c>
    </row>
    <row r="244" spans="1:19" x14ac:dyDescent="0.2">
      <c r="A244" s="7" t="s">
        <v>3</v>
      </c>
      <c r="B244" s="20">
        <f t="shared" si="4"/>
        <v>38049.083333333336</v>
      </c>
      <c r="C244" s="8">
        <v>63.083333330000002</v>
      </c>
      <c r="D244" s="21">
        <v>38049</v>
      </c>
      <c r="E244" s="9">
        <v>8.3333333333333329E-2</v>
      </c>
      <c r="F244" s="1">
        <v>2.3291107657849488</v>
      </c>
      <c r="G244" s="7">
        <v>-999</v>
      </c>
      <c r="H244" s="10">
        <v>-999</v>
      </c>
      <c r="I244" s="7">
        <v>-999</v>
      </c>
      <c r="J244" s="7">
        <v>-7.65</v>
      </c>
      <c r="K244" s="13">
        <v>87.1</v>
      </c>
      <c r="L244" s="7">
        <v>728.78160000000003</v>
      </c>
      <c r="M244" s="7">
        <v>5.8789999999999996</v>
      </c>
      <c r="N244" s="7">
        <v>-999</v>
      </c>
      <c r="O244" s="15">
        <v>-999</v>
      </c>
      <c r="P244">
        <v>2.5614280023653904</v>
      </c>
      <c r="Q244" s="11">
        <v>-999</v>
      </c>
      <c r="R244" s="7">
        <v>-999</v>
      </c>
      <c r="S244" s="7">
        <v>-999</v>
      </c>
    </row>
    <row r="245" spans="1:19" x14ac:dyDescent="0.2">
      <c r="A245" s="7" t="s">
        <v>3</v>
      </c>
      <c r="B245" s="20">
        <f t="shared" si="4"/>
        <v>38049.125</v>
      </c>
      <c r="C245" s="8">
        <v>63.125</v>
      </c>
      <c r="D245" s="21">
        <v>38049</v>
      </c>
      <c r="E245" s="9">
        <v>0.125</v>
      </c>
      <c r="F245" s="1">
        <v>1.3838340165724372</v>
      </c>
      <c r="G245" s="7">
        <v>-999</v>
      </c>
      <c r="H245" s="10">
        <v>49.857975000000003</v>
      </c>
      <c r="I245" s="7">
        <v>-999</v>
      </c>
      <c r="J245" s="7">
        <v>-9.07</v>
      </c>
      <c r="K245" s="13">
        <v>85.3</v>
      </c>
      <c r="L245" s="7">
        <v>728.98400000000004</v>
      </c>
      <c r="M245" s="7">
        <v>7.5</v>
      </c>
      <c r="N245" s="7">
        <v>341.9</v>
      </c>
      <c r="O245" s="15">
        <v>-999</v>
      </c>
      <c r="P245">
        <v>2.2454402803053424</v>
      </c>
      <c r="Q245" s="11">
        <v>-999</v>
      </c>
      <c r="R245" s="7">
        <v>0.19783319833333327</v>
      </c>
      <c r="S245" s="7">
        <v>-999</v>
      </c>
    </row>
    <row r="246" spans="1:19" x14ac:dyDescent="0.2">
      <c r="A246" s="7" t="s">
        <v>3</v>
      </c>
      <c r="B246" s="20">
        <f t="shared" si="4"/>
        <v>38049.166666666664</v>
      </c>
      <c r="C246" s="8">
        <v>63.166666669999998</v>
      </c>
      <c r="D246" s="21">
        <v>38049</v>
      </c>
      <c r="E246" s="9">
        <v>0.16666666666666666</v>
      </c>
      <c r="F246" s="1">
        <v>1.1243942563226772</v>
      </c>
      <c r="G246" s="7">
        <v>-999</v>
      </c>
      <c r="H246" s="10">
        <v>51.192824999999978</v>
      </c>
      <c r="I246" s="7">
        <v>-999</v>
      </c>
      <c r="J246" s="7">
        <v>-9</v>
      </c>
      <c r="K246" s="13">
        <v>84.1</v>
      </c>
      <c r="L246" s="7">
        <v>728.98400000000004</v>
      </c>
      <c r="M246" s="7">
        <v>6.0679999999999996</v>
      </c>
      <c r="N246" s="7">
        <v>359</v>
      </c>
      <c r="O246" s="15">
        <v>-999</v>
      </c>
      <c r="P246">
        <v>2.2260137512603522</v>
      </c>
      <c r="Q246" s="11">
        <v>-999</v>
      </c>
      <c r="R246" s="7">
        <v>0.1264146483333333</v>
      </c>
      <c r="S246" s="7">
        <v>-999</v>
      </c>
    </row>
    <row r="247" spans="1:19" x14ac:dyDescent="0.2">
      <c r="A247" s="7" t="s">
        <v>3</v>
      </c>
      <c r="B247" s="20">
        <f t="shared" si="4"/>
        <v>38049.208333333336</v>
      </c>
      <c r="C247" s="8">
        <v>63.208333330000002</v>
      </c>
      <c r="D247" s="21">
        <v>38049</v>
      </c>
      <c r="E247" s="9">
        <v>0.20833333333333334</v>
      </c>
      <c r="F247" s="1">
        <v>1.7806295199702995</v>
      </c>
      <c r="G247" s="7">
        <v>-999</v>
      </c>
      <c r="H247" s="10">
        <v>50.584634999999999</v>
      </c>
      <c r="I247" s="7">
        <v>-999</v>
      </c>
      <c r="J247" s="7">
        <v>-9.09</v>
      </c>
      <c r="K247" s="13">
        <v>83.1</v>
      </c>
      <c r="L247" s="7">
        <v>729.16800000000001</v>
      </c>
      <c r="M247" s="7">
        <v>6.7370000000000001</v>
      </c>
      <c r="N247" s="7">
        <v>337.8</v>
      </c>
      <c r="O247" s="15">
        <v>-999</v>
      </c>
      <c r="P247">
        <v>2.1835533942931677</v>
      </c>
      <c r="Q247" s="11">
        <v>-999</v>
      </c>
      <c r="R247" s="7">
        <v>-999</v>
      </c>
      <c r="S247" s="7">
        <v>-999</v>
      </c>
    </row>
    <row r="248" spans="1:19" x14ac:dyDescent="0.2">
      <c r="A248" s="7" t="s">
        <v>3</v>
      </c>
      <c r="B248" s="20">
        <f t="shared" si="4"/>
        <v>38049.25</v>
      </c>
      <c r="C248" s="8">
        <v>63.25</v>
      </c>
      <c r="D248" s="21">
        <v>38049</v>
      </c>
      <c r="E248" s="9">
        <v>0.25</v>
      </c>
      <c r="F248" s="1">
        <v>1.7387183891876701</v>
      </c>
      <c r="G248" s="7">
        <v>-999</v>
      </c>
      <c r="H248" s="10">
        <v>51.825599999999994</v>
      </c>
      <c r="I248" s="7">
        <v>-999</v>
      </c>
      <c r="J248" s="7">
        <v>-9.06</v>
      </c>
      <c r="K248" s="13">
        <v>83.6</v>
      </c>
      <c r="L248" s="7">
        <v>729.35199999999998</v>
      </c>
      <c r="M248" s="7">
        <v>6.5490000000000004</v>
      </c>
      <c r="N248" s="7">
        <v>332.7</v>
      </c>
      <c r="O248" s="15">
        <v>-999</v>
      </c>
      <c r="P248">
        <v>2.2013017071221124</v>
      </c>
      <c r="Q248" s="11">
        <v>-999</v>
      </c>
      <c r="R248" s="7">
        <v>-999</v>
      </c>
      <c r="S248" s="7">
        <v>-999</v>
      </c>
    </row>
    <row r="249" spans="1:19" x14ac:dyDescent="0.2">
      <c r="A249" s="7" t="s">
        <v>3</v>
      </c>
      <c r="B249" s="20">
        <f t="shared" si="4"/>
        <v>38049.291666666664</v>
      </c>
      <c r="C249" s="8">
        <v>63.291666669999998</v>
      </c>
      <c r="D249" s="21">
        <v>38049</v>
      </c>
      <c r="E249" s="9">
        <v>0.29166666666666669</v>
      </c>
      <c r="F249" s="1">
        <v>2.8418637316728104</v>
      </c>
      <c r="G249" s="7">
        <v>-999</v>
      </c>
      <c r="H249" s="10">
        <v>51.852164999999985</v>
      </c>
      <c r="I249" s="7">
        <v>-999</v>
      </c>
      <c r="J249" s="7">
        <v>-8.8000000000000007</v>
      </c>
      <c r="K249" s="13">
        <v>82.4</v>
      </c>
      <c r="L249" s="7">
        <v>728.98400000000004</v>
      </c>
      <c r="M249" s="7">
        <v>6.5860000000000003</v>
      </c>
      <c r="N249" s="7">
        <v>339.5</v>
      </c>
      <c r="O249" s="15">
        <v>-999</v>
      </c>
      <c r="P249">
        <v>2.2153861472302516</v>
      </c>
      <c r="Q249" s="11">
        <v>-999</v>
      </c>
      <c r="R249" s="7">
        <v>0.23895628999999993</v>
      </c>
      <c r="S249" s="7">
        <v>-999</v>
      </c>
    </row>
    <row r="250" spans="1:19" x14ac:dyDescent="0.2">
      <c r="A250" s="7" t="s">
        <v>3</v>
      </c>
      <c r="B250" s="20">
        <f t="shared" si="4"/>
        <v>38049.333333333336</v>
      </c>
      <c r="C250" s="8">
        <v>63.333333330000002</v>
      </c>
      <c r="D250" s="21">
        <v>38049</v>
      </c>
      <c r="E250" s="9">
        <v>0.33333333333333331</v>
      </c>
      <c r="F250" s="1">
        <v>3.5512787795111427</v>
      </c>
      <c r="G250" s="7">
        <v>-999</v>
      </c>
      <c r="H250" s="10">
        <v>51.796559999999999</v>
      </c>
      <c r="I250" s="7">
        <v>-999</v>
      </c>
      <c r="J250" s="7">
        <v>-8.4600000000000009</v>
      </c>
      <c r="K250" s="13">
        <v>82.8</v>
      </c>
      <c r="L250" s="7">
        <v>728.98400000000004</v>
      </c>
      <c r="M250" s="7">
        <v>7.14</v>
      </c>
      <c r="N250" s="7">
        <v>331.2</v>
      </c>
      <c r="O250" s="15">
        <v>-999</v>
      </c>
      <c r="P250">
        <v>2.2859655457997894</v>
      </c>
      <c r="Q250" s="11">
        <v>-999</v>
      </c>
      <c r="R250" s="7">
        <v>0.27395129833333332</v>
      </c>
      <c r="S250" s="7">
        <v>-999</v>
      </c>
    </row>
    <row r="251" spans="1:19" x14ac:dyDescent="0.2">
      <c r="A251" s="7" t="s">
        <v>3</v>
      </c>
      <c r="B251" s="20">
        <f t="shared" si="4"/>
        <v>38049.375</v>
      </c>
      <c r="C251" s="8">
        <v>63.375</v>
      </c>
      <c r="D251" s="21">
        <v>38049</v>
      </c>
      <c r="E251" s="9">
        <v>0.375</v>
      </c>
      <c r="F251" s="1">
        <v>2.8289327857101179</v>
      </c>
      <c r="G251" s="7">
        <v>-999</v>
      </c>
      <c r="H251" s="10">
        <v>51.001094999999999</v>
      </c>
      <c r="I251" s="7">
        <v>-999</v>
      </c>
      <c r="J251" s="7">
        <v>-8.7100000000000009</v>
      </c>
      <c r="K251" s="13">
        <v>80.3</v>
      </c>
      <c r="L251" s="7">
        <v>728.70799999999997</v>
      </c>
      <c r="M251" s="7">
        <v>8.99</v>
      </c>
      <c r="N251" s="7">
        <v>311.10000000000002</v>
      </c>
      <c r="O251" s="15">
        <v>-999</v>
      </c>
      <c r="P251">
        <v>2.1749742707821764</v>
      </c>
      <c r="Q251" s="11">
        <v>-999</v>
      </c>
      <c r="R251" s="7">
        <v>0.17614790000000008</v>
      </c>
      <c r="S251" s="7">
        <v>-999</v>
      </c>
    </row>
    <row r="252" spans="1:19" x14ac:dyDescent="0.2">
      <c r="A252" s="7" t="s">
        <v>3</v>
      </c>
      <c r="B252" s="20">
        <f t="shared" si="4"/>
        <v>38049.416666666664</v>
      </c>
      <c r="C252" s="8">
        <v>63.416666669999998</v>
      </c>
      <c r="D252" s="21">
        <v>38049</v>
      </c>
      <c r="E252" s="9">
        <v>0.41666666666666669</v>
      </c>
      <c r="F252" s="1">
        <v>2.1598926627560009</v>
      </c>
      <c r="G252" s="7">
        <v>-999</v>
      </c>
      <c r="H252" s="10">
        <v>50.356275000000004</v>
      </c>
      <c r="I252" s="7">
        <v>-999</v>
      </c>
      <c r="J252" s="7">
        <v>-8.27</v>
      </c>
      <c r="K252" s="13">
        <v>76.2</v>
      </c>
      <c r="L252" s="7">
        <v>728.19280000000003</v>
      </c>
      <c r="M252" s="7">
        <v>12.16</v>
      </c>
      <c r="N252" s="7">
        <v>298.10000000000002</v>
      </c>
      <c r="O252" s="15">
        <v>-999</v>
      </c>
      <c r="P252">
        <v>2.1374081796785696</v>
      </c>
      <c r="Q252" s="11">
        <v>-999</v>
      </c>
      <c r="R252" s="7">
        <v>0.15057553000000004</v>
      </c>
      <c r="S252" s="7">
        <v>-999</v>
      </c>
    </row>
    <row r="253" spans="1:19" x14ac:dyDescent="0.2">
      <c r="A253" s="7" t="s">
        <v>3</v>
      </c>
      <c r="B253" s="20">
        <f t="shared" si="4"/>
        <v>38049.458333333336</v>
      </c>
      <c r="C253" s="8">
        <v>63.458333330000002</v>
      </c>
      <c r="D253" s="21">
        <v>38049</v>
      </c>
      <c r="E253" s="9">
        <v>0.45833333333333331</v>
      </c>
      <c r="F253" s="1">
        <v>1.7479411522071839</v>
      </c>
      <c r="G253" s="7">
        <v>-999</v>
      </c>
      <c r="H253" s="10">
        <v>48.957569999999997</v>
      </c>
      <c r="I253" s="7">
        <v>-999</v>
      </c>
      <c r="J253" s="7">
        <v>-8</v>
      </c>
      <c r="K253" s="13">
        <v>71.2</v>
      </c>
      <c r="L253" s="7">
        <v>727.51200000000006</v>
      </c>
      <c r="M253" s="7">
        <v>13.41</v>
      </c>
      <c r="N253" s="7">
        <v>293</v>
      </c>
      <c r="O253" s="15">
        <v>-999</v>
      </c>
      <c r="P253">
        <v>2.0413911387528647</v>
      </c>
      <c r="Q253" s="11">
        <v>-999</v>
      </c>
      <c r="R253" s="7">
        <v>0.10859207166666664</v>
      </c>
      <c r="S253" s="7">
        <v>-999</v>
      </c>
    </row>
    <row r="254" spans="1:19" x14ac:dyDescent="0.2">
      <c r="A254" s="7" t="s">
        <v>3</v>
      </c>
      <c r="B254" s="20">
        <f t="shared" si="4"/>
        <v>38049.5</v>
      </c>
      <c r="C254" s="8">
        <v>63.5</v>
      </c>
      <c r="D254" s="21">
        <v>38049</v>
      </c>
      <c r="E254" s="9">
        <v>0.5</v>
      </c>
      <c r="F254" s="1">
        <v>0.57975887047775432</v>
      </c>
      <c r="G254" s="7">
        <v>-999</v>
      </c>
      <c r="H254" s="10">
        <v>57.100815000000011</v>
      </c>
      <c r="I254" s="7">
        <v>-999</v>
      </c>
      <c r="J254" s="7">
        <v>-8.6</v>
      </c>
      <c r="K254" s="13">
        <v>69.47</v>
      </c>
      <c r="L254" s="7">
        <v>726.88639999999998</v>
      </c>
      <c r="M254" s="7">
        <v>14.48</v>
      </c>
      <c r="N254" s="7">
        <v>290</v>
      </c>
      <c r="O254" s="15">
        <v>-999</v>
      </c>
      <c r="P254">
        <v>1.9026100653412763</v>
      </c>
      <c r="Q254" s="11">
        <v>-999</v>
      </c>
      <c r="R254" s="7">
        <v>9.0952119999999997E-2</v>
      </c>
      <c r="S254" s="7">
        <v>-999</v>
      </c>
    </row>
    <row r="255" spans="1:19" x14ac:dyDescent="0.2">
      <c r="A255" s="7" t="s">
        <v>3</v>
      </c>
      <c r="B255" s="20">
        <f t="shared" si="4"/>
        <v>38049.541666666664</v>
      </c>
      <c r="C255" s="8">
        <v>63.541666669999998</v>
      </c>
      <c r="D255" s="21">
        <v>38049</v>
      </c>
      <c r="E255" s="9">
        <v>0.54166666666666663</v>
      </c>
      <c r="F255" s="1">
        <v>1.2617867622149572</v>
      </c>
      <c r="G255" s="7">
        <v>-999</v>
      </c>
      <c r="H255" s="10">
        <v>54.819690000000001</v>
      </c>
      <c r="I255" s="7">
        <v>-999</v>
      </c>
      <c r="J255" s="7">
        <v>-9.11</v>
      </c>
      <c r="K255" s="13">
        <v>63.88</v>
      </c>
      <c r="L255" s="7">
        <v>725.59839999999997</v>
      </c>
      <c r="M255" s="7">
        <v>19.48</v>
      </c>
      <c r="N255" s="7">
        <v>290.10000000000002</v>
      </c>
      <c r="O255" s="15">
        <v>-999</v>
      </c>
      <c r="P255">
        <v>1.6841423143761249</v>
      </c>
      <c r="Q255" s="11">
        <v>-999</v>
      </c>
      <c r="R255" s="7">
        <v>0.15146917500000001</v>
      </c>
      <c r="S255" s="7">
        <v>-999</v>
      </c>
    </row>
    <row r="256" spans="1:19" x14ac:dyDescent="0.2">
      <c r="A256" s="7" t="s">
        <v>3</v>
      </c>
      <c r="B256" s="20">
        <f t="shared" si="4"/>
        <v>38049.583333333336</v>
      </c>
      <c r="C256" s="8">
        <v>63.583333330000002</v>
      </c>
      <c r="D256" s="21">
        <v>38049</v>
      </c>
      <c r="E256" s="9">
        <v>0.58333333333333337</v>
      </c>
      <c r="F256" s="1">
        <v>1.1468238138484281</v>
      </c>
      <c r="G256" s="7">
        <v>-999</v>
      </c>
      <c r="H256" s="10">
        <v>45.399840000000012</v>
      </c>
      <c r="I256" s="7">
        <v>-999</v>
      </c>
      <c r="J256" s="7">
        <v>-9.1</v>
      </c>
      <c r="K256" s="13">
        <v>63.62</v>
      </c>
      <c r="L256" s="7">
        <v>724.45759999999996</v>
      </c>
      <c r="M256" s="7">
        <v>22.35</v>
      </c>
      <c r="N256" s="7">
        <v>288.89999999999998</v>
      </c>
      <c r="O256" s="15">
        <v>-999</v>
      </c>
      <c r="P256">
        <v>1.681244983721945</v>
      </c>
      <c r="Q256" s="11">
        <v>-999</v>
      </c>
      <c r="R256" s="7">
        <v>0.16030254333333341</v>
      </c>
      <c r="S256" s="7">
        <v>-999</v>
      </c>
    </row>
    <row r="257" spans="1:19" x14ac:dyDescent="0.2">
      <c r="A257" s="7" t="s">
        <v>3</v>
      </c>
      <c r="B257" s="20">
        <f t="shared" si="4"/>
        <v>38049.625</v>
      </c>
      <c r="C257" s="8">
        <v>63.625</v>
      </c>
      <c r="D257" s="21">
        <v>38049</v>
      </c>
      <c r="E257" s="9">
        <v>0.625</v>
      </c>
      <c r="F257" s="1">
        <v>0.96527072928543523</v>
      </c>
      <c r="G257" s="7">
        <v>-999</v>
      </c>
      <c r="H257" s="10">
        <v>40.916624999999989</v>
      </c>
      <c r="I257" s="7">
        <v>-999</v>
      </c>
      <c r="J257" s="7">
        <v>-8.9700000000000006</v>
      </c>
      <c r="K257" s="13">
        <v>70.599999999999994</v>
      </c>
      <c r="L257" s="7">
        <v>723.5376</v>
      </c>
      <c r="M257" s="7">
        <v>25.08</v>
      </c>
      <c r="N257" s="7">
        <v>283.10000000000002</v>
      </c>
      <c r="O257" s="15">
        <v>-999</v>
      </c>
      <c r="P257">
        <v>1.8871774320894825</v>
      </c>
      <c r="Q257" s="11">
        <v>-999</v>
      </c>
      <c r="R257" s="7">
        <v>5.2086273333333349E-2</v>
      </c>
      <c r="S257" s="7">
        <v>-999</v>
      </c>
    </row>
    <row r="258" spans="1:19" x14ac:dyDescent="0.2">
      <c r="A258" s="7" t="s">
        <v>3</v>
      </c>
      <c r="B258" s="20">
        <f t="shared" si="4"/>
        <v>38049.666666666664</v>
      </c>
      <c r="C258" s="8">
        <v>63.666666669999998</v>
      </c>
      <c r="D258" s="21">
        <v>38049</v>
      </c>
      <c r="E258" s="9">
        <v>0.66666666666666663</v>
      </c>
      <c r="F258" s="1">
        <v>1.678728593607157</v>
      </c>
      <c r="G258" s="7">
        <v>-999</v>
      </c>
      <c r="H258" s="10">
        <v>36.93616500000001</v>
      </c>
      <c r="I258" s="7">
        <v>-999</v>
      </c>
      <c r="J258" s="7">
        <v>-9.89</v>
      </c>
      <c r="K258" s="13">
        <v>84.7</v>
      </c>
      <c r="L258" s="7">
        <v>722.61760000000004</v>
      </c>
      <c r="M258" s="7">
        <v>24.82</v>
      </c>
      <c r="N258" s="7">
        <v>277.89999999999998</v>
      </c>
      <c r="O258" s="15">
        <v>-999</v>
      </c>
      <c r="P258">
        <v>2.1089512996139907</v>
      </c>
      <c r="Q258" s="11">
        <v>-999</v>
      </c>
      <c r="R258" s="7">
        <v>0.20803503666666662</v>
      </c>
      <c r="S258" s="7">
        <v>-999</v>
      </c>
    </row>
    <row r="259" spans="1:19" x14ac:dyDescent="0.2">
      <c r="A259" s="7" t="s">
        <v>3</v>
      </c>
      <c r="B259" s="20">
        <f t="shared" si="4"/>
        <v>38049.708333333336</v>
      </c>
      <c r="C259" s="8">
        <v>63.708333330000002</v>
      </c>
      <c r="D259" s="21">
        <v>38049</v>
      </c>
      <c r="E259" s="9">
        <v>0.70833333333333337</v>
      </c>
      <c r="F259" s="1">
        <v>-888</v>
      </c>
      <c r="G259" s="7">
        <v>-999</v>
      </c>
      <c r="H259" s="10">
        <v>36.356685000000006</v>
      </c>
      <c r="I259" s="7">
        <v>-999</v>
      </c>
      <c r="J259" s="7">
        <v>-8.99</v>
      </c>
      <c r="K259" s="13">
        <v>90.2</v>
      </c>
      <c r="L259" s="7">
        <v>721.91840000000002</v>
      </c>
      <c r="M259" s="7">
        <v>26.18</v>
      </c>
      <c r="N259" s="7">
        <v>277.39999999999998</v>
      </c>
      <c r="O259" s="15">
        <v>-999</v>
      </c>
      <c r="P259">
        <v>2.4127263307829971</v>
      </c>
      <c r="Q259" s="11">
        <v>-999</v>
      </c>
      <c r="R259" s="7">
        <v>0.27080446666666658</v>
      </c>
      <c r="S259" s="7">
        <v>-999</v>
      </c>
    </row>
    <row r="260" spans="1:19" x14ac:dyDescent="0.2">
      <c r="A260" s="7" t="s">
        <v>3</v>
      </c>
      <c r="B260" s="20">
        <f t="shared" si="4"/>
        <v>38049.75</v>
      </c>
      <c r="C260" s="8">
        <v>63.75</v>
      </c>
      <c r="D260" s="21">
        <v>38049</v>
      </c>
      <c r="E260" s="9">
        <v>0.75</v>
      </c>
      <c r="F260" s="1">
        <v>-888</v>
      </c>
      <c r="G260" s="7">
        <v>-999</v>
      </c>
      <c r="H260" s="10">
        <v>34.489710000000009</v>
      </c>
      <c r="I260" s="7">
        <v>-999</v>
      </c>
      <c r="J260" s="7">
        <v>-8.86</v>
      </c>
      <c r="K260" s="13">
        <v>90.3</v>
      </c>
      <c r="L260" s="7">
        <v>721.45839999999998</v>
      </c>
      <c r="M260" s="7">
        <v>25.11</v>
      </c>
      <c r="N260" s="7">
        <v>281.2</v>
      </c>
      <c r="O260" s="15">
        <v>-999</v>
      </c>
      <c r="P260">
        <v>2.4416352081261055</v>
      </c>
      <c r="Q260" s="11">
        <v>-999</v>
      </c>
      <c r="R260" s="7">
        <v>0.4266744983333331</v>
      </c>
      <c r="S260" s="7">
        <v>-999</v>
      </c>
    </row>
    <row r="261" spans="1:19" x14ac:dyDescent="0.2">
      <c r="A261" s="7" t="s">
        <v>3</v>
      </c>
      <c r="B261" s="20">
        <f t="shared" si="4"/>
        <v>38049.791666666664</v>
      </c>
      <c r="C261" s="8">
        <v>63.791666669999998</v>
      </c>
      <c r="D261" s="21">
        <v>38049</v>
      </c>
      <c r="E261" s="9">
        <v>0.79166666666666663</v>
      </c>
      <c r="F261" s="1">
        <v>-888</v>
      </c>
      <c r="G261" s="7">
        <v>-999</v>
      </c>
      <c r="H261" s="10">
        <v>35.792715000000008</v>
      </c>
      <c r="I261" s="7">
        <v>-999</v>
      </c>
      <c r="J261" s="7">
        <v>-8.77</v>
      </c>
      <c r="K261" s="13">
        <v>90.5</v>
      </c>
      <c r="L261" s="7">
        <v>721.05359999999996</v>
      </c>
      <c r="M261" s="7">
        <v>25.59</v>
      </c>
      <c r="N261" s="7">
        <v>276.2</v>
      </c>
      <c r="O261" s="15">
        <v>-999</v>
      </c>
      <c r="P261">
        <v>2.4656919010144329</v>
      </c>
      <c r="Q261" s="11">
        <v>-999</v>
      </c>
      <c r="R261" s="7">
        <v>0.84949520333333317</v>
      </c>
      <c r="S261" s="7">
        <v>-999</v>
      </c>
    </row>
    <row r="262" spans="1:19" x14ac:dyDescent="0.2">
      <c r="A262" s="7" t="s">
        <v>3</v>
      </c>
      <c r="B262" s="20">
        <f t="shared" si="4"/>
        <v>38049.833333333336</v>
      </c>
      <c r="C262" s="8">
        <v>63.833333330000002</v>
      </c>
      <c r="D262" s="21">
        <v>38049</v>
      </c>
      <c r="E262" s="9">
        <v>0.83333333333333337</v>
      </c>
      <c r="F262" s="1">
        <v>-888</v>
      </c>
      <c r="G262" s="7">
        <v>-999</v>
      </c>
      <c r="H262" s="10">
        <v>37.165184999999987</v>
      </c>
      <c r="I262" s="7">
        <v>-999</v>
      </c>
      <c r="J262" s="7">
        <v>-8.43</v>
      </c>
      <c r="K262" s="13">
        <v>90.6</v>
      </c>
      <c r="L262" s="7">
        <v>721.49519999999995</v>
      </c>
      <c r="M262" s="7">
        <v>21.47</v>
      </c>
      <c r="N262" s="7">
        <v>-999</v>
      </c>
      <c r="O262" s="15">
        <v>-999</v>
      </c>
      <c r="P262">
        <v>2.5331838374865923</v>
      </c>
      <c r="Q262" s="11">
        <v>-999</v>
      </c>
      <c r="R262" s="7">
        <v>0.66251642333333305</v>
      </c>
      <c r="S262" s="7">
        <v>-999</v>
      </c>
    </row>
    <row r="263" spans="1:19" x14ac:dyDescent="0.2">
      <c r="A263" s="7" t="s">
        <v>3</v>
      </c>
      <c r="B263" s="20">
        <f t="shared" si="4"/>
        <v>38049.875</v>
      </c>
      <c r="C263" s="8">
        <v>63.875</v>
      </c>
      <c r="D263" s="21">
        <v>38049</v>
      </c>
      <c r="E263" s="9">
        <v>0.875</v>
      </c>
      <c r="F263" s="1">
        <v>-888</v>
      </c>
      <c r="G263" s="7">
        <v>-999</v>
      </c>
      <c r="H263" s="10">
        <v>39.497295000000001</v>
      </c>
      <c r="I263" s="7">
        <v>-999</v>
      </c>
      <c r="J263" s="7">
        <v>-8.09</v>
      </c>
      <c r="K263" s="13">
        <v>90.7</v>
      </c>
      <c r="L263" s="7">
        <v>722.26800000000003</v>
      </c>
      <c r="M263" s="7">
        <v>17.75</v>
      </c>
      <c r="N263" s="7">
        <v>-999</v>
      </c>
      <c r="O263" s="15">
        <v>-999</v>
      </c>
      <c r="P263">
        <v>2.6011283850758931</v>
      </c>
      <c r="Q263" s="11">
        <v>-999</v>
      </c>
      <c r="R263" s="7">
        <v>0.36576297333333313</v>
      </c>
      <c r="S263" s="7">
        <v>-999</v>
      </c>
    </row>
    <row r="264" spans="1:19" x14ac:dyDescent="0.2">
      <c r="A264" s="7" t="s">
        <v>3</v>
      </c>
      <c r="B264" s="20">
        <f t="shared" ref="B264:B327" si="5">D264+E264</f>
        <v>38049.916666666664</v>
      </c>
      <c r="C264" s="8">
        <v>63.916666669999998</v>
      </c>
      <c r="D264" s="21">
        <v>38049</v>
      </c>
      <c r="E264" s="9">
        <v>0.91666666666666663</v>
      </c>
      <c r="F264" s="1">
        <v>-888</v>
      </c>
      <c r="G264" s="7">
        <v>-999</v>
      </c>
      <c r="H264" s="10">
        <v>39.941145000000006</v>
      </c>
      <c r="I264" s="7">
        <v>-999</v>
      </c>
      <c r="J264" s="7">
        <v>-8.07</v>
      </c>
      <c r="K264" s="13">
        <v>90.1</v>
      </c>
      <c r="L264" s="7">
        <v>723.07759999999996</v>
      </c>
      <c r="M264" s="7">
        <v>14.98</v>
      </c>
      <c r="N264" s="7">
        <v>-999</v>
      </c>
      <c r="O264" s="15">
        <v>-999</v>
      </c>
      <c r="P264">
        <v>2.5850388465574849</v>
      </c>
      <c r="Q264" s="11">
        <v>-999</v>
      </c>
      <c r="R264" s="7">
        <v>0.1721212216666668</v>
      </c>
      <c r="S264" s="7">
        <v>-999</v>
      </c>
    </row>
    <row r="265" spans="1:19" x14ac:dyDescent="0.2">
      <c r="A265" s="7" t="s">
        <v>3</v>
      </c>
      <c r="B265" s="20">
        <f t="shared" si="5"/>
        <v>38049.958333333336</v>
      </c>
      <c r="C265" s="8">
        <v>63.958333330000002</v>
      </c>
      <c r="D265" s="21">
        <v>38049</v>
      </c>
      <c r="E265" s="9">
        <v>0.95833333333333337</v>
      </c>
      <c r="F265" s="1">
        <v>-888</v>
      </c>
      <c r="G265" s="7">
        <v>-999</v>
      </c>
      <c r="H265" s="10">
        <v>39.837690000000002</v>
      </c>
      <c r="I265" s="7">
        <v>-999</v>
      </c>
      <c r="J265" s="7">
        <v>-8.17</v>
      </c>
      <c r="K265" s="13">
        <v>90.3</v>
      </c>
      <c r="L265" s="7">
        <v>724.07119999999998</v>
      </c>
      <c r="M265" s="7">
        <v>13.38</v>
      </c>
      <c r="N265" s="7">
        <v>-999</v>
      </c>
      <c r="O265" s="15">
        <v>-999</v>
      </c>
      <c r="P265">
        <v>2.5672073286449888</v>
      </c>
      <c r="Q265" s="11">
        <v>-999</v>
      </c>
      <c r="R265" s="7">
        <v>0.13603939166666659</v>
      </c>
      <c r="S265" s="7">
        <v>-999</v>
      </c>
    </row>
    <row r="266" spans="1:19" x14ac:dyDescent="0.2">
      <c r="A266" s="7" t="s">
        <v>3</v>
      </c>
      <c r="B266" s="20">
        <f t="shared" si="5"/>
        <v>38050</v>
      </c>
      <c r="C266" s="8">
        <v>64</v>
      </c>
      <c r="D266" s="21">
        <v>38050</v>
      </c>
      <c r="E266" s="9">
        <v>0</v>
      </c>
      <c r="F266" s="1">
        <v>-888</v>
      </c>
      <c r="G266" s="7">
        <v>-999</v>
      </c>
      <c r="H266" s="10">
        <v>39.310185000000004</v>
      </c>
      <c r="I266" s="7">
        <v>-999</v>
      </c>
      <c r="J266" s="7">
        <v>-8.35</v>
      </c>
      <c r="K266" s="13">
        <v>90.6</v>
      </c>
      <c r="L266" s="7">
        <v>724.3288</v>
      </c>
      <c r="M266" s="7">
        <v>12.91</v>
      </c>
      <c r="N266" s="7">
        <v>-999</v>
      </c>
      <c r="O266" s="15">
        <v>-999</v>
      </c>
      <c r="P266">
        <v>2.5390355432878606</v>
      </c>
      <c r="Q266" s="11">
        <v>-999</v>
      </c>
      <c r="R266" s="7">
        <v>9.1568175000000002E-2</v>
      </c>
      <c r="S266" s="7">
        <v>-999</v>
      </c>
    </row>
    <row r="267" spans="1:19" x14ac:dyDescent="0.2">
      <c r="A267" s="7" t="s">
        <v>3</v>
      </c>
      <c r="B267" s="20">
        <f t="shared" si="5"/>
        <v>38050.041666666664</v>
      </c>
      <c r="C267" s="8">
        <v>64.041666669999998</v>
      </c>
      <c r="D267" s="21">
        <v>38050</v>
      </c>
      <c r="E267" s="9">
        <v>4.1666666666666664E-2</v>
      </c>
      <c r="F267" s="1">
        <v>-888</v>
      </c>
      <c r="G267" s="7">
        <v>-999</v>
      </c>
      <c r="H267" s="10">
        <v>37.361864999999987</v>
      </c>
      <c r="I267" s="7">
        <v>-999</v>
      </c>
      <c r="J267" s="7">
        <v>-8.6199999999999992</v>
      </c>
      <c r="K267" s="13">
        <v>90.7</v>
      </c>
      <c r="L267" s="7">
        <v>724.42079999999999</v>
      </c>
      <c r="M267" s="7">
        <v>13.36</v>
      </c>
      <c r="N267" s="7">
        <v>-999</v>
      </c>
      <c r="O267" s="15">
        <v>-999</v>
      </c>
      <c r="P267">
        <v>2.4886169111715559</v>
      </c>
      <c r="Q267" s="11">
        <v>-999</v>
      </c>
      <c r="R267" s="7">
        <v>8.6893786666666667E-2</v>
      </c>
      <c r="S267" s="7">
        <v>-999</v>
      </c>
    </row>
    <row r="268" spans="1:19" x14ac:dyDescent="0.2">
      <c r="A268" s="7" t="s">
        <v>3</v>
      </c>
      <c r="B268" s="20">
        <f t="shared" si="5"/>
        <v>38050.083333333336</v>
      </c>
      <c r="C268" s="8">
        <v>64.083333330000002</v>
      </c>
      <c r="D268" s="21">
        <v>38050</v>
      </c>
      <c r="E268" s="9">
        <v>8.3333333333333329E-2</v>
      </c>
      <c r="F268" s="1">
        <v>-888</v>
      </c>
      <c r="G268" s="7">
        <v>-999</v>
      </c>
      <c r="H268" s="10">
        <v>36.113474999999987</v>
      </c>
      <c r="I268" s="7">
        <v>-999</v>
      </c>
      <c r="J268" s="7">
        <v>-8.76</v>
      </c>
      <c r="K268" s="13">
        <v>90.7</v>
      </c>
      <c r="L268" s="7">
        <v>724.29200000000003</v>
      </c>
      <c r="M268" s="7">
        <v>16.989999999999998</v>
      </c>
      <c r="N268" s="7">
        <v>-999</v>
      </c>
      <c r="O268" s="15">
        <v>-999</v>
      </c>
      <c r="P268">
        <v>2.4620139312360494</v>
      </c>
      <c r="Q268" s="11">
        <v>-999</v>
      </c>
      <c r="R268" s="7">
        <v>0.15628885166666662</v>
      </c>
      <c r="S268" s="7">
        <v>-999</v>
      </c>
    </row>
    <row r="269" spans="1:19" x14ac:dyDescent="0.2">
      <c r="A269" s="7" t="s">
        <v>3</v>
      </c>
      <c r="B269" s="20">
        <f t="shared" si="5"/>
        <v>38050.125</v>
      </c>
      <c r="C269" s="8">
        <v>64.125</v>
      </c>
      <c r="D269" s="21">
        <v>38050</v>
      </c>
      <c r="E269" s="9">
        <v>0.125</v>
      </c>
      <c r="F269" s="1">
        <v>-888</v>
      </c>
      <c r="G269" s="7">
        <v>-999</v>
      </c>
      <c r="H269" s="10">
        <v>32.934584999999991</v>
      </c>
      <c r="I269" s="7">
        <v>-999</v>
      </c>
      <c r="J269" s="7">
        <v>-8.73</v>
      </c>
      <c r="K269" s="13">
        <v>90.8</v>
      </c>
      <c r="L269" s="7">
        <v>724.05280000000005</v>
      </c>
      <c r="M269" s="7">
        <v>16.95</v>
      </c>
      <c r="N269" s="7">
        <v>-999</v>
      </c>
      <c r="O269" s="15">
        <v>-999</v>
      </c>
      <c r="P269">
        <v>2.471324247359874</v>
      </c>
      <c r="Q269" s="11">
        <v>-999</v>
      </c>
      <c r="R269" s="7">
        <v>0.16536166166666674</v>
      </c>
      <c r="S269" s="7">
        <v>-999</v>
      </c>
    </row>
    <row r="270" spans="1:19" x14ac:dyDescent="0.2">
      <c r="A270" s="7" t="s">
        <v>3</v>
      </c>
      <c r="B270" s="20">
        <f t="shared" si="5"/>
        <v>38050.166666666664</v>
      </c>
      <c r="C270" s="8">
        <v>64.166666669999998</v>
      </c>
      <c r="D270" s="21">
        <v>38050</v>
      </c>
      <c r="E270" s="9">
        <v>0.16666666666666666</v>
      </c>
      <c r="F270" s="1">
        <v>-888</v>
      </c>
      <c r="G270" s="7">
        <v>-999</v>
      </c>
      <c r="H270" s="10">
        <v>31.084275000000002</v>
      </c>
      <c r="I270" s="7">
        <v>-999</v>
      </c>
      <c r="J270" s="7">
        <v>-8.2200000000000006</v>
      </c>
      <c r="K270" s="13">
        <v>91.5</v>
      </c>
      <c r="L270" s="7">
        <v>723.74</v>
      </c>
      <c r="M270" s="7">
        <v>20.75</v>
      </c>
      <c r="N270" s="7">
        <v>-999</v>
      </c>
      <c r="O270" s="15">
        <v>-999</v>
      </c>
      <c r="P270">
        <v>2.5924211052029733</v>
      </c>
      <c r="Q270" s="11">
        <v>-999</v>
      </c>
      <c r="R270" s="7">
        <v>0.13919352833333332</v>
      </c>
      <c r="S270" s="7">
        <v>-999</v>
      </c>
    </row>
    <row r="271" spans="1:19" x14ac:dyDescent="0.2">
      <c r="A271" s="7" t="s">
        <v>3</v>
      </c>
      <c r="B271" s="20">
        <f t="shared" si="5"/>
        <v>38050.208333333336</v>
      </c>
      <c r="C271" s="8">
        <v>64.208333330000002</v>
      </c>
      <c r="D271" s="21">
        <v>38050</v>
      </c>
      <c r="E271" s="9">
        <v>0.20833333333333334</v>
      </c>
      <c r="F271" s="1">
        <v>-888</v>
      </c>
      <c r="G271" s="7">
        <v>-999</v>
      </c>
      <c r="H271" s="10">
        <v>31.901190000000003</v>
      </c>
      <c r="I271" s="7">
        <v>-999</v>
      </c>
      <c r="J271" s="7">
        <v>-7.86</v>
      </c>
      <c r="K271" s="13">
        <v>91.8</v>
      </c>
      <c r="L271" s="7">
        <v>723.05920000000003</v>
      </c>
      <c r="M271" s="7">
        <v>19.489999999999998</v>
      </c>
      <c r="N271" s="7">
        <v>-999</v>
      </c>
      <c r="O271" s="15">
        <v>-999</v>
      </c>
      <c r="P271">
        <v>2.6771297298829619</v>
      </c>
      <c r="Q271" s="11">
        <v>-999</v>
      </c>
      <c r="R271" s="7">
        <v>0.12150081833333333</v>
      </c>
      <c r="S271" s="7">
        <v>-999</v>
      </c>
    </row>
    <row r="272" spans="1:19" x14ac:dyDescent="0.2">
      <c r="A272" s="7" t="s">
        <v>3</v>
      </c>
      <c r="B272" s="20">
        <f t="shared" si="5"/>
        <v>38050.25</v>
      </c>
      <c r="C272" s="8">
        <v>64.25</v>
      </c>
      <c r="D272" s="21">
        <v>38050</v>
      </c>
      <c r="E272" s="9">
        <v>0.25</v>
      </c>
      <c r="F272" s="1">
        <v>-888</v>
      </c>
      <c r="G272" s="7">
        <v>-999</v>
      </c>
      <c r="H272" s="10">
        <v>26.594625000000004</v>
      </c>
      <c r="I272" s="7">
        <v>-999</v>
      </c>
      <c r="J272" s="7">
        <v>-8.09</v>
      </c>
      <c r="K272" s="13">
        <v>91.4</v>
      </c>
      <c r="L272" s="7">
        <v>723.75840000000005</v>
      </c>
      <c r="M272" s="7">
        <v>15.87</v>
      </c>
      <c r="N272" s="7">
        <v>-999</v>
      </c>
      <c r="O272" s="15">
        <v>-999</v>
      </c>
      <c r="P272">
        <v>2.6158055311723061</v>
      </c>
      <c r="Q272" s="11">
        <v>-999</v>
      </c>
      <c r="R272" s="7">
        <v>0.13307843166666666</v>
      </c>
      <c r="S272" s="7">
        <v>-999</v>
      </c>
    </row>
    <row r="273" spans="1:19" x14ac:dyDescent="0.2">
      <c r="A273" s="7" t="s">
        <v>3</v>
      </c>
      <c r="B273" s="20">
        <f t="shared" si="5"/>
        <v>38050.291666666664</v>
      </c>
      <c r="C273" s="8">
        <v>64.291666669999998</v>
      </c>
      <c r="D273" s="21">
        <v>38050</v>
      </c>
      <c r="E273" s="9">
        <v>0.29166666666666669</v>
      </c>
      <c r="F273" s="1">
        <v>0.67259931920696925</v>
      </c>
      <c r="G273" s="7">
        <v>-999</v>
      </c>
      <c r="H273" s="10">
        <v>25.917629999999992</v>
      </c>
      <c r="I273" s="7">
        <v>-999</v>
      </c>
      <c r="J273" s="7">
        <v>-8.25</v>
      </c>
      <c r="K273" s="13">
        <v>91.5</v>
      </c>
      <c r="L273" s="7">
        <v>722.72800000000007</v>
      </c>
      <c r="M273" s="7">
        <v>20.09</v>
      </c>
      <c r="N273" s="7">
        <v>-999</v>
      </c>
      <c r="O273" s="15">
        <v>-999</v>
      </c>
      <c r="P273">
        <v>2.5900040166163514</v>
      </c>
      <c r="Q273" s="11">
        <v>-999</v>
      </c>
      <c r="R273" s="7">
        <v>0.18045135666666667</v>
      </c>
      <c r="S273" s="7">
        <v>-999</v>
      </c>
    </row>
    <row r="274" spans="1:19" x14ac:dyDescent="0.2">
      <c r="A274" s="7" t="s">
        <v>3</v>
      </c>
      <c r="B274" s="20">
        <f t="shared" si="5"/>
        <v>38050.333333333336</v>
      </c>
      <c r="C274" s="8">
        <v>64.333333330000002</v>
      </c>
      <c r="D274" s="21">
        <v>38050</v>
      </c>
      <c r="E274" s="9">
        <v>0.33333333333333331</v>
      </c>
      <c r="F274" s="1">
        <v>-888</v>
      </c>
      <c r="G274" s="7">
        <v>-999</v>
      </c>
      <c r="H274" s="10">
        <v>25.122165000000006</v>
      </c>
      <c r="I274" s="7">
        <v>-999</v>
      </c>
      <c r="J274" s="7">
        <v>-8.48</v>
      </c>
      <c r="K274" s="13">
        <v>91.2</v>
      </c>
      <c r="L274" s="7">
        <v>722.39679999999998</v>
      </c>
      <c r="M274" s="7">
        <v>16.78</v>
      </c>
      <c r="N274" s="7">
        <v>-999</v>
      </c>
      <c r="O274" s="15">
        <v>-999</v>
      </c>
      <c r="P274">
        <v>2.5368793282247153</v>
      </c>
      <c r="Q274" s="11">
        <v>-999</v>
      </c>
      <c r="R274" s="7">
        <v>0.17853014166666673</v>
      </c>
      <c r="S274" s="7">
        <v>-999</v>
      </c>
    </row>
    <row r="275" spans="1:19" x14ac:dyDescent="0.2">
      <c r="A275" s="7" t="s">
        <v>3</v>
      </c>
      <c r="B275" s="20">
        <f t="shared" si="5"/>
        <v>38050.375</v>
      </c>
      <c r="C275" s="8">
        <v>64.375</v>
      </c>
      <c r="D275" s="21">
        <v>38050</v>
      </c>
      <c r="E275" s="9">
        <v>0.375</v>
      </c>
      <c r="F275" s="1">
        <v>-888</v>
      </c>
      <c r="G275" s="7">
        <v>-999</v>
      </c>
      <c r="H275" s="10">
        <v>27.090450000000001</v>
      </c>
      <c r="I275" s="7">
        <v>-999</v>
      </c>
      <c r="J275" s="7">
        <v>-8.8000000000000007</v>
      </c>
      <c r="K275" s="13">
        <v>91</v>
      </c>
      <c r="L275" s="7">
        <v>721.42160000000001</v>
      </c>
      <c r="M275" s="7">
        <v>13.99</v>
      </c>
      <c r="N275" s="7">
        <v>-999</v>
      </c>
      <c r="O275" s="15">
        <v>-999</v>
      </c>
      <c r="P275">
        <v>2.4722504886764063</v>
      </c>
      <c r="Q275" s="11">
        <v>-999</v>
      </c>
      <c r="R275" s="7">
        <v>0.12788214166666664</v>
      </c>
      <c r="S275" s="7">
        <v>-999</v>
      </c>
    </row>
    <row r="276" spans="1:19" x14ac:dyDescent="0.2">
      <c r="A276" s="7" t="s">
        <v>3</v>
      </c>
      <c r="B276" s="20">
        <f t="shared" si="5"/>
        <v>38050.416666666664</v>
      </c>
      <c r="C276" s="8">
        <v>64.416666669999998</v>
      </c>
      <c r="D276" s="21">
        <v>38050</v>
      </c>
      <c r="E276" s="9">
        <v>0.41666666666666669</v>
      </c>
      <c r="F276" s="1">
        <v>1.2078506691087183</v>
      </c>
      <c r="G276" s="7">
        <v>-999</v>
      </c>
      <c r="H276" s="10">
        <v>16.426316666666668</v>
      </c>
      <c r="I276" s="7">
        <v>-999</v>
      </c>
      <c r="J276" s="7">
        <v>-9.14</v>
      </c>
      <c r="K276" s="13">
        <v>90.7</v>
      </c>
      <c r="L276" s="7">
        <v>721.45839999999998</v>
      </c>
      <c r="M276" s="7">
        <v>13.54</v>
      </c>
      <c r="N276" s="7">
        <v>-999</v>
      </c>
      <c r="O276" s="15">
        <v>-999</v>
      </c>
      <c r="P276">
        <v>2.3993062011696327</v>
      </c>
      <c r="Q276" s="11">
        <v>-999</v>
      </c>
      <c r="R276" s="7">
        <v>0.14521447166666668</v>
      </c>
      <c r="S276" s="7">
        <v>-999</v>
      </c>
    </row>
    <row r="277" spans="1:19" x14ac:dyDescent="0.2">
      <c r="A277" s="7" t="s">
        <v>3</v>
      </c>
      <c r="B277" s="20">
        <f t="shared" si="5"/>
        <v>38050.458333333336</v>
      </c>
      <c r="C277" s="8">
        <v>64.458333330000002</v>
      </c>
      <c r="D277" s="21">
        <v>38050</v>
      </c>
      <c r="E277" s="9">
        <v>0.45833333333333331</v>
      </c>
      <c r="F277" s="1">
        <v>2.9706322553444671</v>
      </c>
      <c r="G277" s="7">
        <v>-999</v>
      </c>
      <c r="H277" s="10">
        <v>15.780194999999999</v>
      </c>
      <c r="I277" s="7">
        <v>-999</v>
      </c>
      <c r="J277" s="7">
        <v>-8.7200000000000006</v>
      </c>
      <c r="K277" s="13">
        <v>91.3</v>
      </c>
      <c r="L277" s="7">
        <v>718.66160000000002</v>
      </c>
      <c r="M277" s="7">
        <v>12.73</v>
      </c>
      <c r="N277" s="7">
        <v>-999</v>
      </c>
      <c r="O277" s="15">
        <v>-999</v>
      </c>
      <c r="P277">
        <v>2.5055292058318366</v>
      </c>
      <c r="Q277" s="11">
        <v>-999</v>
      </c>
      <c r="R277" s="7">
        <v>0.20719333833333334</v>
      </c>
      <c r="S277" s="7">
        <v>-999</v>
      </c>
    </row>
    <row r="278" spans="1:19" x14ac:dyDescent="0.2">
      <c r="A278" s="7" t="s">
        <v>3</v>
      </c>
      <c r="B278" s="20">
        <f t="shared" si="5"/>
        <v>38050.5</v>
      </c>
      <c r="C278" s="8">
        <v>64.5</v>
      </c>
      <c r="D278" s="21">
        <v>38050</v>
      </c>
      <c r="E278" s="9">
        <v>0.5</v>
      </c>
      <c r="F278" s="1">
        <v>2.7612151663297411</v>
      </c>
      <c r="G278" s="7">
        <v>-999</v>
      </c>
      <c r="H278" s="10">
        <v>15.034724999999998</v>
      </c>
      <c r="I278" s="7">
        <v>-999</v>
      </c>
      <c r="J278" s="7">
        <v>-8.69</v>
      </c>
      <c r="K278" s="13">
        <v>91.1</v>
      </c>
      <c r="L278" s="7">
        <v>718.73519999999996</v>
      </c>
      <c r="M278" s="7">
        <v>10.09</v>
      </c>
      <c r="N278" s="7">
        <v>-999</v>
      </c>
      <c r="O278" s="15">
        <v>-999</v>
      </c>
      <c r="P278">
        <v>2.505644533021806</v>
      </c>
      <c r="Q278" s="11">
        <v>-999</v>
      </c>
      <c r="R278" s="7">
        <v>0.25841924499999996</v>
      </c>
      <c r="S278" s="7">
        <v>-999</v>
      </c>
    </row>
    <row r="279" spans="1:19" x14ac:dyDescent="0.2">
      <c r="A279" s="7" t="s">
        <v>3</v>
      </c>
      <c r="B279" s="20">
        <f t="shared" si="5"/>
        <v>38050.541666666664</v>
      </c>
      <c r="C279" s="8">
        <v>64.541666669999998</v>
      </c>
      <c r="D279" s="21">
        <v>38050</v>
      </c>
      <c r="E279" s="9">
        <v>0.54166666666666663</v>
      </c>
      <c r="F279" s="1">
        <v>4.9991592544229944</v>
      </c>
      <c r="G279" s="7">
        <v>-999</v>
      </c>
      <c r="H279" s="10">
        <v>13.481085</v>
      </c>
      <c r="I279" s="7">
        <v>-999</v>
      </c>
      <c r="J279" s="7">
        <v>-8.82</v>
      </c>
      <c r="K279" s="13">
        <v>90.9</v>
      </c>
      <c r="L279" s="7">
        <v>718.64319999999998</v>
      </c>
      <c r="M279" s="7">
        <v>9</v>
      </c>
      <c r="N279" s="7">
        <v>-999</v>
      </c>
      <c r="O279" s="15">
        <v>-999</v>
      </c>
      <c r="P279">
        <v>2.4752112271777942</v>
      </c>
      <c r="Q279" s="11">
        <v>-999</v>
      </c>
      <c r="R279" s="7">
        <v>0.22146162666666674</v>
      </c>
      <c r="S279" s="7">
        <v>-999</v>
      </c>
    </row>
    <row r="280" spans="1:19" x14ac:dyDescent="0.2">
      <c r="A280" s="7" t="s">
        <v>3</v>
      </c>
      <c r="B280" s="20">
        <f t="shared" si="5"/>
        <v>38050.583333333336</v>
      </c>
      <c r="C280" s="8">
        <v>64.583333330000002</v>
      </c>
      <c r="D280" s="21">
        <v>38050</v>
      </c>
      <c r="E280" s="9">
        <v>0.58333333333333337</v>
      </c>
      <c r="F280" s="1">
        <v>6.411321419351439</v>
      </c>
      <c r="G280" s="7">
        <v>-999</v>
      </c>
      <c r="H280" s="10">
        <v>14.177219999999995</v>
      </c>
      <c r="I280" s="7">
        <v>-999</v>
      </c>
      <c r="J280" s="7">
        <v>-8.9</v>
      </c>
      <c r="K280" s="13">
        <v>91</v>
      </c>
      <c r="L280" s="7">
        <v>717.24480000000005</v>
      </c>
      <c r="M280" s="7">
        <v>12.37</v>
      </c>
      <c r="N280" s="7">
        <v>-999</v>
      </c>
      <c r="O280" s="15">
        <v>-999</v>
      </c>
      <c r="P280">
        <v>2.4672915034358693</v>
      </c>
      <c r="Q280" s="11">
        <v>-999</v>
      </c>
      <c r="R280" s="7">
        <v>0.23161882333333333</v>
      </c>
      <c r="S280" s="7">
        <v>-999</v>
      </c>
    </row>
    <row r="281" spans="1:19" x14ac:dyDescent="0.2">
      <c r="A281" s="7" t="s">
        <v>3</v>
      </c>
      <c r="B281" s="20">
        <f t="shared" si="5"/>
        <v>38050.625</v>
      </c>
      <c r="C281" s="8">
        <v>64.625</v>
      </c>
      <c r="D281" s="21">
        <v>38050</v>
      </c>
      <c r="E281" s="9">
        <v>0.625</v>
      </c>
      <c r="F281" s="1">
        <v>6.6777107570226688</v>
      </c>
      <c r="G281" s="7">
        <v>-999</v>
      </c>
      <c r="H281" s="10">
        <v>14.452110000000001</v>
      </c>
      <c r="I281" s="7">
        <v>-999</v>
      </c>
      <c r="J281" s="7">
        <v>-8.93</v>
      </c>
      <c r="K281" s="13">
        <v>90.8</v>
      </c>
      <c r="L281" s="7">
        <v>717.04240000000004</v>
      </c>
      <c r="M281" s="7">
        <v>17.62</v>
      </c>
      <c r="N281" s="7">
        <v>-999</v>
      </c>
      <c r="O281" s="15">
        <v>-999</v>
      </c>
      <c r="P281">
        <v>2.4567943463056148</v>
      </c>
      <c r="Q281" s="11">
        <v>-999</v>
      </c>
      <c r="R281" s="7">
        <v>0.22613845000000002</v>
      </c>
      <c r="S281" s="7">
        <v>-999</v>
      </c>
    </row>
    <row r="282" spans="1:19" x14ac:dyDescent="0.2">
      <c r="A282" s="7" t="s">
        <v>3</v>
      </c>
      <c r="B282" s="20">
        <f t="shared" si="5"/>
        <v>38050.666666666664</v>
      </c>
      <c r="C282" s="8">
        <v>64.666666669999998</v>
      </c>
      <c r="D282" s="21">
        <v>38050</v>
      </c>
      <c r="E282" s="9">
        <v>0.66666666666666663</v>
      </c>
      <c r="F282" s="1">
        <v>4.9667784208184251</v>
      </c>
      <c r="G282" s="7">
        <v>-999</v>
      </c>
      <c r="H282" s="10">
        <v>16.611129310344825</v>
      </c>
      <c r="I282" s="7">
        <v>-999</v>
      </c>
      <c r="J282" s="7">
        <v>-8.89</v>
      </c>
      <c r="K282" s="13">
        <v>90.8</v>
      </c>
      <c r="L282" s="7">
        <v>718.07280000000003</v>
      </c>
      <c r="M282" s="7">
        <v>16.79</v>
      </c>
      <c r="N282" s="7">
        <v>-999</v>
      </c>
      <c r="O282" s="15">
        <v>-999</v>
      </c>
      <c r="P282">
        <v>2.4609532049762413</v>
      </c>
      <c r="Q282" s="11">
        <v>-999</v>
      </c>
      <c r="R282" s="7">
        <v>0.24096273000000004</v>
      </c>
      <c r="S282" s="7">
        <v>-999</v>
      </c>
    </row>
    <row r="283" spans="1:19" x14ac:dyDescent="0.2">
      <c r="A283" s="7" t="s">
        <v>3</v>
      </c>
      <c r="B283" s="20">
        <f t="shared" si="5"/>
        <v>38050.708333333336</v>
      </c>
      <c r="C283" s="8">
        <v>64.708333330000002</v>
      </c>
      <c r="D283" s="21">
        <v>38050</v>
      </c>
      <c r="E283" s="9">
        <v>0.70833333333333337</v>
      </c>
      <c r="F283" s="1">
        <v>4.2631312857843708</v>
      </c>
      <c r="G283" s="7">
        <v>-999</v>
      </c>
      <c r="H283" s="10">
        <v>17.048258823529412</v>
      </c>
      <c r="I283" s="7">
        <v>-999</v>
      </c>
      <c r="J283" s="7">
        <v>-8.61</v>
      </c>
      <c r="K283" s="13">
        <v>90.8</v>
      </c>
      <c r="L283" s="7">
        <v>718.1096</v>
      </c>
      <c r="M283" s="7">
        <v>11.01</v>
      </c>
      <c r="N283" s="7">
        <v>-999</v>
      </c>
      <c r="O283" s="15">
        <v>-999</v>
      </c>
      <c r="P283">
        <v>2.5152171394180614</v>
      </c>
      <c r="Q283" s="11">
        <v>-999</v>
      </c>
      <c r="R283" s="7">
        <v>0.24003337166666672</v>
      </c>
      <c r="S283" s="7">
        <v>-999</v>
      </c>
    </row>
    <row r="284" spans="1:19" x14ac:dyDescent="0.2">
      <c r="A284" s="7" t="s">
        <v>3</v>
      </c>
      <c r="B284" s="20">
        <f t="shared" si="5"/>
        <v>38050.75</v>
      </c>
      <c r="C284" s="8">
        <v>64.75</v>
      </c>
      <c r="D284" s="21">
        <v>38050</v>
      </c>
      <c r="E284" s="9">
        <v>0.75</v>
      </c>
      <c r="F284" s="1">
        <v>9.2960753166672898</v>
      </c>
      <c r="G284" s="7">
        <v>-999</v>
      </c>
      <c r="H284" s="10">
        <v>14.776170000000004</v>
      </c>
      <c r="I284" s="7">
        <v>-999</v>
      </c>
      <c r="J284" s="7">
        <v>-8.2100000000000009</v>
      </c>
      <c r="K284" s="13">
        <v>91.2</v>
      </c>
      <c r="L284" s="7">
        <v>718.03599999999994</v>
      </c>
      <c r="M284" s="7">
        <v>14.64</v>
      </c>
      <c r="N284" s="7">
        <v>-999</v>
      </c>
      <c r="O284" s="15">
        <v>-999</v>
      </c>
      <c r="P284">
        <v>2.6064727845818356</v>
      </c>
      <c r="Q284" s="11">
        <v>-999</v>
      </c>
      <c r="R284" s="7">
        <v>0.24358603666666667</v>
      </c>
      <c r="S284" s="7">
        <v>-999</v>
      </c>
    </row>
    <row r="285" spans="1:19" x14ac:dyDescent="0.2">
      <c r="A285" s="7" t="s">
        <v>3</v>
      </c>
      <c r="B285" s="20">
        <f t="shared" si="5"/>
        <v>38050.791666666664</v>
      </c>
      <c r="C285" s="8">
        <v>64.791666669999998</v>
      </c>
      <c r="D285" s="21">
        <v>38050</v>
      </c>
      <c r="E285" s="9">
        <v>0.79166666666666663</v>
      </c>
      <c r="F285" s="1">
        <v>7.072687405126838</v>
      </c>
      <c r="G285" s="7">
        <v>-999</v>
      </c>
      <c r="H285" s="10">
        <v>14.376539999999997</v>
      </c>
      <c r="I285" s="7">
        <v>-999</v>
      </c>
      <c r="J285" s="7">
        <v>-7.61</v>
      </c>
      <c r="K285" s="13">
        <v>91.6</v>
      </c>
      <c r="L285" s="7">
        <v>717.39200000000005</v>
      </c>
      <c r="M285" s="7">
        <v>1.9139999999999999</v>
      </c>
      <c r="N285" s="7">
        <v>-999</v>
      </c>
      <c r="O285" s="15">
        <v>-999</v>
      </c>
      <c r="P285">
        <v>2.7450093716314194</v>
      </c>
      <c r="Q285" s="11">
        <v>-999</v>
      </c>
      <c r="R285" s="7">
        <v>0.25902961833333327</v>
      </c>
      <c r="S285" s="7">
        <v>-999</v>
      </c>
    </row>
    <row r="286" spans="1:19" x14ac:dyDescent="0.2">
      <c r="A286" s="7" t="s">
        <v>3</v>
      </c>
      <c r="B286" s="20">
        <f t="shared" si="5"/>
        <v>38050.833333333336</v>
      </c>
      <c r="C286" s="8">
        <v>64.833333330000002</v>
      </c>
      <c r="D286" s="21">
        <v>38050</v>
      </c>
      <c r="E286" s="9">
        <v>0.83333333333333337</v>
      </c>
      <c r="F286" s="1">
        <v>6.8180917371173262</v>
      </c>
      <c r="G286" s="7">
        <v>-999</v>
      </c>
      <c r="H286" s="10">
        <v>13.316579999999997</v>
      </c>
      <c r="I286" s="7">
        <v>-999</v>
      </c>
      <c r="J286" s="7">
        <v>-7.31</v>
      </c>
      <c r="K286" s="13">
        <v>91.9</v>
      </c>
      <c r="L286" s="7">
        <v>717.85199999999998</v>
      </c>
      <c r="M286" s="7">
        <v>0</v>
      </c>
      <c r="N286" s="7">
        <v>-999</v>
      </c>
      <c r="O286" s="15">
        <v>-999</v>
      </c>
      <c r="P286">
        <v>2.8167425431318449</v>
      </c>
      <c r="Q286" s="11">
        <v>-999</v>
      </c>
      <c r="R286" s="7">
        <v>0.27115754166666672</v>
      </c>
      <c r="S286" s="7">
        <v>-999</v>
      </c>
    </row>
    <row r="287" spans="1:19" x14ac:dyDescent="0.2">
      <c r="A287" s="7" t="s">
        <v>3</v>
      </c>
      <c r="B287" s="20">
        <f t="shared" si="5"/>
        <v>38050.875</v>
      </c>
      <c r="C287" s="8">
        <v>64.875</v>
      </c>
      <c r="D287" s="21">
        <v>38050</v>
      </c>
      <c r="E287" s="9">
        <v>0.875</v>
      </c>
      <c r="F287" s="1">
        <v>5.0569883897507086</v>
      </c>
      <c r="G287" s="7">
        <v>-999</v>
      </c>
      <c r="H287" s="10">
        <v>18.232260000000004</v>
      </c>
      <c r="I287" s="7">
        <v>-999</v>
      </c>
      <c r="J287" s="7">
        <v>-7.13</v>
      </c>
      <c r="K287" s="13">
        <v>92.2</v>
      </c>
      <c r="L287" s="7">
        <v>717.44719999999995</v>
      </c>
      <c r="M287" s="7">
        <v>1.9E-2</v>
      </c>
      <c r="N287" s="7">
        <v>251.2</v>
      </c>
      <c r="O287" s="15">
        <v>-999</v>
      </c>
      <c r="P287">
        <v>2.8670302477614094</v>
      </c>
      <c r="Q287" s="11">
        <v>-999</v>
      </c>
      <c r="R287" s="7">
        <v>0.34522455999999985</v>
      </c>
      <c r="S287" s="7">
        <v>-999</v>
      </c>
    </row>
    <row r="288" spans="1:19" x14ac:dyDescent="0.2">
      <c r="A288" s="7" t="s">
        <v>3</v>
      </c>
      <c r="B288" s="20">
        <f t="shared" si="5"/>
        <v>38050.916666666664</v>
      </c>
      <c r="C288" s="8">
        <v>64.916666669999998</v>
      </c>
      <c r="D288" s="21">
        <v>38050</v>
      </c>
      <c r="E288" s="9">
        <v>0.91666666666666663</v>
      </c>
      <c r="F288" s="1">
        <v>4.4440478872938254</v>
      </c>
      <c r="G288" s="7">
        <v>-999</v>
      </c>
      <c r="H288" s="10">
        <v>28.394445000000001</v>
      </c>
      <c r="I288" s="7">
        <v>-999</v>
      </c>
      <c r="J288" s="7">
        <v>-7.22</v>
      </c>
      <c r="K288" s="13">
        <v>91.9</v>
      </c>
      <c r="L288" s="7">
        <v>719.08479999999997</v>
      </c>
      <c r="M288" s="7">
        <v>0.63900000000000001</v>
      </c>
      <c r="N288" s="7">
        <v>330.1</v>
      </c>
      <c r="O288" s="15">
        <v>-999</v>
      </c>
      <c r="P288">
        <v>2.8314929052186533</v>
      </c>
      <c r="Q288" s="11">
        <v>-999</v>
      </c>
      <c r="R288" s="7">
        <v>0.63927921833333368</v>
      </c>
      <c r="S288" s="7">
        <v>-999</v>
      </c>
    </row>
    <row r="289" spans="1:19" x14ac:dyDescent="0.2">
      <c r="A289" s="7" t="s">
        <v>3</v>
      </c>
      <c r="B289" s="20">
        <f t="shared" si="5"/>
        <v>38050.958333333336</v>
      </c>
      <c r="C289" s="8">
        <v>64.958333330000002</v>
      </c>
      <c r="D289" s="21">
        <v>38050</v>
      </c>
      <c r="E289" s="9">
        <v>0.95833333333333337</v>
      </c>
      <c r="F289" s="1">
        <v>2.0855734325815463</v>
      </c>
      <c r="G289" s="7">
        <v>-999</v>
      </c>
      <c r="H289" s="10">
        <v>28.72444500000001</v>
      </c>
      <c r="I289" s="7">
        <v>-999</v>
      </c>
      <c r="J289" s="7">
        <v>-7.28</v>
      </c>
      <c r="K289" s="13">
        <v>91.8</v>
      </c>
      <c r="L289" s="7">
        <v>721.5136</v>
      </c>
      <c r="M289" s="7">
        <v>0.50700000000000001</v>
      </c>
      <c r="N289" s="7">
        <v>350.1</v>
      </c>
      <c r="O289" s="15">
        <v>-999</v>
      </c>
      <c r="P289">
        <v>2.8058824809306357</v>
      </c>
      <c r="Q289" s="11">
        <v>-999</v>
      </c>
      <c r="R289" s="7">
        <v>0.53749459499999963</v>
      </c>
      <c r="S289" s="7">
        <v>-999</v>
      </c>
    </row>
    <row r="290" spans="1:19" x14ac:dyDescent="0.2">
      <c r="A290" s="7" t="s">
        <v>3</v>
      </c>
      <c r="B290" s="20">
        <f t="shared" si="5"/>
        <v>38051</v>
      </c>
      <c r="C290" s="8">
        <v>65</v>
      </c>
      <c r="D290" s="21">
        <v>38051</v>
      </c>
      <c r="E290" s="9">
        <v>0</v>
      </c>
      <c r="F290" s="1">
        <v>0.8064061399028799</v>
      </c>
      <c r="G290" s="7">
        <v>-999</v>
      </c>
      <c r="H290" s="10">
        <v>29.583270000000002</v>
      </c>
      <c r="I290" s="7">
        <v>-999</v>
      </c>
      <c r="J290" s="7">
        <v>-7.68</v>
      </c>
      <c r="K290" s="13">
        <v>91.7</v>
      </c>
      <c r="L290" s="7">
        <v>721.9</v>
      </c>
      <c r="M290" s="7">
        <v>4.3499999999999996</v>
      </c>
      <c r="N290" s="7">
        <v>4.5030000000000001</v>
      </c>
      <c r="O290" s="15">
        <v>-999</v>
      </c>
      <c r="P290">
        <v>2.7161001191426424</v>
      </c>
      <c r="Q290" s="11">
        <v>-999</v>
      </c>
      <c r="R290" s="7">
        <v>0.33847879833333322</v>
      </c>
      <c r="S290" s="7">
        <v>-999</v>
      </c>
    </row>
    <row r="291" spans="1:19" x14ac:dyDescent="0.2">
      <c r="A291" s="7" t="s">
        <v>3</v>
      </c>
      <c r="B291" s="20">
        <f t="shared" si="5"/>
        <v>38051.041666666664</v>
      </c>
      <c r="C291" s="8">
        <v>65.041666669999998</v>
      </c>
      <c r="D291" s="21">
        <v>38051</v>
      </c>
      <c r="E291" s="9">
        <v>4.1666666666666664E-2</v>
      </c>
      <c r="F291" s="1">
        <v>-888</v>
      </c>
      <c r="G291" s="7">
        <v>-999</v>
      </c>
      <c r="H291" s="10">
        <v>25.903439999999996</v>
      </c>
      <c r="I291" s="7">
        <v>-999</v>
      </c>
      <c r="J291" s="7">
        <v>-8.48</v>
      </c>
      <c r="K291" s="13">
        <v>91.1</v>
      </c>
      <c r="L291" s="7">
        <v>722.76480000000004</v>
      </c>
      <c r="M291" s="7">
        <v>1.264</v>
      </c>
      <c r="N291" s="7">
        <v>338.7</v>
      </c>
      <c r="O291" s="15">
        <v>-999</v>
      </c>
      <c r="P291">
        <v>2.5328074113862926</v>
      </c>
      <c r="Q291" s="11">
        <v>-999</v>
      </c>
      <c r="R291" s="7">
        <v>0.31233745000000013</v>
      </c>
      <c r="S291" s="7">
        <v>-999</v>
      </c>
    </row>
    <row r="292" spans="1:19" x14ac:dyDescent="0.2">
      <c r="A292" s="7" t="s">
        <v>3</v>
      </c>
      <c r="B292" s="20">
        <f t="shared" si="5"/>
        <v>38051.083333333336</v>
      </c>
      <c r="C292" s="8">
        <v>65.083333330000002</v>
      </c>
      <c r="D292" s="21">
        <v>38051</v>
      </c>
      <c r="E292" s="9">
        <v>8.3333333333333329E-2</v>
      </c>
      <c r="F292" s="1">
        <v>-888</v>
      </c>
      <c r="G292" s="7">
        <v>-999</v>
      </c>
      <c r="H292" s="10">
        <v>24.242385000000006</v>
      </c>
      <c r="I292" s="7">
        <v>-999</v>
      </c>
      <c r="J292" s="7">
        <v>-8.7100000000000009</v>
      </c>
      <c r="K292" s="13">
        <v>91.3</v>
      </c>
      <c r="L292" s="7">
        <v>723.26160000000004</v>
      </c>
      <c r="M292" s="7">
        <v>4.6139999999999999</v>
      </c>
      <c r="N292" s="7">
        <v>58.29</v>
      </c>
      <c r="O292" s="15">
        <v>-999</v>
      </c>
      <c r="P292">
        <v>2.4915378299353863</v>
      </c>
      <c r="Q292" s="11">
        <v>-999</v>
      </c>
      <c r="R292" s="7">
        <v>0.34214184999999986</v>
      </c>
      <c r="S292" s="7">
        <v>-999</v>
      </c>
    </row>
    <row r="293" spans="1:19" x14ac:dyDescent="0.2">
      <c r="A293" s="7" t="s">
        <v>3</v>
      </c>
      <c r="B293" s="20">
        <f t="shared" si="5"/>
        <v>38051.125</v>
      </c>
      <c r="C293" s="8">
        <v>65.125</v>
      </c>
      <c r="D293" s="21">
        <v>38051</v>
      </c>
      <c r="E293" s="9">
        <v>0.125</v>
      </c>
      <c r="F293" s="1">
        <v>-888</v>
      </c>
      <c r="G293" s="7">
        <v>-999</v>
      </c>
      <c r="H293" s="10">
        <v>36.450240000000001</v>
      </c>
      <c r="I293" s="7">
        <v>-999</v>
      </c>
      <c r="J293" s="7">
        <v>-9.07</v>
      </c>
      <c r="K293" s="13">
        <v>91.2</v>
      </c>
      <c r="L293" s="7">
        <v>722.78319999999997</v>
      </c>
      <c r="M293" s="7">
        <v>16.62</v>
      </c>
      <c r="N293" s="7">
        <v>110.6</v>
      </c>
      <c r="O293" s="15">
        <v>-999</v>
      </c>
      <c r="P293">
        <v>2.4213482881561039</v>
      </c>
      <c r="Q293" s="11">
        <v>-999</v>
      </c>
      <c r="R293" s="7">
        <v>0.3649707866666666</v>
      </c>
      <c r="S293" s="7">
        <v>-999</v>
      </c>
    </row>
    <row r="294" spans="1:19" x14ac:dyDescent="0.2">
      <c r="A294" s="7" t="s">
        <v>3</v>
      </c>
      <c r="B294" s="20">
        <f t="shared" si="5"/>
        <v>38051.166666666664</v>
      </c>
      <c r="C294" s="8">
        <v>65.166666669999998</v>
      </c>
      <c r="D294" s="21">
        <v>38051</v>
      </c>
      <c r="E294" s="9">
        <v>0.16666666666666666</v>
      </c>
      <c r="F294" s="1">
        <v>2.6781929895048799</v>
      </c>
      <c r="G294" s="7">
        <v>-999</v>
      </c>
      <c r="H294" s="10">
        <v>41.49297</v>
      </c>
      <c r="I294" s="7">
        <v>-999</v>
      </c>
      <c r="J294" s="7">
        <v>-9.8800000000000008</v>
      </c>
      <c r="K294" s="13">
        <v>90.2</v>
      </c>
      <c r="L294" s="7">
        <v>722.61760000000004</v>
      </c>
      <c r="M294" s="7">
        <v>27.79</v>
      </c>
      <c r="N294" s="7">
        <v>261.2</v>
      </c>
      <c r="O294" s="15">
        <v>-999</v>
      </c>
      <c r="P294">
        <v>2.2476675007288125</v>
      </c>
      <c r="Q294" s="11">
        <v>-999</v>
      </c>
      <c r="R294" s="7">
        <v>0.40032860999999975</v>
      </c>
      <c r="S294" s="7">
        <v>-999</v>
      </c>
    </row>
    <row r="295" spans="1:19" x14ac:dyDescent="0.2">
      <c r="A295" s="7" t="s">
        <v>3</v>
      </c>
      <c r="B295" s="20">
        <f t="shared" si="5"/>
        <v>38051.208333333336</v>
      </c>
      <c r="C295" s="8">
        <v>65.208333330000002</v>
      </c>
      <c r="D295" s="21">
        <v>38051</v>
      </c>
      <c r="E295" s="9">
        <v>0.20833333333333334</v>
      </c>
      <c r="F295" s="1">
        <v>2.8572907306977542</v>
      </c>
      <c r="G295" s="7">
        <v>-999</v>
      </c>
      <c r="H295" s="10">
        <v>41.716380000000001</v>
      </c>
      <c r="I295" s="7">
        <v>-999</v>
      </c>
      <c r="J295" s="7">
        <v>-11.27</v>
      </c>
      <c r="K295" s="13">
        <v>88.7</v>
      </c>
      <c r="L295" s="7">
        <v>722.93039999999996</v>
      </c>
      <c r="M295" s="7">
        <v>24.84</v>
      </c>
      <c r="N295" s="7">
        <v>286.89999999999998</v>
      </c>
      <c r="O295" s="15">
        <v>-999</v>
      </c>
      <c r="P295">
        <v>1.9787296960003338</v>
      </c>
      <c r="Q295" s="11">
        <v>-999</v>
      </c>
      <c r="R295" s="7">
        <v>0.50052804833333298</v>
      </c>
      <c r="S295" s="7">
        <v>-999</v>
      </c>
    </row>
    <row r="296" spans="1:19" x14ac:dyDescent="0.2">
      <c r="A296" s="7" t="s">
        <v>3</v>
      </c>
      <c r="B296" s="20">
        <f t="shared" si="5"/>
        <v>38051.25</v>
      </c>
      <c r="C296" s="8">
        <v>65.25</v>
      </c>
      <c r="D296" s="21">
        <v>38051</v>
      </c>
      <c r="E296" s="9">
        <v>0.25</v>
      </c>
      <c r="F296" s="1">
        <v>2.1789436045740262</v>
      </c>
      <c r="G296" s="7">
        <v>-999</v>
      </c>
      <c r="H296" s="10">
        <v>43.220850000000006</v>
      </c>
      <c r="I296" s="7">
        <v>-999</v>
      </c>
      <c r="J296" s="7">
        <v>-11.52</v>
      </c>
      <c r="K296" s="13">
        <v>88.1</v>
      </c>
      <c r="L296" s="7">
        <v>723.51919999999996</v>
      </c>
      <c r="M296" s="7">
        <v>23.05</v>
      </c>
      <c r="N296" s="7">
        <v>354.7</v>
      </c>
      <c r="O296" s="15">
        <v>-999</v>
      </c>
      <c r="P296">
        <v>1.9249247317303211</v>
      </c>
      <c r="Q296" s="11">
        <v>-999</v>
      </c>
      <c r="R296" s="7">
        <v>0.51429147999999991</v>
      </c>
      <c r="S296" s="7">
        <v>-999</v>
      </c>
    </row>
    <row r="297" spans="1:19" x14ac:dyDescent="0.2">
      <c r="A297" s="7" t="s">
        <v>3</v>
      </c>
      <c r="B297" s="20">
        <f t="shared" si="5"/>
        <v>38051.291666666664</v>
      </c>
      <c r="C297" s="8">
        <v>65.291666669999998</v>
      </c>
      <c r="D297" s="21">
        <v>38051</v>
      </c>
      <c r="E297" s="9">
        <v>0.29166666666666669</v>
      </c>
      <c r="F297" s="1">
        <v>2.2880773963485002</v>
      </c>
      <c r="G297" s="7">
        <v>-999</v>
      </c>
      <c r="H297" s="10">
        <v>45.393405000000001</v>
      </c>
      <c r="I297" s="7">
        <v>-999</v>
      </c>
      <c r="J297" s="7">
        <v>-11.37</v>
      </c>
      <c r="K297" s="13">
        <v>88.2</v>
      </c>
      <c r="L297" s="7">
        <v>723.28</v>
      </c>
      <c r="M297" s="7">
        <v>26.87</v>
      </c>
      <c r="N297" s="7">
        <v>10.32</v>
      </c>
      <c r="O297" s="15">
        <v>-999</v>
      </c>
      <c r="P297">
        <v>1.9509904146346524</v>
      </c>
      <c r="Q297" s="11">
        <v>-999</v>
      </c>
      <c r="R297" s="7">
        <v>0.44995066333333328</v>
      </c>
      <c r="S297" s="7">
        <v>-999</v>
      </c>
    </row>
    <row r="298" spans="1:19" x14ac:dyDescent="0.2">
      <c r="A298" s="7" t="s">
        <v>3</v>
      </c>
      <c r="B298" s="20">
        <f t="shared" si="5"/>
        <v>38051.333333333336</v>
      </c>
      <c r="C298" s="8">
        <v>65.333333330000002</v>
      </c>
      <c r="D298" s="21">
        <v>38051</v>
      </c>
      <c r="E298" s="9">
        <v>0.33333333333333331</v>
      </c>
      <c r="F298" s="1">
        <v>3.0963829703747363</v>
      </c>
      <c r="G298" s="7">
        <v>-999</v>
      </c>
      <c r="H298" s="10">
        <v>42.238110000000006</v>
      </c>
      <c r="I298" s="7">
        <v>-999</v>
      </c>
      <c r="J298" s="7">
        <v>-11.63</v>
      </c>
      <c r="K298" s="13">
        <v>88</v>
      </c>
      <c r="L298" s="7">
        <v>723.51919999999996</v>
      </c>
      <c r="M298" s="7">
        <v>28.51</v>
      </c>
      <c r="N298" s="7">
        <v>357.2</v>
      </c>
      <c r="O298" s="15">
        <v>-999</v>
      </c>
      <c r="P298">
        <v>1.9058958350094812</v>
      </c>
      <c r="Q298" s="11">
        <v>-999</v>
      </c>
      <c r="R298" s="7">
        <v>0.41137458166666657</v>
      </c>
      <c r="S298" s="7">
        <v>-999</v>
      </c>
    </row>
    <row r="299" spans="1:19" x14ac:dyDescent="0.2">
      <c r="A299" s="7" t="s">
        <v>3</v>
      </c>
      <c r="B299" s="20">
        <f t="shared" si="5"/>
        <v>38051.375</v>
      </c>
      <c r="C299" s="8">
        <v>65.375</v>
      </c>
      <c r="D299" s="21">
        <v>38051</v>
      </c>
      <c r="E299" s="9">
        <v>0.375</v>
      </c>
      <c r="F299" s="1">
        <v>2.6650376334070662</v>
      </c>
      <c r="G299" s="7">
        <v>-999</v>
      </c>
      <c r="H299" s="10">
        <v>41.081130000000002</v>
      </c>
      <c r="I299" s="7">
        <v>-999</v>
      </c>
      <c r="J299" s="7">
        <v>-10.83</v>
      </c>
      <c r="K299" s="13">
        <v>88.5</v>
      </c>
      <c r="L299" s="7">
        <v>724.25520000000006</v>
      </c>
      <c r="M299" s="7">
        <v>22.71</v>
      </c>
      <c r="N299" s="7">
        <v>293.7</v>
      </c>
      <c r="O299" s="15">
        <v>-999</v>
      </c>
      <c r="P299">
        <v>2.0409269183065395</v>
      </c>
      <c r="Q299" s="11">
        <v>-999</v>
      </c>
      <c r="R299" s="7">
        <v>0.27684813666666669</v>
      </c>
      <c r="S299" s="7">
        <v>-999</v>
      </c>
    </row>
    <row r="300" spans="1:19" x14ac:dyDescent="0.2">
      <c r="A300" s="7" t="s">
        <v>3</v>
      </c>
      <c r="B300" s="20">
        <f t="shared" si="5"/>
        <v>38051.416666666664</v>
      </c>
      <c r="C300" s="8">
        <v>65.416666669999998</v>
      </c>
      <c r="D300" s="21">
        <v>38051</v>
      </c>
      <c r="E300" s="9">
        <v>0.41666666666666669</v>
      </c>
      <c r="F300" s="1">
        <v>2.0369448191763255</v>
      </c>
      <c r="G300" s="7">
        <v>-999</v>
      </c>
      <c r="H300" s="10">
        <v>38.798025000000003</v>
      </c>
      <c r="I300" s="7">
        <v>-999</v>
      </c>
      <c r="J300" s="7">
        <v>-9.74</v>
      </c>
      <c r="K300" s="13">
        <v>89.7</v>
      </c>
      <c r="L300" s="7">
        <v>724.64160000000004</v>
      </c>
      <c r="M300" s="7">
        <v>19.18</v>
      </c>
      <c r="N300" s="7">
        <v>287.3</v>
      </c>
      <c r="O300" s="15">
        <v>-999</v>
      </c>
      <c r="P300">
        <v>2.2536869958260652</v>
      </c>
      <c r="Q300" s="11">
        <v>-999</v>
      </c>
      <c r="R300" s="7">
        <v>0.24801205499999998</v>
      </c>
      <c r="S300" s="7">
        <v>-999</v>
      </c>
    </row>
    <row r="301" spans="1:19" x14ac:dyDescent="0.2">
      <c r="A301" s="7" t="s">
        <v>3</v>
      </c>
      <c r="B301" s="20">
        <f t="shared" si="5"/>
        <v>38051.458333333336</v>
      </c>
      <c r="C301" s="8">
        <v>65.458333330000002</v>
      </c>
      <c r="D301" s="21">
        <v>38051</v>
      </c>
      <c r="E301" s="9">
        <v>0.45833333333333331</v>
      </c>
      <c r="F301" s="1">
        <v>-888</v>
      </c>
      <c r="G301" s="7">
        <v>-999</v>
      </c>
      <c r="H301" s="10">
        <v>31.245975000000001</v>
      </c>
      <c r="I301" s="7">
        <v>-999</v>
      </c>
      <c r="J301" s="7">
        <v>-9.1199999999999992</v>
      </c>
      <c r="K301" s="13">
        <v>90.1</v>
      </c>
      <c r="L301" s="7">
        <v>724.51279999999997</v>
      </c>
      <c r="M301" s="7">
        <v>19.84</v>
      </c>
      <c r="N301" s="7">
        <v>345.7</v>
      </c>
      <c r="O301" s="15">
        <v>-999</v>
      </c>
      <c r="P301">
        <v>2.3771072855698852</v>
      </c>
      <c r="Q301" s="11">
        <v>-999</v>
      </c>
      <c r="R301" s="7">
        <v>0.12875062500000006</v>
      </c>
      <c r="S301" s="7">
        <v>-999</v>
      </c>
    </row>
    <row r="302" spans="1:19" x14ac:dyDescent="0.2">
      <c r="A302" s="7" t="s">
        <v>3</v>
      </c>
      <c r="B302" s="20">
        <f t="shared" si="5"/>
        <v>38051.5</v>
      </c>
      <c r="C302" s="8">
        <v>65.5</v>
      </c>
      <c r="D302" s="21">
        <v>38051</v>
      </c>
      <c r="E302" s="9">
        <v>0.5</v>
      </c>
      <c r="F302" s="1">
        <v>-888</v>
      </c>
      <c r="G302" s="7">
        <v>-999</v>
      </c>
      <c r="H302" s="10">
        <v>27.673230000000007</v>
      </c>
      <c r="I302" s="7">
        <v>-999</v>
      </c>
      <c r="J302" s="7">
        <v>-7.66</v>
      </c>
      <c r="K302" s="13">
        <v>91.5</v>
      </c>
      <c r="L302" s="7">
        <v>724.38400000000001</v>
      </c>
      <c r="M302" s="7">
        <v>19.04</v>
      </c>
      <c r="N302" s="7">
        <v>352.1</v>
      </c>
      <c r="O302" s="15">
        <v>-999</v>
      </c>
      <c r="P302">
        <v>2.7050649579129735</v>
      </c>
      <c r="Q302" s="11">
        <v>-999</v>
      </c>
      <c r="R302" s="7">
        <v>0.10749794499999997</v>
      </c>
      <c r="S302" s="7">
        <v>-999</v>
      </c>
    </row>
    <row r="303" spans="1:19" x14ac:dyDescent="0.2">
      <c r="A303" s="7" t="s">
        <v>3</v>
      </c>
      <c r="B303" s="20">
        <f t="shared" si="5"/>
        <v>38051.541666666664</v>
      </c>
      <c r="C303" s="8">
        <v>65.541666669999998</v>
      </c>
      <c r="D303" s="21">
        <v>38051</v>
      </c>
      <c r="E303" s="9">
        <v>0.54166666666666663</v>
      </c>
      <c r="F303" s="1">
        <v>-888</v>
      </c>
      <c r="G303" s="7">
        <v>-999</v>
      </c>
      <c r="H303" s="10">
        <v>23.472660000000005</v>
      </c>
      <c r="I303" s="7">
        <v>-999</v>
      </c>
      <c r="J303" s="7">
        <v>-6.6760000000000002</v>
      </c>
      <c r="K303" s="13">
        <v>92.5</v>
      </c>
      <c r="L303" s="7">
        <v>723.97919999999999</v>
      </c>
      <c r="M303" s="7">
        <v>17.46</v>
      </c>
      <c r="N303" s="7">
        <v>351.2</v>
      </c>
      <c r="O303" s="15">
        <v>-999</v>
      </c>
      <c r="P303">
        <v>2.9516305777440381</v>
      </c>
      <c r="Q303" s="11">
        <v>-999</v>
      </c>
      <c r="R303" s="7">
        <v>0.10722765999999999</v>
      </c>
      <c r="S303" s="7">
        <v>-999</v>
      </c>
    </row>
    <row r="304" spans="1:19" x14ac:dyDescent="0.2">
      <c r="A304" s="7" t="s">
        <v>3</v>
      </c>
      <c r="B304" s="20">
        <f t="shared" si="5"/>
        <v>38051.583333333336</v>
      </c>
      <c r="C304" s="8">
        <v>65.583333330000002</v>
      </c>
      <c r="D304" s="21">
        <v>38051</v>
      </c>
      <c r="E304" s="9">
        <v>0.58333333333333337</v>
      </c>
      <c r="F304" s="1">
        <v>-888</v>
      </c>
      <c r="G304" s="7">
        <v>-999</v>
      </c>
      <c r="H304" s="10">
        <v>19.658850000000005</v>
      </c>
      <c r="I304" s="7">
        <v>-999</v>
      </c>
      <c r="J304" s="7">
        <v>-6.5869999999999997</v>
      </c>
      <c r="K304" s="13">
        <v>92.9</v>
      </c>
      <c r="L304" s="7">
        <v>723.2432</v>
      </c>
      <c r="M304" s="7">
        <v>17.57</v>
      </c>
      <c r="N304" s="7">
        <v>351.2</v>
      </c>
      <c r="O304" s="15">
        <v>-999</v>
      </c>
      <c r="P304">
        <v>2.9877333048624384</v>
      </c>
      <c r="Q304" s="11">
        <v>-999</v>
      </c>
      <c r="R304" s="7">
        <v>0.15381895000000004</v>
      </c>
      <c r="S304" s="7">
        <v>-999</v>
      </c>
    </row>
    <row r="305" spans="1:19" x14ac:dyDescent="0.2">
      <c r="A305" s="7" t="s">
        <v>3</v>
      </c>
      <c r="B305" s="20">
        <f t="shared" si="5"/>
        <v>38051.625</v>
      </c>
      <c r="C305" s="8">
        <v>65.625</v>
      </c>
      <c r="D305" s="21">
        <v>38051</v>
      </c>
      <c r="E305" s="9">
        <v>0.625</v>
      </c>
      <c r="F305" s="1">
        <v>-888</v>
      </c>
      <c r="G305" s="7">
        <v>-999</v>
      </c>
      <c r="H305" s="10">
        <v>17.104320000000005</v>
      </c>
      <c r="I305" s="7">
        <v>-999</v>
      </c>
      <c r="J305" s="7">
        <v>-6.9610000000000003</v>
      </c>
      <c r="K305" s="13">
        <v>92.6</v>
      </c>
      <c r="L305" s="7">
        <v>721.97360000000003</v>
      </c>
      <c r="M305" s="7">
        <v>19.46</v>
      </c>
      <c r="N305" s="7">
        <v>317.7</v>
      </c>
      <c r="O305" s="15">
        <v>-999</v>
      </c>
      <c r="P305">
        <v>2.8988729770021933</v>
      </c>
      <c r="Q305" s="11">
        <v>-999</v>
      </c>
      <c r="R305" s="7">
        <v>0.14546689999999998</v>
      </c>
      <c r="S305" s="7">
        <v>-999</v>
      </c>
    </row>
    <row r="306" spans="1:19" x14ac:dyDescent="0.2">
      <c r="A306" s="7" t="s">
        <v>3</v>
      </c>
      <c r="B306" s="20">
        <f t="shared" si="5"/>
        <v>38051.666666666664</v>
      </c>
      <c r="C306" s="8">
        <v>65.666666669999998</v>
      </c>
      <c r="D306" s="21">
        <v>38051</v>
      </c>
      <c r="E306" s="9">
        <v>0.66666666666666663</v>
      </c>
      <c r="F306" s="1">
        <v>-888</v>
      </c>
      <c r="G306" s="7">
        <v>-999</v>
      </c>
      <c r="H306" s="10">
        <v>14.957009999999997</v>
      </c>
      <c r="I306" s="7">
        <v>-999</v>
      </c>
      <c r="J306" s="7">
        <v>-6.3490000000000002</v>
      </c>
      <c r="K306" s="13">
        <v>93</v>
      </c>
      <c r="L306" s="7">
        <v>721.05359999999996</v>
      </c>
      <c r="M306" s="7">
        <v>17.850000000000001</v>
      </c>
      <c r="N306" s="7">
        <v>288.2</v>
      </c>
      <c r="O306" s="15">
        <v>-999</v>
      </c>
      <c r="P306">
        <v>3.0552127365479542</v>
      </c>
      <c r="Q306" s="11">
        <v>-999</v>
      </c>
      <c r="R306" s="7">
        <v>0.18765002833333336</v>
      </c>
      <c r="S306" s="7">
        <v>-999</v>
      </c>
    </row>
    <row r="307" spans="1:19" x14ac:dyDescent="0.2">
      <c r="A307" s="7" t="s">
        <v>3</v>
      </c>
      <c r="B307" s="20">
        <f t="shared" si="5"/>
        <v>38051.708333333336</v>
      </c>
      <c r="C307" s="8">
        <v>65.708333330000002</v>
      </c>
      <c r="D307" s="21">
        <v>38051</v>
      </c>
      <c r="E307" s="9">
        <v>0.70833333333333337</v>
      </c>
      <c r="F307" s="1">
        <v>-888</v>
      </c>
      <c r="G307" s="7">
        <v>-999</v>
      </c>
      <c r="H307" s="10">
        <v>14.502269999999998</v>
      </c>
      <c r="I307" s="7">
        <v>-999</v>
      </c>
      <c r="J307" s="7">
        <v>-6.2670000000000003</v>
      </c>
      <c r="K307" s="13">
        <v>93.1</v>
      </c>
      <c r="L307" s="7">
        <v>720.94320000000005</v>
      </c>
      <c r="M307" s="7">
        <v>13.11</v>
      </c>
      <c r="N307" s="7">
        <v>304.60000000000002</v>
      </c>
      <c r="O307" s="15">
        <v>-999</v>
      </c>
      <c r="P307">
        <v>3.078209874505891</v>
      </c>
      <c r="Q307" s="11">
        <v>-999</v>
      </c>
      <c r="R307" s="7">
        <v>0.21492771000000005</v>
      </c>
      <c r="S307" s="7">
        <v>-999</v>
      </c>
    </row>
    <row r="308" spans="1:19" x14ac:dyDescent="0.2">
      <c r="A308" s="7" t="s">
        <v>3</v>
      </c>
      <c r="B308" s="20">
        <f t="shared" si="5"/>
        <v>38051.75</v>
      </c>
      <c r="C308" s="8">
        <v>65.75</v>
      </c>
      <c r="D308" s="21">
        <v>38051</v>
      </c>
      <c r="E308" s="9">
        <v>0.75</v>
      </c>
      <c r="F308" s="1">
        <v>-888</v>
      </c>
      <c r="G308" s="7">
        <v>-999</v>
      </c>
      <c r="H308" s="10">
        <v>14.442704999999997</v>
      </c>
      <c r="I308" s="7">
        <v>-999</v>
      </c>
      <c r="J308" s="7">
        <v>-6.3680000000000003</v>
      </c>
      <c r="K308" s="13">
        <v>93</v>
      </c>
      <c r="L308" s="7">
        <v>721.60559999999998</v>
      </c>
      <c r="M308" s="7">
        <v>18.34</v>
      </c>
      <c r="N308" s="7">
        <v>211.8</v>
      </c>
      <c r="O308" s="15">
        <v>-999</v>
      </c>
      <c r="P308">
        <v>3.0484408855944563</v>
      </c>
      <c r="Q308" s="11">
        <v>-999</v>
      </c>
      <c r="R308" s="7">
        <v>0.17831667333333343</v>
      </c>
      <c r="S308" s="7">
        <v>-999</v>
      </c>
    </row>
    <row r="309" spans="1:19" x14ac:dyDescent="0.2">
      <c r="A309" s="7" t="s">
        <v>3</v>
      </c>
      <c r="B309" s="20">
        <f t="shared" si="5"/>
        <v>38051.791666666664</v>
      </c>
      <c r="C309" s="8">
        <v>65.791666669999998</v>
      </c>
      <c r="D309" s="21">
        <v>38051</v>
      </c>
      <c r="E309" s="9">
        <v>0.79166666666666663</v>
      </c>
      <c r="F309" s="1">
        <v>-888</v>
      </c>
      <c r="G309" s="7">
        <v>-999</v>
      </c>
      <c r="H309" s="10">
        <v>14.249159999999996</v>
      </c>
      <c r="I309" s="7">
        <v>-999</v>
      </c>
      <c r="J309" s="7">
        <v>-6.2619999999999996</v>
      </c>
      <c r="K309" s="13">
        <v>93.2</v>
      </c>
      <c r="L309" s="7">
        <v>722.06560000000002</v>
      </c>
      <c r="M309" s="7">
        <v>18.55</v>
      </c>
      <c r="N309" s="7">
        <v>217.4</v>
      </c>
      <c r="O309" s="15">
        <v>-999</v>
      </c>
      <c r="P309">
        <v>3.0779025227632775</v>
      </c>
      <c r="Q309" s="11">
        <v>-999</v>
      </c>
      <c r="R309" s="7">
        <v>0.1632805483333333</v>
      </c>
      <c r="S309" s="7">
        <v>-999</v>
      </c>
    </row>
    <row r="310" spans="1:19" x14ac:dyDescent="0.2">
      <c r="A310" s="7" t="s">
        <v>3</v>
      </c>
      <c r="B310" s="20">
        <f t="shared" si="5"/>
        <v>38051.833333333336</v>
      </c>
      <c r="C310" s="8">
        <v>65.833333330000002</v>
      </c>
      <c r="D310" s="21">
        <v>38051</v>
      </c>
      <c r="E310" s="9">
        <v>0.83333333333333337</v>
      </c>
      <c r="F310" s="1">
        <v>-888</v>
      </c>
      <c r="G310" s="7">
        <v>-999</v>
      </c>
      <c r="H310" s="10">
        <v>12.790559999999997</v>
      </c>
      <c r="I310" s="7">
        <v>-999</v>
      </c>
      <c r="J310" s="7">
        <v>-6.2380000000000004</v>
      </c>
      <c r="K310" s="13">
        <v>93.2</v>
      </c>
      <c r="L310" s="7">
        <v>721.80799999999999</v>
      </c>
      <c r="M310" s="7">
        <v>19.84</v>
      </c>
      <c r="N310" s="7">
        <v>212.1</v>
      </c>
      <c r="O310" s="15">
        <v>-999</v>
      </c>
      <c r="P310">
        <v>3.0846547973289189</v>
      </c>
      <c r="Q310" s="11">
        <v>-999</v>
      </c>
      <c r="R310" s="7">
        <v>0.19915865000000005</v>
      </c>
      <c r="S310" s="7">
        <v>-999</v>
      </c>
    </row>
    <row r="311" spans="1:19" x14ac:dyDescent="0.2">
      <c r="A311" s="7" t="s">
        <v>3</v>
      </c>
      <c r="B311" s="20">
        <f t="shared" si="5"/>
        <v>38051.875</v>
      </c>
      <c r="C311" s="8">
        <v>65.875</v>
      </c>
      <c r="D311" s="21">
        <v>38051</v>
      </c>
      <c r="E311" s="9">
        <v>0.875</v>
      </c>
      <c r="F311" s="1">
        <v>-888</v>
      </c>
      <c r="G311" s="7">
        <v>-999</v>
      </c>
      <c r="H311" s="10">
        <v>12.353016666666671</v>
      </c>
      <c r="I311" s="7">
        <v>-999</v>
      </c>
      <c r="J311" s="7">
        <v>-6.1109999999999998</v>
      </c>
      <c r="K311" s="13">
        <v>93.3</v>
      </c>
      <c r="L311" s="7">
        <v>720.81439999999998</v>
      </c>
      <c r="M311" s="7">
        <v>3.55</v>
      </c>
      <c r="N311" s="7">
        <v>48.58</v>
      </c>
      <c r="O311" s="15">
        <v>-999</v>
      </c>
      <c r="P311">
        <v>3.1223670693132255</v>
      </c>
      <c r="Q311" s="11">
        <v>-999</v>
      </c>
      <c r="R311" s="7">
        <v>0.21193590666666665</v>
      </c>
      <c r="S311" s="7">
        <v>-999</v>
      </c>
    </row>
    <row r="312" spans="1:19" x14ac:dyDescent="0.2">
      <c r="A312" s="7" t="s">
        <v>3</v>
      </c>
      <c r="B312" s="20">
        <f t="shared" si="5"/>
        <v>38051.916666666664</v>
      </c>
      <c r="C312" s="8">
        <v>65.916666669999998</v>
      </c>
      <c r="D312" s="21">
        <v>38051</v>
      </c>
      <c r="E312" s="9">
        <v>0.91666666666666663</v>
      </c>
      <c r="F312" s="1">
        <v>-888</v>
      </c>
      <c r="G312" s="7">
        <v>-999</v>
      </c>
      <c r="H312" s="10">
        <v>11.762114999999998</v>
      </c>
      <c r="I312" s="7">
        <v>-999</v>
      </c>
      <c r="J312" s="7">
        <v>-5.8630000000000004</v>
      </c>
      <c r="K312" s="13">
        <v>93.5</v>
      </c>
      <c r="L312" s="7">
        <v>720.40959999999995</v>
      </c>
      <c r="M312" s="7">
        <v>0</v>
      </c>
      <c r="N312" s="7">
        <v>55.59</v>
      </c>
      <c r="O312" s="15">
        <v>-999</v>
      </c>
      <c r="P312">
        <v>3.1906023817800859</v>
      </c>
      <c r="Q312" s="11">
        <v>-999</v>
      </c>
      <c r="R312" s="7">
        <v>-888</v>
      </c>
      <c r="S312" s="7">
        <v>-999</v>
      </c>
    </row>
    <row r="313" spans="1:19" x14ac:dyDescent="0.2">
      <c r="A313" s="7" t="s">
        <v>3</v>
      </c>
      <c r="B313" s="20">
        <f t="shared" si="5"/>
        <v>38051.958333333336</v>
      </c>
      <c r="C313" s="8">
        <v>65.958333330000002</v>
      </c>
      <c r="D313" s="21">
        <v>38051</v>
      </c>
      <c r="E313" s="9">
        <v>0.95833333333333337</v>
      </c>
      <c r="F313" s="1">
        <v>-888</v>
      </c>
      <c r="G313" s="7">
        <v>-999</v>
      </c>
      <c r="H313" s="10">
        <v>11.689349999999997</v>
      </c>
      <c r="I313" s="7">
        <v>-999</v>
      </c>
      <c r="J313" s="7">
        <v>-5.7149999999999999</v>
      </c>
      <c r="K313" s="13">
        <v>93.8</v>
      </c>
      <c r="L313" s="7">
        <v>720.15200000000004</v>
      </c>
      <c r="M313" s="7">
        <v>0</v>
      </c>
      <c r="N313" s="7">
        <v>256.60000000000002</v>
      </c>
      <c r="O313" s="15">
        <v>-999</v>
      </c>
      <c r="P313">
        <v>3.238272917210276</v>
      </c>
      <c r="Q313" s="11">
        <v>-999</v>
      </c>
      <c r="R313" s="7">
        <v>0.23210744666666649</v>
      </c>
      <c r="S313" s="7">
        <v>-999</v>
      </c>
    </row>
    <row r="314" spans="1:19" x14ac:dyDescent="0.2">
      <c r="A314" s="7" t="s">
        <v>3</v>
      </c>
      <c r="B314" s="20">
        <f t="shared" si="5"/>
        <v>38052</v>
      </c>
      <c r="C314" s="8">
        <v>66</v>
      </c>
      <c r="D314" s="21">
        <v>38052</v>
      </c>
      <c r="E314" s="9">
        <v>0</v>
      </c>
      <c r="F314" s="1">
        <v>-888</v>
      </c>
      <c r="G314" s="7">
        <v>-999</v>
      </c>
      <c r="H314" s="10">
        <v>11.775149999999998</v>
      </c>
      <c r="I314" s="7">
        <v>-999</v>
      </c>
      <c r="J314" s="7">
        <v>-5.7859999999999996</v>
      </c>
      <c r="K314" s="13">
        <v>93.8</v>
      </c>
      <c r="L314" s="7">
        <v>720.52</v>
      </c>
      <c r="M314" s="7">
        <v>2.6850000000000001</v>
      </c>
      <c r="N314" s="7">
        <v>276.2</v>
      </c>
      <c r="O314" s="15">
        <v>-999</v>
      </c>
      <c r="P314">
        <v>3.2191739055766142</v>
      </c>
      <c r="Q314" s="11">
        <v>-999</v>
      </c>
      <c r="R314" s="7">
        <v>0.29536793500000003</v>
      </c>
      <c r="S314" s="7">
        <v>-999</v>
      </c>
    </row>
    <row r="315" spans="1:19" x14ac:dyDescent="0.2">
      <c r="A315" s="7" t="s">
        <v>3</v>
      </c>
      <c r="B315" s="20">
        <f t="shared" si="5"/>
        <v>38052.041666666664</v>
      </c>
      <c r="C315" s="8">
        <v>66.041666669999998</v>
      </c>
      <c r="D315" s="21">
        <v>38052</v>
      </c>
      <c r="E315" s="9">
        <v>4.1666666666666664E-2</v>
      </c>
      <c r="F315" s="1">
        <v>-888</v>
      </c>
      <c r="G315" s="7">
        <v>-999</v>
      </c>
      <c r="H315" s="10">
        <v>15.698596153846154</v>
      </c>
      <c r="I315" s="7">
        <v>-999</v>
      </c>
      <c r="J315" s="7">
        <v>-5.8460000000000001</v>
      </c>
      <c r="K315" s="13">
        <v>93.8</v>
      </c>
      <c r="L315" s="7">
        <v>720.59360000000004</v>
      </c>
      <c r="M315" s="7">
        <v>2.6059999999999999</v>
      </c>
      <c r="N315" s="7">
        <v>280.5</v>
      </c>
      <c r="O315" s="15">
        <v>-999</v>
      </c>
      <c r="P315">
        <v>3.2041695335409681</v>
      </c>
      <c r="Q315" s="11">
        <v>-999</v>
      </c>
      <c r="R315" s="7">
        <v>0.30897877333333323</v>
      </c>
      <c r="S315" s="7">
        <v>-999</v>
      </c>
    </row>
    <row r="316" spans="1:19" x14ac:dyDescent="0.2">
      <c r="A316" s="7" t="s">
        <v>3</v>
      </c>
      <c r="B316" s="20">
        <f t="shared" si="5"/>
        <v>38052.083333333336</v>
      </c>
      <c r="C316" s="8">
        <v>66.083333330000002</v>
      </c>
      <c r="D316" s="21">
        <v>38052</v>
      </c>
      <c r="E316" s="9">
        <v>8.3333333333333329E-2</v>
      </c>
      <c r="F316" s="1">
        <v>-888</v>
      </c>
      <c r="G316" s="7">
        <v>-999</v>
      </c>
      <c r="H316" s="10">
        <v>35.73281999999999</v>
      </c>
      <c r="I316" s="7">
        <v>-999</v>
      </c>
      <c r="J316" s="7">
        <v>-5.9219999999999997</v>
      </c>
      <c r="K316" s="13">
        <v>93.8</v>
      </c>
      <c r="L316" s="7">
        <v>719.67359999999996</v>
      </c>
      <c r="M316" s="7">
        <v>6.3970000000000002</v>
      </c>
      <c r="N316" s="7">
        <v>327.5</v>
      </c>
      <c r="O316" s="15">
        <v>-999</v>
      </c>
      <c r="P316">
        <v>3.1897383532077495</v>
      </c>
      <c r="Q316" s="11">
        <v>-999</v>
      </c>
      <c r="R316" s="7">
        <v>0.25502241999999997</v>
      </c>
      <c r="S316" s="7">
        <v>-999</v>
      </c>
    </row>
    <row r="317" spans="1:19" x14ac:dyDescent="0.2">
      <c r="A317" s="7" t="s">
        <v>3</v>
      </c>
      <c r="B317" s="20">
        <f t="shared" si="5"/>
        <v>38052.125</v>
      </c>
      <c r="C317" s="8">
        <v>66.125</v>
      </c>
      <c r="D317" s="21">
        <v>38052</v>
      </c>
      <c r="E317" s="9">
        <v>0.125</v>
      </c>
      <c r="F317" s="1">
        <v>-888</v>
      </c>
      <c r="G317" s="7">
        <v>-999</v>
      </c>
      <c r="H317" s="10">
        <v>30.984284999999996</v>
      </c>
      <c r="I317" s="7">
        <v>-999</v>
      </c>
      <c r="J317" s="7">
        <v>-6.2480000000000002</v>
      </c>
      <c r="K317" s="13">
        <v>93.7</v>
      </c>
      <c r="L317" s="7">
        <v>719.47119999999995</v>
      </c>
      <c r="M317" s="7">
        <v>2.4569999999999999</v>
      </c>
      <c r="N317" s="7">
        <v>343.3</v>
      </c>
      <c r="O317" s="15">
        <v>-999</v>
      </c>
      <c r="P317">
        <v>3.1088986766841891</v>
      </c>
      <c r="Q317" s="11">
        <v>-999</v>
      </c>
      <c r="R317" s="7">
        <v>0.29518287499999984</v>
      </c>
      <c r="S317" s="7">
        <v>-999</v>
      </c>
    </row>
    <row r="318" spans="1:19" x14ac:dyDescent="0.2">
      <c r="A318" s="7" t="s">
        <v>3</v>
      </c>
      <c r="B318" s="20">
        <f t="shared" si="5"/>
        <v>38052.166666666664</v>
      </c>
      <c r="C318" s="8">
        <v>66.166666669999998</v>
      </c>
      <c r="D318" s="21">
        <v>38052</v>
      </c>
      <c r="E318" s="9">
        <v>0.16666666666666666</v>
      </c>
      <c r="F318" s="1">
        <v>-888</v>
      </c>
      <c r="G318" s="7">
        <v>-999</v>
      </c>
      <c r="H318" s="10">
        <v>29.092890000000018</v>
      </c>
      <c r="I318" s="7">
        <v>-999</v>
      </c>
      <c r="J318" s="7">
        <v>-6.5739999999999998</v>
      </c>
      <c r="K318" s="13">
        <v>93.4</v>
      </c>
      <c r="L318" s="7">
        <v>720.2808</v>
      </c>
      <c r="M318" s="7">
        <v>17</v>
      </c>
      <c r="N318" s="7">
        <v>244.8</v>
      </c>
      <c r="O318" s="15">
        <v>-999</v>
      </c>
      <c r="P318">
        <v>3.0191749932211724</v>
      </c>
      <c r="Q318" s="11">
        <v>-999</v>
      </c>
      <c r="R318" s="7">
        <v>0.38978100166666646</v>
      </c>
      <c r="S318" s="7">
        <v>-999</v>
      </c>
    </row>
    <row r="319" spans="1:19" x14ac:dyDescent="0.2">
      <c r="A319" s="7" t="s">
        <v>3</v>
      </c>
      <c r="B319" s="20">
        <f t="shared" si="5"/>
        <v>38052.208333333336</v>
      </c>
      <c r="C319" s="8">
        <v>66.208333330000002</v>
      </c>
      <c r="D319" s="21">
        <v>38052</v>
      </c>
      <c r="E319" s="9">
        <v>0.20833333333333334</v>
      </c>
      <c r="F319" s="1">
        <v>-888</v>
      </c>
      <c r="G319" s="7">
        <v>-999</v>
      </c>
      <c r="H319" s="10">
        <v>29.87202000000001</v>
      </c>
      <c r="I319" s="7">
        <v>-999</v>
      </c>
      <c r="J319" s="7">
        <v>-6.7569999999999997</v>
      </c>
      <c r="K319" s="13">
        <v>93.2</v>
      </c>
      <c r="L319" s="7">
        <v>719.3424</v>
      </c>
      <c r="M319" s="7">
        <v>18.39</v>
      </c>
      <c r="N319" s="7">
        <v>160</v>
      </c>
      <c r="O319" s="15">
        <v>-999</v>
      </c>
      <c r="P319">
        <v>2.9745891806948697</v>
      </c>
      <c r="Q319" s="11">
        <v>-999</v>
      </c>
      <c r="R319" s="7">
        <v>0.40473758333333326</v>
      </c>
      <c r="S319" s="7">
        <v>-999</v>
      </c>
    </row>
    <row r="320" spans="1:19" x14ac:dyDescent="0.2">
      <c r="A320" s="7" t="s">
        <v>3</v>
      </c>
      <c r="B320" s="20">
        <f t="shared" si="5"/>
        <v>38052.25</v>
      </c>
      <c r="C320" s="8">
        <v>66.25</v>
      </c>
      <c r="D320" s="21">
        <v>38052</v>
      </c>
      <c r="E320" s="9">
        <v>0.25</v>
      </c>
      <c r="F320" s="1">
        <v>-888</v>
      </c>
      <c r="G320" s="7">
        <v>-999</v>
      </c>
      <c r="H320" s="10">
        <v>29.673359999999992</v>
      </c>
      <c r="I320" s="7">
        <v>-999</v>
      </c>
      <c r="J320" s="7">
        <v>-7.32</v>
      </c>
      <c r="K320" s="13">
        <v>92.8</v>
      </c>
      <c r="L320" s="7">
        <v>719.32399999999996</v>
      </c>
      <c r="M320" s="7">
        <v>13.38</v>
      </c>
      <c r="N320" s="7">
        <v>149.9</v>
      </c>
      <c r="O320" s="15">
        <v>-999</v>
      </c>
      <c r="P320">
        <v>2.8363185478848045</v>
      </c>
      <c r="Q320" s="11">
        <v>-999</v>
      </c>
      <c r="R320" s="7">
        <v>0.46826754499999984</v>
      </c>
      <c r="S320" s="7">
        <v>-999</v>
      </c>
    </row>
    <row r="321" spans="1:19" x14ac:dyDescent="0.2">
      <c r="A321" s="7" t="s">
        <v>3</v>
      </c>
      <c r="B321" s="20">
        <f t="shared" si="5"/>
        <v>38052.291666666664</v>
      </c>
      <c r="C321" s="8">
        <v>66.291666669999998</v>
      </c>
      <c r="D321" s="21">
        <v>38052</v>
      </c>
      <c r="E321" s="9">
        <v>0.29166666666666669</v>
      </c>
      <c r="F321" s="1">
        <v>-888</v>
      </c>
      <c r="G321" s="7">
        <v>-999</v>
      </c>
      <c r="H321" s="10">
        <v>28.549875000000007</v>
      </c>
      <c r="I321" s="7">
        <v>-999</v>
      </c>
      <c r="J321" s="7">
        <v>-7.95</v>
      </c>
      <c r="K321" s="13">
        <v>92.3</v>
      </c>
      <c r="L321" s="7">
        <v>719.50800000000004</v>
      </c>
      <c r="M321" s="7">
        <v>9.93</v>
      </c>
      <c r="N321" s="7">
        <v>82.3</v>
      </c>
      <c r="O321" s="15">
        <v>-999</v>
      </c>
      <c r="P321">
        <v>2.6861901525380825</v>
      </c>
      <c r="Q321" s="11">
        <v>-999</v>
      </c>
      <c r="R321" s="7">
        <v>0.30321106999999997</v>
      </c>
      <c r="S321" s="7">
        <v>-999</v>
      </c>
    </row>
    <row r="322" spans="1:19" x14ac:dyDescent="0.2">
      <c r="A322" s="7" t="s">
        <v>3</v>
      </c>
      <c r="B322" s="20">
        <f t="shared" si="5"/>
        <v>38052.333333333336</v>
      </c>
      <c r="C322" s="8">
        <v>66.333333330000002</v>
      </c>
      <c r="D322" s="21">
        <v>38052</v>
      </c>
      <c r="E322" s="9">
        <v>0.33333333333333331</v>
      </c>
      <c r="F322" s="1">
        <v>-888</v>
      </c>
      <c r="G322" s="7">
        <v>-999</v>
      </c>
      <c r="H322" s="10">
        <v>28.11427500000001</v>
      </c>
      <c r="I322" s="7">
        <v>-999</v>
      </c>
      <c r="J322" s="7">
        <v>-8.27</v>
      </c>
      <c r="K322" s="13">
        <v>92</v>
      </c>
      <c r="L322" s="7">
        <v>720.63040000000001</v>
      </c>
      <c r="M322" s="7">
        <v>8.7799999999999994</v>
      </c>
      <c r="N322" s="7">
        <v>145.9</v>
      </c>
      <c r="O322" s="15">
        <v>-999</v>
      </c>
      <c r="P322">
        <v>2.6076789700857899</v>
      </c>
      <c r="Q322" s="11">
        <v>-999</v>
      </c>
      <c r="R322" s="7">
        <v>0.26976228666666668</v>
      </c>
      <c r="S322" s="7">
        <v>-999</v>
      </c>
    </row>
    <row r="323" spans="1:19" x14ac:dyDescent="0.2">
      <c r="A323" s="7" t="s">
        <v>3</v>
      </c>
      <c r="B323" s="20">
        <f t="shared" si="5"/>
        <v>38052.375</v>
      </c>
      <c r="C323" s="8">
        <v>66.375</v>
      </c>
      <c r="D323" s="21">
        <v>38052</v>
      </c>
      <c r="E323" s="9">
        <v>0.375</v>
      </c>
      <c r="F323" s="1">
        <v>-888</v>
      </c>
      <c r="G323" s="7">
        <v>-999</v>
      </c>
      <c r="H323" s="10">
        <v>27.431834999999996</v>
      </c>
      <c r="I323" s="7">
        <v>-999</v>
      </c>
      <c r="J323" s="7">
        <v>-8.66</v>
      </c>
      <c r="K323" s="13">
        <v>91.8</v>
      </c>
      <c r="L323" s="7">
        <v>721.53200000000004</v>
      </c>
      <c r="M323" s="7">
        <v>7.66</v>
      </c>
      <c r="N323" s="7">
        <v>-999</v>
      </c>
      <c r="O323" s="15">
        <v>-999</v>
      </c>
      <c r="P323">
        <v>2.5210048832161207</v>
      </c>
      <c r="Q323" s="11">
        <v>-999</v>
      </c>
      <c r="R323" s="7">
        <v>0.33351545666666649</v>
      </c>
      <c r="S323" s="7">
        <v>-999</v>
      </c>
    </row>
    <row r="324" spans="1:19" x14ac:dyDescent="0.2">
      <c r="A324" s="7" t="s">
        <v>3</v>
      </c>
      <c r="B324" s="20">
        <f t="shared" si="5"/>
        <v>38052.416666666664</v>
      </c>
      <c r="C324" s="8">
        <v>66.416666669999998</v>
      </c>
      <c r="D324" s="21">
        <v>38052</v>
      </c>
      <c r="E324" s="9">
        <v>0.41666666666666669</v>
      </c>
      <c r="F324" s="1">
        <v>-888</v>
      </c>
      <c r="G324" s="7">
        <v>-999</v>
      </c>
      <c r="H324" s="10">
        <v>26.674980000000005</v>
      </c>
      <c r="I324" s="7">
        <v>-999</v>
      </c>
      <c r="J324" s="7">
        <v>-9.08</v>
      </c>
      <c r="K324" s="13">
        <v>91.4</v>
      </c>
      <c r="L324" s="7">
        <v>722.28639999999996</v>
      </c>
      <c r="M324" s="7">
        <v>4.9859999999999998</v>
      </c>
      <c r="N324" s="7">
        <v>-999</v>
      </c>
      <c r="O324" s="15">
        <v>-999</v>
      </c>
      <c r="P324">
        <v>2.4264268694024227</v>
      </c>
      <c r="Q324" s="11">
        <v>-999</v>
      </c>
      <c r="R324" s="7">
        <v>0.4344169866666665</v>
      </c>
      <c r="S324" s="7">
        <v>-999</v>
      </c>
    </row>
    <row r="325" spans="1:19" x14ac:dyDescent="0.2">
      <c r="A325" s="7" t="s">
        <v>3</v>
      </c>
      <c r="B325" s="20">
        <f t="shared" si="5"/>
        <v>38052.458333333336</v>
      </c>
      <c r="C325" s="8">
        <v>66.458333330000002</v>
      </c>
      <c r="D325" s="21">
        <v>38052</v>
      </c>
      <c r="E325" s="9">
        <v>0.45833333333333331</v>
      </c>
      <c r="F325" s="1">
        <v>-888</v>
      </c>
      <c r="G325" s="7">
        <v>-999</v>
      </c>
      <c r="H325" s="10">
        <v>26.343329999999998</v>
      </c>
      <c r="I325" s="7">
        <v>-999</v>
      </c>
      <c r="J325" s="7">
        <v>-9.4600000000000009</v>
      </c>
      <c r="K325" s="13">
        <v>91</v>
      </c>
      <c r="L325" s="7">
        <v>723.55600000000004</v>
      </c>
      <c r="M325" s="7">
        <v>8.64</v>
      </c>
      <c r="N325" s="7">
        <v>-999</v>
      </c>
      <c r="O325" s="15">
        <v>-999</v>
      </c>
      <c r="P325">
        <v>2.340761558903746</v>
      </c>
      <c r="Q325" s="11">
        <v>-999</v>
      </c>
      <c r="R325" s="7">
        <v>0.40299412333333329</v>
      </c>
      <c r="S325" s="7">
        <v>-999</v>
      </c>
    </row>
    <row r="326" spans="1:19" x14ac:dyDescent="0.2">
      <c r="A326" s="7" t="s">
        <v>3</v>
      </c>
      <c r="B326" s="20">
        <f t="shared" si="5"/>
        <v>38052.5</v>
      </c>
      <c r="C326" s="8">
        <v>66.5</v>
      </c>
      <c r="D326" s="21">
        <v>38052</v>
      </c>
      <c r="E326" s="9">
        <v>0.5</v>
      </c>
      <c r="F326" s="1">
        <v>-888</v>
      </c>
      <c r="G326" s="7">
        <v>-999</v>
      </c>
      <c r="H326" s="10">
        <v>26.405369999999994</v>
      </c>
      <c r="I326" s="7">
        <v>-999</v>
      </c>
      <c r="J326" s="7">
        <v>-9.89</v>
      </c>
      <c r="K326" s="13">
        <v>90.6</v>
      </c>
      <c r="L326" s="7">
        <v>725.17520000000002</v>
      </c>
      <c r="M326" s="7">
        <v>7.88</v>
      </c>
      <c r="N326" s="7">
        <v>-999</v>
      </c>
      <c r="O326" s="15">
        <v>-999</v>
      </c>
      <c r="P326">
        <v>2.2478997031497832</v>
      </c>
      <c r="Q326" s="11">
        <v>-999</v>
      </c>
      <c r="R326" s="7">
        <v>0.25478703666666669</v>
      </c>
      <c r="S326" s="7">
        <v>-999</v>
      </c>
    </row>
    <row r="327" spans="1:19" x14ac:dyDescent="0.2">
      <c r="A327" s="7" t="s">
        <v>3</v>
      </c>
      <c r="B327" s="20">
        <f t="shared" si="5"/>
        <v>38052.541666666664</v>
      </c>
      <c r="C327" s="8">
        <v>66.541666669999998</v>
      </c>
      <c r="D327" s="21">
        <v>38052</v>
      </c>
      <c r="E327" s="9">
        <v>0.54166666666666663</v>
      </c>
      <c r="F327" s="1">
        <v>-888</v>
      </c>
      <c r="G327" s="7">
        <v>-999</v>
      </c>
      <c r="H327" s="10">
        <v>25.637954999999998</v>
      </c>
      <c r="I327" s="7">
        <v>-999</v>
      </c>
      <c r="J327" s="7">
        <v>-10.27</v>
      </c>
      <c r="K327" s="13">
        <v>90.1</v>
      </c>
      <c r="L327" s="7">
        <v>727.05200000000002</v>
      </c>
      <c r="M327" s="7">
        <v>4.92</v>
      </c>
      <c r="N327" s="7">
        <v>-999</v>
      </c>
      <c r="O327" s="15">
        <v>-999</v>
      </c>
      <c r="P327">
        <v>2.1638068822561616</v>
      </c>
      <c r="Q327" s="11">
        <v>-999</v>
      </c>
      <c r="R327" s="7">
        <v>0.15769547000000012</v>
      </c>
      <c r="S327" s="7">
        <v>-999</v>
      </c>
    </row>
    <row r="328" spans="1:19" x14ac:dyDescent="0.2">
      <c r="A328" s="7" t="s">
        <v>3</v>
      </c>
      <c r="B328" s="20">
        <f t="shared" ref="B328:B391" si="6">D328+E328</f>
        <v>38052.583333333336</v>
      </c>
      <c r="C328" s="8">
        <v>66.583333330000002</v>
      </c>
      <c r="D328" s="21">
        <v>38052</v>
      </c>
      <c r="E328" s="9">
        <v>0.58333333333333337</v>
      </c>
      <c r="F328" s="1">
        <v>-888</v>
      </c>
      <c r="G328" s="7">
        <v>-999</v>
      </c>
      <c r="H328" s="10">
        <v>28.369199999999996</v>
      </c>
      <c r="I328" s="7">
        <v>-999</v>
      </c>
      <c r="J328" s="7">
        <v>-10.71</v>
      </c>
      <c r="K328" s="13">
        <v>89.9</v>
      </c>
      <c r="L328" s="7">
        <v>727.14400000000001</v>
      </c>
      <c r="M328" s="7">
        <v>4.97</v>
      </c>
      <c r="N328" s="7">
        <v>-999</v>
      </c>
      <c r="O328" s="15">
        <v>-999</v>
      </c>
      <c r="P328">
        <v>2.0847550473432528</v>
      </c>
      <c r="Q328" s="11">
        <v>-999</v>
      </c>
      <c r="R328" s="7">
        <v>0.11907068833333331</v>
      </c>
      <c r="S328" s="7">
        <v>-999</v>
      </c>
    </row>
    <row r="329" spans="1:19" x14ac:dyDescent="0.2">
      <c r="A329" s="7" t="s">
        <v>3</v>
      </c>
      <c r="B329" s="20">
        <f t="shared" si="6"/>
        <v>38052.625</v>
      </c>
      <c r="C329" s="8">
        <v>66.625</v>
      </c>
      <c r="D329" s="21">
        <v>38052</v>
      </c>
      <c r="E329" s="9">
        <v>0.625</v>
      </c>
      <c r="F329" s="1">
        <v>-888</v>
      </c>
      <c r="G329" s="7">
        <v>-999</v>
      </c>
      <c r="H329" s="10">
        <v>41.25784500000001</v>
      </c>
      <c r="I329" s="7">
        <v>-999</v>
      </c>
      <c r="J329" s="7">
        <v>-11.3</v>
      </c>
      <c r="K329" s="13">
        <v>89</v>
      </c>
      <c r="L329" s="7">
        <v>727.93520000000001</v>
      </c>
      <c r="M329" s="7">
        <v>6.8890000000000002</v>
      </c>
      <c r="N329" s="7">
        <v>-999</v>
      </c>
      <c r="O329" s="15">
        <v>-999</v>
      </c>
      <c r="P329">
        <v>1.9670574273463446</v>
      </c>
      <c r="Q329" s="11">
        <v>-999</v>
      </c>
      <c r="R329" s="7">
        <v>0.2039150166666667</v>
      </c>
      <c r="S329" s="7">
        <v>-999</v>
      </c>
    </row>
    <row r="330" spans="1:19" x14ac:dyDescent="0.2">
      <c r="A330" s="7" t="s">
        <v>3</v>
      </c>
      <c r="B330" s="20">
        <f t="shared" si="6"/>
        <v>38052.666666666664</v>
      </c>
      <c r="C330" s="8">
        <v>66.666666669999998</v>
      </c>
      <c r="D330" s="21">
        <v>38052</v>
      </c>
      <c r="E330" s="9">
        <v>0.66666666666666663</v>
      </c>
      <c r="F330" s="1">
        <v>3.6205156324955974</v>
      </c>
      <c r="G330" s="7">
        <v>-999</v>
      </c>
      <c r="H330" s="10">
        <v>45.346874999999997</v>
      </c>
      <c r="I330" s="7">
        <v>-999</v>
      </c>
      <c r="J330" s="7">
        <v>-11.67</v>
      </c>
      <c r="K330" s="13">
        <v>88.3</v>
      </c>
      <c r="L330" s="7">
        <v>729.53600000000006</v>
      </c>
      <c r="M330" s="7">
        <v>22.59</v>
      </c>
      <c r="N330" s="7">
        <v>-999</v>
      </c>
      <c r="O330" s="15">
        <v>-999</v>
      </c>
      <c r="P330">
        <v>1.8905581606738255</v>
      </c>
      <c r="Q330" s="11">
        <v>-999</v>
      </c>
      <c r="R330" s="7">
        <v>0.48039222166666667</v>
      </c>
      <c r="S330" s="7">
        <v>-999</v>
      </c>
    </row>
    <row r="331" spans="1:19" x14ac:dyDescent="0.2">
      <c r="A331" s="7" t="s">
        <v>3</v>
      </c>
      <c r="B331" s="20">
        <f t="shared" si="6"/>
        <v>38052.708333333336</v>
      </c>
      <c r="C331" s="8">
        <v>66.708333330000002</v>
      </c>
      <c r="D331" s="21">
        <v>38052</v>
      </c>
      <c r="E331" s="9">
        <v>0.70833333333333337</v>
      </c>
      <c r="F331" s="1">
        <v>4.7274959264787073</v>
      </c>
      <c r="G331" s="7">
        <v>-999</v>
      </c>
      <c r="H331" s="10">
        <v>45.947805000000017</v>
      </c>
      <c r="I331" s="7">
        <v>-999</v>
      </c>
      <c r="J331" s="7">
        <v>-11.91</v>
      </c>
      <c r="K331" s="13">
        <v>88.1</v>
      </c>
      <c r="L331" s="7">
        <v>731.37599999999998</v>
      </c>
      <c r="M331" s="7">
        <v>21.24</v>
      </c>
      <c r="N331" s="7">
        <v>-999</v>
      </c>
      <c r="O331" s="15">
        <v>-999</v>
      </c>
      <c r="P331">
        <v>1.8456879904734991</v>
      </c>
      <c r="Q331" s="11">
        <v>-999</v>
      </c>
      <c r="R331" s="7">
        <v>0.50876971166666662</v>
      </c>
      <c r="S331" s="7">
        <v>-999</v>
      </c>
    </row>
    <row r="332" spans="1:19" x14ac:dyDescent="0.2">
      <c r="A332" s="7" t="s">
        <v>3</v>
      </c>
      <c r="B332" s="20">
        <f t="shared" si="6"/>
        <v>38052.75</v>
      </c>
      <c r="C332" s="8">
        <v>66.75</v>
      </c>
      <c r="D332" s="21">
        <v>38052</v>
      </c>
      <c r="E332" s="9">
        <v>0.75</v>
      </c>
      <c r="F332" s="1">
        <v>1.9826854989987448</v>
      </c>
      <c r="G332" s="7">
        <v>-999</v>
      </c>
      <c r="H332" s="10">
        <v>43.619489999999971</v>
      </c>
      <c r="I332" s="7">
        <v>-999</v>
      </c>
      <c r="J332" s="7">
        <v>-11.24</v>
      </c>
      <c r="K332" s="13">
        <v>87.9</v>
      </c>
      <c r="L332" s="7">
        <v>731.74400000000003</v>
      </c>
      <c r="M332" s="7">
        <v>25.06</v>
      </c>
      <c r="N332" s="7">
        <v>-999</v>
      </c>
      <c r="O332" s="15">
        <v>-999</v>
      </c>
      <c r="P332">
        <v>1.9419067087741944</v>
      </c>
      <c r="Q332" s="11">
        <v>-999</v>
      </c>
      <c r="R332" s="7">
        <v>0.48485232999999994</v>
      </c>
      <c r="S332" s="7">
        <v>-999</v>
      </c>
    </row>
    <row r="333" spans="1:19" x14ac:dyDescent="0.2">
      <c r="A333" s="7" t="s">
        <v>3</v>
      </c>
      <c r="B333" s="20">
        <f t="shared" si="6"/>
        <v>38052.791666666664</v>
      </c>
      <c r="C333" s="8">
        <v>66.791666669999998</v>
      </c>
      <c r="D333" s="21">
        <v>38052</v>
      </c>
      <c r="E333" s="9">
        <v>0.79166666666666663</v>
      </c>
      <c r="F333" s="1">
        <v>1.3391791527537009</v>
      </c>
      <c r="G333" s="7">
        <v>-999</v>
      </c>
      <c r="H333" s="10">
        <v>42.770400000000009</v>
      </c>
      <c r="I333" s="7">
        <v>-999</v>
      </c>
      <c r="J333" s="7">
        <v>-8.8800000000000008</v>
      </c>
      <c r="K333" s="13">
        <v>89.9</v>
      </c>
      <c r="L333" s="7">
        <v>732.29600000000005</v>
      </c>
      <c r="M333" s="7">
        <v>26.7</v>
      </c>
      <c r="N333" s="7">
        <v>-999</v>
      </c>
      <c r="O333" s="15">
        <v>-999</v>
      </c>
      <c r="P333">
        <v>2.3911041250040421</v>
      </c>
      <c r="Q333" s="11">
        <v>-999</v>
      </c>
      <c r="R333" s="7">
        <v>0.45921989666666668</v>
      </c>
      <c r="S333" s="7">
        <v>-999</v>
      </c>
    </row>
    <row r="334" spans="1:19" x14ac:dyDescent="0.2">
      <c r="A334" s="7" t="s">
        <v>3</v>
      </c>
      <c r="B334" s="20">
        <f t="shared" si="6"/>
        <v>38052.833333333336</v>
      </c>
      <c r="C334" s="8">
        <v>66.833333330000002</v>
      </c>
      <c r="D334" s="21">
        <v>38052</v>
      </c>
      <c r="E334" s="9">
        <v>0.83333333333333337</v>
      </c>
      <c r="F334" s="1">
        <v>2.3786373032619412</v>
      </c>
      <c r="G334" s="7">
        <v>-999</v>
      </c>
      <c r="H334" s="10">
        <v>44.312819999999995</v>
      </c>
      <c r="I334" s="7">
        <v>-999</v>
      </c>
      <c r="J334" s="7">
        <v>-7.83</v>
      </c>
      <c r="K334" s="13">
        <v>91.5</v>
      </c>
      <c r="L334" s="7">
        <v>733.21600000000001</v>
      </c>
      <c r="M334" s="7">
        <v>23.98</v>
      </c>
      <c r="N334" s="7">
        <v>-999</v>
      </c>
      <c r="O334" s="15">
        <v>-999</v>
      </c>
      <c r="P334">
        <v>2.6375409407626789</v>
      </c>
      <c r="Q334" s="11">
        <v>-999</v>
      </c>
      <c r="R334" s="7">
        <v>0.48338889499999993</v>
      </c>
      <c r="S334" s="7">
        <v>-999</v>
      </c>
    </row>
    <row r="335" spans="1:19" x14ac:dyDescent="0.2">
      <c r="A335" s="7" t="s">
        <v>3</v>
      </c>
      <c r="B335" s="20">
        <f t="shared" si="6"/>
        <v>38052.875</v>
      </c>
      <c r="C335" s="8">
        <v>66.875</v>
      </c>
      <c r="D335" s="21">
        <v>38052</v>
      </c>
      <c r="E335" s="9">
        <v>0.875</v>
      </c>
      <c r="F335" s="1">
        <v>5.2615214657365863</v>
      </c>
      <c r="G335" s="7">
        <v>-999</v>
      </c>
      <c r="H335" s="10">
        <v>45.874050000000004</v>
      </c>
      <c r="I335" s="7">
        <v>-999</v>
      </c>
      <c r="J335" s="7">
        <v>-7.75</v>
      </c>
      <c r="K335" s="13">
        <v>91.9</v>
      </c>
      <c r="L335" s="7">
        <v>733.4</v>
      </c>
      <c r="M335" s="7">
        <v>25.45</v>
      </c>
      <c r="N335" s="7">
        <v>-999</v>
      </c>
      <c r="O335" s="15">
        <v>-999</v>
      </c>
      <c r="P335">
        <v>2.6648654343574627</v>
      </c>
      <c r="Q335" s="11">
        <v>-999</v>
      </c>
      <c r="R335" s="7">
        <v>0.55876107333333302</v>
      </c>
      <c r="S335" s="7">
        <v>-999</v>
      </c>
    </row>
    <row r="336" spans="1:19" x14ac:dyDescent="0.2">
      <c r="A336" s="7" t="s">
        <v>3</v>
      </c>
      <c r="B336" s="20">
        <f t="shared" si="6"/>
        <v>38052.916666666664</v>
      </c>
      <c r="C336" s="8">
        <v>66.916666669999998</v>
      </c>
      <c r="D336" s="21">
        <v>38052</v>
      </c>
      <c r="E336" s="9">
        <v>0.91666666666666663</v>
      </c>
      <c r="F336" s="1">
        <v>6.0758538507081612</v>
      </c>
      <c r="G336" s="7">
        <v>-999</v>
      </c>
      <c r="H336" s="10">
        <v>47.885730000000009</v>
      </c>
      <c r="I336" s="7">
        <v>-999</v>
      </c>
      <c r="J336" s="7">
        <v>-7.76</v>
      </c>
      <c r="K336" s="13">
        <v>91.9</v>
      </c>
      <c r="L336" s="7">
        <v>733.952</v>
      </c>
      <c r="M336" s="7">
        <v>27.77</v>
      </c>
      <c r="N336" s="7">
        <v>-999</v>
      </c>
      <c r="O336" s="15">
        <v>-999</v>
      </c>
      <c r="P336">
        <v>2.6608004314787199</v>
      </c>
      <c r="Q336" s="11">
        <v>-999</v>
      </c>
      <c r="R336" s="7">
        <v>0.58185461333333321</v>
      </c>
      <c r="S336" s="7">
        <v>-999</v>
      </c>
    </row>
    <row r="337" spans="1:19" x14ac:dyDescent="0.2">
      <c r="A337" s="7" t="s">
        <v>3</v>
      </c>
      <c r="B337" s="20">
        <f t="shared" si="6"/>
        <v>38052.958333333336</v>
      </c>
      <c r="C337" s="8">
        <v>66.958333330000002</v>
      </c>
      <c r="D337" s="21">
        <v>38052</v>
      </c>
      <c r="E337" s="9">
        <v>0.95833333333333337</v>
      </c>
      <c r="F337" s="1">
        <v>7.1543773664076697</v>
      </c>
      <c r="G337" s="7">
        <v>-999</v>
      </c>
      <c r="H337" s="10">
        <v>46.235234999999996</v>
      </c>
      <c r="I337" s="7">
        <v>-999</v>
      </c>
      <c r="J337" s="7">
        <v>-7.65</v>
      </c>
      <c r="K337" s="13">
        <v>91.9</v>
      </c>
      <c r="L337" s="7">
        <v>734.50400000000002</v>
      </c>
      <c r="M337" s="7">
        <v>17.32</v>
      </c>
      <c r="N337" s="7">
        <v>-999</v>
      </c>
      <c r="O337" s="15">
        <v>-999</v>
      </c>
      <c r="P337">
        <v>2.6815305146320538</v>
      </c>
      <c r="Q337" s="11">
        <v>-999</v>
      </c>
      <c r="R337" s="7">
        <v>0.6260807066666666</v>
      </c>
      <c r="S337" s="7">
        <v>-999</v>
      </c>
    </row>
    <row r="338" spans="1:19" x14ac:dyDescent="0.2">
      <c r="A338" s="7" t="s">
        <v>3</v>
      </c>
      <c r="B338" s="20">
        <f t="shared" si="6"/>
        <v>38053</v>
      </c>
      <c r="C338" s="8">
        <v>67</v>
      </c>
      <c r="D338" s="21">
        <v>38053</v>
      </c>
      <c r="E338" s="9">
        <v>0</v>
      </c>
      <c r="F338" s="1">
        <v>5.9766803263916302</v>
      </c>
      <c r="G338" s="7">
        <v>-999</v>
      </c>
      <c r="H338" s="10">
        <v>45.842700000000001</v>
      </c>
      <c r="I338" s="7">
        <v>-999</v>
      </c>
      <c r="J338" s="7">
        <v>-8.1199999999999992</v>
      </c>
      <c r="K338" s="13">
        <v>91.5</v>
      </c>
      <c r="L338" s="7">
        <v>734.50400000000002</v>
      </c>
      <c r="M338" s="7">
        <v>27.19</v>
      </c>
      <c r="N338" s="7">
        <v>-999</v>
      </c>
      <c r="O338" s="15">
        <v>-999</v>
      </c>
      <c r="P338">
        <v>2.5743531075271533</v>
      </c>
      <c r="Q338" s="11">
        <v>-999</v>
      </c>
      <c r="R338" s="7">
        <v>0.5721665600000001</v>
      </c>
      <c r="S338" s="7">
        <v>-999</v>
      </c>
    </row>
    <row r="339" spans="1:19" x14ac:dyDescent="0.2">
      <c r="A339" s="7" t="s">
        <v>3</v>
      </c>
      <c r="B339" s="20">
        <f t="shared" si="6"/>
        <v>38053.041666666664</v>
      </c>
      <c r="C339" s="8">
        <v>67.041666669999998</v>
      </c>
      <c r="D339" s="21">
        <v>38053</v>
      </c>
      <c r="E339" s="9">
        <v>4.1666666666666664E-2</v>
      </c>
      <c r="F339" s="1">
        <v>7.8488277539674405</v>
      </c>
      <c r="G339" s="7">
        <v>-999</v>
      </c>
      <c r="H339" s="10">
        <v>44.036774999999984</v>
      </c>
      <c r="I339" s="7">
        <v>-999</v>
      </c>
      <c r="J339" s="7">
        <v>-8.0299999999999994</v>
      </c>
      <c r="K339" s="13">
        <v>91.5</v>
      </c>
      <c r="L339" s="7">
        <v>734.68799999999999</v>
      </c>
      <c r="M339" s="7">
        <v>26.58</v>
      </c>
      <c r="N339" s="7">
        <v>-999</v>
      </c>
      <c r="O339" s="15">
        <v>-999</v>
      </c>
      <c r="P339">
        <v>2.5917530940194702</v>
      </c>
      <c r="Q339" s="11">
        <v>-999</v>
      </c>
      <c r="R339" s="7">
        <v>0.6811912499999998</v>
      </c>
      <c r="S339" s="7">
        <v>-999</v>
      </c>
    </row>
    <row r="340" spans="1:19" x14ac:dyDescent="0.2">
      <c r="A340" s="7" t="s">
        <v>3</v>
      </c>
      <c r="B340" s="20">
        <f t="shared" si="6"/>
        <v>38053.083333333336</v>
      </c>
      <c r="C340" s="8">
        <v>67.083333330000002</v>
      </c>
      <c r="D340" s="21">
        <v>38053</v>
      </c>
      <c r="E340" s="9">
        <v>8.3333333333333329E-2</v>
      </c>
      <c r="F340" s="1">
        <v>7.8356182477701477</v>
      </c>
      <c r="G340" s="7">
        <v>-999</v>
      </c>
      <c r="H340" s="10">
        <v>42.077070000000006</v>
      </c>
      <c r="I340" s="7">
        <v>-999</v>
      </c>
      <c r="J340" s="7">
        <v>-7.55</v>
      </c>
      <c r="K340" s="13">
        <v>92</v>
      </c>
      <c r="L340" s="7">
        <v>734.68799999999999</v>
      </c>
      <c r="M340" s="7">
        <v>25.57</v>
      </c>
      <c r="N340" s="7">
        <v>-999</v>
      </c>
      <c r="O340" s="15">
        <v>-999</v>
      </c>
      <c r="P340">
        <v>2.7046068827036454</v>
      </c>
      <c r="Q340" s="11">
        <v>-999</v>
      </c>
      <c r="R340" s="7">
        <v>0.63814856666666664</v>
      </c>
      <c r="S340" s="7">
        <v>-999</v>
      </c>
    </row>
    <row r="341" spans="1:19" x14ac:dyDescent="0.2">
      <c r="A341" s="7" t="s">
        <v>3</v>
      </c>
      <c r="B341" s="20">
        <f t="shared" si="6"/>
        <v>38053.125</v>
      </c>
      <c r="C341" s="8">
        <v>67.125</v>
      </c>
      <c r="D341" s="21">
        <v>38053</v>
      </c>
      <c r="E341" s="9">
        <v>0.125</v>
      </c>
      <c r="F341" s="1">
        <v>5.9969974902774226</v>
      </c>
      <c r="G341" s="7">
        <v>-999</v>
      </c>
      <c r="H341" s="10">
        <v>40.06720499999998</v>
      </c>
      <c r="I341" s="7">
        <v>-999</v>
      </c>
      <c r="J341" s="7">
        <v>-7.26</v>
      </c>
      <c r="K341" s="13">
        <v>92.2</v>
      </c>
      <c r="L341" s="7">
        <v>735.60799999999995</v>
      </c>
      <c r="M341" s="7">
        <v>24.39</v>
      </c>
      <c r="N341" s="7">
        <v>-999</v>
      </c>
      <c r="O341" s="15">
        <v>-999</v>
      </c>
      <c r="P341">
        <v>2.7683786698453807</v>
      </c>
      <c r="Q341" s="11">
        <v>-999</v>
      </c>
      <c r="R341" s="7">
        <v>0.54511289833333298</v>
      </c>
      <c r="S341" s="7">
        <v>-999</v>
      </c>
    </row>
    <row r="342" spans="1:19" x14ac:dyDescent="0.2">
      <c r="A342" s="7" t="s">
        <v>3</v>
      </c>
      <c r="B342" s="20">
        <f t="shared" si="6"/>
        <v>38053.166666666664</v>
      </c>
      <c r="C342" s="8">
        <v>67.166666669999998</v>
      </c>
      <c r="D342" s="21">
        <v>38053</v>
      </c>
      <c r="E342" s="9">
        <v>0.16666666666666666</v>
      </c>
      <c r="F342" s="1">
        <v>1.5268894963365749</v>
      </c>
      <c r="G342" s="7">
        <v>-999</v>
      </c>
      <c r="H342" s="10">
        <v>37.952399999999997</v>
      </c>
      <c r="I342" s="7">
        <v>-999</v>
      </c>
      <c r="J342" s="7">
        <v>-6.6520000000000001</v>
      </c>
      <c r="K342" s="13">
        <v>92.4</v>
      </c>
      <c r="L342" s="7">
        <v>736.52800000000002</v>
      </c>
      <c r="M342" s="7">
        <v>22.24</v>
      </c>
      <c r="N342" s="7">
        <v>-999</v>
      </c>
      <c r="O342" s="15">
        <v>-999</v>
      </c>
      <c r="P342">
        <v>2.9035452472592556</v>
      </c>
      <c r="Q342" s="11">
        <v>-999</v>
      </c>
      <c r="R342" s="7">
        <v>0.32098088833333338</v>
      </c>
      <c r="S342" s="7">
        <v>-999</v>
      </c>
    </row>
    <row r="343" spans="1:19" x14ac:dyDescent="0.2">
      <c r="A343" s="7" t="s">
        <v>3</v>
      </c>
      <c r="B343" s="20">
        <f t="shared" si="6"/>
        <v>38053.208333333336</v>
      </c>
      <c r="C343" s="8">
        <v>67.208333330000002</v>
      </c>
      <c r="D343" s="21">
        <v>38053</v>
      </c>
      <c r="E343" s="9">
        <v>0.20833333333333334</v>
      </c>
      <c r="F343" s="1">
        <v>-888</v>
      </c>
      <c r="G343" s="7">
        <v>-999</v>
      </c>
      <c r="H343" s="10">
        <v>30.524265000000007</v>
      </c>
      <c r="I343" s="7">
        <v>-999</v>
      </c>
      <c r="J343" s="7">
        <v>-5.452</v>
      </c>
      <c r="K343" s="13">
        <v>93.5</v>
      </c>
      <c r="L343" s="7">
        <v>737.08</v>
      </c>
      <c r="M343" s="7">
        <v>23.06</v>
      </c>
      <c r="N343" s="7">
        <v>-999</v>
      </c>
      <c r="O343" s="15">
        <v>-999</v>
      </c>
      <c r="P343">
        <v>3.2174655100754506</v>
      </c>
      <c r="Q343" s="11">
        <v>-999</v>
      </c>
      <c r="R343" s="7">
        <v>0.22322781333333339</v>
      </c>
      <c r="S343" s="7">
        <v>-999</v>
      </c>
    </row>
    <row r="344" spans="1:19" x14ac:dyDescent="0.2">
      <c r="A344" s="7" t="s">
        <v>3</v>
      </c>
      <c r="B344" s="20">
        <f t="shared" si="6"/>
        <v>38053.25</v>
      </c>
      <c r="C344" s="8">
        <v>67.25</v>
      </c>
      <c r="D344" s="21">
        <v>38053</v>
      </c>
      <c r="E344" s="9">
        <v>0.25</v>
      </c>
      <c r="F344" s="1">
        <v>-888</v>
      </c>
      <c r="G344" s="7">
        <v>-999</v>
      </c>
      <c r="H344" s="10">
        <v>22.16833500000001</v>
      </c>
      <c r="I344" s="7">
        <v>-999</v>
      </c>
      <c r="J344" s="7">
        <v>-4.2190000000000003</v>
      </c>
      <c r="K344" s="13">
        <v>94.4</v>
      </c>
      <c r="L344" s="7">
        <v>737.08</v>
      </c>
      <c r="M344" s="7">
        <v>27.94</v>
      </c>
      <c r="N344" s="7">
        <v>-999</v>
      </c>
      <c r="O344" s="15">
        <v>-999</v>
      </c>
      <c r="P344">
        <v>3.5655251447908811</v>
      </c>
      <c r="Q344" s="11">
        <v>-999</v>
      </c>
      <c r="R344" s="7">
        <v>7.9341228333333361E-2</v>
      </c>
      <c r="S344" s="7">
        <v>-999</v>
      </c>
    </row>
    <row r="345" spans="1:19" x14ac:dyDescent="0.2">
      <c r="A345" s="7" t="s">
        <v>3</v>
      </c>
      <c r="B345" s="20">
        <f t="shared" si="6"/>
        <v>38053.291666666664</v>
      </c>
      <c r="C345" s="8">
        <v>67.291666669999998</v>
      </c>
      <c r="D345" s="21">
        <v>38053</v>
      </c>
      <c r="E345" s="9">
        <v>0.29166666666666669</v>
      </c>
      <c r="F345" s="1">
        <v>-888</v>
      </c>
      <c r="G345" s="7">
        <v>-999</v>
      </c>
      <c r="H345" s="10">
        <v>24.190080000000005</v>
      </c>
      <c r="I345" s="7">
        <v>-999</v>
      </c>
      <c r="J345" s="7">
        <v>-2.8839999999999999</v>
      </c>
      <c r="K345" s="13">
        <v>95.5</v>
      </c>
      <c r="L345" s="7">
        <v>737.08</v>
      </c>
      <c r="M345" s="7">
        <v>29.68</v>
      </c>
      <c r="N345" s="7">
        <v>-999</v>
      </c>
      <c r="O345" s="15">
        <v>-999</v>
      </c>
      <c r="P345">
        <v>3.985500372251368</v>
      </c>
      <c r="Q345" s="11">
        <v>-999</v>
      </c>
      <c r="R345" s="7">
        <v>-888</v>
      </c>
      <c r="S345" s="7">
        <v>-999</v>
      </c>
    </row>
    <row r="346" spans="1:19" x14ac:dyDescent="0.2">
      <c r="A346" s="7" t="s">
        <v>3</v>
      </c>
      <c r="B346" s="20">
        <f t="shared" si="6"/>
        <v>38053.333333333336</v>
      </c>
      <c r="C346" s="8">
        <v>67.333333330000002</v>
      </c>
      <c r="D346" s="21">
        <v>38053</v>
      </c>
      <c r="E346" s="9">
        <v>0.33333333333333331</v>
      </c>
      <c r="F346" s="1">
        <v>-888</v>
      </c>
      <c r="G346" s="7">
        <v>-999</v>
      </c>
      <c r="H346" s="10">
        <v>21.325019999999999</v>
      </c>
      <c r="I346" s="7">
        <v>-999</v>
      </c>
      <c r="J346" s="7">
        <v>-2.3769999999999998</v>
      </c>
      <c r="K346" s="13">
        <v>96.5</v>
      </c>
      <c r="L346" s="7">
        <v>737.26400000000001</v>
      </c>
      <c r="M346" s="7">
        <v>30.52</v>
      </c>
      <c r="N346" s="7">
        <v>-999</v>
      </c>
      <c r="O346" s="15">
        <v>-999</v>
      </c>
      <c r="P346">
        <v>4.1804938114467891</v>
      </c>
      <c r="Q346" s="11">
        <v>-999</v>
      </c>
      <c r="R346" s="7">
        <v>6.3042961666666661E-2</v>
      </c>
      <c r="S346" s="7">
        <v>-999</v>
      </c>
    </row>
    <row r="347" spans="1:19" x14ac:dyDescent="0.2">
      <c r="A347" s="7" t="s">
        <v>3</v>
      </c>
      <c r="B347" s="20">
        <f t="shared" si="6"/>
        <v>38053.375</v>
      </c>
      <c r="C347" s="8">
        <v>67.375</v>
      </c>
      <c r="D347" s="21">
        <v>38053</v>
      </c>
      <c r="E347" s="9">
        <v>0.375</v>
      </c>
      <c r="F347" s="1">
        <v>-888</v>
      </c>
      <c r="G347" s="7">
        <v>-999</v>
      </c>
      <c r="H347" s="10">
        <v>17.869754999999998</v>
      </c>
      <c r="I347" s="7">
        <v>-999</v>
      </c>
      <c r="J347" s="7">
        <v>-2.4510000000000001</v>
      </c>
      <c r="K347" s="13">
        <v>96.5</v>
      </c>
      <c r="L347" s="7">
        <v>737.63200000000006</v>
      </c>
      <c r="M347" s="7">
        <v>34.07</v>
      </c>
      <c r="N347" s="7">
        <v>-999</v>
      </c>
      <c r="O347" s="15">
        <v>-999</v>
      </c>
      <c r="P347">
        <v>4.1555813839470446</v>
      </c>
      <c r="Q347" s="11">
        <v>-999</v>
      </c>
      <c r="R347" s="7">
        <v>-888</v>
      </c>
      <c r="S347" s="7">
        <v>-999</v>
      </c>
    </row>
    <row r="348" spans="1:19" x14ac:dyDescent="0.2">
      <c r="A348" s="7" t="s">
        <v>3</v>
      </c>
      <c r="B348" s="20">
        <f t="shared" si="6"/>
        <v>38053.416666666664</v>
      </c>
      <c r="C348" s="8">
        <v>67.416666669999998</v>
      </c>
      <c r="D348" s="21">
        <v>38053</v>
      </c>
      <c r="E348" s="9">
        <v>0.41666666666666669</v>
      </c>
      <c r="F348" s="1">
        <v>-888</v>
      </c>
      <c r="G348" s="7">
        <v>-999</v>
      </c>
      <c r="H348" s="10">
        <v>16.861770000000003</v>
      </c>
      <c r="I348" s="7">
        <v>-999</v>
      </c>
      <c r="J348" s="7">
        <v>-2.14</v>
      </c>
      <c r="K348" s="13">
        <v>96.6</v>
      </c>
      <c r="L348" s="7">
        <v>738.18399999999997</v>
      </c>
      <c r="M348" s="7">
        <v>30.13</v>
      </c>
      <c r="N348" s="7">
        <v>-999</v>
      </c>
      <c r="O348" s="15">
        <v>-999</v>
      </c>
      <c r="P348">
        <v>4.2534902398322521</v>
      </c>
      <c r="Q348" s="11">
        <v>-999</v>
      </c>
      <c r="R348" s="7">
        <v>0.46958163333333325</v>
      </c>
      <c r="S348" s="7">
        <v>-999</v>
      </c>
    </row>
    <row r="349" spans="1:19" x14ac:dyDescent="0.2">
      <c r="A349" s="7" t="s">
        <v>3</v>
      </c>
      <c r="B349" s="20">
        <f t="shared" si="6"/>
        <v>38053.458333333336</v>
      </c>
      <c r="C349" s="8">
        <v>67.458333330000002</v>
      </c>
      <c r="D349" s="21">
        <v>38053</v>
      </c>
      <c r="E349" s="9">
        <v>0.45833333333333331</v>
      </c>
      <c r="F349" s="1">
        <v>-888</v>
      </c>
      <c r="G349" s="7">
        <v>-999</v>
      </c>
      <c r="H349" s="10">
        <v>17.782635000000006</v>
      </c>
      <c r="I349" s="7">
        <v>-999</v>
      </c>
      <c r="J349" s="7">
        <v>-1.579</v>
      </c>
      <c r="K349" s="13">
        <v>97.2</v>
      </c>
      <c r="L349" s="7">
        <v>738.92</v>
      </c>
      <c r="M349" s="7">
        <v>27.95</v>
      </c>
      <c r="N349" s="7">
        <v>-999</v>
      </c>
      <c r="O349" s="15">
        <v>-999</v>
      </c>
      <c r="P349">
        <v>4.456101412133461</v>
      </c>
      <c r="Q349" s="11">
        <v>-999</v>
      </c>
      <c r="R349" s="7">
        <v>9.1848199999999963E-2</v>
      </c>
      <c r="S349" s="7">
        <v>-999</v>
      </c>
    </row>
    <row r="350" spans="1:19" x14ac:dyDescent="0.2">
      <c r="A350" s="7" t="s">
        <v>3</v>
      </c>
      <c r="B350" s="20">
        <f t="shared" si="6"/>
        <v>38053.5</v>
      </c>
      <c r="C350" s="8">
        <v>67.5</v>
      </c>
      <c r="D350" s="21">
        <v>38053</v>
      </c>
      <c r="E350" s="9">
        <v>0.5</v>
      </c>
      <c r="F350" s="1">
        <v>-888</v>
      </c>
      <c r="G350" s="7">
        <v>-999</v>
      </c>
      <c r="H350" s="10">
        <v>18.346769999999996</v>
      </c>
      <c r="I350" s="7">
        <v>-999</v>
      </c>
      <c r="J350" s="7">
        <v>-1.4390000000000001</v>
      </c>
      <c r="K350" s="13">
        <v>97.5</v>
      </c>
      <c r="L350" s="7">
        <v>739.10400000000004</v>
      </c>
      <c r="M350" s="7">
        <v>24.12</v>
      </c>
      <c r="N350" s="7">
        <v>-999</v>
      </c>
      <c r="O350" s="15">
        <v>-999</v>
      </c>
      <c r="P350">
        <v>4.5149467277068789</v>
      </c>
      <c r="Q350" s="11">
        <v>-999</v>
      </c>
      <c r="R350" s="7">
        <v>-888</v>
      </c>
      <c r="S350" s="7">
        <v>-999</v>
      </c>
    </row>
    <row r="351" spans="1:19" x14ac:dyDescent="0.2">
      <c r="A351" s="7" t="s">
        <v>3</v>
      </c>
      <c r="B351" s="20">
        <f t="shared" si="6"/>
        <v>38053.541666666664</v>
      </c>
      <c r="C351" s="8">
        <v>67.541666669999998</v>
      </c>
      <c r="D351" s="21">
        <v>38053</v>
      </c>
      <c r="E351" s="9">
        <v>0.54166666666666663</v>
      </c>
      <c r="F351" s="1">
        <v>-888</v>
      </c>
      <c r="G351" s="7">
        <v>-999</v>
      </c>
      <c r="H351" s="10">
        <v>17.169990000000006</v>
      </c>
      <c r="I351" s="7">
        <v>-999</v>
      </c>
      <c r="J351" s="7">
        <v>-1.252</v>
      </c>
      <c r="K351" s="13">
        <v>97.5</v>
      </c>
      <c r="L351" s="7">
        <v>739.65599999999995</v>
      </c>
      <c r="M351" s="7">
        <v>12.57</v>
      </c>
      <c r="N351" s="7">
        <v>-999</v>
      </c>
      <c r="O351" s="15">
        <v>-999</v>
      </c>
      <c r="P351">
        <v>4.5739081589796999</v>
      </c>
      <c r="Q351" s="11">
        <v>-999</v>
      </c>
      <c r="R351" s="7">
        <v>-888</v>
      </c>
      <c r="S351" s="7">
        <v>-999</v>
      </c>
    </row>
    <row r="352" spans="1:19" x14ac:dyDescent="0.2">
      <c r="A352" s="7" t="s">
        <v>3</v>
      </c>
      <c r="B352" s="20">
        <f t="shared" si="6"/>
        <v>38053.583333333336</v>
      </c>
      <c r="C352" s="8">
        <v>67.583333330000002</v>
      </c>
      <c r="D352" s="21">
        <v>38053</v>
      </c>
      <c r="E352" s="9">
        <v>0.58333333333333337</v>
      </c>
      <c r="F352" s="1">
        <v>-888</v>
      </c>
      <c r="G352" s="7">
        <v>-999</v>
      </c>
      <c r="H352" s="10">
        <v>16.784879999999998</v>
      </c>
      <c r="I352" s="7">
        <v>-999</v>
      </c>
      <c r="J352" s="7">
        <v>-1.0580000000000001</v>
      </c>
      <c r="K352" s="13">
        <v>97.6</v>
      </c>
      <c r="L352" s="7">
        <v>739.65599999999995</v>
      </c>
      <c r="M352" s="7">
        <v>13.57</v>
      </c>
      <c r="N352" s="7">
        <v>-999</v>
      </c>
      <c r="O352" s="15">
        <v>-999</v>
      </c>
      <c r="P352">
        <v>4.6441371198560892</v>
      </c>
      <c r="Q352" s="11">
        <v>-999</v>
      </c>
      <c r="R352" s="7">
        <v>-888</v>
      </c>
      <c r="S352" s="7">
        <v>-999</v>
      </c>
    </row>
    <row r="353" spans="1:19" x14ac:dyDescent="0.2">
      <c r="A353" s="7" t="s">
        <v>3</v>
      </c>
      <c r="B353" s="20">
        <f t="shared" si="6"/>
        <v>38053.625</v>
      </c>
      <c r="C353" s="8">
        <v>67.625</v>
      </c>
      <c r="D353" s="21">
        <v>38053</v>
      </c>
      <c r="E353" s="9">
        <v>0.625</v>
      </c>
      <c r="F353" s="1">
        <v>-888</v>
      </c>
      <c r="G353" s="7">
        <v>-999</v>
      </c>
      <c r="H353" s="10">
        <v>21.200939999999996</v>
      </c>
      <c r="I353" s="7">
        <v>-999</v>
      </c>
      <c r="J353" s="7">
        <v>-0.73099999999999998</v>
      </c>
      <c r="K353" s="13">
        <v>97.8</v>
      </c>
      <c r="L353" s="7">
        <v>740.57600000000002</v>
      </c>
      <c r="M353" s="7">
        <v>13.98</v>
      </c>
      <c r="N353" s="7">
        <v>-999</v>
      </c>
      <c r="O353" s="15">
        <v>-999</v>
      </c>
      <c r="P353">
        <v>4.7603170025810426</v>
      </c>
      <c r="Q353" s="11">
        <v>-999</v>
      </c>
      <c r="R353" s="7">
        <v>-888</v>
      </c>
      <c r="S353" s="7">
        <v>-999</v>
      </c>
    </row>
    <row r="354" spans="1:19" x14ac:dyDescent="0.2">
      <c r="A354" s="7" t="s">
        <v>3</v>
      </c>
      <c r="B354" s="20">
        <f t="shared" si="6"/>
        <v>38053.666666666664</v>
      </c>
      <c r="C354" s="8">
        <v>67.666666669999998</v>
      </c>
      <c r="D354" s="21">
        <v>38053</v>
      </c>
      <c r="E354" s="9">
        <v>0.66666666666666663</v>
      </c>
      <c r="F354" s="1">
        <v>-888</v>
      </c>
      <c r="G354" s="7">
        <v>-999</v>
      </c>
      <c r="H354" s="10">
        <v>28.581059999999994</v>
      </c>
      <c r="I354" s="7">
        <v>-999</v>
      </c>
      <c r="J354" s="7">
        <v>-0.434</v>
      </c>
      <c r="K354" s="13">
        <v>98</v>
      </c>
      <c r="L354" s="7">
        <v>741.49599999999998</v>
      </c>
      <c r="M354" s="7">
        <v>10.07</v>
      </c>
      <c r="N354" s="7">
        <v>-999</v>
      </c>
      <c r="O354" s="15">
        <v>-999</v>
      </c>
      <c r="P354">
        <v>4.8684298576569747</v>
      </c>
      <c r="Q354" s="11">
        <v>-999</v>
      </c>
      <c r="R354" s="7">
        <v>-888</v>
      </c>
      <c r="S354" s="7">
        <v>-999</v>
      </c>
    </row>
    <row r="355" spans="1:19" x14ac:dyDescent="0.2">
      <c r="A355" s="7" t="s">
        <v>3</v>
      </c>
      <c r="B355" s="20">
        <f t="shared" si="6"/>
        <v>38053.708333333336</v>
      </c>
      <c r="C355" s="8">
        <v>67.708333330000002</v>
      </c>
      <c r="D355" s="21">
        <v>38053</v>
      </c>
      <c r="E355" s="9">
        <v>0.70833333333333337</v>
      </c>
      <c r="F355" s="1">
        <v>-888</v>
      </c>
      <c r="G355" s="7">
        <v>-999</v>
      </c>
      <c r="H355" s="10">
        <v>34.9923</v>
      </c>
      <c r="I355" s="7">
        <v>-999</v>
      </c>
      <c r="J355" s="7">
        <v>-0.27500000000000002</v>
      </c>
      <c r="K355" s="13">
        <v>97.8</v>
      </c>
      <c r="L355" s="7">
        <v>742.23199999999997</v>
      </c>
      <c r="M355" s="7">
        <v>9.7200000000000006</v>
      </c>
      <c r="N355" s="7">
        <v>236</v>
      </c>
      <c r="O355" s="15">
        <v>-999</v>
      </c>
      <c r="P355">
        <v>4.9101684946545863</v>
      </c>
      <c r="Q355" s="11">
        <v>-999</v>
      </c>
      <c r="R355" s="7">
        <v>-888</v>
      </c>
      <c r="S355" s="7">
        <v>-999</v>
      </c>
    </row>
    <row r="356" spans="1:19" x14ac:dyDescent="0.2">
      <c r="A356" s="7" t="s">
        <v>3</v>
      </c>
      <c r="B356" s="20">
        <f t="shared" si="6"/>
        <v>38053.75</v>
      </c>
      <c r="C356" s="8">
        <v>67.75</v>
      </c>
      <c r="D356" s="21">
        <v>38053</v>
      </c>
      <c r="E356" s="9">
        <v>0.75</v>
      </c>
      <c r="F356" s="1">
        <v>0.57207783607947438</v>
      </c>
      <c r="G356" s="7">
        <v>-999</v>
      </c>
      <c r="H356" s="10">
        <v>35.755589999999991</v>
      </c>
      <c r="I356" s="7">
        <v>-999</v>
      </c>
      <c r="J356" s="7">
        <v>-0.20799999999999999</v>
      </c>
      <c r="K356" s="13">
        <v>97.5</v>
      </c>
      <c r="L356" s="7">
        <v>742.78399999999999</v>
      </c>
      <c r="M356" s="7">
        <v>11.28</v>
      </c>
      <c r="N356" s="7">
        <v>269.8</v>
      </c>
      <c r="O356" s="15">
        <v>-999</v>
      </c>
      <c r="P356">
        <v>4.9153563928357773</v>
      </c>
      <c r="Q356" s="11">
        <v>-999</v>
      </c>
      <c r="R356" s="7">
        <v>-888</v>
      </c>
      <c r="S356" s="7">
        <v>-999</v>
      </c>
    </row>
    <row r="357" spans="1:19" x14ac:dyDescent="0.2">
      <c r="A357" s="7" t="s">
        <v>3</v>
      </c>
      <c r="B357" s="20">
        <f t="shared" si="6"/>
        <v>38053.791666666664</v>
      </c>
      <c r="C357" s="8">
        <v>67.791666669999998</v>
      </c>
      <c r="D357" s="21">
        <v>38053</v>
      </c>
      <c r="E357" s="9">
        <v>0.79166666666666663</v>
      </c>
      <c r="F357" s="1">
        <v>0.51489896117419909</v>
      </c>
      <c r="G357" s="7">
        <v>-999</v>
      </c>
      <c r="H357" s="10">
        <v>35.840400000000002</v>
      </c>
      <c r="I357" s="7">
        <v>-999</v>
      </c>
      <c r="J357" s="7">
        <v>-0.14799999999999999</v>
      </c>
      <c r="K357" s="13">
        <v>97.1</v>
      </c>
      <c r="L357" s="7">
        <v>742.96800000000007</v>
      </c>
      <c r="M357" s="7">
        <v>11.53</v>
      </c>
      <c r="N357" s="7">
        <v>275.8</v>
      </c>
      <c r="O357" s="15">
        <v>-999</v>
      </c>
      <c r="P357">
        <v>4.9153646901580199</v>
      </c>
      <c r="Q357" s="11">
        <v>-999</v>
      </c>
      <c r="R357" s="7">
        <v>5.1811118333333329E-2</v>
      </c>
      <c r="S357" s="7">
        <v>-999</v>
      </c>
    </row>
    <row r="358" spans="1:19" x14ac:dyDescent="0.2">
      <c r="A358" s="7" t="s">
        <v>3</v>
      </c>
      <c r="B358" s="20">
        <f t="shared" si="6"/>
        <v>38053.833333333336</v>
      </c>
      <c r="C358" s="8">
        <v>67.833333330000002</v>
      </c>
      <c r="D358" s="21">
        <v>38053</v>
      </c>
      <c r="E358" s="9">
        <v>0.83333333333333337</v>
      </c>
      <c r="F358" s="1">
        <v>-888</v>
      </c>
      <c r="G358" s="7">
        <v>-999</v>
      </c>
      <c r="H358" s="10">
        <v>34.486574999999995</v>
      </c>
      <c r="I358" s="7">
        <v>-999</v>
      </c>
      <c r="J358" s="7">
        <v>-8.1000000000000003E-2</v>
      </c>
      <c r="K358" s="13">
        <v>96.9</v>
      </c>
      <c r="L358" s="7">
        <v>742.96800000000007</v>
      </c>
      <c r="M358" s="7">
        <v>11.4</v>
      </c>
      <c r="N358" s="7">
        <v>278.89999999999998</v>
      </c>
      <c r="O358" s="15">
        <v>-999</v>
      </c>
      <c r="P358">
        <v>4.9291701183295187</v>
      </c>
      <c r="Q358" s="11">
        <v>-999</v>
      </c>
      <c r="R358" s="7">
        <v>7.7187876666666655E-2</v>
      </c>
      <c r="S358" s="7">
        <v>-999</v>
      </c>
    </row>
    <row r="359" spans="1:19" x14ac:dyDescent="0.2">
      <c r="A359" s="7" t="s">
        <v>3</v>
      </c>
      <c r="B359" s="20">
        <f t="shared" si="6"/>
        <v>38053.875</v>
      </c>
      <c r="C359" s="8">
        <v>67.875</v>
      </c>
      <c r="D359" s="21">
        <v>38053</v>
      </c>
      <c r="E359" s="9">
        <v>0.875</v>
      </c>
      <c r="F359" s="1">
        <v>0.8682841704345321</v>
      </c>
      <c r="G359" s="7">
        <v>-999</v>
      </c>
      <c r="H359" s="10">
        <v>33.381569999999996</v>
      </c>
      <c r="I359" s="7">
        <v>-999</v>
      </c>
      <c r="J359" s="7">
        <v>8.5999999999999993E-2</v>
      </c>
      <c r="K359" s="13">
        <v>96.8</v>
      </c>
      <c r="L359" s="7">
        <v>742.78399999999999</v>
      </c>
      <c r="M359" s="7">
        <v>9.85</v>
      </c>
      <c r="N359" s="7">
        <v>275.3</v>
      </c>
      <c r="O359" s="15">
        <v>-999</v>
      </c>
      <c r="P359">
        <v>4.985352931711458</v>
      </c>
      <c r="Q359" s="11">
        <v>-999</v>
      </c>
      <c r="R359" s="7">
        <v>5.2388213333333301E-2</v>
      </c>
      <c r="S359" s="7">
        <v>-999</v>
      </c>
    </row>
    <row r="360" spans="1:19" x14ac:dyDescent="0.2">
      <c r="A360" s="7" t="s">
        <v>3</v>
      </c>
      <c r="B360" s="20">
        <f t="shared" si="6"/>
        <v>38053.916666666664</v>
      </c>
      <c r="C360" s="8">
        <v>67.916666669999998</v>
      </c>
      <c r="D360" s="21">
        <v>38053</v>
      </c>
      <c r="E360" s="9">
        <v>0.91666666666666663</v>
      </c>
      <c r="F360" s="1">
        <v>1.0843511071187173</v>
      </c>
      <c r="G360" s="7">
        <v>-999</v>
      </c>
      <c r="H360" s="10">
        <v>31.244489999999992</v>
      </c>
      <c r="I360" s="7">
        <v>-999</v>
      </c>
      <c r="J360" s="7">
        <v>0.40100000000000002</v>
      </c>
      <c r="K360" s="13">
        <v>95.9</v>
      </c>
      <c r="L360" s="7">
        <v>742.96800000000007</v>
      </c>
      <c r="M360" s="7">
        <v>9.35</v>
      </c>
      <c r="N360" s="7">
        <v>280.3</v>
      </c>
      <c r="O360" s="15">
        <v>-999</v>
      </c>
      <c r="P360">
        <v>5.0517180015437591</v>
      </c>
      <c r="Q360" s="11">
        <v>-999</v>
      </c>
      <c r="R360" s="7">
        <v>-888</v>
      </c>
      <c r="S360" s="7">
        <v>-999</v>
      </c>
    </row>
    <row r="361" spans="1:19" x14ac:dyDescent="0.2">
      <c r="A361" s="7" t="s">
        <v>3</v>
      </c>
      <c r="B361" s="20">
        <f t="shared" si="6"/>
        <v>38053.958333333336</v>
      </c>
      <c r="C361" s="8">
        <v>67.958333330000002</v>
      </c>
      <c r="D361" s="21">
        <v>38053</v>
      </c>
      <c r="E361" s="9">
        <v>0.95833333333333337</v>
      </c>
      <c r="F361" s="1">
        <v>1.2586633664770401</v>
      </c>
      <c r="G361" s="7">
        <v>-999</v>
      </c>
      <c r="H361" s="10">
        <v>32.656559999999999</v>
      </c>
      <c r="I361" s="7">
        <v>-999</v>
      </c>
      <c r="J361" s="7">
        <v>0.48399999999999999</v>
      </c>
      <c r="K361" s="13">
        <v>95.9</v>
      </c>
      <c r="L361" s="7">
        <v>743.15200000000004</v>
      </c>
      <c r="M361" s="7">
        <v>9.14</v>
      </c>
      <c r="N361" s="7">
        <v>284.2</v>
      </c>
      <c r="O361" s="15">
        <v>-999</v>
      </c>
      <c r="P361">
        <v>5.0808672578491612</v>
      </c>
      <c r="Q361" s="11">
        <v>-999</v>
      </c>
      <c r="R361" s="7">
        <v>-888</v>
      </c>
      <c r="S361" s="7">
        <v>-999</v>
      </c>
    </row>
    <row r="362" spans="1:19" x14ac:dyDescent="0.2">
      <c r="A362" s="7" t="s">
        <v>3</v>
      </c>
      <c r="B362" s="20">
        <f t="shared" si="6"/>
        <v>38054</v>
      </c>
      <c r="C362" s="8">
        <v>68</v>
      </c>
      <c r="D362" s="21">
        <v>38054</v>
      </c>
      <c r="E362" s="9">
        <v>0</v>
      </c>
      <c r="F362" s="1">
        <v>1.0897722462576926</v>
      </c>
      <c r="G362" s="7">
        <v>-999</v>
      </c>
      <c r="H362" s="10">
        <v>33.747079245283011</v>
      </c>
      <c r="I362" s="7">
        <v>-999</v>
      </c>
      <c r="J362" s="7">
        <v>0.36199999999999999</v>
      </c>
      <c r="K362" s="13">
        <v>95.8</v>
      </c>
      <c r="L362" s="7">
        <v>742.78399999999999</v>
      </c>
      <c r="M362" s="7">
        <v>10.18</v>
      </c>
      <c r="N362" s="7">
        <v>281</v>
      </c>
      <c r="O362" s="15">
        <v>-999</v>
      </c>
      <c r="P362">
        <v>5.0334796155627997</v>
      </c>
      <c r="Q362" s="11">
        <v>-999</v>
      </c>
      <c r="R362" s="7">
        <v>6.6633774999999951E-2</v>
      </c>
      <c r="S362" s="7">
        <v>-999</v>
      </c>
    </row>
    <row r="363" spans="1:19" x14ac:dyDescent="0.2">
      <c r="A363" s="7" t="s">
        <v>3</v>
      </c>
      <c r="B363" s="20">
        <f t="shared" si="6"/>
        <v>38054.041666666664</v>
      </c>
      <c r="C363" s="8">
        <v>68.041666669999998</v>
      </c>
      <c r="D363" s="21">
        <v>38054</v>
      </c>
      <c r="E363" s="9">
        <v>4.1666666666666664E-2</v>
      </c>
      <c r="F363" s="1">
        <v>1.3630914797791578</v>
      </c>
      <c r="G363" s="7">
        <v>-999</v>
      </c>
      <c r="H363" s="10">
        <v>-999</v>
      </c>
      <c r="I363" s="7">
        <v>-999</v>
      </c>
      <c r="J363" s="7">
        <v>0.14399999999999999</v>
      </c>
      <c r="K363" s="13">
        <v>94.4</v>
      </c>
      <c r="L363" s="7">
        <v>742.96800000000007</v>
      </c>
      <c r="M363" s="7">
        <v>8.26</v>
      </c>
      <c r="N363" s="7">
        <v>285.39999999999998</v>
      </c>
      <c r="O363" s="15">
        <v>-999</v>
      </c>
      <c r="P363">
        <v>4.8810262284882873</v>
      </c>
      <c r="Q363" s="11">
        <v>-999</v>
      </c>
      <c r="R363" s="7">
        <v>-999</v>
      </c>
      <c r="S363" s="7">
        <v>-999</v>
      </c>
    </row>
    <row r="364" spans="1:19" x14ac:dyDescent="0.2">
      <c r="A364" s="7" t="s">
        <v>3</v>
      </c>
      <c r="B364" s="20">
        <f t="shared" si="6"/>
        <v>38054.083333333336</v>
      </c>
      <c r="C364" s="8">
        <v>68.083333330000002</v>
      </c>
      <c r="D364" s="21">
        <v>38054</v>
      </c>
      <c r="E364" s="9">
        <v>8.3333333333333329E-2</v>
      </c>
      <c r="F364" s="1">
        <v>0.56796405199842381</v>
      </c>
      <c r="G364" s="7">
        <v>-999</v>
      </c>
      <c r="H364" s="10">
        <v>31.592640000000003</v>
      </c>
      <c r="I364" s="7">
        <v>-999</v>
      </c>
      <c r="J364" s="7">
        <v>0.25700000000000001</v>
      </c>
      <c r="K364" s="13">
        <v>88.9</v>
      </c>
      <c r="L364" s="7">
        <v>742.96800000000007</v>
      </c>
      <c r="M364" s="7">
        <v>7.22</v>
      </c>
      <c r="N364" s="7">
        <v>270.39999999999998</v>
      </c>
      <c r="O364" s="15">
        <v>-999</v>
      </c>
      <c r="P364">
        <v>4.6344295362706562</v>
      </c>
      <c r="Q364" s="11">
        <v>-999</v>
      </c>
      <c r="R364" s="7">
        <v>0.7600016483333335</v>
      </c>
      <c r="S364" s="7">
        <v>-999</v>
      </c>
    </row>
    <row r="365" spans="1:19" x14ac:dyDescent="0.2">
      <c r="A365" s="7" t="s">
        <v>3</v>
      </c>
      <c r="B365" s="20">
        <f t="shared" si="6"/>
        <v>38054.125</v>
      </c>
      <c r="C365" s="8">
        <v>68.125</v>
      </c>
      <c r="D365" s="21">
        <v>38054</v>
      </c>
      <c r="E365" s="9">
        <v>0.125</v>
      </c>
      <c r="F365" s="1">
        <v>-888</v>
      </c>
      <c r="G365" s="7">
        <v>-999</v>
      </c>
      <c r="H365" s="10">
        <v>32.937060000000017</v>
      </c>
      <c r="I365" s="7">
        <v>-999</v>
      </c>
      <c r="J365" s="7">
        <v>0.21099999999999999</v>
      </c>
      <c r="K365" s="13">
        <v>89.5</v>
      </c>
      <c r="L365" s="7">
        <v>743.33600000000001</v>
      </c>
      <c r="M365" s="7">
        <v>5.1349999999999998</v>
      </c>
      <c r="N365" s="7">
        <v>246.2</v>
      </c>
      <c r="O365" s="15">
        <v>-999</v>
      </c>
      <c r="P365">
        <v>4.6478871747853487</v>
      </c>
      <c r="Q365" s="11">
        <v>-999</v>
      </c>
      <c r="R365" s="7">
        <v>6.4727981666666684E-2</v>
      </c>
      <c r="S365" s="7">
        <v>-999</v>
      </c>
    </row>
    <row r="366" spans="1:19" x14ac:dyDescent="0.2">
      <c r="A366" s="7" t="s">
        <v>3</v>
      </c>
      <c r="B366" s="20">
        <f t="shared" si="6"/>
        <v>38054.166666666664</v>
      </c>
      <c r="C366" s="8">
        <v>68.166666669999998</v>
      </c>
      <c r="D366" s="21">
        <v>38054</v>
      </c>
      <c r="E366" s="9">
        <v>0.16666666666666666</v>
      </c>
      <c r="F366" s="1">
        <v>0.74288256601498692</v>
      </c>
      <c r="G366" s="7">
        <v>-999</v>
      </c>
      <c r="H366" s="10">
        <v>33.424139999999994</v>
      </c>
      <c r="I366" s="7">
        <v>-999</v>
      </c>
      <c r="J366" s="7">
        <v>0.48199999999999998</v>
      </c>
      <c r="K366" s="13">
        <v>82.1</v>
      </c>
      <c r="L366" s="7">
        <v>743.52</v>
      </c>
      <c r="M366" s="7">
        <v>2.149</v>
      </c>
      <c r="N366" s="7">
        <v>221.9</v>
      </c>
      <c r="O366" s="15">
        <v>-999</v>
      </c>
      <c r="P366">
        <v>4.3469496825443441</v>
      </c>
      <c r="Q366" s="11">
        <v>-999</v>
      </c>
      <c r="R366" s="7">
        <v>-888</v>
      </c>
      <c r="S366" s="7">
        <v>-999</v>
      </c>
    </row>
    <row r="367" spans="1:19" x14ac:dyDescent="0.2">
      <c r="A367" s="7" t="s">
        <v>3</v>
      </c>
      <c r="B367" s="20">
        <f t="shared" si="6"/>
        <v>38054.208333333336</v>
      </c>
      <c r="C367" s="8">
        <v>68.208333330000002</v>
      </c>
      <c r="D367" s="21">
        <v>38054</v>
      </c>
      <c r="E367" s="9">
        <v>0.20833333333333334</v>
      </c>
      <c r="F367" s="1">
        <v>0.75999578277012225</v>
      </c>
      <c r="G367" s="7">
        <v>-999</v>
      </c>
      <c r="H367" s="10">
        <v>33.645075000000027</v>
      </c>
      <c r="I367" s="7">
        <v>-999</v>
      </c>
      <c r="J367" s="7">
        <v>2.0649999999999999</v>
      </c>
      <c r="K367" s="13">
        <v>68.48</v>
      </c>
      <c r="L367" s="7">
        <v>743.88800000000003</v>
      </c>
      <c r="M367" s="7">
        <v>3.08</v>
      </c>
      <c r="N367" s="7">
        <v>196.9</v>
      </c>
      <c r="O367" s="15">
        <v>-999</v>
      </c>
      <c r="P367">
        <v>4.0603346428007674</v>
      </c>
      <c r="Q367" s="11">
        <v>-999</v>
      </c>
      <c r="R367" s="7">
        <v>-888</v>
      </c>
      <c r="S367" s="7">
        <v>-999</v>
      </c>
    </row>
    <row r="368" spans="1:19" x14ac:dyDescent="0.2">
      <c r="A368" s="7" t="s">
        <v>3</v>
      </c>
      <c r="B368" s="20">
        <f t="shared" si="6"/>
        <v>38054.25</v>
      </c>
      <c r="C368" s="8">
        <v>68.25</v>
      </c>
      <c r="D368" s="21">
        <v>38054</v>
      </c>
      <c r="E368" s="9">
        <v>0.25</v>
      </c>
      <c r="F368" s="1">
        <v>1.0991889349967372</v>
      </c>
      <c r="G368" s="7">
        <v>-999</v>
      </c>
      <c r="H368" s="10">
        <v>35.699820000000003</v>
      </c>
      <c r="I368" s="7">
        <v>-999</v>
      </c>
      <c r="J368" s="7">
        <v>2.9329999999999998</v>
      </c>
      <c r="K368" s="13">
        <v>62.08</v>
      </c>
      <c r="L368" s="7">
        <v>743.88800000000003</v>
      </c>
      <c r="M368" s="7">
        <v>3.5510000000000002</v>
      </c>
      <c r="N368" s="7">
        <v>173.6</v>
      </c>
      <c r="O368" s="15">
        <v>-999</v>
      </c>
      <c r="P368">
        <v>3.9151843693611972</v>
      </c>
      <c r="Q368" s="11">
        <v>-999</v>
      </c>
      <c r="R368" s="7">
        <v>-888</v>
      </c>
      <c r="S368" s="7">
        <v>-999</v>
      </c>
    </row>
    <row r="369" spans="1:19" x14ac:dyDescent="0.2">
      <c r="A369" s="7" t="s">
        <v>3</v>
      </c>
      <c r="B369" s="20">
        <f t="shared" si="6"/>
        <v>38054.291666666664</v>
      </c>
      <c r="C369" s="8">
        <v>68.291666669999998</v>
      </c>
      <c r="D369" s="21">
        <v>38054</v>
      </c>
      <c r="E369" s="9">
        <v>0.29166666666666669</v>
      </c>
      <c r="F369" s="1">
        <v>1.9945110346619179</v>
      </c>
      <c r="G369" s="7">
        <v>-999</v>
      </c>
      <c r="H369" s="10">
        <v>35.662695000000006</v>
      </c>
      <c r="I369" s="7">
        <v>-999</v>
      </c>
      <c r="J369" s="7">
        <v>2.7440000000000002</v>
      </c>
      <c r="K369" s="13">
        <v>61.33</v>
      </c>
      <c r="L369" s="7">
        <v>743.70399999999995</v>
      </c>
      <c r="M369" s="7">
        <v>3.5489999999999999</v>
      </c>
      <c r="N369" s="7">
        <v>169.6</v>
      </c>
      <c r="O369" s="15">
        <v>-999</v>
      </c>
      <c r="P369">
        <v>3.8173412822180368</v>
      </c>
      <c r="Q369" s="11">
        <v>-999</v>
      </c>
      <c r="R369" s="7">
        <v>0.10824386666666662</v>
      </c>
      <c r="S369" s="7">
        <v>-999</v>
      </c>
    </row>
    <row r="370" spans="1:19" x14ac:dyDescent="0.2">
      <c r="A370" s="7" t="s">
        <v>3</v>
      </c>
      <c r="B370" s="20">
        <f t="shared" si="6"/>
        <v>38054.333333333336</v>
      </c>
      <c r="C370" s="8">
        <v>68.333333330000002</v>
      </c>
      <c r="D370" s="21">
        <v>38054</v>
      </c>
      <c r="E370" s="9">
        <v>0.33333333333333331</v>
      </c>
      <c r="F370" s="1">
        <v>1.5130603761184147</v>
      </c>
      <c r="G370" s="7">
        <v>-999</v>
      </c>
      <c r="H370" s="10">
        <v>38.030774999999984</v>
      </c>
      <c r="I370" s="7">
        <v>-999</v>
      </c>
      <c r="J370" s="7">
        <v>3.2309999999999999</v>
      </c>
      <c r="K370" s="13">
        <v>53.01</v>
      </c>
      <c r="L370" s="7">
        <v>743.70399999999995</v>
      </c>
      <c r="M370" s="7">
        <v>4.633</v>
      </c>
      <c r="N370" s="7">
        <v>158.9</v>
      </c>
      <c r="O370" s="15">
        <v>-999</v>
      </c>
      <c r="P370">
        <v>3.4152619619583269</v>
      </c>
      <c r="Q370" s="11">
        <v>-999</v>
      </c>
      <c r="R370" s="7">
        <v>0.21948684166666671</v>
      </c>
      <c r="S370" s="7">
        <v>-999</v>
      </c>
    </row>
    <row r="371" spans="1:19" x14ac:dyDescent="0.2">
      <c r="A371" s="7" t="s">
        <v>3</v>
      </c>
      <c r="B371" s="20">
        <f t="shared" si="6"/>
        <v>38054.375</v>
      </c>
      <c r="C371" s="8">
        <v>68.375</v>
      </c>
      <c r="D371" s="21">
        <v>38054</v>
      </c>
      <c r="E371" s="9">
        <v>0.375</v>
      </c>
      <c r="F371" s="1">
        <v>3.3737582979570493</v>
      </c>
      <c r="G371" s="7">
        <v>-999</v>
      </c>
      <c r="H371" s="10">
        <v>37.682136734693863</v>
      </c>
      <c r="I371" s="7">
        <v>-999</v>
      </c>
      <c r="J371" s="7">
        <v>2.762</v>
      </c>
      <c r="K371" s="13">
        <v>59.91</v>
      </c>
      <c r="L371" s="7">
        <v>743.52</v>
      </c>
      <c r="M371" s="7">
        <v>5.0960000000000001</v>
      </c>
      <c r="N371" s="7">
        <v>149.9</v>
      </c>
      <c r="O371" s="15">
        <v>-999</v>
      </c>
      <c r="P371">
        <v>3.7346462323304679</v>
      </c>
      <c r="Q371" s="11">
        <v>-999</v>
      </c>
      <c r="R371" s="7">
        <v>0.2794073216666666</v>
      </c>
      <c r="S371" s="7">
        <v>-999</v>
      </c>
    </row>
    <row r="372" spans="1:19" x14ac:dyDescent="0.2">
      <c r="A372" s="7" t="s">
        <v>3</v>
      </c>
      <c r="B372" s="20">
        <f t="shared" si="6"/>
        <v>38054.416666666664</v>
      </c>
      <c r="C372" s="8">
        <v>68.416666669999998</v>
      </c>
      <c r="D372" s="21">
        <v>38054</v>
      </c>
      <c r="E372" s="9">
        <v>0.41666666666666669</v>
      </c>
      <c r="F372" s="1">
        <v>2.3495384388336</v>
      </c>
      <c r="G372" s="7">
        <v>-999</v>
      </c>
      <c r="H372" s="10">
        <v>38.383049999999997</v>
      </c>
      <c r="I372" s="7">
        <v>-999</v>
      </c>
      <c r="J372" s="7">
        <v>3.056</v>
      </c>
      <c r="K372" s="13">
        <v>53.45</v>
      </c>
      <c r="L372" s="7">
        <v>743.33600000000001</v>
      </c>
      <c r="M372" s="7">
        <v>5.5739999999999998</v>
      </c>
      <c r="N372" s="7">
        <v>147.80000000000001</v>
      </c>
      <c r="O372" s="15">
        <v>-999</v>
      </c>
      <c r="P372">
        <v>3.4029328635752778</v>
      </c>
      <c r="Q372" s="11">
        <v>-999</v>
      </c>
      <c r="R372" s="7">
        <v>-999</v>
      </c>
      <c r="S372" s="7">
        <v>-999</v>
      </c>
    </row>
    <row r="373" spans="1:19" x14ac:dyDescent="0.2">
      <c r="A373" s="7" t="s">
        <v>3</v>
      </c>
      <c r="B373" s="20">
        <f t="shared" si="6"/>
        <v>38054.458333333336</v>
      </c>
      <c r="C373" s="8">
        <v>68.458333330000002</v>
      </c>
      <c r="D373" s="21">
        <v>38054</v>
      </c>
      <c r="E373" s="9">
        <v>0.45833333333333331</v>
      </c>
      <c r="F373" s="1">
        <v>2.1887644570397842</v>
      </c>
      <c r="G373" s="7">
        <v>-999</v>
      </c>
      <c r="H373" s="10">
        <v>38.457299999999989</v>
      </c>
      <c r="I373" s="7">
        <v>-999</v>
      </c>
      <c r="J373" s="7">
        <v>2.8740000000000001</v>
      </c>
      <c r="K373" s="13">
        <v>57.49</v>
      </c>
      <c r="L373" s="7">
        <v>742.96800000000007</v>
      </c>
      <c r="M373" s="7">
        <v>6.3289999999999997</v>
      </c>
      <c r="N373" s="7">
        <v>146.69999999999999</v>
      </c>
      <c r="O373" s="15">
        <v>-999</v>
      </c>
      <c r="P373">
        <v>3.6150509325992948</v>
      </c>
      <c r="Q373" s="11">
        <v>-999</v>
      </c>
      <c r="R373" s="7">
        <v>0.1257271666666667</v>
      </c>
      <c r="S373" s="7">
        <v>-999</v>
      </c>
    </row>
    <row r="374" spans="1:19" x14ac:dyDescent="0.2">
      <c r="A374" s="7" t="s">
        <v>3</v>
      </c>
      <c r="B374" s="20">
        <f t="shared" si="6"/>
        <v>38054.5</v>
      </c>
      <c r="C374" s="8">
        <v>68.5</v>
      </c>
      <c r="D374" s="21">
        <v>38054</v>
      </c>
      <c r="E374" s="9">
        <v>0.5</v>
      </c>
      <c r="F374" s="1">
        <v>1.9137134171828969</v>
      </c>
      <c r="G374" s="7">
        <v>-999</v>
      </c>
      <c r="H374" s="10">
        <v>38.26870499999999</v>
      </c>
      <c r="I374" s="7">
        <v>-999</v>
      </c>
      <c r="J374" s="7">
        <v>2.6110000000000002</v>
      </c>
      <c r="K374" s="13">
        <v>56.92</v>
      </c>
      <c r="L374" s="7">
        <v>742.78399999999999</v>
      </c>
      <c r="M374" s="7">
        <v>6.8310000000000004</v>
      </c>
      <c r="N374" s="7">
        <v>147.30000000000001</v>
      </c>
      <c r="O374" s="15">
        <v>-999</v>
      </c>
      <c r="P374">
        <v>3.5139019119577575</v>
      </c>
      <c r="Q374" s="11">
        <v>-999</v>
      </c>
      <c r="R374" s="7">
        <v>0.11550422499999999</v>
      </c>
      <c r="S374" s="7">
        <v>-999</v>
      </c>
    </row>
    <row r="375" spans="1:19" x14ac:dyDescent="0.2">
      <c r="A375" s="7" t="s">
        <v>3</v>
      </c>
      <c r="B375" s="20">
        <f t="shared" si="6"/>
        <v>38054.541666666664</v>
      </c>
      <c r="C375" s="8">
        <v>68.541666669999998</v>
      </c>
      <c r="D375" s="21">
        <v>38054</v>
      </c>
      <c r="E375" s="9">
        <v>0.54166666666666663</v>
      </c>
      <c r="F375" s="1">
        <v>0.9167200028215774</v>
      </c>
      <c r="G375" s="7">
        <v>-999</v>
      </c>
      <c r="H375" s="10">
        <v>38.400705000000016</v>
      </c>
      <c r="I375" s="7">
        <v>-999</v>
      </c>
      <c r="J375" s="7">
        <v>2.8210000000000002</v>
      </c>
      <c r="K375" s="13">
        <v>47.96</v>
      </c>
      <c r="L375" s="7">
        <v>742.78399999999999</v>
      </c>
      <c r="M375" s="7">
        <v>7.38</v>
      </c>
      <c r="N375" s="7">
        <v>155.1</v>
      </c>
      <c r="O375" s="15">
        <v>-999</v>
      </c>
      <c r="P375">
        <v>3.005224584563996</v>
      </c>
      <c r="Q375" s="11">
        <v>-999</v>
      </c>
      <c r="R375" s="7">
        <v>-888</v>
      </c>
      <c r="S375" s="7">
        <v>-999</v>
      </c>
    </row>
    <row r="376" spans="1:19" x14ac:dyDescent="0.2">
      <c r="A376" s="7" t="s">
        <v>3</v>
      </c>
      <c r="B376" s="20">
        <f t="shared" si="6"/>
        <v>38054.583333333336</v>
      </c>
      <c r="C376" s="8">
        <v>68.583333330000002</v>
      </c>
      <c r="D376" s="21">
        <v>38054</v>
      </c>
      <c r="E376" s="9">
        <v>0.58333333333333337</v>
      </c>
      <c r="F376" s="1">
        <v>0.8496520411526447</v>
      </c>
      <c r="G376" s="7">
        <v>-999</v>
      </c>
      <c r="H376" s="10">
        <v>40.291109999999989</v>
      </c>
      <c r="I376" s="7">
        <v>-999</v>
      </c>
      <c r="J376" s="7">
        <v>2.83</v>
      </c>
      <c r="K376" s="13">
        <v>48.12</v>
      </c>
      <c r="L376" s="7">
        <v>742.96800000000007</v>
      </c>
      <c r="M376" s="7">
        <v>7.29</v>
      </c>
      <c r="N376" s="7">
        <v>155.80000000000001</v>
      </c>
      <c r="O376" s="15">
        <v>-999</v>
      </c>
      <c r="P376">
        <v>3.0164280929984404</v>
      </c>
      <c r="Q376" s="11">
        <v>-999</v>
      </c>
      <c r="R376" s="7">
        <v>-888</v>
      </c>
      <c r="S376" s="7">
        <v>-999</v>
      </c>
    </row>
    <row r="377" spans="1:19" x14ac:dyDescent="0.2">
      <c r="A377" s="7" t="s">
        <v>3</v>
      </c>
      <c r="B377" s="20">
        <f t="shared" si="6"/>
        <v>38054.625</v>
      </c>
      <c r="C377" s="8">
        <v>68.625</v>
      </c>
      <c r="D377" s="21">
        <v>38054</v>
      </c>
      <c r="E377" s="9">
        <v>0.625</v>
      </c>
      <c r="F377" s="1">
        <v>0.60604176794168674</v>
      </c>
      <c r="G377" s="7">
        <v>-999</v>
      </c>
      <c r="H377" s="10">
        <v>41.314274999999995</v>
      </c>
      <c r="I377" s="7">
        <v>-999</v>
      </c>
      <c r="J377" s="7">
        <v>3.5129999999999999</v>
      </c>
      <c r="K377" s="13">
        <v>49.54</v>
      </c>
      <c r="L377" s="7">
        <v>743.15200000000004</v>
      </c>
      <c r="M377" s="7">
        <v>8.3800000000000008</v>
      </c>
      <c r="N377" s="7">
        <v>155.80000000000001</v>
      </c>
      <c r="O377" s="15">
        <v>-999</v>
      </c>
      <c r="P377">
        <v>3.2582986473570359</v>
      </c>
      <c r="Q377" s="11">
        <v>-999</v>
      </c>
      <c r="R377" s="7">
        <v>5.9407506666666644E-2</v>
      </c>
      <c r="S377" s="7">
        <v>-999</v>
      </c>
    </row>
    <row r="378" spans="1:19" x14ac:dyDescent="0.2">
      <c r="A378" s="7" t="s">
        <v>3</v>
      </c>
      <c r="B378" s="20">
        <f t="shared" si="6"/>
        <v>38054.666666666664</v>
      </c>
      <c r="C378" s="8">
        <v>68.666666669999998</v>
      </c>
      <c r="D378" s="21">
        <v>38054</v>
      </c>
      <c r="E378" s="9">
        <v>0.66666666666666663</v>
      </c>
      <c r="F378" s="1">
        <v>-888</v>
      </c>
      <c r="G378" s="7">
        <v>-999</v>
      </c>
      <c r="H378" s="10">
        <v>41.869004999999994</v>
      </c>
      <c r="I378" s="7">
        <v>-999</v>
      </c>
      <c r="J378" s="7">
        <v>4.0309999999999997</v>
      </c>
      <c r="K378" s="13">
        <v>47.99</v>
      </c>
      <c r="L378" s="7">
        <v>743.33600000000001</v>
      </c>
      <c r="M378" s="7">
        <v>8.86</v>
      </c>
      <c r="N378" s="7">
        <v>158</v>
      </c>
      <c r="O378" s="15">
        <v>-999</v>
      </c>
      <c r="P378">
        <v>3.2727197897112097</v>
      </c>
      <c r="Q378" s="11">
        <v>-999</v>
      </c>
      <c r="R378" s="7">
        <v>9.8175141666666688E-2</v>
      </c>
      <c r="S378" s="7">
        <v>-999</v>
      </c>
    </row>
    <row r="379" spans="1:19" x14ac:dyDescent="0.2">
      <c r="A379" s="7" t="s">
        <v>3</v>
      </c>
      <c r="B379" s="20">
        <f t="shared" si="6"/>
        <v>38054.708333333336</v>
      </c>
      <c r="C379" s="8">
        <v>68.708333330000002</v>
      </c>
      <c r="D379" s="21">
        <v>38054</v>
      </c>
      <c r="E379" s="9">
        <v>0.70833333333333337</v>
      </c>
      <c r="F379" s="1">
        <v>0.55556877662829951</v>
      </c>
      <c r="G379" s="7">
        <v>-999</v>
      </c>
      <c r="H379" s="10">
        <v>42.832935000000006</v>
      </c>
      <c r="I379" s="7">
        <v>-999</v>
      </c>
      <c r="J379" s="7">
        <v>4.2469999999999999</v>
      </c>
      <c r="K379" s="13">
        <v>47.16</v>
      </c>
      <c r="L379" s="7">
        <v>743.15200000000004</v>
      </c>
      <c r="M379" s="7">
        <v>8.92</v>
      </c>
      <c r="N379" s="7">
        <v>153.1</v>
      </c>
      <c r="O379" s="15">
        <v>-999</v>
      </c>
      <c r="P379">
        <v>3.2660365946714895</v>
      </c>
      <c r="Q379" s="11">
        <v>-999</v>
      </c>
      <c r="R379" s="7">
        <v>0.14511788333333336</v>
      </c>
      <c r="S379" s="7">
        <v>-999</v>
      </c>
    </row>
    <row r="380" spans="1:19" x14ac:dyDescent="0.2">
      <c r="A380" s="7" t="s">
        <v>3</v>
      </c>
      <c r="B380" s="20">
        <f t="shared" si="6"/>
        <v>38054.75</v>
      </c>
      <c r="C380" s="8">
        <v>68.75</v>
      </c>
      <c r="D380" s="21">
        <v>38054</v>
      </c>
      <c r="E380" s="9">
        <v>0.75</v>
      </c>
      <c r="F380" s="1">
        <v>0.65260693783163093</v>
      </c>
      <c r="G380" s="7">
        <v>-999</v>
      </c>
      <c r="H380" s="10">
        <v>42.050670000000004</v>
      </c>
      <c r="I380" s="7">
        <v>-999</v>
      </c>
      <c r="J380" s="7">
        <v>4.3780000000000001</v>
      </c>
      <c r="K380" s="13">
        <v>44.89</v>
      </c>
      <c r="L380" s="7">
        <v>742.96800000000007</v>
      </c>
      <c r="M380" s="7">
        <v>9.52</v>
      </c>
      <c r="N380" s="7">
        <v>153.4</v>
      </c>
      <c r="O380" s="15">
        <v>-999</v>
      </c>
      <c r="P380">
        <v>3.138271160455179</v>
      </c>
      <c r="Q380" s="11">
        <v>-999</v>
      </c>
      <c r="R380" s="7">
        <v>0.14634999333333337</v>
      </c>
      <c r="S380" s="7">
        <v>-999</v>
      </c>
    </row>
    <row r="381" spans="1:19" x14ac:dyDescent="0.2">
      <c r="A381" s="7" t="s">
        <v>3</v>
      </c>
      <c r="B381" s="20">
        <f t="shared" si="6"/>
        <v>38054.791666666664</v>
      </c>
      <c r="C381" s="8">
        <v>68.791666669999998</v>
      </c>
      <c r="D381" s="21">
        <v>38054</v>
      </c>
      <c r="E381" s="9">
        <v>0.79166666666666663</v>
      </c>
      <c r="F381" s="1">
        <v>1.1027821549076215</v>
      </c>
      <c r="G381" s="7">
        <v>-999</v>
      </c>
      <c r="H381" s="10">
        <v>40.702950000000001</v>
      </c>
      <c r="I381" s="7">
        <v>-999</v>
      </c>
      <c r="J381" s="7">
        <v>4.5830000000000002</v>
      </c>
      <c r="K381" s="13">
        <v>45.78</v>
      </c>
      <c r="L381" s="7">
        <v>742.78399999999999</v>
      </c>
      <c r="M381" s="7">
        <v>9.5399999999999991</v>
      </c>
      <c r="N381" s="7">
        <v>152.6</v>
      </c>
      <c r="O381" s="15">
        <v>-999</v>
      </c>
      <c r="P381">
        <v>3.2475325266873587</v>
      </c>
      <c r="Q381" s="11">
        <v>-999</v>
      </c>
      <c r="R381" s="7">
        <v>0.1702470833333333</v>
      </c>
      <c r="S381" s="7">
        <v>-999</v>
      </c>
    </row>
    <row r="382" spans="1:19" x14ac:dyDescent="0.2">
      <c r="A382" s="7" t="s">
        <v>3</v>
      </c>
      <c r="B382" s="20">
        <f t="shared" si="6"/>
        <v>38054.833333333336</v>
      </c>
      <c r="C382" s="8">
        <v>68.833333330000002</v>
      </c>
      <c r="D382" s="21">
        <v>38054</v>
      </c>
      <c r="E382" s="9">
        <v>0.83333333333333337</v>
      </c>
      <c r="F382" s="1">
        <v>1.6186983386289122</v>
      </c>
      <c r="G382" s="7">
        <v>-999</v>
      </c>
      <c r="H382" s="10">
        <v>41.456505</v>
      </c>
      <c r="I382" s="7">
        <v>-999</v>
      </c>
      <c r="J382" s="7">
        <v>4.8419999999999996</v>
      </c>
      <c r="K382" s="13">
        <v>46.84</v>
      </c>
      <c r="L382" s="7">
        <v>742.6</v>
      </c>
      <c r="M382" s="7">
        <v>8.98</v>
      </c>
      <c r="N382" s="7">
        <v>144.5</v>
      </c>
      <c r="O382" s="15">
        <v>-999</v>
      </c>
      <c r="P382">
        <v>3.3842129051373737</v>
      </c>
      <c r="Q382" s="11">
        <v>-999</v>
      </c>
      <c r="R382" s="7">
        <v>0.20199136666666664</v>
      </c>
      <c r="S382" s="7">
        <v>-999</v>
      </c>
    </row>
    <row r="383" spans="1:19" x14ac:dyDescent="0.2">
      <c r="A383" s="7" t="s">
        <v>3</v>
      </c>
      <c r="B383" s="20">
        <f t="shared" si="6"/>
        <v>38054.875</v>
      </c>
      <c r="C383" s="8">
        <v>68.875</v>
      </c>
      <c r="D383" s="21">
        <v>38054</v>
      </c>
      <c r="E383" s="9">
        <v>0.875</v>
      </c>
      <c r="F383" s="1">
        <v>2.091148883946965</v>
      </c>
      <c r="G383" s="7">
        <v>-999</v>
      </c>
      <c r="H383" s="10">
        <v>43.073340000000009</v>
      </c>
      <c r="I383" s="7">
        <v>-999</v>
      </c>
      <c r="J383" s="7">
        <v>4.8860000000000001</v>
      </c>
      <c r="K383" s="13">
        <v>46.51</v>
      </c>
      <c r="L383" s="7">
        <v>742.048</v>
      </c>
      <c r="M383" s="7">
        <v>9.3000000000000007</v>
      </c>
      <c r="N383" s="7">
        <v>140.69999999999999</v>
      </c>
      <c r="O383" s="15">
        <v>-999</v>
      </c>
      <c r="P383">
        <v>3.3732068154388415</v>
      </c>
      <c r="Q383" s="11">
        <v>-999</v>
      </c>
      <c r="R383" s="7">
        <v>0.32757081000000005</v>
      </c>
      <c r="S383" s="7">
        <v>-999</v>
      </c>
    </row>
    <row r="384" spans="1:19" x14ac:dyDescent="0.2">
      <c r="A384" s="7" t="s">
        <v>3</v>
      </c>
      <c r="B384" s="20">
        <f t="shared" si="6"/>
        <v>38054.916666666664</v>
      </c>
      <c r="C384" s="8">
        <v>68.916666669999998</v>
      </c>
      <c r="D384" s="21">
        <v>38054</v>
      </c>
      <c r="E384" s="9">
        <v>0.91666666666666663</v>
      </c>
      <c r="F384" s="1">
        <v>2.1227656532252652</v>
      </c>
      <c r="G384" s="7">
        <v>-999</v>
      </c>
      <c r="H384" s="10">
        <v>43.886129999999994</v>
      </c>
      <c r="I384" s="7">
        <v>-999</v>
      </c>
      <c r="J384" s="7">
        <v>5.4450000000000003</v>
      </c>
      <c r="K384" s="13">
        <v>41.45</v>
      </c>
      <c r="L384" s="7">
        <v>741.68</v>
      </c>
      <c r="M384" s="7">
        <v>7.88</v>
      </c>
      <c r="N384" s="7">
        <v>144</v>
      </c>
      <c r="O384" s="15">
        <v>-999</v>
      </c>
      <c r="P384">
        <v>3.1270107539216552</v>
      </c>
      <c r="Q384" s="11">
        <v>-999</v>
      </c>
      <c r="R384" s="7">
        <v>0.3207284600000001</v>
      </c>
      <c r="S384" s="7">
        <v>-999</v>
      </c>
    </row>
    <row r="385" spans="1:19" x14ac:dyDescent="0.2">
      <c r="A385" s="7" t="s">
        <v>3</v>
      </c>
      <c r="B385" s="20">
        <f t="shared" si="6"/>
        <v>38054.958333333336</v>
      </c>
      <c r="C385" s="8">
        <v>68.958333330000002</v>
      </c>
      <c r="D385" s="21">
        <v>38054</v>
      </c>
      <c r="E385" s="9">
        <v>0.95833333333333337</v>
      </c>
      <c r="F385" s="1">
        <v>2.4123490424319574</v>
      </c>
      <c r="G385" s="7">
        <v>-999</v>
      </c>
      <c r="H385" s="10">
        <v>41.590649999999997</v>
      </c>
      <c r="I385" s="7">
        <v>-999</v>
      </c>
      <c r="J385" s="7">
        <v>5.6879999999999997</v>
      </c>
      <c r="K385" s="13">
        <v>38.33</v>
      </c>
      <c r="L385" s="7">
        <v>741.49599999999998</v>
      </c>
      <c r="M385" s="7">
        <v>6.6790000000000003</v>
      </c>
      <c r="N385" s="7">
        <v>141.69999999999999</v>
      </c>
      <c r="O385" s="15">
        <v>-999</v>
      </c>
      <c r="P385">
        <v>2.9415155812595479</v>
      </c>
      <c r="Q385" s="11">
        <v>-999</v>
      </c>
      <c r="R385" s="7">
        <v>0.29642797166666668</v>
      </c>
      <c r="S385" s="7">
        <v>-999</v>
      </c>
    </row>
    <row r="386" spans="1:19" x14ac:dyDescent="0.2">
      <c r="A386" s="7" t="s">
        <v>3</v>
      </c>
      <c r="B386" s="20">
        <f t="shared" si="6"/>
        <v>38055</v>
      </c>
      <c r="C386" s="8">
        <v>69</v>
      </c>
      <c r="D386" s="21">
        <v>38055</v>
      </c>
      <c r="E386" s="9">
        <v>0</v>
      </c>
      <c r="F386" s="1">
        <v>3.0098452089919281</v>
      </c>
      <c r="G386" s="7">
        <v>-999</v>
      </c>
      <c r="H386" s="10">
        <v>41.462610000000005</v>
      </c>
      <c r="I386" s="7">
        <v>-999</v>
      </c>
      <c r="J386" s="7">
        <v>5.734</v>
      </c>
      <c r="K386" s="13">
        <v>43.77</v>
      </c>
      <c r="L386" s="7">
        <v>741.31200000000001</v>
      </c>
      <c r="M386" s="7">
        <v>4.4269999999999996</v>
      </c>
      <c r="N386" s="7">
        <v>121.1</v>
      </c>
      <c r="O386" s="15">
        <v>-999</v>
      </c>
      <c r="P386">
        <v>3.3705493138549536</v>
      </c>
      <c r="Q386" s="11">
        <v>-999</v>
      </c>
      <c r="R386" s="7">
        <v>0.37380983666666678</v>
      </c>
      <c r="S386" s="7">
        <v>-999</v>
      </c>
    </row>
    <row r="387" spans="1:19" x14ac:dyDescent="0.2">
      <c r="A387" s="7" t="s">
        <v>3</v>
      </c>
      <c r="B387" s="20">
        <f t="shared" si="6"/>
        <v>38055.041666666664</v>
      </c>
      <c r="C387" s="8">
        <v>69.041666669999998</v>
      </c>
      <c r="D387" s="21">
        <v>38055</v>
      </c>
      <c r="E387" s="9">
        <v>4.1666666666666664E-2</v>
      </c>
      <c r="F387" s="1">
        <v>3.4056420880148561</v>
      </c>
      <c r="G387" s="7">
        <v>-999</v>
      </c>
      <c r="H387" s="10">
        <v>40.427729999999997</v>
      </c>
      <c r="I387" s="7">
        <v>-999</v>
      </c>
      <c r="J387" s="7">
        <v>5.3209999999999997</v>
      </c>
      <c r="K387" s="13">
        <v>48.59</v>
      </c>
      <c r="L387" s="7">
        <v>741.12800000000004</v>
      </c>
      <c r="M387" s="7">
        <v>2.2250000000000001</v>
      </c>
      <c r="N387" s="7">
        <v>110.9</v>
      </c>
      <c r="O387" s="15">
        <v>-999</v>
      </c>
      <c r="P387">
        <v>3.6369254696174482</v>
      </c>
      <c r="Q387" s="11">
        <v>-999</v>
      </c>
      <c r="R387" s="7">
        <v>0.40502247833333349</v>
      </c>
      <c r="S387" s="7">
        <v>-999</v>
      </c>
    </row>
    <row r="388" spans="1:19" x14ac:dyDescent="0.2">
      <c r="A388" s="7" t="s">
        <v>3</v>
      </c>
      <c r="B388" s="20">
        <f t="shared" si="6"/>
        <v>38055.083333333336</v>
      </c>
      <c r="C388" s="8">
        <v>69.083333330000002</v>
      </c>
      <c r="D388" s="21">
        <v>38055</v>
      </c>
      <c r="E388" s="9">
        <v>8.3333333333333329E-2</v>
      </c>
      <c r="F388" s="1">
        <v>3.1974890482379266</v>
      </c>
      <c r="G388" s="7">
        <v>-999</v>
      </c>
      <c r="H388" s="10">
        <v>40.184520000000006</v>
      </c>
      <c r="I388" s="7">
        <v>-999</v>
      </c>
      <c r="J388" s="7">
        <v>4.0209999999999999</v>
      </c>
      <c r="K388" s="13">
        <v>54.17</v>
      </c>
      <c r="L388" s="7">
        <v>740.76</v>
      </c>
      <c r="M388" s="7">
        <v>3.754</v>
      </c>
      <c r="N388" s="7">
        <v>135.4</v>
      </c>
      <c r="O388" s="15">
        <v>-999</v>
      </c>
      <c r="P388">
        <v>3.7044144259454237</v>
      </c>
      <c r="Q388" s="11">
        <v>-999</v>
      </c>
      <c r="R388" s="7">
        <v>0.46460043499999998</v>
      </c>
      <c r="S388" s="7">
        <v>-999</v>
      </c>
    </row>
    <row r="389" spans="1:19" x14ac:dyDescent="0.2">
      <c r="A389" s="7" t="s">
        <v>3</v>
      </c>
      <c r="B389" s="20">
        <f t="shared" si="6"/>
        <v>38055.125</v>
      </c>
      <c r="C389" s="8">
        <v>69.125</v>
      </c>
      <c r="D389" s="21">
        <v>38055</v>
      </c>
      <c r="E389" s="9">
        <v>0.125</v>
      </c>
      <c r="F389" s="1">
        <v>2.9279422146028402</v>
      </c>
      <c r="G389" s="7">
        <v>-999</v>
      </c>
      <c r="H389" s="10">
        <v>39.60157499999999</v>
      </c>
      <c r="I389" s="7">
        <v>-999</v>
      </c>
      <c r="J389" s="7">
        <v>3.9430000000000001</v>
      </c>
      <c r="K389" s="13">
        <v>55.35</v>
      </c>
      <c r="L389" s="7">
        <v>740.57600000000002</v>
      </c>
      <c r="M389" s="7">
        <v>3.4460000000000002</v>
      </c>
      <c r="N389" s="7">
        <v>149.30000000000001</v>
      </c>
      <c r="O389" s="15">
        <v>-999</v>
      </c>
      <c r="P389">
        <v>3.7653601185386494</v>
      </c>
      <c r="Q389" s="11">
        <v>-999</v>
      </c>
      <c r="R389" s="7">
        <v>0.42015438000000016</v>
      </c>
      <c r="S389" s="7">
        <v>-999</v>
      </c>
    </row>
    <row r="390" spans="1:19" x14ac:dyDescent="0.2">
      <c r="A390" s="7" t="s">
        <v>3</v>
      </c>
      <c r="B390" s="20">
        <f t="shared" si="6"/>
        <v>38055.166666666664</v>
      </c>
      <c r="C390" s="8">
        <v>69.166666669999998</v>
      </c>
      <c r="D390" s="21">
        <v>38055</v>
      </c>
      <c r="E390" s="9">
        <v>0.16666666666666666</v>
      </c>
      <c r="F390" s="1">
        <v>2.8445103413244648</v>
      </c>
      <c r="G390" s="7">
        <v>-999</v>
      </c>
      <c r="H390" s="10">
        <v>40.940384999999992</v>
      </c>
      <c r="I390" s="7">
        <v>-999</v>
      </c>
      <c r="J390" s="7">
        <v>3.7120000000000002</v>
      </c>
      <c r="K390" s="13">
        <v>58.35</v>
      </c>
      <c r="L390" s="7">
        <v>740.39200000000005</v>
      </c>
      <c r="M390" s="7">
        <v>4.1120000000000001</v>
      </c>
      <c r="N390" s="7">
        <v>157.80000000000001</v>
      </c>
      <c r="O390" s="15">
        <v>-999</v>
      </c>
      <c r="P390">
        <v>3.9064404333345824</v>
      </c>
      <c r="Q390" s="11">
        <v>-999</v>
      </c>
      <c r="R390" s="7">
        <v>0.3431945816666665</v>
      </c>
      <c r="S390" s="7">
        <v>-999</v>
      </c>
    </row>
    <row r="391" spans="1:19" x14ac:dyDescent="0.2">
      <c r="A391" s="7" t="s">
        <v>3</v>
      </c>
      <c r="B391" s="20">
        <f t="shared" si="6"/>
        <v>38055.208333333336</v>
      </c>
      <c r="C391" s="8">
        <v>69.208333330000002</v>
      </c>
      <c r="D391" s="21">
        <v>38055</v>
      </c>
      <c r="E391" s="9">
        <v>0.20833333333333334</v>
      </c>
      <c r="F391" s="1">
        <v>2.9043030736758082</v>
      </c>
      <c r="G391" s="7">
        <v>-999</v>
      </c>
      <c r="H391" s="10">
        <v>40.418159999999993</v>
      </c>
      <c r="I391" s="7">
        <v>-999</v>
      </c>
      <c r="J391" s="7">
        <v>3.45</v>
      </c>
      <c r="K391" s="13">
        <v>54.12</v>
      </c>
      <c r="L391" s="7">
        <v>740.39200000000005</v>
      </c>
      <c r="M391" s="7">
        <v>2.629</v>
      </c>
      <c r="N391" s="7">
        <v>177.9</v>
      </c>
      <c r="O391" s="15">
        <v>-999</v>
      </c>
      <c r="P391">
        <v>3.5569578739000116</v>
      </c>
      <c r="Q391" s="11">
        <v>-999</v>
      </c>
      <c r="R391" s="7">
        <v>0.34680325166666659</v>
      </c>
      <c r="S391" s="7">
        <v>-999</v>
      </c>
    </row>
    <row r="392" spans="1:19" x14ac:dyDescent="0.2">
      <c r="A392" s="7" t="s">
        <v>3</v>
      </c>
      <c r="B392" s="20">
        <f t="shared" ref="B392:B455" si="7">D392+E392</f>
        <v>38055.25</v>
      </c>
      <c r="C392" s="8">
        <v>69.25</v>
      </c>
      <c r="D392" s="21">
        <v>38055</v>
      </c>
      <c r="E392" s="9">
        <v>0.25</v>
      </c>
      <c r="F392" s="1">
        <v>2.8885026867699892</v>
      </c>
      <c r="G392" s="7">
        <v>-999</v>
      </c>
      <c r="H392" s="10">
        <v>39.591839999999998</v>
      </c>
      <c r="I392" s="7">
        <v>-999</v>
      </c>
      <c r="J392" s="7">
        <v>3.5579999999999998</v>
      </c>
      <c r="K392" s="13">
        <v>51.57</v>
      </c>
      <c r="L392" s="7">
        <v>740.024</v>
      </c>
      <c r="M392" s="7">
        <v>1.718</v>
      </c>
      <c r="N392" s="7">
        <v>234.9</v>
      </c>
      <c r="O392" s="15">
        <v>-999</v>
      </c>
      <c r="P392">
        <v>3.4169745999766392</v>
      </c>
      <c r="Q392" s="11">
        <v>-999</v>
      </c>
      <c r="R392" s="7">
        <v>0.32518938000000003</v>
      </c>
      <c r="S392" s="7">
        <v>-999</v>
      </c>
    </row>
    <row r="393" spans="1:19" x14ac:dyDescent="0.2">
      <c r="A393" s="7" t="s">
        <v>3</v>
      </c>
      <c r="B393" s="20">
        <f t="shared" si="7"/>
        <v>38055.291666666664</v>
      </c>
      <c r="C393" s="8">
        <v>69.291666669999998</v>
      </c>
      <c r="D393" s="21">
        <v>38055</v>
      </c>
      <c r="E393" s="9">
        <v>0.29166666666666669</v>
      </c>
      <c r="F393" s="1">
        <v>2.9249856943554939</v>
      </c>
      <c r="G393" s="7">
        <v>-999</v>
      </c>
      <c r="H393" s="10">
        <v>40.548179999999981</v>
      </c>
      <c r="I393" s="7">
        <v>-999</v>
      </c>
      <c r="J393" s="7">
        <v>3.0960000000000001</v>
      </c>
      <c r="K393" s="13">
        <v>56.79</v>
      </c>
      <c r="L393" s="7">
        <v>739.65599999999995</v>
      </c>
      <c r="M393" s="7">
        <v>4.6079999999999997</v>
      </c>
      <c r="N393" s="7">
        <v>250.8</v>
      </c>
      <c r="O393" s="15">
        <v>-999</v>
      </c>
      <c r="P393">
        <v>3.6438650072313155</v>
      </c>
      <c r="Q393" s="11">
        <v>-999</v>
      </c>
      <c r="R393" s="7">
        <v>0.29689386833333326</v>
      </c>
      <c r="S393" s="7">
        <v>-999</v>
      </c>
    </row>
    <row r="394" spans="1:19" x14ac:dyDescent="0.2">
      <c r="A394" s="7" t="s">
        <v>3</v>
      </c>
      <c r="B394" s="20">
        <f t="shared" si="7"/>
        <v>38055.333333333336</v>
      </c>
      <c r="C394" s="8">
        <v>69.333333330000002</v>
      </c>
      <c r="D394" s="21">
        <v>38055</v>
      </c>
      <c r="E394" s="9">
        <v>0.33333333333333331</v>
      </c>
      <c r="F394" s="1">
        <v>3.0772683513173429</v>
      </c>
      <c r="G394" s="7">
        <v>-999</v>
      </c>
      <c r="H394" s="10">
        <v>35.885716071428575</v>
      </c>
      <c r="I394" s="7">
        <v>-999</v>
      </c>
      <c r="J394" s="7">
        <v>2.9220000000000002</v>
      </c>
      <c r="K394" s="13">
        <v>57.35</v>
      </c>
      <c r="L394" s="7">
        <v>739.28800000000001</v>
      </c>
      <c r="M394" s="7">
        <v>9.75</v>
      </c>
      <c r="N394" s="7">
        <v>282.60000000000002</v>
      </c>
      <c r="O394" s="15">
        <v>-999</v>
      </c>
      <c r="P394">
        <v>3.6365481927334526</v>
      </c>
      <c r="Q394" s="11">
        <v>-999</v>
      </c>
      <c r="R394" s="7">
        <v>0.3318864416666667</v>
      </c>
      <c r="S394" s="7">
        <v>-999</v>
      </c>
    </row>
    <row r="395" spans="1:19" x14ac:dyDescent="0.2">
      <c r="A395" s="7" t="s">
        <v>3</v>
      </c>
      <c r="B395" s="20">
        <f t="shared" si="7"/>
        <v>38055.375</v>
      </c>
      <c r="C395" s="8">
        <v>69.375</v>
      </c>
      <c r="D395" s="21">
        <v>38055</v>
      </c>
      <c r="E395" s="9">
        <v>0.375</v>
      </c>
      <c r="F395" s="1">
        <v>4.3035413155458819</v>
      </c>
      <c r="G395" s="7">
        <v>-999</v>
      </c>
      <c r="H395" s="10">
        <v>35.25498000000001</v>
      </c>
      <c r="I395" s="7">
        <v>-999</v>
      </c>
      <c r="J395" s="7">
        <v>2.4300000000000002</v>
      </c>
      <c r="K395" s="13">
        <v>60.52</v>
      </c>
      <c r="L395" s="7">
        <v>738.92</v>
      </c>
      <c r="M395" s="7">
        <v>11.68</v>
      </c>
      <c r="N395" s="7">
        <v>293.2</v>
      </c>
      <c r="O395" s="15">
        <v>-999</v>
      </c>
      <c r="P395">
        <v>3.7076675650439923</v>
      </c>
      <c r="Q395" s="11">
        <v>-999</v>
      </c>
      <c r="R395" s="7">
        <v>-999</v>
      </c>
      <c r="S395" s="7">
        <v>-999</v>
      </c>
    </row>
    <row r="396" spans="1:19" x14ac:dyDescent="0.2">
      <c r="A396" s="7" t="s">
        <v>3</v>
      </c>
      <c r="B396" s="20">
        <f t="shared" si="7"/>
        <v>38055.416666666664</v>
      </c>
      <c r="C396" s="8">
        <v>69.416666669999998</v>
      </c>
      <c r="D396" s="21">
        <v>38055</v>
      </c>
      <c r="E396" s="9">
        <v>0.41666666666666669</v>
      </c>
      <c r="F396" s="1">
        <v>3.9711553434953077</v>
      </c>
      <c r="G396" s="7">
        <v>-999</v>
      </c>
      <c r="H396" s="10">
        <v>38.611245000000011</v>
      </c>
      <c r="I396" s="7">
        <v>-999</v>
      </c>
      <c r="J396" s="7">
        <v>1.865</v>
      </c>
      <c r="K396" s="13">
        <v>64.569999999999993</v>
      </c>
      <c r="L396" s="7">
        <v>738.55200000000002</v>
      </c>
      <c r="M396" s="7">
        <v>10.9</v>
      </c>
      <c r="N396" s="7">
        <v>307.7</v>
      </c>
      <c r="O396" s="15">
        <v>-999</v>
      </c>
      <c r="P396">
        <v>3.8014806219101946</v>
      </c>
      <c r="Q396" s="11">
        <v>-999</v>
      </c>
      <c r="R396" s="7">
        <v>-999</v>
      </c>
      <c r="S396" s="7">
        <v>-999</v>
      </c>
    </row>
    <row r="397" spans="1:19" x14ac:dyDescent="0.2">
      <c r="A397" s="7" t="s">
        <v>3</v>
      </c>
      <c r="B397" s="20">
        <f t="shared" si="7"/>
        <v>38055.458333333336</v>
      </c>
      <c r="C397" s="8">
        <v>69.458333330000002</v>
      </c>
      <c r="D397" s="21">
        <v>38055</v>
      </c>
      <c r="E397" s="9">
        <v>0.45833333333333331</v>
      </c>
      <c r="F397" s="1">
        <v>4.4742707255466465</v>
      </c>
      <c r="G397" s="7">
        <v>-999</v>
      </c>
      <c r="H397" s="10">
        <v>34.802055000000017</v>
      </c>
      <c r="I397" s="7">
        <v>-999</v>
      </c>
      <c r="J397" s="7">
        <v>2.0630000000000002</v>
      </c>
      <c r="K397" s="13">
        <v>68.48</v>
      </c>
      <c r="L397" s="7">
        <v>738.36799999999994</v>
      </c>
      <c r="M397" s="7">
        <v>10.55</v>
      </c>
      <c r="N397" s="7">
        <v>316.60000000000002</v>
      </c>
      <c r="O397" s="15">
        <v>-999</v>
      </c>
      <c r="P397">
        <v>4.0901057731458526</v>
      </c>
      <c r="Q397" s="11">
        <v>-999</v>
      </c>
      <c r="R397" s="7">
        <v>0.77437220666666673</v>
      </c>
      <c r="S397" s="7">
        <v>-999</v>
      </c>
    </row>
    <row r="398" spans="1:19" x14ac:dyDescent="0.2">
      <c r="A398" s="7" t="s">
        <v>3</v>
      </c>
      <c r="B398" s="20">
        <f t="shared" si="7"/>
        <v>38055.5</v>
      </c>
      <c r="C398" s="8">
        <v>69.5</v>
      </c>
      <c r="D398" s="21">
        <v>38055</v>
      </c>
      <c r="E398" s="9">
        <v>0.5</v>
      </c>
      <c r="F398" s="1">
        <v>2.4664933392363753</v>
      </c>
      <c r="G398" s="7">
        <v>-999</v>
      </c>
      <c r="H398" s="10">
        <v>36.257850000000005</v>
      </c>
      <c r="I398" s="7">
        <v>-999</v>
      </c>
      <c r="J398" s="7">
        <v>1.831</v>
      </c>
      <c r="K398" s="13">
        <v>64.930000000000007</v>
      </c>
      <c r="L398" s="7">
        <v>738</v>
      </c>
      <c r="M398" s="7">
        <v>10.88</v>
      </c>
      <c r="N398" s="7">
        <v>314.2</v>
      </c>
      <c r="O398" s="15">
        <v>-999</v>
      </c>
      <c r="P398">
        <v>3.8162487392423561</v>
      </c>
      <c r="Q398" s="11">
        <v>-999</v>
      </c>
      <c r="R398" s="7">
        <v>0.20066835000000002</v>
      </c>
      <c r="S398" s="7">
        <v>-999</v>
      </c>
    </row>
    <row r="399" spans="1:19" x14ac:dyDescent="0.2">
      <c r="A399" s="7" t="s">
        <v>3</v>
      </c>
      <c r="B399" s="20">
        <f t="shared" si="7"/>
        <v>38055.541666666664</v>
      </c>
      <c r="C399" s="8">
        <v>69.541666669999998</v>
      </c>
      <c r="D399" s="21">
        <v>38055</v>
      </c>
      <c r="E399" s="9">
        <v>0.54166666666666663</v>
      </c>
      <c r="F399" s="1">
        <v>1.0716171158474617</v>
      </c>
      <c r="G399" s="7">
        <v>-999</v>
      </c>
      <c r="H399" s="10">
        <v>39.950055000000006</v>
      </c>
      <c r="I399" s="7">
        <v>-999</v>
      </c>
      <c r="J399" s="7">
        <v>1.167</v>
      </c>
      <c r="K399" s="13">
        <v>59.44</v>
      </c>
      <c r="L399" s="7">
        <v>737.81600000000003</v>
      </c>
      <c r="M399" s="7">
        <v>13.12</v>
      </c>
      <c r="N399" s="7">
        <v>316.7</v>
      </c>
      <c r="O399" s="15">
        <v>-999</v>
      </c>
      <c r="P399">
        <v>3.3320187113370761</v>
      </c>
      <c r="Q399" s="11">
        <v>-999</v>
      </c>
      <c r="R399" s="7">
        <v>0.30568015999999998</v>
      </c>
      <c r="S399" s="7">
        <v>-999</v>
      </c>
    </row>
    <row r="400" spans="1:19" x14ac:dyDescent="0.2">
      <c r="A400" s="7" t="s">
        <v>3</v>
      </c>
      <c r="B400" s="20">
        <f t="shared" si="7"/>
        <v>38055.583333333336</v>
      </c>
      <c r="C400" s="8">
        <v>69.583333330000002</v>
      </c>
      <c r="D400" s="21">
        <v>38055</v>
      </c>
      <c r="E400" s="9">
        <v>0.58333333333333337</v>
      </c>
      <c r="F400" s="1">
        <v>1.3062221391821565</v>
      </c>
      <c r="G400" s="7">
        <v>-999</v>
      </c>
      <c r="H400" s="10">
        <v>35.845185000000008</v>
      </c>
      <c r="I400" s="7">
        <v>-999</v>
      </c>
      <c r="J400" s="7">
        <v>1.0840000000000001</v>
      </c>
      <c r="K400" s="13">
        <v>53.07</v>
      </c>
      <c r="L400" s="7">
        <v>737.63200000000006</v>
      </c>
      <c r="M400" s="7">
        <v>13.56</v>
      </c>
      <c r="N400" s="7">
        <v>319.39999999999998</v>
      </c>
      <c r="O400" s="15">
        <v>-999</v>
      </c>
      <c r="P400">
        <v>2.9579735085401451</v>
      </c>
      <c r="Q400" s="11">
        <v>-999</v>
      </c>
      <c r="R400" s="7">
        <v>0.84945299666666674</v>
      </c>
      <c r="S400" s="7">
        <v>-999</v>
      </c>
    </row>
    <row r="401" spans="1:19" x14ac:dyDescent="0.2">
      <c r="A401" s="7" t="s">
        <v>3</v>
      </c>
      <c r="B401" s="20">
        <f t="shared" si="7"/>
        <v>38055.625</v>
      </c>
      <c r="C401" s="8">
        <v>69.625</v>
      </c>
      <c r="D401" s="21">
        <v>38055</v>
      </c>
      <c r="E401" s="9">
        <v>0.625</v>
      </c>
      <c r="F401" s="1">
        <v>1.0592187230829722</v>
      </c>
      <c r="G401" s="7">
        <v>-999</v>
      </c>
      <c r="H401" s="10">
        <v>33.693089999999998</v>
      </c>
      <c r="I401" s="7">
        <v>-999</v>
      </c>
      <c r="J401" s="7">
        <v>0.90300000000000002</v>
      </c>
      <c r="K401" s="13">
        <v>69.88</v>
      </c>
      <c r="L401" s="7">
        <v>737.44799999999998</v>
      </c>
      <c r="M401" s="7">
        <v>15.03</v>
      </c>
      <c r="N401" s="7">
        <v>311.10000000000002</v>
      </c>
      <c r="O401" s="15">
        <v>-999</v>
      </c>
      <c r="P401">
        <v>3.8454611158940595</v>
      </c>
      <c r="Q401" s="11">
        <v>-999</v>
      </c>
      <c r="R401" s="7">
        <v>-888</v>
      </c>
      <c r="S401" s="7">
        <v>-999</v>
      </c>
    </row>
    <row r="402" spans="1:19" x14ac:dyDescent="0.2">
      <c r="A402" s="7" t="s">
        <v>3</v>
      </c>
      <c r="B402" s="20">
        <f t="shared" si="7"/>
        <v>38055.666666666664</v>
      </c>
      <c r="C402" s="8">
        <v>69.666666669999998</v>
      </c>
      <c r="D402" s="21">
        <v>38055</v>
      </c>
      <c r="E402" s="9">
        <v>0.66666666666666663</v>
      </c>
      <c r="F402" s="1">
        <v>0.96685475737936299</v>
      </c>
      <c r="G402" s="7">
        <v>-999</v>
      </c>
      <c r="H402" s="10">
        <v>34.499940000000016</v>
      </c>
      <c r="I402" s="7">
        <v>-999</v>
      </c>
      <c r="J402" s="7">
        <v>0.29899999999999999</v>
      </c>
      <c r="K402" s="13">
        <v>78.8</v>
      </c>
      <c r="L402" s="7">
        <v>737.08</v>
      </c>
      <c r="M402" s="7">
        <v>14.68</v>
      </c>
      <c r="N402" s="7">
        <v>311.5</v>
      </c>
      <c r="O402" s="15">
        <v>-999</v>
      </c>
      <c r="P402">
        <v>4.1533339144929267</v>
      </c>
      <c r="Q402" s="11">
        <v>-999</v>
      </c>
      <c r="R402" s="7">
        <v>-888</v>
      </c>
      <c r="S402" s="7">
        <v>-999</v>
      </c>
    </row>
    <row r="403" spans="1:19" x14ac:dyDescent="0.2">
      <c r="A403" s="7" t="s">
        <v>3</v>
      </c>
      <c r="B403" s="20">
        <f t="shared" si="7"/>
        <v>38055.708333333336</v>
      </c>
      <c r="C403" s="8">
        <v>69.708333330000002</v>
      </c>
      <c r="D403" s="21">
        <v>38055</v>
      </c>
      <c r="E403" s="9">
        <v>0.70833333333333337</v>
      </c>
      <c r="F403" s="1">
        <v>1.5883130744549618</v>
      </c>
      <c r="G403" s="7">
        <v>-999</v>
      </c>
      <c r="H403" s="10">
        <v>30.769619999999996</v>
      </c>
      <c r="I403" s="7">
        <v>-999</v>
      </c>
      <c r="J403" s="7">
        <v>0.45600000000000002</v>
      </c>
      <c r="K403" s="13">
        <v>77.599999999999994</v>
      </c>
      <c r="L403" s="7">
        <v>736.89599999999996</v>
      </c>
      <c r="M403" s="7">
        <v>14.03</v>
      </c>
      <c r="N403" s="7">
        <v>306</v>
      </c>
      <c r="O403" s="15">
        <v>-999</v>
      </c>
      <c r="P403">
        <v>4.1378370313561321</v>
      </c>
      <c r="Q403" s="11">
        <v>-999</v>
      </c>
      <c r="R403" s="7">
        <v>0.1792557716666667</v>
      </c>
      <c r="S403" s="7">
        <v>-999</v>
      </c>
    </row>
    <row r="404" spans="1:19" x14ac:dyDescent="0.2">
      <c r="A404" s="7" t="s">
        <v>3</v>
      </c>
      <c r="B404" s="20">
        <f t="shared" si="7"/>
        <v>38055.75</v>
      </c>
      <c r="C404" s="8">
        <v>69.75</v>
      </c>
      <c r="D404" s="21">
        <v>38055</v>
      </c>
      <c r="E404" s="9">
        <v>0.75</v>
      </c>
      <c r="F404" s="1">
        <v>6.7365567174405516</v>
      </c>
      <c r="G404" s="7">
        <v>-999</v>
      </c>
      <c r="H404" s="10">
        <v>31.277820000000002</v>
      </c>
      <c r="I404" s="7">
        <v>-999</v>
      </c>
      <c r="J404" s="7">
        <v>0.47</v>
      </c>
      <c r="K404" s="13">
        <v>89.8</v>
      </c>
      <c r="L404" s="7">
        <v>735.976</v>
      </c>
      <c r="M404" s="7">
        <v>19.2</v>
      </c>
      <c r="N404" s="7">
        <v>296.89999999999998</v>
      </c>
      <c r="O404" s="15">
        <v>-999</v>
      </c>
      <c r="P404">
        <v>4.7992136671915002</v>
      </c>
      <c r="Q404" s="11">
        <v>-999</v>
      </c>
      <c r="R404" s="7">
        <v>-999</v>
      </c>
      <c r="S404" s="7">
        <v>-999</v>
      </c>
    </row>
    <row r="405" spans="1:19" x14ac:dyDescent="0.2">
      <c r="A405" s="7" t="s">
        <v>3</v>
      </c>
      <c r="B405" s="20">
        <f t="shared" si="7"/>
        <v>38055.791666666664</v>
      </c>
      <c r="C405" s="8">
        <v>69.791666669999998</v>
      </c>
      <c r="D405" s="21">
        <v>38055</v>
      </c>
      <c r="E405" s="9">
        <v>0.79166666666666663</v>
      </c>
      <c r="F405" s="1">
        <v>8.2505447360101876</v>
      </c>
      <c r="G405" s="7">
        <v>-999</v>
      </c>
      <c r="H405" s="10">
        <v>31.66507499999998</v>
      </c>
      <c r="I405" s="7">
        <v>-999</v>
      </c>
      <c r="J405" s="7">
        <v>1.51</v>
      </c>
      <c r="K405" s="13">
        <v>83.4</v>
      </c>
      <c r="L405" s="7">
        <v>735.79200000000003</v>
      </c>
      <c r="M405" s="7">
        <v>21.93</v>
      </c>
      <c r="N405" s="7">
        <v>293.8</v>
      </c>
      <c r="O405" s="15">
        <v>-999</v>
      </c>
      <c r="P405">
        <v>4.8048472443121195</v>
      </c>
      <c r="Q405" s="11">
        <v>-999</v>
      </c>
      <c r="R405" s="7">
        <v>-999</v>
      </c>
      <c r="S405" s="7">
        <v>-999</v>
      </c>
    </row>
    <row r="406" spans="1:19" x14ac:dyDescent="0.2">
      <c r="A406" s="7" t="s">
        <v>3</v>
      </c>
      <c r="B406" s="20">
        <f t="shared" si="7"/>
        <v>38055.833333333336</v>
      </c>
      <c r="C406" s="8">
        <v>69.833333330000002</v>
      </c>
      <c r="D406" s="21">
        <v>38055</v>
      </c>
      <c r="E406" s="9">
        <v>0.83333333333333337</v>
      </c>
      <c r="F406" s="1">
        <v>6.3123863134690144</v>
      </c>
      <c r="G406" s="7">
        <v>-999</v>
      </c>
      <c r="H406" s="10">
        <v>32.407575000000016</v>
      </c>
      <c r="I406" s="7">
        <v>-999</v>
      </c>
      <c r="J406" s="7">
        <v>0.91300000000000003</v>
      </c>
      <c r="K406" s="13">
        <v>85.5</v>
      </c>
      <c r="L406" s="7">
        <v>735.60799999999995</v>
      </c>
      <c r="M406" s="7">
        <v>21.22</v>
      </c>
      <c r="N406" s="7">
        <v>291.10000000000002</v>
      </c>
      <c r="O406" s="15">
        <v>-999</v>
      </c>
      <c r="P406">
        <v>4.7201893115641989</v>
      </c>
      <c r="Q406" s="11">
        <v>-999</v>
      </c>
      <c r="R406" s="7">
        <v>-999</v>
      </c>
      <c r="S406" s="7">
        <v>-999</v>
      </c>
    </row>
    <row r="407" spans="1:19" x14ac:dyDescent="0.2">
      <c r="A407" s="7" t="s">
        <v>3</v>
      </c>
      <c r="B407" s="20">
        <f t="shared" si="7"/>
        <v>38055.875</v>
      </c>
      <c r="C407" s="8">
        <v>69.875</v>
      </c>
      <c r="D407" s="21">
        <v>38055</v>
      </c>
      <c r="E407" s="9">
        <v>0.875</v>
      </c>
      <c r="F407" s="1">
        <v>5.8175906435065112</v>
      </c>
      <c r="G407" s="7">
        <v>-999</v>
      </c>
      <c r="H407" s="10">
        <v>34.526505000000007</v>
      </c>
      <c r="I407" s="7">
        <v>-999</v>
      </c>
      <c r="J407" s="7">
        <v>0.35899999999999999</v>
      </c>
      <c r="K407" s="13">
        <v>85.7</v>
      </c>
      <c r="L407" s="7">
        <v>735.60799999999995</v>
      </c>
      <c r="M407" s="7">
        <v>20.89</v>
      </c>
      <c r="N407" s="7">
        <v>296.2</v>
      </c>
      <c r="O407" s="15">
        <v>-999</v>
      </c>
      <c r="P407">
        <v>4.5457490521612698</v>
      </c>
      <c r="Q407" s="11">
        <v>-999</v>
      </c>
      <c r="R407" s="7">
        <v>-999</v>
      </c>
      <c r="S407" s="7">
        <v>-999</v>
      </c>
    </row>
    <row r="408" spans="1:19" x14ac:dyDescent="0.2">
      <c r="A408" s="7" t="s">
        <v>3</v>
      </c>
      <c r="B408" s="20">
        <f t="shared" si="7"/>
        <v>38055.916666666664</v>
      </c>
      <c r="C408" s="8">
        <v>69.916666669999998</v>
      </c>
      <c r="D408" s="21">
        <v>38055</v>
      </c>
      <c r="E408" s="9">
        <v>0.91666666666666663</v>
      </c>
      <c r="F408" s="1">
        <v>5.3991202865594419</v>
      </c>
      <c r="G408" s="7">
        <v>-999</v>
      </c>
      <c r="H408" s="10">
        <v>35.085690000000007</v>
      </c>
      <c r="I408" s="7">
        <v>-999</v>
      </c>
      <c r="J408" s="7">
        <v>-1.6E-2</v>
      </c>
      <c r="K408" s="13">
        <v>83.5</v>
      </c>
      <c r="L408" s="7">
        <v>736.16</v>
      </c>
      <c r="M408" s="7">
        <v>18.55</v>
      </c>
      <c r="N408" s="7">
        <v>306.60000000000002</v>
      </c>
      <c r="O408" s="15">
        <v>-999</v>
      </c>
      <c r="P408">
        <v>4.307087665286927</v>
      </c>
      <c r="Q408" s="11">
        <v>-999</v>
      </c>
      <c r="R408" s="7">
        <v>-999</v>
      </c>
      <c r="S408" s="7">
        <v>-999</v>
      </c>
    </row>
    <row r="409" spans="1:19" x14ac:dyDescent="0.2">
      <c r="A409" s="7" t="s">
        <v>3</v>
      </c>
      <c r="B409" s="20">
        <f t="shared" si="7"/>
        <v>38055.958333333336</v>
      </c>
      <c r="C409" s="8">
        <v>69.958333330000002</v>
      </c>
      <c r="D409" s="21">
        <v>38055</v>
      </c>
      <c r="E409" s="9">
        <v>0.95833333333333337</v>
      </c>
      <c r="F409" s="1">
        <v>3.4146181176614419</v>
      </c>
      <c r="G409" s="7">
        <v>-999</v>
      </c>
      <c r="H409" s="10">
        <v>39.516764999999992</v>
      </c>
      <c r="I409" s="7">
        <v>-999</v>
      </c>
      <c r="J409" s="7">
        <v>-1.0109999999999999</v>
      </c>
      <c r="K409" s="13">
        <v>86.8</v>
      </c>
      <c r="L409" s="7">
        <v>736.52800000000002</v>
      </c>
      <c r="M409" s="7">
        <v>18.05</v>
      </c>
      <c r="N409" s="7">
        <v>309.10000000000002</v>
      </c>
      <c r="O409" s="15">
        <v>-999</v>
      </c>
      <c r="P409">
        <v>4.1620697247140681</v>
      </c>
      <c r="Q409" s="11">
        <v>-999</v>
      </c>
      <c r="R409" s="7">
        <v>-999</v>
      </c>
      <c r="S409" s="7">
        <v>-999</v>
      </c>
    </row>
    <row r="410" spans="1:19" x14ac:dyDescent="0.2">
      <c r="A410" s="7" t="s">
        <v>3</v>
      </c>
      <c r="B410" s="20">
        <f t="shared" si="7"/>
        <v>38056</v>
      </c>
      <c r="C410" s="8">
        <v>70</v>
      </c>
      <c r="D410" s="21">
        <v>38056</v>
      </c>
      <c r="E410" s="9">
        <v>0</v>
      </c>
      <c r="F410" s="1">
        <v>2.6137259967933679</v>
      </c>
      <c r="G410" s="7">
        <v>-999</v>
      </c>
      <c r="H410" s="10">
        <v>46.401719999999969</v>
      </c>
      <c r="I410" s="7">
        <v>-999</v>
      </c>
      <c r="J410" s="7">
        <v>-2.1059999999999999</v>
      </c>
      <c r="K410" s="13">
        <v>84.1</v>
      </c>
      <c r="L410" s="7">
        <v>737.26400000000001</v>
      </c>
      <c r="M410" s="7">
        <v>12</v>
      </c>
      <c r="N410" s="7">
        <v>316.2</v>
      </c>
      <c r="O410" s="15">
        <v>-999</v>
      </c>
      <c r="P410">
        <v>3.7170325358929324</v>
      </c>
      <c r="Q410" s="11">
        <v>-999</v>
      </c>
      <c r="R410" s="7">
        <v>-999</v>
      </c>
      <c r="S410" s="7">
        <v>-999</v>
      </c>
    </row>
    <row r="411" spans="1:19" x14ac:dyDescent="0.2">
      <c r="A411" s="7" t="s">
        <v>3</v>
      </c>
      <c r="B411" s="20">
        <f t="shared" si="7"/>
        <v>38056.041666666664</v>
      </c>
      <c r="C411" s="8">
        <v>70.041666669999998</v>
      </c>
      <c r="D411" s="21">
        <v>38056</v>
      </c>
      <c r="E411" s="9">
        <v>4.1666666666666664E-2</v>
      </c>
      <c r="F411" s="1">
        <v>1.6696095559680082</v>
      </c>
      <c r="G411" s="7">
        <v>-999</v>
      </c>
      <c r="H411" s="10">
        <v>48.161445000000001</v>
      </c>
      <c r="I411" s="7">
        <v>-999</v>
      </c>
      <c r="J411" s="7">
        <v>-0.46100000000000002</v>
      </c>
      <c r="K411" s="13">
        <v>33.76</v>
      </c>
      <c r="L411" s="7">
        <v>737.26400000000001</v>
      </c>
      <c r="M411" s="7">
        <v>12.4</v>
      </c>
      <c r="N411" s="7">
        <v>328.9</v>
      </c>
      <c r="O411" s="15">
        <v>-999</v>
      </c>
      <c r="P411">
        <v>1.6834375638165224</v>
      </c>
      <c r="Q411" s="11">
        <v>-999</v>
      </c>
      <c r="R411" s="7">
        <v>-999</v>
      </c>
      <c r="S411" s="7">
        <v>-999</v>
      </c>
    </row>
    <row r="412" spans="1:19" x14ac:dyDescent="0.2">
      <c r="A412" s="7" t="s">
        <v>3</v>
      </c>
      <c r="B412" s="20">
        <f t="shared" si="7"/>
        <v>38056.083333333336</v>
      </c>
      <c r="C412" s="8">
        <v>70.083333330000002</v>
      </c>
      <c r="D412" s="21">
        <v>38056</v>
      </c>
      <c r="E412" s="9">
        <v>8.3333333333333329E-2</v>
      </c>
      <c r="F412" s="1">
        <v>1.4632996844913664</v>
      </c>
      <c r="G412" s="7">
        <v>-999</v>
      </c>
      <c r="H412" s="10">
        <v>46.946055000000015</v>
      </c>
      <c r="I412" s="7">
        <v>-999</v>
      </c>
      <c r="J412" s="7">
        <v>-0.39500000000000002</v>
      </c>
      <c r="K412" s="13">
        <v>24.39</v>
      </c>
      <c r="L412" s="7">
        <v>737.44799999999998</v>
      </c>
      <c r="M412" s="7">
        <v>8.84</v>
      </c>
      <c r="N412" s="7">
        <v>341</v>
      </c>
      <c r="O412" s="15">
        <v>-999</v>
      </c>
      <c r="P412">
        <v>1.2217584333518368</v>
      </c>
      <c r="Q412" s="11">
        <v>-999</v>
      </c>
      <c r="R412" s="7">
        <v>-999</v>
      </c>
      <c r="S412" s="7">
        <v>-999</v>
      </c>
    </row>
    <row r="413" spans="1:19" x14ac:dyDescent="0.2">
      <c r="A413" s="7" t="s">
        <v>3</v>
      </c>
      <c r="B413" s="20">
        <f t="shared" si="7"/>
        <v>38056.125</v>
      </c>
      <c r="C413" s="8">
        <v>70.125</v>
      </c>
      <c r="D413" s="21">
        <v>38056</v>
      </c>
      <c r="E413" s="9">
        <v>0.125</v>
      </c>
      <c r="F413" s="1">
        <v>1.7642795419538346</v>
      </c>
      <c r="G413" s="7">
        <v>-999</v>
      </c>
      <c r="H413" s="10">
        <v>46.901174999999981</v>
      </c>
      <c r="I413" s="7">
        <v>-999</v>
      </c>
      <c r="J413" s="7">
        <v>-0.26900000000000002</v>
      </c>
      <c r="K413" s="13">
        <v>19.66</v>
      </c>
      <c r="L413" s="7">
        <v>737.81600000000003</v>
      </c>
      <c r="M413" s="7">
        <v>8.8000000000000007</v>
      </c>
      <c r="N413" s="7">
        <v>0.749</v>
      </c>
      <c r="O413" s="15">
        <v>-999</v>
      </c>
      <c r="P413">
        <v>0.99339546845658921</v>
      </c>
      <c r="Q413" s="11">
        <v>-999</v>
      </c>
      <c r="R413" s="7">
        <v>-999</v>
      </c>
      <c r="S413" s="7">
        <v>-999</v>
      </c>
    </row>
    <row r="414" spans="1:19" x14ac:dyDescent="0.2">
      <c r="A414" s="7" t="s">
        <v>3</v>
      </c>
      <c r="B414" s="20">
        <f t="shared" si="7"/>
        <v>38056.166666666664</v>
      </c>
      <c r="C414" s="8">
        <v>70.166666669999998</v>
      </c>
      <c r="D414" s="21">
        <v>38056</v>
      </c>
      <c r="E414" s="9">
        <v>0.16666666666666666</v>
      </c>
      <c r="F414" s="1">
        <v>3.2918420409479507</v>
      </c>
      <c r="G414" s="7">
        <v>-999</v>
      </c>
      <c r="H414" s="10">
        <v>45.817454999999995</v>
      </c>
      <c r="I414" s="7">
        <v>-999</v>
      </c>
      <c r="J414" s="7">
        <v>-1.0349999999999999</v>
      </c>
      <c r="K414" s="13">
        <v>19.55</v>
      </c>
      <c r="L414" s="7">
        <v>737.81600000000003</v>
      </c>
      <c r="M414" s="7">
        <v>10</v>
      </c>
      <c r="N414" s="7">
        <v>346.6</v>
      </c>
      <c r="O414" s="15">
        <v>-999</v>
      </c>
      <c r="P414">
        <v>0.93414612613053427</v>
      </c>
      <c r="Q414" s="11">
        <v>-999</v>
      </c>
      <c r="R414" s="7">
        <v>0.90411549999999996</v>
      </c>
      <c r="S414" s="7">
        <v>-999</v>
      </c>
    </row>
    <row r="415" spans="1:19" x14ac:dyDescent="0.2">
      <c r="A415" s="7" t="s">
        <v>3</v>
      </c>
      <c r="B415" s="20">
        <f t="shared" si="7"/>
        <v>38056.208333333336</v>
      </c>
      <c r="C415" s="8">
        <v>70.208333330000002</v>
      </c>
      <c r="D415" s="21">
        <v>38056</v>
      </c>
      <c r="E415" s="9">
        <v>0.20833333333333334</v>
      </c>
      <c r="F415" s="1">
        <v>2.6804241095829293</v>
      </c>
      <c r="G415" s="7">
        <v>-999</v>
      </c>
      <c r="H415" s="10">
        <v>43.211940000000013</v>
      </c>
      <c r="I415" s="7">
        <v>-999</v>
      </c>
      <c r="J415" s="7">
        <v>-1.429</v>
      </c>
      <c r="K415" s="13">
        <v>18.55</v>
      </c>
      <c r="L415" s="7">
        <v>738.55200000000002</v>
      </c>
      <c r="M415" s="7">
        <v>11.21</v>
      </c>
      <c r="N415" s="7">
        <v>10.93</v>
      </c>
      <c r="O415" s="15">
        <v>-999</v>
      </c>
      <c r="P415">
        <v>0.860271035949286</v>
      </c>
      <c r="Q415" s="11">
        <v>-999</v>
      </c>
      <c r="R415" s="7">
        <v>0.76044319499999991</v>
      </c>
      <c r="S415" s="7">
        <v>-999</v>
      </c>
    </row>
    <row r="416" spans="1:19" x14ac:dyDescent="0.2">
      <c r="A416" s="7" t="s">
        <v>3</v>
      </c>
      <c r="B416" s="20">
        <f t="shared" si="7"/>
        <v>38056.25</v>
      </c>
      <c r="C416" s="8">
        <v>70.25</v>
      </c>
      <c r="D416" s="21">
        <v>38056</v>
      </c>
      <c r="E416" s="9">
        <v>0.25</v>
      </c>
      <c r="F416" s="1">
        <v>2.3307705876793801</v>
      </c>
      <c r="G416" s="7">
        <v>-999</v>
      </c>
      <c r="H416" s="10">
        <v>43.804289999999995</v>
      </c>
      <c r="I416" s="7">
        <v>-999</v>
      </c>
      <c r="J416" s="7">
        <v>-2.2330000000000001</v>
      </c>
      <c r="K416" s="13">
        <v>21.08</v>
      </c>
      <c r="L416" s="7">
        <v>738.73599999999999</v>
      </c>
      <c r="M416" s="7">
        <v>13.43</v>
      </c>
      <c r="N416" s="7">
        <v>11.58</v>
      </c>
      <c r="O416" s="15">
        <v>-999</v>
      </c>
      <c r="P416">
        <v>0.9211492546088671</v>
      </c>
      <c r="Q416" s="11">
        <v>-999</v>
      </c>
      <c r="R416" s="7">
        <v>0.7344666150000001</v>
      </c>
      <c r="S416" s="7">
        <v>-999</v>
      </c>
    </row>
    <row r="417" spans="1:19" x14ac:dyDescent="0.2">
      <c r="A417" s="7" t="s">
        <v>3</v>
      </c>
      <c r="B417" s="20">
        <f t="shared" si="7"/>
        <v>38056.291666666664</v>
      </c>
      <c r="C417" s="8">
        <v>70.291666669999998</v>
      </c>
      <c r="D417" s="21">
        <v>38056</v>
      </c>
      <c r="E417" s="9">
        <v>0.29166666666666669</v>
      </c>
      <c r="F417" s="1">
        <v>2.4622524426881993</v>
      </c>
      <c r="G417" s="7">
        <v>-999</v>
      </c>
      <c r="H417" s="10">
        <v>46.735844999999991</v>
      </c>
      <c r="I417" s="7">
        <v>-999</v>
      </c>
      <c r="J417" s="7">
        <v>-1.8939999999999999</v>
      </c>
      <c r="K417" s="13">
        <v>19.28</v>
      </c>
      <c r="L417" s="7">
        <v>738.73599999999999</v>
      </c>
      <c r="M417" s="7">
        <v>12.64</v>
      </c>
      <c r="N417" s="7">
        <v>12.91</v>
      </c>
      <c r="O417" s="15">
        <v>-999</v>
      </c>
      <c r="P417">
        <v>0.86384044446735542</v>
      </c>
      <c r="Q417" s="11">
        <v>-999</v>
      </c>
      <c r="R417" s="7">
        <v>0.58892179500000041</v>
      </c>
      <c r="S417" s="7">
        <v>-999</v>
      </c>
    </row>
    <row r="418" spans="1:19" x14ac:dyDescent="0.2">
      <c r="A418" s="7" t="s">
        <v>3</v>
      </c>
      <c r="B418" s="20">
        <f t="shared" si="7"/>
        <v>38056.333333333336</v>
      </c>
      <c r="C418" s="8">
        <v>70.333333330000002</v>
      </c>
      <c r="D418" s="21">
        <v>38056</v>
      </c>
      <c r="E418" s="9">
        <v>0.33333333333333331</v>
      </c>
      <c r="F418" s="1">
        <v>2.837270730792723</v>
      </c>
      <c r="G418" s="7">
        <v>-999</v>
      </c>
      <c r="H418" s="10">
        <v>45.687435000000001</v>
      </c>
      <c r="I418" s="7">
        <v>-999</v>
      </c>
      <c r="J418" s="7">
        <v>-1.1879999999999999</v>
      </c>
      <c r="K418" s="13">
        <v>18.829999999999998</v>
      </c>
      <c r="L418" s="7">
        <v>738.36799999999994</v>
      </c>
      <c r="M418" s="7">
        <v>7.98</v>
      </c>
      <c r="N418" s="7">
        <v>4.2999999999999997E-2</v>
      </c>
      <c r="O418" s="15">
        <v>-999</v>
      </c>
      <c r="P418">
        <v>0.88905250042900552</v>
      </c>
      <c r="Q418" s="11">
        <v>-999</v>
      </c>
      <c r="R418" s="7">
        <v>0.53283319333333345</v>
      </c>
      <c r="S418" s="7">
        <v>-999</v>
      </c>
    </row>
    <row r="419" spans="1:19" x14ac:dyDescent="0.2">
      <c r="A419" s="7" t="s">
        <v>3</v>
      </c>
      <c r="B419" s="20">
        <f t="shared" si="7"/>
        <v>38056.375</v>
      </c>
      <c r="C419" s="8">
        <v>70.375</v>
      </c>
      <c r="D419" s="21">
        <v>38056</v>
      </c>
      <c r="E419" s="9">
        <v>0.375</v>
      </c>
      <c r="F419" s="1">
        <v>3.4821747838870585</v>
      </c>
      <c r="G419" s="7">
        <v>-999</v>
      </c>
      <c r="H419" s="10">
        <v>45.210915</v>
      </c>
      <c r="I419" s="7">
        <v>-999</v>
      </c>
      <c r="J419" s="7">
        <v>-1.2250000000000001</v>
      </c>
      <c r="K419" s="13">
        <v>19.16</v>
      </c>
      <c r="L419" s="7">
        <v>738.73599999999999</v>
      </c>
      <c r="M419" s="7">
        <v>9.81</v>
      </c>
      <c r="N419" s="7">
        <v>12.86</v>
      </c>
      <c r="O419" s="15">
        <v>-999</v>
      </c>
      <c r="P419">
        <v>0.90173408584737846</v>
      </c>
      <c r="Q419" s="11">
        <v>-999</v>
      </c>
      <c r="R419" s="7">
        <v>0.59736312833333349</v>
      </c>
      <c r="S419" s="7">
        <v>-999</v>
      </c>
    </row>
    <row r="420" spans="1:19" x14ac:dyDescent="0.2">
      <c r="A420" s="7" t="s">
        <v>3</v>
      </c>
      <c r="B420" s="20">
        <f t="shared" si="7"/>
        <v>38056.416666666664</v>
      </c>
      <c r="C420" s="8">
        <v>70.416666669999998</v>
      </c>
      <c r="D420" s="21">
        <v>38056</v>
      </c>
      <c r="E420" s="9">
        <v>0.41666666666666669</v>
      </c>
      <c r="F420" s="1">
        <v>2.653178348507935</v>
      </c>
      <c r="G420" s="7">
        <v>-999</v>
      </c>
      <c r="H420" s="10">
        <v>-999</v>
      </c>
      <c r="I420" s="7">
        <v>-999</v>
      </c>
      <c r="J420" s="7">
        <v>-2.0499999999999998</v>
      </c>
      <c r="K420" s="13">
        <v>21.04</v>
      </c>
      <c r="L420" s="7">
        <v>738.55200000000002</v>
      </c>
      <c r="M420" s="7">
        <v>8.86</v>
      </c>
      <c r="N420" s="7">
        <v>10.33</v>
      </c>
      <c r="O420" s="15">
        <v>-999</v>
      </c>
      <c r="P420">
        <v>0.93214488919235583</v>
      </c>
      <c r="Q420" s="11">
        <v>-999</v>
      </c>
      <c r="R420" s="7">
        <v>-999</v>
      </c>
      <c r="S420" s="7">
        <v>-999</v>
      </c>
    </row>
    <row r="421" spans="1:19" x14ac:dyDescent="0.2">
      <c r="A421" s="7" t="s">
        <v>3</v>
      </c>
      <c r="B421" s="20">
        <f t="shared" si="7"/>
        <v>38056.458333333336</v>
      </c>
      <c r="C421" s="8">
        <v>70.458333330000002</v>
      </c>
      <c r="D421" s="21">
        <v>38056</v>
      </c>
      <c r="E421" s="9">
        <v>0.45833333333333331</v>
      </c>
      <c r="F421" s="1">
        <v>2.4217729306733999</v>
      </c>
      <c r="G421" s="7">
        <v>-999</v>
      </c>
      <c r="H421" s="10">
        <v>46.450064999999995</v>
      </c>
      <c r="I421" s="7">
        <v>-999</v>
      </c>
      <c r="J421" s="7">
        <v>-2.274</v>
      </c>
      <c r="K421" s="13">
        <v>21.04</v>
      </c>
      <c r="L421" s="7">
        <v>738.36799999999994</v>
      </c>
      <c r="M421" s="7">
        <v>10.98</v>
      </c>
      <c r="N421" s="7">
        <v>8.9600000000000009</v>
      </c>
      <c r="O421" s="15">
        <v>-999</v>
      </c>
      <c r="P421">
        <v>0.91707562348418104</v>
      </c>
      <c r="Q421" s="11">
        <v>-999</v>
      </c>
      <c r="R421" s="7">
        <v>0.51219575666666672</v>
      </c>
      <c r="S421" s="7">
        <v>-999</v>
      </c>
    </row>
    <row r="422" spans="1:19" x14ac:dyDescent="0.2">
      <c r="A422" s="7" t="s">
        <v>3</v>
      </c>
      <c r="B422" s="20">
        <f t="shared" si="7"/>
        <v>38056.5</v>
      </c>
      <c r="C422" s="8">
        <v>70.5</v>
      </c>
      <c r="D422" s="21">
        <v>38056</v>
      </c>
      <c r="E422" s="9">
        <v>0.5</v>
      </c>
      <c r="F422" s="1">
        <v>2.9765453782151892</v>
      </c>
      <c r="G422" s="7">
        <v>-999</v>
      </c>
      <c r="H422" s="10">
        <v>-999</v>
      </c>
      <c r="I422" s="7">
        <v>-999</v>
      </c>
      <c r="J422" s="7">
        <v>-2.468</v>
      </c>
      <c r="K422" s="13">
        <v>22.61</v>
      </c>
      <c r="L422" s="7">
        <v>738.36799999999994</v>
      </c>
      <c r="M422" s="7">
        <v>7.04</v>
      </c>
      <c r="N422" s="7">
        <v>11.21</v>
      </c>
      <c r="O422" s="15">
        <v>-999</v>
      </c>
      <c r="P422">
        <v>0.97146056018060245</v>
      </c>
      <c r="Q422" s="11">
        <v>-999</v>
      </c>
      <c r="R422" s="7">
        <v>-999</v>
      </c>
      <c r="S422" s="7">
        <v>-999</v>
      </c>
    </row>
    <row r="423" spans="1:19" x14ac:dyDescent="0.2">
      <c r="A423" s="7" t="s">
        <v>3</v>
      </c>
      <c r="B423" s="20">
        <f t="shared" si="7"/>
        <v>38056.541666666664</v>
      </c>
      <c r="C423" s="8">
        <v>70.541666669999998</v>
      </c>
      <c r="D423" s="21">
        <v>38056</v>
      </c>
      <c r="E423" s="9">
        <v>0.54166666666666663</v>
      </c>
      <c r="F423" s="1">
        <v>3.5594450572368435</v>
      </c>
      <c r="G423" s="7">
        <v>-999</v>
      </c>
      <c r="H423" s="10">
        <v>-999</v>
      </c>
      <c r="I423" s="7">
        <v>-999</v>
      </c>
      <c r="J423" s="7">
        <v>-2.6640000000000001</v>
      </c>
      <c r="K423" s="13">
        <v>23.68</v>
      </c>
      <c r="L423" s="7">
        <v>738.55200000000002</v>
      </c>
      <c r="M423" s="7">
        <v>9.8699999999999992</v>
      </c>
      <c r="N423" s="7">
        <v>8.02</v>
      </c>
      <c r="O423" s="15">
        <v>-999</v>
      </c>
      <c r="P423">
        <v>1.0025102404911559</v>
      </c>
      <c r="Q423" s="11">
        <v>-999</v>
      </c>
      <c r="R423" s="7">
        <v>-999</v>
      </c>
      <c r="S423" s="7">
        <v>-999</v>
      </c>
    </row>
    <row r="424" spans="1:19" x14ac:dyDescent="0.2">
      <c r="A424" s="7" t="s">
        <v>3</v>
      </c>
      <c r="B424" s="20">
        <f t="shared" si="7"/>
        <v>38056.583333333336</v>
      </c>
      <c r="C424" s="8">
        <v>70.583333330000002</v>
      </c>
      <c r="D424" s="21">
        <v>38056</v>
      </c>
      <c r="E424" s="9">
        <v>0.58333333333333337</v>
      </c>
      <c r="F424" s="1">
        <v>4.8232658910498341</v>
      </c>
      <c r="G424" s="7">
        <v>-999</v>
      </c>
      <c r="H424" s="10">
        <v>-999</v>
      </c>
      <c r="I424" s="7">
        <v>-999</v>
      </c>
      <c r="J424" s="7">
        <v>-2.5339999999999998</v>
      </c>
      <c r="K424" s="13">
        <v>28.37</v>
      </c>
      <c r="L424" s="7">
        <v>738.55200000000002</v>
      </c>
      <c r="M424" s="7">
        <v>8.01</v>
      </c>
      <c r="N424" s="7">
        <v>9.5399999999999991</v>
      </c>
      <c r="O424" s="15">
        <v>-999</v>
      </c>
      <c r="P424">
        <v>1.212697068958934</v>
      </c>
      <c r="Q424" s="11">
        <v>-999</v>
      </c>
      <c r="R424" s="7">
        <v>-999</v>
      </c>
      <c r="S424" s="7">
        <v>-999</v>
      </c>
    </row>
    <row r="425" spans="1:19" x14ac:dyDescent="0.2">
      <c r="A425" s="7" t="s">
        <v>3</v>
      </c>
      <c r="B425" s="20">
        <f t="shared" si="7"/>
        <v>38056.625</v>
      </c>
      <c r="C425" s="8">
        <v>70.625</v>
      </c>
      <c r="D425" s="21">
        <v>38056</v>
      </c>
      <c r="E425" s="9">
        <v>0.625</v>
      </c>
      <c r="F425" s="1">
        <v>4.1929290095880445</v>
      </c>
      <c r="G425" s="7">
        <v>-999</v>
      </c>
      <c r="H425" s="10">
        <v>46.503030000000003</v>
      </c>
      <c r="I425" s="7">
        <v>-999</v>
      </c>
      <c r="J425" s="7">
        <v>-0.28399999999999997</v>
      </c>
      <c r="K425" s="13">
        <v>29.57</v>
      </c>
      <c r="L425" s="7">
        <v>738.55200000000002</v>
      </c>
      <c r="M425" s="7">
        <v>6.0780000000000003</v>
      </c>
      <c r="N425" s="7">
        <v>1.3140000000000001</v>
      </c>
      <c r="O425" s="15">
        <v>-999</v>
      </c>
      <c r="P425">
        <v>1.4910189755418513</v>
      </c>
      <c r="Q425" s="11">
        <v>-999</v>
      </c>
      <c r="R425" s="7">
        <v>0.40655490500000008</v>
      </c>
      <c r="S425" s="7">
        <v>-999</v>
      </c>
    </row>
    <row r="426" spans="1:19" x14ac:dyDescent="0.2">
      <c r="A426" s="7" t="s">
        <v>3</v>
      </c>
      <c r="B426" s="20">
        <f t="shared" si="7"/>
        <v>38056.666666666664</v>
      </c>
      <c r="C426" s="8">
        <v>70.666666669999998</v>
      </c>
      <c r="D426" s="21">
        <v>38056</v>
      </c>
      <c r="E426" s="9">
        <v>0.66666666666666663</v>
      </c>
      <c r="F426" s="1">
        <v>3.0370450762335959</v>
      </c>
      <c r="G426" s="7">
        <v>-999</v>
      </c>
      <c r="H426" s="10">
        <v>46.040865000000004</v>
      </c>
      <c r="I426" s="7">
        <v>-999</v>
      </c>
      <c r="J426" s="7">
        <v>1.655</v>
      </c>
      <c r="K426" s="13">
        <v>28.87</v>
      </c>
      <c r="L426" s="7">
        <v>738.73599999999999</v>
      </c>
      <c r="M426" s="7">
        <v>6.069</v>
      </c>
      <c r="N426" s="7">
        <v>5.3460000000000001</v>
      </c>
      <c r="O426" s="15">
        <v>-999</v>
      </c>
      <c r="P426">
        <v>1.6739289373137136</v>
      </c>
      <c r="Q426" s="11">
        <v>-999</v>
      </c>
      <c r="R426" s="7">
        <v>0.57419329166666655</v>
      </c>
      <c r="S426" s="7">
        <v>-999</v>
      </c>
    </row>
    <row r="427" spans="1:19" x14ac:dyDescent="0.2">
      <c r="A427" s="7" t="s">
        <v>3</v>
      </c>
      <c r="B427" s="20">
        <f t="shared" si="7"/>
        <v>38056.708333333336</v>
      </c>
      <c r="C427" s="8">
        <v>70.708333330000002</v>
      </c>
      <c r="D427" s="21">
        <v>38056</v>
      </c>
      <c r="E427" s="9">
        <v>0.70833333333333337</v>
      </c>
      <c r="F427" s="1">
        <v>3.0499340281404397</v>
      </c>
      <c r="G427" s="7">
        <v>-999</v>
      </c>
      <c r="H427" s="10">
        <v>47.070465000000006</v>
      </c>
      <c r="I427" s="7">
        <v>-999</v>
      </c>
      <c r="J427" s="7">
        <v>2.5430000000000001</v>
      </c>
      <c r="K427" s="13">
        <v>26.62</v>
      </c>
      <c r="L427" s="7">
        <v>739.10400000000004</v>
      </c>
      <c r="M427" s="7">
        <v>8.09</v>
      </c>
      <c r="N427" s="7">
        <v>21.56</v>
      </c>
      <c r="O427" s="15">
        <v>-999</v>
      </c>
      <c r="P427">
        <v>1.6435820486101149</v>
      </c>
      <c r="Q427" s="11">
        <v>-999</v>
      </c>
      <c r="R427" s="7">
        <v>0.54270143666666681</v>
      </c>
      <c r="S427" s="7">
        <v>-999</v>
      </c>
    </row>
    <row r="428" spans="1:19" x14ac:dyDescent="0.2">
      <c r="A428" s="7" t="s">
        <v>3</v>
      </c>
      <c r="B428" s="20">
        <f t="shared" si="7"/>
        <v>38056.75</v>
      </c>
      <c r="C428" s="8">
        <v>70.75</v>
      </c>
      <c r="D428" s="21">
        <v>38056</v>
      </c>
      <c r="E428" s="9">
        <v>0.75</v>
      </c>
      <c r="F428" s="1">
        <v>3.1366130660952907</v>
      </c>
      <c r="G428" s="7">
        <v>-999</v>
      </c>
      <c r="H428" s="10">
        <v>46.932030000000005</v>
      </c>
      <c r="I428" s="7">
        <v>-999</v>
      </c>
      <c r="J428" s="7">
        <v>3.4630000000000001</v>
      </c>
      <c r="K428" s="13">
        <v>25.05</v>
      </c>
      <c r="L428" s="7">
        <v>739.28800000000001</v>
      </c>
      <c r="M428" s="7">
        <v>7.23</v>
      </c>
      <c r="N428" s="7">
        <v>41.14</v>
      </c>
      <c r="O428" s="15">
        <v>-999</v>
      </c>
      <c r="P428">
        <v>1.6503461167760434</v>
      </c>
      <c r="Q428" s="11">
        <v>-999</v>
      </c>
      <c r="R428" s="7">
        <v>0.57661773999999988</v>
      </c>
      <c r="S428" s="7">
        <v>-999</v>
      </c>
    </row>
    <row r="429" spans="1:19" x14ac:dyDescent="0.2">
      <c r="A429" s="7" t="s">
        <v>3</v>
      </c>
      <c r="B429" s="20">
        <f t="shared" si="7"/>
        <v>38056.791666666664</v>
      </c>
      <c r="C429" s="8">
        <v>70.791666669999998</v>
      </c>
      <c r="D429" s="21">
        <v>38056</v>
      </c>
      <c r="E429" s="9">
        <v>0.79166666666666663</v>
      </c>
      <c r="F429" s="1">
        <v>3.5361845522633337</v>
      </c>
      <c r="G429" s="7">
        <v>-999</v>
      </c>
      <c r="H429" s="10">
        <v>47.060565000000004</v>
      </c>
      <c r="I429" s="7">
        <v>-999</v>
      </c>
      <c r="J429" s="7">
        <v>4.2510000000000003</v>
      </c>
      <c r="K429" s="13">
        <v>25.49</v>
      </c>
      <c r="L429" s="7">
        <v>739.47199999999998</v>
      </c>
      <c r="M429" s="7">
        <v>6.8410000000000002</v>
      </c>
      <c r="N429" s="7">
        <v>70.3</v>
      </c>
      <c r="O429" s="15">
        <v>-999</v>
      </c>
      <c r="P429">
        <v>1.7745767072236158</v>
      </c>
      <c r="Q429" s="11">
        <v>-999</v>
      </c>
      <c r="R429" s="7">
        <v>0.60206836000000008</v>
      </c>
      <c r="S429" s="7">
        <v>-999</v>
      </c>
    </row>
    <row r="430" spans="1:19" x14ac:dyDescent="0.2">
      <c r="A430" s="7" t="s">
        <v>3</v>
      </c>
      <c r="B430" s="20">
        <f t="shared" si="7"/>
        <v>38056.833333333336</v>
      </c>
      <c r="C430" s="8">
        <v>70.833333330000002</v>
      </c>
      <c r="D430" s="21">
        <v>38056</v>
      </c>
      <c r="E430" s="9">
        <v>0.83333333333333337</v>
      </c>
      <c r="F430" s="1">
        <v>3.6870426869892801</v>
      </c>
      <c r="G430" s="7">
        <v>-999</v>
      </c>
      <c r="H430" s="10">
        <v>46.864710000000009</v>
      </c>
      <c r="I430" s="7">
        <v>-999</v>
      </c>
      <c r="J430" s="7">
        <v>3.1440000000000001</v>
      </c>
      <c r="K430" s="13">
        <v>25.44</v>
      </c>
      <c r="L430" s="7">
        <v>739.47199999999998</v>
      </c>
      <c r="M430" s="7">
        <v>7.7</v>
      </c>
      <c r="N430" s="7">
        <v>81.099999999999994</v>
      </c>
      <c r="O430" s="15">
        <v>-999</v>
      </c>
      <c r="P430">
        <v>1.6382880780827691</v>
      </c>
      <c r="Q430" s="11">
        <v>-999</v>
      </c>
      <c r="R430" s="7">
        <v>0.5876499133333335</v>
      </c>
      <c r="S430" s="7">
        <v>-999</v>
      </c>
    </row>
    <row r="431" spans="1:19" x14ac:dyDescent="0.2">
      <c r="A431" s="7" t="s">
        <v>3</v>
      </c>
      <c r="B431" s="20">
        <f t="shared" si="7"/>
        <v>38056.875</v>
      </c>
      <c r="C431" s="8">
        <v>70.875</v>
      </c>
      <c r="D431" s="21">
        <v>38056</v>
      </c>
      <c r="E431" s="9">
        <v>0.875</v>
      </c>
      <c r="F431" s="1">
        <v>2.914490237760317</v>
      </c>
      <c r="G431" s="7">
        <v>-999</v>
      </c>
      <c r="H431" s="10">
        <v>47.716769999999961</v>
      </c>
      <c r="I431" s="7">
        <v>-999</v>
      </c>
      <c r="J431" s="7">
        <v>3.9390000000000001</v>
      </c>
      <c r="K431" s="13">
        <v>22.74</v>
      </c>
      <c r="L431" s="7">
        <v>739.28800000000001</v>
      </c>
      <c r="M431" s="7">
        <v>5.6150000000000002</v>
      </c>
      <c r="N431" s="7">
        <v>68.88</v>
      </c>
      <c r="O431" s="15">
        <v>-999</v>
      </c>
      <c r="P431">
        <v>1.5492205622731492</v>
      </c>
      <c r="Q431" s="11">
        <v>-999</v>
      </c>
      <c r="R431" s="7">
        <v>0.51847156333333333</v>
      </c>
      <c r="S431" s="7">
        <v>-999</v>
      </c>
    </row>
    <row r="432" spans="1:19" x14ac:dyDescent="0.2">
      <c r="A432" s="7" t="s">
        <v>3</v>
      </c>
      <c r="B432" s="20">
        <f t="shared" si="7"/>
        <v>38056.916666666664</v>
      </c>
      <c r="C432" s="8">
        <v>70.916666669999998</v>
      </c>
      <c r="D432" s="21">
        <v>38056</v>
      </c>
      <c r="E432" s="9">
        <v>0.91666666666666663</v>
      </c>
      <c r="F432" s="1">
        <v>2.6898221353041376</v>
      </c>
      <c r="G432" s="7">
        <v>-999</v>
      </c>
      <c r="H432" s="10">
        <v>47.550779999999961</v>
      </c>
      <c r="I432" s="7">
        <v>-999</v>
      </c>
      <c r="J432" s="7">
        <v>4.0289999999999999</v>
      </c>
      <c r="K432" s="13">
        <v>23.21</v>
      </c>
      <c r="L432" s="7">
        <v>739.10400000000004</v>
      </c>
      <c r="M432" s="7">
        <v>6.1369999999999996</v>
      </c>
      <c r="N432" s="7">
        <v>74.8</v>
      </c>
      <c r="O432" s="15">
        <v>-999</v>
      </c>
      <c r="P432">
        <v>1.5916656060490071</v>
      </c>
      <c r="Q432" s="11">
        <v>-999</v>
      </c>
      <c r="R432" s="7">
        <v>0.57880274666666665</v>
      </c>
      <c r="S432" s="7">
        <v>-999</v>
      </c>
    </row>
    <row r="433" spans="1:19" x14ac:dyDescent="0.2">
      <c r="A433" s="7" t="s">
        <v>3</v>
      </c>
      <c r="B433" s="20">
        <f t="shared" si="7"/>
        <v>38056.958333333336</v>
      </c>
      <c r="C433" s="8">
        <v>70.958333330000002</v>
      </c>
      <c r="D433" s="21">
        <v>38056</v>
      </c>
      <c r="E433" s="9">
        <v>0.95833333333333337</v>
      </c>
      <c r="F433" s="1">
        <v>1.6224117592475342</v>
      </c>
      <c r="G433" s="7">
        <v>-999</v>
      </c>
      <c r="H433" s="10">
        <v>46.11560999999999</v>
      </c>
      <c r="I433" s="7">
        <v>-999</v>
      </c>
      <c r="J433" s="7">
        <v>4.1520000000000001</v>
      </c>
      <c r="K433" s="13">
        <v>25.56</v>
      </c>
      <c r="L433" s="7">
        <v>739.28800000000001</v>
      </c>
      <c r="M433" s="7">
        <v>2.5870000000000002</v>
      </c>
      <c r="N433" s="7">
        <v>68.31</v>
      </c>
      <c r="O433" s="15">
        <v>-999</v>
      </c>
      <c r="P433">
        <v>1.7675788465503737</v>
      </c>
      <c r="Q433" s="11">
        <v>-999</v>
      </c>
      <c r="R433" s="7">
        <v>0.62617161333333349</v>
      </c>
      <c r="S433" s="7">
        <v>-999</v>
      </c>
    </row>
    <row r="434" spans="1:19" x14ac:dyDescent="0.2">
      <c r="A434" s="7" t="s">
        <v>3</v>
      </c>
      <c r="B434" s="20">
        <f t="shared" si="7"/>
        <v>38057</v>
      </c>
      <c r="C434" s="8">
        <v>71</v>
      </c>
      <c r="D434" s="21">
        <v>38057</v>
      </c>
      <c r="E434" s="9">
        <v>0</v>
      </c>
      <c r="F434" s="1">
        <v>0.54507891135636299</v>
      </c>
      <c r="G434" s="7">
        <v>-999</v>
      </c>
      <c r="H434" s="10">
        <v>44.676975000000013</v>
      </c>
      <c r="I434" s="7">
        <v>-999</v>
      </c>
      <c r="J434" s="7">
        <v>4.5579999999999998</v>
      </c>
      <c r="K434" s="13">
        <v>25.42</v>
      </c>
      <c r="L434" s="7">
        <v>739.28800000000001</v>
      </c>
      <c r="M434" s="7">
        <v>0.503</v>
      </c>
      <c r="N434" s="7">
        <v>42.15</v>
      </c>
      <c r="O434" s="15">
        <v>-999</v>
      </c>
      <c r="P434">
        <v>1.8086021062955426</v>
      </c>
      <c r="Q434" s="11">
        <v>-999</v>
      </c>
      <c r="R434" s="7">
        <v>0.4418007183333334</v>
      </c>
      <c r="S434" s="7">
        <v>-999</v>
      </c>
    </row>
    <row r="435" spans="1:19" x14ac:dyDescent="0.2">
      <c r="A435" s="7" t="s">
        <v>3</v>
      </c>
      <c r="B435" s="20">
        <f t="shared" si="7"/>
        <v>38057.041666666664</v>
      </c>
      <c r="C435" s="8">
        <v>71.041666669999998</v>
      </c>
      <c r="D435" s="21">
        <v>38057</v>
      </c>
      <c r="E435" s="9">
        <v>4.1666666666666664E-2</v>
      </c>
      <c r="F435" s="1">
        <v>-888</v>
      </c>
      <c r="G435" s="7">
        <v>-999</v>
      </c>
      <c r="H435" s="10">
        <v>43.517520000000012</v>
      </c>
      <c r="I435" s="7">
        <v>-999</v>
      </c>
      <c r="J435" s="7">
        <v>3.085</v>
      </c>
      <c r="K435" s="13">
        <v>25.33</v>
      </c>
      <c r="L435" s="7">
        <v>739.10400000000004</v>
      </c>
      <c r="M435" s="7">
        <v>3.5350000000000001</v>
      </c>
      <c r="N435" s="7">
        <v>49.6</v>
      </c>
      <c r="O435" s="15">
        <v>-999</v>
      </c>
      <c r="P435">
        <v>1.6252186556479109</v>
      </c>
      <c r="Q435" s="11">
        <v>-999</v>
      </c>
      <c r="R435" s="7">
        <v>0.37775697166666677</v>
      </c>
      <c r="S435" s="7">
        <v>-999</v>
      </c>
    </row>
    <row r="436" spans="1:19" x14ac:dyDescent="0.2">
      <c r="A436" s="7" t="s">
        <v>3</v>
      </c>
      <c r="B436" s="20">
        <f t="shared" si="7"/>
        <v>38057.083333333336</v>
      </c>
      <c r="C436" s="8">
        <v>71.083333330000002</v>
      </c>
      <c r="D436" s="21">
        <v>38057</v>
      </c>
      <c r="E436" s="9">
        <v>8.3333333333333329E-2</v>
      </c>
      <c r="F436" s="1">
        <v>-888</v>
      </c>
      <c r="G436" s="7">
        <v>-999</v>
      </c>
      <c r="H436" s="10">
        <v>42.281834999999994</v>
      </c>
      <c r="I436" s="7">
        <v>-999</v>
      </c>
      <c r="J436" s="7">
        <v>2.383</v>
      </c>
      <c r="K436" s="13">
        <v>24.42</v>
      </c>
      <c r="L436" s="7">
        <v>739.10400000000004</v>
      </c>
      <c r="M436" s="7">
        <v>7.14</v>
      </c>
      <c r="N436" s="7">
        <v>74.099999999999994</v>
      </c>
      <c r="O436" s="15">
        <v>-999</v>
      </c>
      <c r="P436">
        <v>1.4906889271736328</v>
      </c>
      <c r="Q436" s="11">
        <v>-999</v>
      </c>
      <c r="R436" s="7">
        <v>0.30242862333333326</v>
      </c>
      <c r="S436" s="7">
        <v>-999</v>
      </c>
    </row>
    <row r="437" spans="1:19" x14ac:dyDescent="0.2">
      <c r="A437" s="7" t="s">
        <v>3</v>
      </c>
      <c r="B437" s="20">
        <f t="shared" si="7"/>
        <v>38057.125</v>
      </c>
      <c r="C437" s="8">
        <v>71.125</v>
      </c>
      <c r="D437" s="21">
        <v>38057</v>
      </c>
      <c r="E437" s="9">
        <v>0.125</v>
      </c>
      <c r="F437" s="1">
        <v>-888</v>
      </c>
      <c r="G437" s="7">
        <v>-999</v>
      </c>
      <c r="H437" s="10">
        <v>43.485510000000012</v>
      </c>
      <c r="I437" s="7">
        <v>-999</v>
      </c>
      <c r="J437" s="7">
        <v>2.258</v>
      </c>
      <c r="K437" s="13">
        <v>24.93</v>
      </c>
      <c r="L437" s="7">
        <v>739.28800000000001</v>
      </c>
      <c r="M437" s="7">
        <v>7.47</v>
      </c>
      <c r="N437" s="7">
        <v>94.4</v>
      </c>
      <c r="O437" s="15">
        <v>-999</v>
      </c>
      <c r="P437">
        <v>1.5079611300916618</v>
      </c>
      <c r="Q437" s="11">
        <v>-999</v>
      </c>
      <c r="R437" s="7">
        <v>0.22170512666666667</v>
      </c>
      <c r="S437" s="7">
        <v>-999</v>
      </c>
    </row>
    <row r="438" spans="1:19" x14ac:dyDescent="0.2">
      <c r="A438" s="7" t="s">
        <v>3</v>
      </c>
      <c r="B438" s="20">
        <f t="shared" si="7"/>
        <v>38057.166666666664</v>
      </c>
      <c r="C438" s="8">
        <v>71.166666669999998</v>
      </c>
      <c r="D438" s="21">
        <v>38057</v>
      </c>
      <c r="E438" s="9">
        <v>0.16666666666666666</v>
      </c>
      <c r="F438" s="1">
        <v>-888</v>
      </c>
      <c r="G438" s="7">
        <v>-999</v>
      </c>
      <c r="H438" s="10">
        <v>42.433965000000008</v>
      </c>
      <c r="I438" s="7">
        <v>-999</v>
      </c>
      <c r="J438" s="7">
        <v>1.978</v>
      </c>
      <c r="K438" s="13">
        <v>24.78</v>
      </c>
      <c r="L438" s="7">
        <v>739.28800000000001</v>
      </c>
      <c r="M438" s="7">
        <v>6.2160000000000002</v>
      </c>
      <c r="N438" s="7">
        <v>94</v>
      </c>
      <c r="O438" s="15">
        <v>-999</v>
      </c>
      <c r="P438">
        <v>1.4692523866915168</v>
      </c>
      <c r="Q438" s="11">
        <v>-999</v>
      </c>
      <c r="R438" s="7">
        <v>0.25759540333333347</v>
      </c>
      <c r="S438" s="7">
        <v>-999</v>
      </c>
    </row>
    <row r="439" spans="1:19" x14ac:dyDescent="0.2">
      <c r="A439" s="7" t="s">
        <v>3</v>
      </c>
      <c r="B439" s="20">
        <f t="shared" si="7"/>
        <v>38057.208333333336</v>
      </c>
      <c r="C439" s="8">
        <v>71.208333330000002</v>
      </c>
      <c r="D439" s="21">
        <v>38057</v>
      </c>
      <c r="E439" s="9">
        <v>0.20833333333333334</v>
      </c>
      <c r="F439" s="1">
        <v>-888</v>
      </c>
      <c r="G439" s="7">
        <v>-999</v>
      </c>
      <c r="H439" s="10">
        <v>39.375195000000026</v>
      </c>
      <c r="I439" s="7">
        <v>-999</v>
      </c>
      <c r="J439" s="7">
        <v>1.9890000000000001</v>
      </c>
      <c r="K439" s="13">
        <v>25.57</v>
      </c>
      <c r="L439" s="7">
        <v>739.10400000000004</v>
      </c>
      <c r="M439" s="7">
        <v>5.43</v>
      </c>
      <c r="N439" s="7">
        <v>104.2</v>
      </c>
      <c r="O439" s="15">
        <v>-999</v>
      </c>
      <c r="P439">
        <v>1.51766187423685</v>
      </c>
      <c r="Q439" s="11">
        <v>-999</v>
      </c>
      <c r="R439" s="7">
        <v>0.19458409666666659</v>
      </c>
      <c r="S439" s="7">
        <v>-999</v>
      </c>
    </row>
    <row r="440" spans="1:19" x14ac:dyDescent="0.2">
      <c r="A440" s="7" t="s">
        <v>3</v>
      </c>
      <c r="B440" s="20">
        <f t="shared" si="7"/>
        <v>38057.25</v>
      </c>
      <c r="C440" s="8">
        <v>71.25</v>
      </c>
      <c r="D440" s="21">
        <v>38057</v>
      </c>
      <c r="E440" s="9">
        <v>0.25</v>
      </c>
      <c r="F440" s="1">
        <v>-888</v>
      </c>
      <c r="G440" s="7">
        <v>-999</v>
      </c>
      <c r="H440" s="10">
        <v>39.263985000000027</v>
      </c>
      <c r="I440" s="7">
        <v>-999</v>
      </c>
      <c r="J440" s="7">
        <v>2.226</v>
      </c>
      <c r="K440" s="13">
        <v>29.22</v>
      </c>
      <c r="L440" s="7">
        <v>739.10400000000004</v>
      </c>
      <c r="M440" s="7">
        <v>5.7610000000000001</v>
      </c>
      <c r="N440" s="7">
        <v>107.9</v>
      </c>
      <c r="O440" s="15">
        <v>-999</v>
      </c>
      <c r="P440">
        <v>1.7638677162972709</v>
      </c>
      <c r="Q440" s="11">
        <v>-999</v>
      </c>
      <c r="R440" s="7">
        <v>0.15235307999999997</v>
      </c>
      <c r="S440" s="7">
        <v>-999</v>
      </c>
    </row>
    <row r="441" spans="1:19" x14ac:dyDescent="0.2">
      <c r="A441" s="7" t="s">
        <v>3</v>
      </c>
      <c r="B441" s="20">
        <f t="shared" si="7"/>
        <v>38057.291666666664</v>
      </c>
      <c r="C441" s="8">
        <v>71.291666669999998</v>
      </c>
      <c r="D441" s="21">
        <v>38057</v>
      </c>
      <c r="E441" s="9">
        <v>0.29166666666666669</v>
      </c>
      <c r="F441" s="1">
        <v>-888</v>
      </c>
      <c r="G441" s="7">
        <v>-999</v>
      </c>
      <c r="H441" s="10">
        <v>37.46532000000002</v>
      </c>
      <c r="I441" s="7">
        <v>-999</v>
      </c>
      <c r="J441" s="7">
        <v>2.2050000000000001</v>
      </c>
      <c r="K441" s="13">
        <v>26.66</v>
      </c>
      <c r="L441" s="7">
        <v>738.73599999999999</v>
      </c>
      <c r="M441" s="7">
        <v>5.367</v>
      </c>
      <c r="N441" s="7">
        <v>124.8</v>
      </c>
      <c r="O441" s="15">
        <v>-999</v>
      </c>
      <c r="P441">
        <v>1.607726954390337</v>
      </c>
      <c r="Q441" s="11">
        <v>-999</v>
      </c>
      <c r="R441" s="7">
        <v>0.14619658833333332</v>
      </c>
      <c r="S441" s="7">
        <v>-999</v>
      </c>
    </row>
    <row r="442" spans="1:19" x14ac:dyDescent="0.2">
      <c r="A442" s="7" t="s">
        <v>3</v>
      </c>
      <c r="B442" s="20">
        <f t="shared" si="7"/>
        <v>38057.333333333336</v>
      </c>
      <c r="C442" s="8">
        <v>71.333333330000002</v>
      </c>
      <c r="D442" s="21">
        <v>38057</v>
      </c>
      <c r="E442" s="9">
        <v>0.33333333333333331</v>
      </c>
      <c r="F442" s="1">
        <v>-888</v>
      </c>
      <c r="G442" s="7">
        <v>-999</v>
      </c>
      <c r="H442" s="10">
        <v>37.986720000000012</v>
      </c>
      <c r="I442" s="7">
        <v>-999</v>
      </c>
      <c r="J442" s="7">
        <v>3.0259999999999998</v>
      </c>
      <c r="K442" s="13">
        <v>27.49</v>
      </c>
      <c r="L442" s="7">
        <v>738.36799999999994</v>
      </c>
      <c r="M442" s="7">
        <v>5.8019999999999996</v>
      </c>
      <c r="N442" s="7">
        <v>126.8</v>
      </c>
      <c r="O442" s="15">
        <v>-999</v>
      </c>
      <c r="P442">
        <v>1.7582087256275964</v>
      </c>
      <c r="Q442" s="11">
        <v>-999</v>
      </c>
      <c r="R442" s="7">
        <v>0.11307490666666666</v>
      </c>
      <c r="S442" s="7">
        <v>-999</v>
      </c>
    </row>
    <row r="443" spans="1:19" x14ac:dyDescent="0.2">
      <c r="A443" s="7" t="s">
        <v>3</v>
      </c>
      <c r="B443" s="20">
        <f t="shared" si="7"/>
        <v>38057.375</v>
      </c>
      <c r="C443" s="8">
        <v>71.375</v>
      </c>
      <c r="D443" s="21">
        <v>38057</v>
      </c>
      <c r="E443" s="9">
        <v>0.375</v>
      </c>
      <c r="F443" s="1">
        <v>0.56927290781121842</v>
      </c>
      <c r="G443" s="7">
        <v>-999</v>
      </c>
      <c r="H443" s="10">
        <v>37.003815000000024</v>
      </c>
      <c r="I443" s="7">
        <v>-999</v>
      </c>
      <c r="J443" s="7">
        <v>3.0409999999999999</v>
      </c>
      <c r="K443" s="13">
        <v>26.27</v>
      </c>
      <c r="L443" s="7">
        <v>738</v>
      </c>
      <c r="M443" s="7">
        <v>5.7380000000000004</v>
      </c>
      <c r="N443" s="7">
        <v>133.6</v>
      </c>
      <c r="O443" s="15">
        <v>-999</v>
      </c>
      <c r="P443">
        <v>1.6828036169946119</v>
      </c>
      <c r="Q443" s="11">
        <v>-999</v>
      </c>
      <c r="R443" s="7">
        <v>5.6159216666666678E-2</v>
      </c>
      <c r="S443" s="7">
        <v>-999</v>
      </c>
    </row>
    <row r="444" spans="1:19" x14ac:dyDescent="0.2">
      <c r="A444" s="7" t="s">
        <v>3</v>
      </c>
      <c r="B444" s="20">
        <f t="shared" si="7"/>
        <v>38057.416666666664</v>
      </c>
      <c r="C444" s="8">
        <v>71.416666669999998</v>
      </c>
      <c r="D444" s="21">
        <v>38057</v>
      </c>
      <c r="E444" s="9">
        <v>0.41666666666666669</v>
      </c>
      <c r="F444" s="1">
        <v>1.0702322827194455</v>
      </c>
      <c r="G444" s="7">
        <v>-999</v>
      </c>
      <c r="H444" s="10">
        <v>36.500729999999997</v>
      </c>
      <c r="I444" s="7">
        <v>-999</v>
      </c>
      <c r="J444" s="7">
        <v>3.226</v>
      </c>
      <c r="K444" s="13">
        <v>24.56</v>
      </c>
      <c r="L444" s="7">
        <v>737.63200000000006</v>
      </c>
      <c r="M444" s="7">
        <v>3.5179999999999998</v>
      </c>
      <c r="N444" s="7">
        <v>153.1</v>
      </c>
      <c r="O444" s="15">
        <v>-999</v>
      </c>
      <c r="P444">
        <v>1.5947825238476063</v>
      </c>
      <c r="Q444" s="11">
        <v>-999</v>
      </c>
      <c r="R444" s="7">
        <v>-888</v>
      </c>
      <c r="S444" s="7">
        <v>-999</v>
      </c>
    </row>
    <row r="445" spans="1:19" x14ac:dyDescent="0.2">
      <c r="A445" s="7" t="s">
        <v>3</v>
      </c>
      <c r="B445" s="20">
        <f t="shared" si="7"/>
        <v>38057.458333333336</v>
      </c>
      <c r="C445" s="8">
        <v>71.458333330000002</v>
      </c>
      <c r="D445" s="21">
        <v>38057</v>
      </c>
      <c r="E445" s="9">
        <v>0.45833333333333331</v>
      </c>
      <c r="F445" s="1">
        <v>1.9140868872997678</v>
      </c>
      <c r="G445" s="7">
        <v>-999</v>
      </c>
      <c r="H445" s="10">
        <v>35.808555000000005</v>
      </c>
      <c r="I445" s="7">
        <v>-999</v>
      </c>
      <c r="J445" s="7">
        <v>3.4449999999999998</v>
      </c>
      <c r="K445" s="13">
        <v>22.51</v>
      </c>
      <c r="L445" s="7">
        <v>737.26400000000001</v>
      </c>
      <c r="M445" s="7">
        <v>2.665</v>
      </c>
      <c r="N445" s="7">
        <v>171.9</v>
      </c>
      <c r="O445" s="15">
        <v>-999</v>
      </c>
      <c r="P445">
        <v>1.4851896377406326</v>
      </c>
      <c r="Q445" s="11">
        <v>-999</v>
      </c>
      <c r="R445" s="7">
        <v>-888</v>
      </c>
      <c r="S445" s="7">
        <v>-999</v>
      </c>
    </row>
    <row r="446" spans="1:19" x14ac:dyDescent="0.2">
      <c r="A446" s="7" t="s">
        <v>3</v>
      </c>
      <c r="B446" s="20">
        <f t="shared" si="7"/>
        <v>38057.5</v>
      </c>
      <c r="C446" s="8">
        <v>71.5</v>
      </c>
      <c r="D446" s="21">
        <v>38057</v>
      </c>
      <c r="E446" s="9">
        <v>0.5</v>
      </c>
      <c r="F446" s="1">
        <v>1.8968346965797618</v>
      </c>
      <c r="G446" s="7">
        <v>-999</v>
      </c>
      <c r="H446" s="10">
        <v>34.782585000000012</v>
      </c>
      <c r="I446" s="7">
        <v>-999</v>
      </c>
      <c r="J446" s="7">
        <v>3.3159999999999998</v>
      </c>
      <c r="K446" s="13">
        <v>22.97</v>
      </c>
      <c r="L446" s="7">
        <v>737.08</v>
      </c>
      <c r="M446" s="7">
        <v>1.224</v>
      </c>
      <c r="N446" s="7">
        <v>193.3</v>
      </c>
      <c r="O446" s="15">
        <v>-999</v>
      </c>
      <c r="P446">
        <v>1.5021763051179522</v>
      </c>
      <c r="Q446" s="11">
        <v>-999</v>
      </c>
      <c r="R446" s="7">
        <v>-888</v>
      </c>
      <c r="S446" s="7">
        <v>-999</v>
      </c>
    </row>
    <row r="447" spans="1:19" x14ac:dyDescent="0.2">
      <c r="A447" s="7" t="s">
        <v>3</v>
      </c>
      <c r="B447" s="20">
        <f t="shared" si="7"/>
        <v>38057.541666666664</v>
      </c>
      <c r="C447" s="8">
        <v>71.541666669999998</v>
      </c>
      <c r="D447" s="21">
        <v>38057</v>
      </c>
      <c r="E447" s="9">
        <v>0.54166666666666663</v>
      </c>
      <c r="F447" s="1">
        <v>1.8845136685580473</v>
      </c>
      <c r="G447" s="7">
        <v>-999</v>
      </c>
      <c r="H447" s="10">
        <v>34.937897142857146</v>
      </c>
      <c r="I447" s="7">
        <v>-999</v>
      </c>
      <c r="J447" s="7">
        <v>3.153</v>
      </c>
      <c r="K447" s="13">
        <v>22.81</v>
      </c>
      <c r="L447" s="7">
        <v>736.71199999999999</v>
      </c>
      <c r="M447" s="7">
        <v>0.05</v>
      </c>
      <c r="N447" s="7">
        <v>175</v>
      </c>
      <c r="O447" s="15">
        <v>-999</v>
      </c>
      <c r="P447">
        <v>1.4753629811739342</v>
      </c>
      <c r="Q447" s="11">
        <v>-999</v>
      </c>
      <c r="R447" s="7">
        <v>0.33342373833333333</v>
      </c>
      <c r="S447" s="7">
        <v>-999</v>
      </c>
    </row>
    <row r="448" spans="1:19" x14ac:dyDescent="0.2">
      <c r="A448" s="7" t="s">
        <v>3</v>
      </c>
      <c r="B448" s="20">
        <f t="shared" si="7"/>
        <v>38057.583333333336</v>
      </c>
      <c r="C448" s="8">
        <v>71.583333330000002</v>
      </c>
      <c r="D448" s="21">
        <v>38057</v>
      </c>
      <c r="E448" s="9">
        <v>0.58333333333333337</v>
      </c>
      <c r="F448" s="1">
        <v>7.2201349627608451</v>
      </c>
      <c r="G448" s="7">
        <v>-999</v>
      </c>
      <c r="H448" s="10">
        <v>34.438897674418598</v>
      </c>
      <c r="I448" s="7">
        <v>-999</v>
      </c>
      <c r="J448" s="7">
        <v>3.9060000000000001</v>
      </c>
      <c r="K448" s="13">
        <v>21.17</v>
      </c>
      <c r="L448" s="7">
        <v>736.34400000000005</v>
      </c>
      <c r="M448" s="7">
        <v>1.837</v>
      </c>
      <c r="N448" s="7">
        <v>177.9</v>
      </c>
      <c r="O448" s="15">
        <v>-999</v>
      </c>
      <c r="P448">
        <v>1.4446720238609294</v>
      </c>
      <c r="Q448" s="11">
        <v>-999</v>
      </c>
      <c r="R448" s="7">
        <v>-999</v>
      </c>
      <c r="S448" s="7">
        <v>-999</v>
      </c>
    </row>
    <row r="449" spans="1:19" x14ac:dyDescent="0.2">
      <c r="A449" s="7" t="s">
        <v>3</v>
      </c>
      <c r="B449" s="20">
        <f t="shared" si="7"/>
        <v>38057.625</v>
      </c>
      <c r="C449" s="8">
        <v>71.625</v>
      </c>
      <c r="D449" s="21">
        <v>38057</v>
      </c>
      <c r="E449" s="9">
        <v>0.625</v>
      </c>
      <c r="F449" s="1">
        <v>1.9079329680591288</v>
      </c>
      <c r="G449" s="7">
        <v>-999</v>
      </c>
      <c r="H449" s="10">
        <v>34.443509999999996</v>
      </c>
      <c r="I449" s="7">
        <v>-999</v>
      </c>
      <c r="J449" s="7">
        <v>4.6189999999999998</v>
      </c>
      <c r="K449" s="13">
        <v>20.63</v>
      </c>
      <c r="L449" s="7">
        <v>736.34400000000005</v>
      </c>
      <c r="M449" s="7">
        <v>0.379</v>
      </c>
      <c r="N449" s="7">
        <v>167.4</v>
      </c>
      <c r="O449" s="15">
        <v>-999</v>
      </c>
      <c r="P449">
        <v>1.4799655254324491</v>
      </c>
      <c r="Q449" s="11">
        <v>-999</v>
      </c>
      <c r="R449" s="7">
        <v>-999</v>
      </c>
      <c r="S449" s="7">
        <v>-999</v>
      </c>
    </row>
    <row r="450" spans="1:19" x14ac:dyDescent="0.2">
      <c r="A450" s="7" t="s">
        <v>3</v>
      </c>
      <c r="B450" s="20">
        <f t="shared" si="7"/>
        <v>38057.666666666664</v>
      </c>
      <c r="C450" s="8">
        <v>71.666666669999998</v>
      </c>
      <c r="D450" s="21">
        <v>38057</v>
      </c>
      <c r="E450" s="9">
        <v>0.66666666666666663</v>
      </c>
      <c r="F450" s="1">
        <v>1.5847221322479403</v>
      </c>
      <c r="G450" s="7">
        <v>-999</v>
      </c>
      <c r="H450" s="10">
        <v>36.300419999999988</v>
      </c>
      <c r="I450" s="7">
        <v>-999</v>
      </c>
      <c r="J450" s="7">
        <v>7.08</v>
      </c>
      <c r="K450" s="13">
        <v>18.32</v>
      </c>
      <c r="L450" s="7">
        <v>736.34400000000005</v>
      </c>
      <c r="M450" s="7">
        <v>1.6120000000000001</v>
      </c>
      <c r="N450" s="7">
        <v>173.5</v>
      </c>
      <c r="O450" s="15">
        <v>-999</v>
      </c>
      <c r="P450">
        <v>1.5582697059141477</v>
      </c>
      <c r="Q450" s="11">
        <v>-999</v>
      </c>
      <c r="R450" s="7">
        <v>8.2302999999999946E-2</v>
      </c>
      <c r="S450" s="7">
        <v>-999</v>
      </c>
    </row>
    <row r="451" spans="1:19" x14ac:dyDescent="0.2">
      <c r="A451" s="7" t="s">
        <v>3</v>
      </c>
      <c r="B451" s="20">
        <f t="shared" si="7"/>
        <v>38057.708333333336</v>
      </c>
      <c r="C451" s="8">
        <v>71.708333330000002</v>
      </c>
      <c r="D451" s="21">
        <v>38057</v>
      </c>
      <c r="E451" s="9">
        <v>0.70833333333333337</v>
      </c>
      <c r="F451" s="1">
        <v>1.3879820360040434</v>
      </c>
      <c r="G451" s="7">
        <v>-999</v>
      </c>
      <c r="H451" s="10">
        <v>35.105489999999996</v>
      </c>
      <c r="I451" s="7">
        <v>-999</v>
      </c>
      <c r="J451" s="7">
        <v>7.31</v>
      </c>
      <c r="K451" s="13">
        <v>16.98</v>
      </c>
      <c r="L451" s="7">
        <v>736.16</v>
      </c>
      <c r="M451" s="7">
        <v>1.7250000000000001</v>
      </c>
      <c r="N451" s="7">
        <v>181.1</v>
      </c>
      <c r="O451" s="15">
        <v>-999</v>
      </c>
      <c r="P451">
        <v>1.467580088453555</v>
      </c>
      <c r="Q451" s="11">
        <v>-999</v>
      </c>
      <c r="R451" s="7">
        <v>-888</v>
      </c>
      <c r="S451" s="7">
        <v>-999</v>
      </c>
    </row>
    <row r="452" spans="1:19" x14ac:dyDescent="0.2">
      <c r="A452" s="7" t="s">
        <v>3</v>
      </c>
      <c r="B452" s="20">
        <f t="shared" si="7"/>
        <v>38057.75</v>
      </c>
      <c r="C452" s="8">
        <v>71.75</v>
      </c>
      <c r="D452" s="21">
        <v>38057</v>
      </c>
      <c r="E452" s="9">
        <v>0.75</v>
      </c>
      <c r="F452" s="1">
        <v>1.4092234824788223</v>
      </c>
      <c r="G452" s="7">
        <v>-999</v>
      </c>
      <c r="H452" s="10">
        <v>31.871324999999977</v>
      </c>
      <c r="I452" s="7">
        <v>-999</v>
      </c>
      <c r="J452" s="7">
        <v>9.19</v>
      </c>
      <c r="K452" s="13">
        <v>14.97</v>
      </c>
      <c r="L452" s="7">
        <v>735.976</v>
      </c>
      <c r="M452" s="7">
        <v>0.75900000000000001</v>
      </c>
      <c r="N452" s="7">
        <v>161.4</v>
      </c>
      <c r="O452" s="15">
        <v>-999</v>
      </c>
      <c r="P452">
        <v>1.4703626937913199</v>
      </c>
      <c r="Q452" s="11">
        <v>-999</v>
      </c>
      <c r="R452" s="7">
        <v>0.10352889499999995</v>
      </c>
      <c r="S452" s="7">
        <v>-999</v>
      </c>
    </row>
    <row r="453" spans="1:19" x14ac:dyDescent="0.2">
      <c r="A453" s="7" t="s">
        <v>3</v>
      </c>
      <c r="B453" s="20">
        <f t="shared" si="7"/>
        <v>38057.791666666664</v>
      </c>
      <c r="C453" s="8">
        <v>71.791666669999998</v>
      </c>
      <c r="D453" s="21">
        <v>38057</v>
      </c>
      <c r="E453" s="9">
        <v>0.79166666666666663</v>
      </c>
      <c r="F453" s="1">
        <v>1.8161262502904383</v>
      </c>
      <c r="G453" s="7">
        <v>-999</v>
      </c>
      <c r="H453" s="10">
        <v>32.253299999999989</v>
      </c>
      <c r="I453" s="7">
        <v>-999</v>
      </c>
      <c r="J453" s="7">
        <v>9.67</v>
      </c>
      <c r="K453" s="13">
        <v>15.96</v>
      </c>
      <c r="L453" s="7">
        <v>735.60799999999995</v>
      </c>
      <c r="M453" s="7">
        <v>0.7</v>
      </c>
      <c r="N453" s="7">
        <v>153.19999999999999</v>
      </c>
      <c r="O453" s="15">
        <v>-999</v>
      </c>
      <c r="P453">
        <v>1.6198439650916781</v>
      </c>
      <c r="Q453" s="11">
        <v>-999</v>
      </c>
      <c r="R453" s="7">
        <v>7.6790971666666652E-2</v>
      </c>
      <c r="S453" s="7">
        <v>-999</v>
      </c>
    </row>
    <row r="454" spans="1:19" x14ac:dyDescent="0.2">
      <c r="A454" s="7" t="s">
        <v>3</v>
      </c>
      <c r="B454" s="20">
        <f t="shared" si="7"/>
        <v>38057.833333333336</v>
      </c>
      <c r="C454" s="8">
        <v>71.833333330000002</v>
      </c>
      <c r="D454" s="21">
        <v>38057</v>
      </c>
      <c r="E454" s="9">
        <v>0.83333333333333337</v>
      </c>
      <c r="F454" s="1">
        <v>1.8617095355302449</v>
      </c>
      <c r="G454" s="7">
        <v>-999</v>
      </c>
      <c r="H454" s="10">
        <v>33.756779999999999</v>
      </c>
      <c r="I454" s="7">
        <v>-999</v>
      </c>
      <c r="J454" s="7">
        <v>9.76</v>
      </c>
      <c r="K454" s="13">
        <v>15.92</v>
      </c>
      <c r="L454" s="7">
        <v>735.24</v>
      </c>
      <c r="M454" s="7">
        <v>1.056</v>
      </c>
      <c r="N454" s="7">
        <v>151.80000000000001</v>
      </c>
      <c r="O454" s="15">
        <v>-999</v>
      </c>
      <c r="P454">
        <v>1.6263858476818407</v>
      </c>
      <c r="Q454" s="11">
        <v>-999</v>
      </c>
      <c r="R454" s="7">
        <v>0.12807856500000001</v>
      </c>
      <c r="S454" s="7">
        <v>-999</v>
      </c>
    </row>
    <row r="455" spans="1:19" x14ac:dyDescent="0.2">
      <c r="A455" s="7" t="s">
        <v>3</v>
      </c>
      <c r="B455" s="20">
        <f t="shared" si="7"/>
        <v>38057.875</v>
      </c>
      <c r="C455" s="8">
        <v>71.875</v>
      </c>
      <c r="D455" s="21">
        <v>38057</v>
      </c>
      <c r="E455" s="9">
        <v>0.875</v>
      </c>
      <c r="F455" s="1">
        <v>1.901427183388275</v>
      </c>
      <c r="G455" s="7">
        <v>-999</v>
      </c>
      <c r="H455" s="10">
        <v>32.16881999999999</v>
      </c>
      <c r="I455" s="7">
        <v>-999</v>
      </c>
      <c r="J455" s="7">
        <v>8.61</v>
      </c>
      <c r="K455" s="13">
        <v>17.32</v>
      </c>
      <c r="L455" s="7">
        <v>734.50400000000002</v>
      </c>
      <c r="M455" s="7">
        <v>1.8759999999999999</v>
      </c>
      <c r="N455" s="7">
        <v>163.30000000000001</v>
      </c>
      <c r="O455" s="15">
        <v>-999</v>
      </c>
      <c r="P455">
        <v>1.6391076936008371</v>
      </c>
      <c r="Q455" s="11">
        <v>-999</v>
      </c>
      <c r="R455" s="7">
        <v>5.8080431666666633E-2</v>
      </c>
      <c r="S455" s="7">
        <v>-999</v>
      </c>
    </row>
    <row r="456" spans="1:19" x14ac:dyDescent="0.2">
      <c r="A456" s="7" t="s">
        <v>3</v>
      </c>
      <c r="B456" s="20">
        <f t="shared" ref="B456:B519" si="8">D456+E456</f>
        <v>38057.916666666664</v>
      </c>
      <c r="C456" s="8">
        <v>71.916666669999998</v>
      </c>
      <c r="D456" s="21">
        <v>38057</v>
      </c>
      <c r="E456" s="9">
        <v>0.91666666666666663</v>
      </c>
      <c r="F456" s="1">
        <v>1.8670881176639358</v>
      </c>
      <c r="G456" s="7">
        <v>-999</v>
      </c>
      <c r="H456" s="10">
        <v>33.576600000000006</v>
      </c>
      <c r="I456" s="7">
        <v>-999</v>
      </c>
      <c r="J456" s="7">
        <v>9.7899999999999991</v>
      </c>
      <c r="K456" s="13">
        <v>18.61</v>
      </c>
      <c r="L456" s="7">
        <v>734.32</v>
      </c>
      <c r="M456" s="7">
        <v>5.5E-2</v>
      </c>
      <c r="N456" s="7">
        <v>197.4</v>
      </c>
      <c r="O456" s="15">
        <v>-999</v>
      </c>
      <c r="P456">
        <v>1.9074121957563397</v>
      </c>
      <c r="Q456" s="11">
        <v>-999</v>
      </c>
      <c r="R456" s="7">
        <v>0.12831881833333336</v>
      </c>
      <c r="S456" s="7">
        <v>-999</v>
      </c>
    </row>
    <row r="457" spans="1:19" x14ac:dyDescent="0.2">
      <c r="A457" s="7" t="s">
        <v>3</v>
      </c>
      <c r="B457" s="20">
        <f t="shared" si="8"/>
        <v>38057.958333333336</v>
      </c>
      <c r="C457" s="8">
        <v>71.958333330000002</v>
      </c>
      <c r="D457" s="21">
        <v>38057</v>
      </c>
      <c r="E457" s="9">
        <v>0.95833333333333337</v>
      </c>
      <c r="F457" s="1">
        <v>1.8973959664237259</v>
      </c>
      <c r="G457" s="7">
        <v>-999</v>
      </c>
      <c r="H457" s="10">
        <v>34.699094999999993</v>
      </c>
      <c r="I457" s="7">
        <v>-999</v>
      </c>
      <c r="J457" s="7">
        <v>9.32</v>
      </c>
      <c r="K457" s="13">
        <v>18.03</v>
      </c>
      <c r="L457" s="7">
        <v>734.13599999999997</v>
      </c>
      <c r="M457" s="7">
        <v>0</v>
      </c>
      <c r="N457" s="7">
        <v>221.1</v>
      </c>
      <c r="O457" s="15">
        <v>-999</v>
      </c>
      <c r="P457">
        <v>1.7909686521876089</v>
      </c>
      <c r="Q457" s="11">
        <v>-999</v>
      </c>
      <c r="R457" s="7">
        <v>9.9623155000000005E-2</v>
      </c>
      <c r="S457" s="7">
        <v>-999</v>
      </c>
    </row>
    <row r="458" spans="1:19" x14ac:dyDescent="0.2">
      <c r="A458" s="7" t="s">
        <v>3</v>
      </c>
      <c r="B458" s="20">
        <f t="shared" si="8"/>
        <v>38058</v>
      </c>
      <c r="C458" s="8">
        <v>72</v>
      </c>
      <c r="D458" s="21">
        <v>38058</v>
      </c>
      <c r="E458" s="9">
        <v>0</v>
      </c>
      <c r="F458" s="1">
        <v>2.0165248357525769</v>
      </c>
      <c r="G458" s="7">
        <v>-999</v>
      </c>
      <c r="H458" s="10">
        <v>38.336684999999996</v>
      </c>
      <c r="I458" s="7">
        <v>-999</v>
      </c>
      <c r="J458" s="7">
        <v>7.61</v>
      </c>
      <c r="K458" s="13">
        <v>23.84</v>
      </c>
      <c r="L458" s="7">
        <v>733.76800000000003</v>
      </c>
      <c r="M458" s="7">
        <v>1.758</v>
      </c>
      <c r="N458" s="7">
        <v>239</v>
      </c>
      <c r="O458" s="15">
        <v>-999</v>
      </c>
      <c r="P458">
        <v>2.1100108526701415</v>
      </c>
      <c r="Q458" s="11">
        <v>-999</v>
      </c>
      <c r="R458" s="7">
        <v>0.15436114333333334</v>
      </c>
      <c r="S458" s="7">
        <v>-999</v>
      </c>
    </row>
    <row r="459" spans="1:19" x14ac:dyDescent="0.2">
      <c r="A459" s="7" t="s">
        <v>3</v>
      </c>
      <c r="B459" s="20">
        <f t="shared" si="8"/>
        <v>38058.041666666664</v>
      </c>
      <c r="C459" s="8">
        <v>72.041666669999998</v>
      </c>
      <c r="D459" s="21">
        <v>38058</v>
      </c>
      <c r="E459" s="9">
        <v>4.1666666666666664E-2</v>
      </c>
      <c r="F459" s="1">
        <v>2.8212930907782559</v>
      </c>
      <c r="G459" s="7">
        <v>-999</v>
      </c>
      <c r="H459" s="10">
        <v>40.874220000000008</v>
      </c>
      <c r="I459" s="7">
        <v>-999</v>
      </c>
      <c r="J459" s="7">
        <v>5.62</v>
      </c>
      <c r="K459" s="13">
        <v>33.11</v>
      </c>
      <c r="L459" s="7">
        <v>733.4</v>
      </c>
      <c r="M459" s="7">
        <v>3.9750000000000001</v>
      </c>
      <c r="N459" s="7">
        <v>265</v>
      </c>
      <c r="O459" s="15">
        <v>-999</v>
      </c>
      <c r="P459">
        <v>2.5568929083843455</v>
      </c>
      <c r="Q459" s="11">
        <v>-999</v>
      </c>
      <c r="R459" s="7">
        <v>0.28822851500000007</v>
      </c>
      <c r="S459" s="7">
        <v>-999</v>
      </c>
    </row>
    <row r="460" spans="1:19" x14ac:dyDescent="0.2">
      <c r="A460" s="7" t="s">
        <v>3</v>
      </c>
      <c r="B460" s="20">
        <f t="shared" si="8"/>
        <v>38058.083333333336</v>
      </c>
      <c r="C460" s="8">
        <v>72.083333330000002</v>
      </c>
      <c r="D460" s="21">
        <v>38058</v>
      </c>
      <c r="E460" s="9">
        <v>8.3333333333333329E-2</v>
      </c>
      <c r="F460" s="1">
        <v>4.199900271393731</v>
      </c>
      <c r="G460" s="7">
        <v>-999</v>
      </c>
      <c r="H460" s="10">
        <v>38.424630000000008</v>
      </c>
      <c r="I460" s="7">
        <v>-999</v>
      </c>
      <c r="J460" s="7">
        <v>3.415</v>
      </c>
      <c r="K460" s="13">
        <v>40.14</v>
      </c>
      <c r="L460" s="7">
        <v>733.4</v>
      </c>
      <c r="M460" s="7">
        <v>5.569</v>
      </c>
      <c r="N460" s="7">
        <v>272.60000000000002</v>
      </c>
      <c r="O460" s="15">
        <v>-999</v>
      </c>
      <c r="P460">
        <v>2.6567245546866931</v>
      </c>
      <c r="Q460" s="11">
        <v>-999</v>
      </c>
      <c r="R460" s="7">
        <v>0.5844511349999999</v>
      </c>
      <c r="S460" s="7">
        <v>-999</v>
      </c>
    </row>
    <row r="461" spans="1:19" x14ac:dyDescent="0.2">
      <c r="A461" s="7" t="s">
        <v>3</v>
      </c>
      <c r="B461" s="20">
        <f t="shared" si="8"/>
        <v>38058.125</v>
      </c>
      <c r="C461" s="8">
        <v>72.125</v>
      </c>
      <c r="D461" s="21">
        <v>38058</v>
      </c>
      <c r="E461" s="9">
        <v>0.125</v>
      </c>
      <c r="F461" s="1">
        <v>2.0097460438036321</v>
      </c>
      <c r="G461" s="7">
        <v>-999</v>
      </c>
      <c r="H461" s="10">
        <v>38.088690000000007</v>
      </c>
      <c r="I461" s="7">
        <v>-999</v>
      </c>
      <c r="J461" s="7">
        <v>2.911</v>
      </c>
      <c r="K461" s="13">
        <v>37.590000000000003</v>
      </c>
      <c r="L461" s="7">
        <v>733.4</v>
      </c>
      <c r="M461" s="7">
        <v>5.8090000000000002</v>
      </c>
      <c r="N461" s="7">
        <v>275.7</v>
      </c>
      <c r="O461" s="15">
        <v>-999</v>
      </c>
      <c r="P461">
        <v>2.4008359797302781</v>
      </c>
      <c r="Q461" s="11">
        <v>-999</v>
      </c>
      <c r="R461" s="7">
        <v>0.23938890833333329</v>
      </c>
      <c r="S461" s="7">
        <v>-999</v>
      </c>
    </row>
    <row r="462" spans="1:19" x14ac:dyDescent="0.2">
      <c r="A462" s="7" t="s">
        <v>3</v>
      </c>
      <c r="B462" s="20">
        <f t="shared" si="8"/>
        <v>38058.166666666664</v>
      </c>
      <c r="C462" s="8">
        <v>72.166666669999998</v>
      </c>
      <c r="D462" s="21">
        <v>38058</v>
      </c>
      <c r="E462" s="9">
        <v>0.16666666666666666</v>
      </c>
      <c r="F462" s="1">
        <v>1.8965524548541259</v>
      </c>
      <c r="G462" s="7">
        <v>-999</v>
      </c>
      <c r="H462" s="10">
        <v>39.240719999999996</v>
      </c>
      <c r="I462" s="7">
        <v>-999</v>
      </c>
      <c r="J462" s="7">
        <v>2.5750000000000002</v>
      </c>
      <c r="K462" s="13">
        <v>39.03</v>
      </c>
      <c r="L462" s="7">
        <v>733.4</v>
      </c>
      <c r="M462" s="7">
        <v>6.1239999999999997</v>
      </c>
      <c r="N462" s="7">
        <v>278.89999999999998</v>
      </c>
      <c r="O462" s="15">
        <v>-999</v>
      </c>
      <c r="P462">
        <v>2.4340761422858459</v>
      </c>
      <c r="Q462" s="11">
        <v>-999</v>
      </c>
      <c r="R462" s="7">
        <v>0.23728993833333323</v>
      </c>
      <c r="S462" s="7">
        <v>-999</v>
      </c>
    </row>
    <row r="463" spans="1:19" x14ac:dyDescent="0.2">
      <c r="A463" s="7" t="s">
        <v>3</v>
      </c>
      <c r="B463" s="20">
        <f t="shared" si="8"/>
        <v>38058.208333333336</v>
      </c>
      <c r="C463" s="8">
        <v>72.208333330000002</v>
      </c>
      <c r="D463" s="21">
        <v>38058</v>
      </c>
      <c r="E463" s="9">
        <v>0.20833333333333334</v>
      </c>
      <c r="F463" s="1">
        <v>2.4671903300200961</v>
      </c>
      <c r="G463" s="7">
        <v>-999</v>
      </c>
      <c r="H463" s="10">
        <v>37.340745000000005</v>
      </c>
      <c r="I463" s="7">
        <v>-999</v>
      </c>
      <c r="J463" s="7">
        <v>2.0089999999999999</v>
      </c>
      <c r="K463" s="13">
        <v>46.11</v>
      </c>
      <c r="L463" s="7">
        <v>733.21600000000001</v>
      </c>
      <c r="M463" s="7">
        <v>7.46</v>
      </c>
      <c r="N463" s="7">
        <v>284.10000000000002</v>
      </c>
      <c r="O463" s="15">
        <v>-999</v>
      </c>
      <c r="P463">
        <v>2.7626961431731405</v>
      </c>
      <c r="Q463" s="11">
        <v>-999</v>
      </c>
      <c r="R463" s="7">
        <v>0.44392728500000012</v>
      </c>
      <c r="S463" s="7">
        <v>-999</v>
      </c>
    </row>
    <row r="464" spans="1:19" x14ac:dyDescent="0.2">
      <c r="A464" s="7" t="s">
        <v>3</v>
      </c>
      <c r="B464" s="20">
        <f t="shared" si="8"/>
        <v>38058.25</v>
      </c>
      <c r="C464" s="8">
        <v>72.25</v>
      </c>
      <c r="D464" s="21">
        <v>38058</v>
      </c>
      <c r="E464" s="9">
        <v>0.25</v>
      </c>
      <c r="F464" s="1">
        <v>2.0220781105299168</v>
      </c>
      <c r="G464" s="7">
        <v>-999</v>
      </c>
      <c r="H464" s="10">
        <v>36.093674999999998</v>
      </c>
      <c r="I464" s="7">
        <v>-999</v>
      </c>
      <c r="J464" s="7">
        <v>1.61</v>
      </c>
      <c r="K464" s="13">
        <v>50.65</v>
      </c>
      <c r="L464" s="7">
        <v>733.03199999999993</v>
      </c>
      <c r="M464" s="7">
        <v>9.19</v>
      </c>
      <c r="N464" s="7">
        <v>293.7</v>
      </c>
      <c r="O464" s="15">
        <v>-999</v>
      </c>
      <c r="P464">
        <v>2.9500993985131543</v>
      </c>
      <c r="Q464" s="11">
        <v>-999</v>
      </c>
      <c r="R464" s="7">
        <v>0.27748367166666654</v>
      </c>
      <c r="S464" s="7">
        <v>-999</v>
      </c>
    </row>
    <row r="465" spans="1:19" x14ac:dyDescent="0.2">
      <c r="A465" s="7" t="s">
        <v>3</v>
      </c>
      <c r="B465" s="20">
        <f t="shared" si="8"/>
        <v>38058.291666666664</v>
      </c>
      <c r="C465" s="8">
        <v>72.291666669999998</v>
      </c>
      <c r="D465" s="21">
        <v>38058</v>
      </c>
      <c r="E465" s="9">
        <v>0.29166666666666669</v>
      </c>
      <c r="F465" s="1">
        <v>1.6626320704512656</v>
      </c>
      <c r="G465" s="7">
        <v>-999</v>
      </c>
      <c r="H465" s="10">
        <v>42.044399999999989</v>
      </c>
      <c r="I465" s="7">
        <v>-999</v>
      </c>
      <c r="J465" s="7">
        <v>0.42199999999999999</v>
      </c>
      <c r="K465" s="13">
        <v>52.48</v>
      </c>
      <c r="L465" s="7">
        <v>732.66399999999999</v>
      </c>
      <c r="M465" s="7">
        <v>11.76</v>
      </c>
      <c r="N465" s="7">
        <v>307</v>
      </c>
      <c r="O465" s="15">
        <v>-999</v>
      </c>
      <c r="P465">
        <v>2.8076254174076656</v>
      </c>
      <c r="Q465" s="11">
        <v>-999</v>
      </c>
      <c r="R465" s="7">
        <v>0.24112425166666676</v>
      </c>
      <c r="S465" s="7">
        <v>-999</v>
      </c>
    </row>
    <row r="466" spans="1:19" x14ac:dyDescent="0.2">
      <c r="A466" s="7" t="s">
        <v>3</v>
      </c>
      <c r="B466" s="20">
        <f t="shared" si="8"/>
        <v>38058.333333333336</v>
      </c>
      <c r="C466" s="8">
        <v>72.333333330000002</v>
      </c>
      <c r="D466" s="21">
        <v>38058</v>
      </c>
      <c r="E466" s="9">
        <v>0.33333333333333331</v>
      </c>
      <c r="F466" s="1">
        <v>0.7152743997202885</v>
      </c>
      <c r="G466" s="7">
        <v>-999</v>
      </c>
      <c r="H466" s="10">
        <v>49.319414999999999</v>
      </c>
      <c r="I466" s="7">
        <v>-999</v>
      </c>
      <c r="J466" s="7">
        <v>0.32700000000000001</v>
      </c>
      <c r="K466" s="13">
        <v>29.36</v>
      </c>
      <c r="L466" s="7">
        <v>732.66399999999999</v>
      </c>
      <c r="M466" s="7">
        <v>10.95</v>
      </c>
      <c r="N466" s="7">
        <v>315.3</v>
      </c>
      <c r="O466" s="15">
        <v>-999</v>
      </c>
      <c r="P466">
        <v>1.5599713479304826</v>
      </c>
      <c r="Q466" s="11">
        <v>-999</v>
      </c>
      <c r="R466" s="7">
        <v>0.16465875833333335</v>
      </c>
      <c r="S466" s="7">
        <v>-999</v>
      </c>
    </row>
    <row r="467" spans="1:19" x14ac:dyDescent="0.2">
      <c r="A467" s="7" t="s">
        <v>3</v>
      </c>
      <c r="B467" s="20">
        <f t="shared" si="8"/>
        <v>38058.375</v>
      </c>
      <c r="C467" s="8">
        <v>72.375</v>
      </c>
      <c r="D467" s="21">
        <v>38058</v>
      </c>
      <c r="E467" s="9">
        <v>0.375</v>
      </c>
      <c r="F467" s="1">
        <v>0.83664861017908132</v>
      </c>
      <c r="G467" s="7">
        <v>-999</v>
      </c>
      <c r="H467" s="10">
        <v>53.738689655172429</v>
      </c>
      <c r="I467" s="7">
        <v>-999</v>
      </c>
      <c r="J467" s="7">
        <v>0.26900000000000002</v>
      </c>
      <c r="K467" s="13">
        <v>14.59</v>
      </c>
      <c r="L467" s="7">
        <v>732.48</v>
      </c>
      <c r="M467" s="7">
        <v>12.38</v>
      </c>
      <c r="N467" s="7">
        <v>318.10000000000002</v>
      </c>
      <c r="O467" s="15">
        <v>-999</v>
      </c>
      <c r="P467">
        <v>0.7721497239973909</v>
      </c>
      <c r="Q467" s="11">
        <v>-999</v>
      </c>
      <c r="R467" s="7">
        <v>0.30619962666666667</v>
      </c>
      <c r="S467" s="7">
        <v>-999</v>
      </c>
    </row>
    <row r="468" spans="1:19" x14ac:dyDescent="0.2">
      <c r="A468" s="7" t="s">
        <v>3</v>
      </c>
      <c r="B468" s="20">
        <f t="shared" si="8"/>
        <v>38058.416666666664</v>
      </c>
      <c r="C468" s="8">
        <v>72.416666669999998</v>
      </c>
      <c r="D468" s="21">
        <v>38058</v>
      </c>
      <c r="E468" s="9">
        <v>0.41666666666666669</v>
      </c>
      <c r="F468" s="1">
        <v>0.9311178709141722</v>
      </c>
      <c r="G468" s="7">
        <v>-999</v>
      </c>
      <c r="H468" s="10">
        <v>40.705559999999977</v>
      </c>
      <c r="I468" s="7">
        <v>-999</v>
      </c>
      <c r="J468" s="7">
        <v>-0.52500000000000002</v>
      </c>
      <c r="K468" s="13">
        <v>13.75</v>
      </c>
      <c r="L468" s="7">
        <v>732.29600000000005</v>
      </c>
      <c r="M468" s="7">
        <v>9.8800000000000008</v>
      </c>
      <c r="N468" s="7">
        <v>322.8</v>
      </c>
      <c r="O468" s="15">
        <v>-999</v>
      </c>
      <c r="P468">
        <v>0.68708183466882622</v>
      </c>
      <c r="Q468" s="11">
        <v>-999</v>
      </c>
      <c r="R468" s="7">
        <v>0.21060720833333338</v>
      </c>
      <c r="S468" s="7">
        <v>-999</v>
      </c>
    </row>
    <row r="469" spans="1:19" x14ac:dyDescent="0.2">
      <c r="A469" s="7" t="s">
        <v>3</v>
      </c>
      <c r="B469" s="20">
        <f t="shared" si="8"/>
        <v>38058.458333333336</v>
      </c>
      <c r="C469" s="8">
        <v>72.458333330000002</v>
      </c>
      <c r="D469" s="21">
        <v>38058</v>
      </c>
      <c r="E469" s="9">
        <v>0.45833333333333331</v>
      </c>
      <c r="F469" s="1">
        <v>0.94103644030497713</v>
      </c>
      <c r="G469" s="7">
        <v>-999</v>
      </c>
      <c r="H469" s="10">
        <v>36.682890000000008</v>
      </c>
      <c r="I469" s="7">
        <v>-999</v>
      </c>
      <c r="J469" s="7">
        <v>-0.66100000000000003</v>
      </c>
      <c r="K469" s="13">
        <v>41.25</v>
      </c>
      <c r="L469" s="7">
        <v>731.928</v>
      </c>
      <c r="M469" s="7">
        <v>14.13</v>
      </c>
      <c r="N469" s="7">
        <v>320</v>
      </c>
      <c r="O469" s="15">
        <v>-999</v>
      </c>
      <c r="P469">
        <v>2.0419306297229571</v>
      </c>
      <c r="Q469" s="11">
        <v>-999</v>
      </c>
      <c r="R469" s="7">
        <v>0.11360411333333328</v>
      </c>
      <c r="S469" s="7">
        <v>-999</v>
      </c>
    </row>
    <row r="470" spans="1:19" x14ac:dyDescent="0.2">
      <c r="A470" s="7" t="s">
        <v>3</v>
      </c>
      <c r="B470" s="20">
        <f t="shared" si="8"/>
        <v>38058.5</v>
      </c>
      <c r="C470" s="8">
        <v>72.5</v>
      </c>
      <c r="D470" s="21">
        <v>38058</v>
      </c>
      <c r="E470" s="9">
        <v>0.5</v>
      </c>
      <c r="F470" s="1">
        <v>0.81003894248263097</v>
      </c>
      <c r="G470" s="7">
        <v>-999</v>
      </c>
      <c r="H470" s="10">
        <v>35.782154999999989</v>
      </c>
      <c r="I470" s="7">
        <v>-999</v>
      </c>
      <c r="J470" s="7">
        <v>-0.86499999999999999</v>
      </c>
      <c r="K470" s="13">
        <v>51.08</v>
      </c>
      <c r="L470" s="7">
        <v>731.928</v>
      </c>
      <c r="M470" s="7">
        <v>14.11</v>
      </c>
      <c r="N470" s="7">
        <v>317.5</v>
      </c>
      <c r="O470" s="15">
        <v>-999</v>
      </c>
      <c r="P470">
        <v>2.4911409988086266</v>
      </c>
      <c r="Q470" s="11">
        <v>-999</v>
      </c>
      <c r="R470" s="7">
        <v>8.6552074999999992E-2</v>
      </c>
      <c r="S470" s="7">
        <v>-999</v>
      </c>
    </row>
    <row r="471" spans="1:19" x14ac:dyDescent="0.2">
      <c r="A471" s="7" t="s">
        <v>3</v>
      </c>
      <c r="B471" s="20">
        <f t="shared" si="8"/>
        <v>38058.541666666664</v>
      </c>
      <c r="C471" s="8">
        <v>72.541666669999998</v>
      </c>
      <c r="D471" s="21">
        <v>38058</v>
      </c>
      <c r="E471" s="9">
        <v>0.54166666666666663</v>
      </c>
      <c r="F471" s="1">
        <v>0.78174204021353899</v>
      </c>
      <c r="G471" s="7">
        <v>-999</v>
      </c>
      <c r="H471" s="10">
        <v>31.611944999999999</v>
      </c>
      <c r="I471" s="7">
        <v>-999</v>
      </c>
      <c r="J471" s="7">
        <v>-1.008</v>
      </c>
      <c r="K471" s="13">
        <v>57.23</v>
      </c>
      <c r="L471" s="7">
        <v>731.74400000000003</v>
      </c>
      <c r="M471" s="7">
        <v>16.670000000000002</v>
      </c>
      <c r="N471" s="7">
        <v>308.89999999999998</v>
      </c>
      <c r="O471" s="15">
        <v>-999</v>
      </c>
      <c r="P471">
        <v>2.762732258172969</v>
      </c>
      <c r="Q471" s="11">
        <v>-999</v>
      </c>
      <c r="R471" s="7">
        <v>5.2454769999999998E-2</v>
      </c>
      <c r="S471" s="7">
        <v>-999</v>
      </c>
    </row>
    <row r="472" spans="1:19" x14ac:dyDescent="0.2">
      <c r="A472" s="7" t="s">
        <v>3</v>
      </c>
      <c r="B472" s="20">
        <f t="shared" si="8"/>
        <v>38058.583333333336</v>
      </c>
      <c r="C472" s="8">
        <v>72.583333330000002</v>
      </c>
      <c r="D472" s="21">
        <v>38058</v>
      </c>
      <c r="E472" s="9">
        <v>0.58333333333333337</v>
      </c>
      <c r="F472" s="1">
        <v>0.68745198391256468</v>
      </c>
      <c r="G472" s="7">
        <v>-999</v>
      </c>
      <c r="H472" s="10">
        <v>31.890959999999986</v>
      </c>
      <c r="I472" s="7">
        <v>-999</v>
      </c>
      <c r="J472" s="7">
        <v>-0.96</v>
      </c>
      <c r="K472" s="13">
        <v>63.03</v>
      </c>
      <c r="L472" s="7">
        <v>731.56</v>
      </c>
      <c r="M472" s="7">
        <v>18.149999999999999</v>
      </c>
      <c r="N472" s="7">
        <v>308.89999999999998</v>
      </c>
      <c r="O472" s="15">
        <v>-999</v>
      </c>
      <c r="P472">
        <v>3.0541939695592011</v>
      </c>
      <c r="Q472" s="11">
        <v>-999</v>
      </c>
      <c r="R472" s="7">
        <v>-999</v>
      </c>
      <c r="S472" s="7">
        <v>-999</v>
      </c>
    </row>
    <row r="473" spans="1:19" x14ac:dyDescent="0.2">
      <c r="A473" s="7" t="s">
        <v>3</v>
      </c>
      <c r="B473" s="20">
        <f t="shared" si="8"/>
        <v>38058.625</v>
      </c>
      <c r="C473" s="8">
        <v>72.625</v>
      </c>
      <c r="D473" s="21">
        <v>38058</v>
      </c>
      <c r="E473" s="9">
        <v>0.625</v>
      </c>
      <c r="F473" s="1">
        <v>0.64818219636486507</v>
      </c>
      <c r="G473" s="7">
        <v>-999</v>
      </c>
      <c r="H473" s="10">
        <v>34.717244999999998</v>
      </c>
      <c r="I473" s="7">
        <v>-999</v>
      </c>
      <c r="J473" s="7">
        <v>-1.4E-2</v>
      </c>
      <c r="K473" s="13">
        <v>62.75</v>
      </c>
      <c r="L473" s="7">
        <v>731.56</v>
      </c>
      <c r="M473" s="7">
        <v>18.48</v>
      </c>
      <c r="N473" s="7">
        <v>308.5</v>
      </c>
      <c r="O473" s="15">
        <v>-999</v>
      </c>
      <c r="P473">
        <v>3.2575888448593666</v>
      </c>
      <c r="Q473" s="11">
        <v>-999</v>
      </c>
      <c r="R473" s="7">
        <v>-999</v>
      </c>
      <c r="S473" s="7">
        <v>-999</v>
      </c>
    </row>
    <row r="474" spans="1:19" x14ac:dyDescent="0.2">
      <c r="A474" s="7" t="s">
        <v>3</v>
      </c>
      <c r="B474" s="20">
        <f t="shared" si="8"/>
        <v>38058.666666666664</v>
      </c>
      <c r="C474" s="8">
        <v>72.666666669999998</v>
      </c>
      <c r="D474" s="21">
        <v>38058</v>
      </c>
      <c r="E474" s="9">
        <v>0.66666666666666663</v>
      </c>
      <c r="F474" s="1">
        <v>0.64303897269842458</v>
      </c>
      <c r="G474" s="7">
        <v>-999</v>
      </c>
      <c r="H474" s="10">
        <v>36.255374999999994</v>
      </c>
      <c r="I474" s="7">
        <v>-999</v>
      </c>
      <c r="J474" s="7">
        <v>0.77</v>
      </c>
      <c r="K474" s="13">
        <v>56.02</v>
      </c>
      <c r="L474" s="7">
        <v>731.74400000000003</v>
      </c>
      <c r="M474" s="7">
        <v>15</v>
      </c>
      <c r="N474" s="7">
        <v>317</v>
      </c>
      <c r="O474" s="15">
        <v>-999</v>
      </c>
      <c r="P474">
        <v>3.0771451018619183</v>
      </c>
      <c r="Q474" s="11">
        <v>-999</v>
      </c>
      <c r="R474" s="7">
        <v>6.25291766666667E-2</v>
      </c>
      <c r="S474" s="7">
        <v>-999</v>
      </c>
    </row>
    <row r="475" spans="1:19" x14ac:dyDescent="0.2">
      <c r="A475" s="7" t="s">
        <v>3</v>
      </c>
      <c r="B475" s="20">
        <f t="shared" si="8"/>
        <v>38058.708333333336</v>
      </c>
      <c r="C475" s="8">
        <v>72.708333330000002</v>
      </c>
      <c r="D475" s="21">
        <v>38058</v>
      </c>
      <c r="E475" s="9">
        <v>0.70833333333333337</v>
      </c>
      <c r="F475" s="1">
        <v>0.83119166347637197</v>
      </c>
      <c r="G475" s="7">
        <v>-999</v>
      </c>
      <c r="H475" s="10">
        <v>37.087634999999999</v>
      </c>
      <c r="I475" s="7">
        <v>-999</v>
      </c>
      <c r="J475" s="7">
        <v>1.4430000000000001</v>
      </c>
      <c r="K475" s="13">
        <v>53.54</v>
      </c>
      <c r="L475" s="7">
        <v>731.928</v>
      </c>
      <c r="M475" s="7">
        <v>14.28</v>
      </c>
      <c r="N475" s="7">
        <v>317.10000000000002</v>
      </c>
      <c r="O475" s="15">
        <v>-999</v>
      </c>
      <c r="P475">
        <v>3.0859753325944705</v>
      </c>
      <c r="Q475" s="11">
        <v>-999</v>
      </c>
      <c r="R475" s="7">
        <v>0.10490223500000004</v>
      </c>
      <c r="S475" s="7">
        <v>-999</v>
      </c>
    </row>
    <row r="476" spans="1:19" x14ac:dyDescent="0.2">
      <c r="A476" s="7" t="s">
        <v>3</v>
      </c>
      <c r="B476" s="20">
        <f t="shared" si="8"/>
        <v>38058.75</v>
      </c>
      <c r="C476" s="8">
        <v>72.75</v>
      </c>
      <c r="D476" s="21">
        <v>38058</v>
      </c>
      <c r="E476" s="9">
        <v>0.75</v>
      </c>
      <c r="F476" s="1">
        <v>1.0964534728317552</v>
      </c>
      <c r="G476" s="7">
        <v>-999</v>
      </c>
      <c r="H476" s="10">
        <v>34.812780000000004</v>
      </c>
      <c r="I476" s="7">
        <v>-999</v>
      </c>
      <c r="J476" s="7">
        <v>2.4159999999999999</v>
      </c>
      <c r="K476" s="13">
        <v>57.18</v>
      </c>
      <c r="L476" s="7">
        <v>732.11199999999997</v>
      </c>
      <c r="M476" s="7">
        <v>13.31</v>
      </c>
      <c r="N476" s="7">
        <v>312.89999999999998</v>
      </c>
      <c r="O476" s="15">
        <v>-999</v>
      </c>
      <c r="P476">
        <v>3.5321029412048959</v>
      </c>
      <c r="Q476" s="11">
        <v>-999</v>
      </c>
      <c r="R476" s="7">
        <v>0.21800149166666663</v>
      </c>
      <c r="S476" s="7">
        <v>-999</v>
      </c>
    </row>
    <row r="477" spans="1:19" x14ac:dyDescent="0.2">
      <c r="A477" s="7" t="s">
        <v>3</v>
      </c>
      <c r="B477" s="20">
        <f t="shared" si="8"/>
        <v>38058.791666666664</v>
      </c>
      <c r="C477" s="8">
        <v>72.791666669999998</v>
      </c>
      <c r="D477" s="21">
        <v>38058</v>
      </c>
      <c r="E477" s="9">
        <v>0.79166666666666663</v>
      </c>
      <c r="F477" s="1">
        <v>1.1476391275514342</v>
      </c>
      <c r="G477" s="7">
        <v>-999</v>
      </c>
      <c r="H477" s="10">
        <v>33.565215000000002</v>
      </c>
      <c r="I477" s="7">
        <v>-999</v>
      </c>
      <c r="J477" s="7">
        <v>3.355</v>
      </c>
      <c r="K477" s="13">
        <v>55.34</v>
      </c>
      <c r="L477" s="7">
        <v>731.928</v>
      </c>
      <c r="M477" s="7">
        <v>12.78</v>
      </c>
      <c r="N477" s="7">
        <v>309.3</v>
      </c>
      <c r="O477" s="15">
        <v>-999</v>
      </c>
      <c r="P477">
        <v>3.6546133579636213</v>
      </c>
      <c r="Q477" s="11">
        <v>-999</v>
      </c>
      <c r="R477" s="7">
        <v>0.25951012500000009</v>
      </c>
      <c r="S477" s="7">
        <v>-999</v>
      </c>
    </row>
    <row r="478" spans="1:19" x14ac:dyDescent="0.2">
      <c r="A478" s="7" t="s">
        <v>3</v>
      </c>
      <c r="B478" s="20">
        <f t="shared" si="8"/>
        <v>38058.833333333336</v>
      </c>
      <c r="C478" s="8">
        <v>72.833333330000002</v>
      </c>
      <c r="D478" s="21">
        <v>38058</v>
      </c>
      <c r="E478" s="9">
        <v>0.83333333333333337</v>
      </c>
      <c r="F478" s="1">
        <v>2.0127695973916477</v>
      </c>
      <c r="G478" s="7">
        <v>-999</v>
      </c>
      <c r="H478" s="10">
        <v>35.654115000000004</v>
      </c>
      <c r="I478" s="7">
        <v>-999</v>
      </c>
      <c r="J478" s="7">
        <v>3.4820000000000002</v>
      </c>
      <c r="K478" s="13">
        <v>59.13</v>
      </c>
      <c r="L478" s="7">
        <v>731.74400000000003</v>
      </c>
      <c r="M478" s="7">
        <v>14.47</v>
      </c>
      <c r="N478" s="7">
        <v>304</v>
      </c>
      <c r="O478" s="15">
        <v>-999</v>
      </c>
      <c r="P478">
        <v>3.9410481649523139</v>
      </c>
      <c r="Q478" s="11">
        <v>-999</v>
      </c>
      <c r="R478" s="7">
        <v>0.34375057333333331</v>
      </c>
      <c r="S478" s="7">
        <v>-999</v>
      </c>
    </row>
    <row r="479" spans="1:19" x14ac:dyDescent="0.2">
      <c r="A479" s="7" t="s">
        <v>3</v>
      </c>
      <c r="B479" s="20">
        <f t="shared" si="8"/>
        <v>38058.875</v>
      </c>
      <c r="C479" s="8">
        <v>72.875</v>
      </c>
      <c r="D479" s="21">
        <v>38058</v>
      </c>
      <c r="E479" s="9">
        <v>0.875</v>
      </c>
      <c r="F479" s="1">
        <v>2.8352243242670419</v>
      </c>
      <c r="G479" s="7">
        <v>-999</v>
      </c>
      <c r="H479" s="10">
        <v>35.939070000000001</v>
      </c>
      <c r="I479" s="7">
        <v>-999</v>
      </c>
      <c r="J479" s="7">
        <v>2.5659999999999998</v>
      </c>
      <c r="K479" s="13">
        <v>67.790000000000006</v>
      </c>
      <c r="L479" s="7">
        <v>731.56</v>
      </c>
      <c r="M479" s="7">
        <v>15.37</v>
      </c>
      <c r="N479" s="7">
        <v>304.39999999999998</v>
      </c>
      <c r="O479" s="15">
        <v>-999</v>
      </c>
      <c r="P479">
        <v>4.2355952594294095</v>
      </c>
      <c r="Q479" s="11">
        <v>-999</v>
      </c>
      <c r="R479" s="7">
        <v>0.59234784000000007</v>
      </c>
      <c r="S479" s="7">
        <v>-999</v>
      </c>
    </row>
    <row r="480" spans="1:19" x14ac:dyDescent="0.2">
      <c r="A480" s="7" t="s">
        <v>3</v>
      </c>
      <c r="B480" s="20">
        <f t="shared" si="8"/>
        <v>38058.916666666664</v>
      </c>
      <c r="C480" s="8">
        <v>72.916666669999998</v>
      </c>
      <c r="D480" s="21">
        <v>38058</v>
      </c>
      <c r="E480" s="9">
        <v>0.91666666666666663</v>
      </c>
      <c r="F480" s="1">
        <v>2.9815865613381223</v>
      </c>
      <c r="G480" s="7">
        <v>-999</v>
      </c>
      <c r="H480" s="10">
        <v>36.28755000000001</v>
      </c>
      <c r="I480" s="7">
        <v>-999</v>
      </c>
      <c r="J480" s="7">
        <v>2.665</v>
      </c>
      <c r="K480" s="13">
        <v>69.22</v>
      </c>
      <c r="L480" s="7">
        <v>731.37599999999998</v>
      </c>
      <c r="M480" s="7">
        <v>14.45</v>
      </c>
      <c r="N480" s="7">
        <v>299</v>
      </c>
      <c r="O480" s="15">
        <v>-999</v>
      </c>
      <c r="P480">
        <v>4.3565601810276888</v>
      </c>
      <c r="Q480" s="11">
        <v>-999</v>
      </c>
      <c r="R480" s="7">
        <v>0.75073938983050847</v>
      </c>
      <c r="S480" s="7">
        <v>-999</v>
      </c>
    </row>
    <row r="481" spans="1:19" x14ac:dyDescent="0.2">
      <c r="A481" s="7" t="s">
        <v>3</v>
      </c>
      <c r="B481" s="20">
        <f t="shared" si="8"/>
        <v>38058.958333333336</v>
      </c>
      <c r="C481" s="8">
        <v>72.958333330000002</v>
      </c>
      <c r="D481" s="21">
        <v>38058</v>
      </c>
      <c r="E481" s="9">
        <v>0.95833333333333337</v>
      </c>
      <c r="F481" s="1">
        <v>3.1195032750414069</v>
      </c>
      <c r="G481" s="7">
        <v>-999</v>
      </c>
      <c r="H481" s="10">
        <v>37.657380000000011</v>
      </c>
      <c r="I481" s="7">
        <v>-999</v>
      </c>
      <c r="J481" s="7">
        <v>1.3660000000000001</v>
      </c>
      <c r="K481" s="13">
        <v>73.099999999999994</v>
      </c>
      <c r="L481" s="7">
        <v>731.19200000000001</v>
      </c>
      <c r="M481" s="7">
        <v>14.57</v>
      </c>
      <c r="N481" s="7">
        <v>296.10000000000002</v>
      </c>
      <c r="O481" s="15">
        <v>-999</v>
      </c>
      <c r="P481">
        <v>4.1943963203955805</v>
      </c>
      <c r="Q481" s="11">
        <v>-999</v>
      </c>
      <c r="R481" s="7">
        <v>1.1679496979999997</v>
      </c>
      <c r="S481" s="7">
        <v>-999</v>
      </c>
    </row>
    <row r="482" spans="1:19" x14ac:dyDescent="0.2">
      <c r="A482" s="7" t="s">
        <v>3</v>
      </c>
      <c r="B482" s="20">
        <f t="shared" si="8"/>
        <v>38059</v>
      </c>
      <c r="C482" s="8">
        <v>73</v>
      </c>
      <c r="D482" s="21">
        <v>38059</v>
      </c>
      <c r="E482" s="9">
        <v>0</v>
      </c>
      <c r="F482" s="1">
        <v>3.9798808897410152</v>
      </c>
      <c r="G482" s="7">
        <v>-999</v>
      </c>
      <c r="H482" s="10">
        <v>37.717109999999998</v>
      </c>
      <c r="I482" s="7">
        <v>-999</v>
      </c>
      <c r="J482" s="7">
        <v>-0.20899999999999999</v>
      </c>
      <c r="K482" s="13">
        <v>79</v>
      </c>
      <c r="L482" s="7">
        <v>730.82399999999996</v>
      </c>
      <c r="M482" s="7">
        <v>15.83</v>
      </c>
      <c r="N482" s="7">
        <v>296.39999999999998</v>
      </c>
      <c r="O482" s="15">
        <v>-999</v>
      </c>
      <c r="P482">
        <v>4.0475820169267323</v>
      </c>
      <c r="Q482" s="11">
        <v>-999</v>
      </c>
      <c r="R482" s="7">
        <v>1.2469229166666664</v>
      </c>
      <c r="S482" s="7">
        <v>-999</v>
      </c>
    </row>
    <row r="483" spans="1:19" x14ac:dyDescent="0.2">
      <c r="A483" s="7" t="s">
        <v>3</v>
      </c>
      <c r="B483" s="20">
        <f t="shared" si="8"/>
        <v>38059.041666666664</v>
      </c>
      <c r="C483" s="8">
        <v>73.041666669999998</v>
      </c>
      <c r="D483" s="21">
        <v>38059</v>
      </c>
      <c r="E483" s="9">
        <v>4.1666666666666664E-2</v>
      </c>
      <c r="F483" s="1">
        <v>4.3032606663216706</v>
      </c>
      <c r="G483" s="7">
        <v>-999</v>
      </c>
      <c r="H483" s="10">
        <v>47.29502999999999</v>
      </c>
      <c r="I483" s="7">
        <v>-999</v>
      </c>
      <c r="J483" s="7">
        <v>-1.843</v>
      </c>
      <c r="K483" s="13">
        <v>84.2</v>
      </c>
      <c r="L483" s="7">
        <v>730.64</v>
      </c>
      <c r="M483" s="7">
        <v>13.66</v>
      </c>
      <c r="N483" s="7">
        <v>304.2</v>
      </c>
      <c r="O483" s="15">
        <v>-999</v>
      </c>
      <c r="P483">
        <v>3.8287468299287748</v>
      </c>
      <c r="Q483" s="11">
        <v>-999</v>
      </c>
      <c r="R483" s="7">
        <v>6.2551578666666687</v>
      </c>
      <c r="S483" s="7">
        <v>-999</v>
      </c>
    </row>
    <row r="484" spans="1:19" x14ac:dyDescent="0.2">
      <c r="A484" s="7" t="s">
        <v>3</v>
      </c>
      <c r="B484" s="20">
        <f t="shared" si="8"/>
        <v>38059.083333333336</v>
      </c>
      <c r="C484" s="8">
        <v>73.083333330000002</v>
      </c>
      <c r="D484" s="21">
        <v>38059</v>
      </c>
      <c r="E484" s="9">
        <v>8.3333333333333329E-2</v>
      </c>
      <c r="F484" s="1">
        <v>1.3033064805823913</v>
      </c>
      <c r="G484" s="7">
        <v>-999</v>
      </c>
      <c r="H484" s="10">
        <v>48.020535000000045</v>
      </c>
      <c r="I484" s="7">
        <v>-999</v>
      </c>
      <c r="J484" s="7">
        <v>-2.1930000000000001</v>
      </c>
      <c r="K484" s="13">
        <v>40.46</v>
      </c>
      <c r="L484" s="7">
        <v>731.00800000000004</v>
      </c>
      <c r="M484" s="7">
        <v>14.87</v>
      </c>
      <c r="N484" s="7">
        <v>309</v>
      </c>
      <c r="O484" s="15">
        <v>-999</v>
      </c>
      <c r="P484">
        <v>1.7919927727334226</v>
      </c>
      <c r="Q484" s="11">
        <v>-999</v>
      </c>
      <c r="R484" s="7">
        <v>0.52250311166666674</v>
      </c>
      <c r="S484" s="7">
        <v>-999</v>
      </c>
    </row>
    <row r="485" spans="1:19" x14ac:dyDescent="0.2">
      <c r="A485" s="7" t="s">
        <v>3</v>
      </c>
      <c r="B485" s="20">
        <f t="shared" si="8"/>
        <v>38059.125</v>
      </c>
      <c r="C485" s="8">
        <v>73.125</v>
      </c>
      <c r="D485" s="21">
        <v>38059</v>
      </c>
      <c r="E485" s="9">
        <v>0.125</v>
      </c>
      <c r="F485" s="1">
        <v>0.87018007224636895</v>
      </c>
      <c r="G485" s="7">
        <v>-999</v>
      </c>
      <c r="H485" s="10">
        <v>48.822105000000015</v>
      </c>
      <c r="I485" s="7">
        <v>-999</v>
      </c>
      <c r="J485" s="7">
        <v>-1.679</v>
      </c>
      <c r="K485" s="13">
        <v>17.95</v>
      </c>
      <c r="L485" s="7">
        <v>731.37599999999998</v>
      </c>
      <c r="M485" s="7">
        <v>12.06</v>
      </c>
      <c r="N485" s="7">
        <v>316.89999999999998</v>
      </c>
      <c r="O485" s="15">
        <v>-999</v>
      </c>
      <c r="P485">
        <v>0.82530759754866834</v>
      </c>
      <c r="Q485" s="11">
        <v>-999</v>
      </c>
      <c r="R485" s="7">
        <v>0.23167320499999997</v>
      </c>
      <c r="S485" s="7">
        <v>-999</v>
      </c>
    </row>
    <row r="486" spans="1:19" x14ac:dyDescent="0.2">
      <c r="A486" s="7" t="s">
        <v>3</v>
      </c>
      <c r="B486" s="20">
        <f t="shared" si="8"/>
        <v>38059.166666666664</v>
      </c>
      <c r="C486" s="8">
        <v>73.166666669999998</v>
      </c>
      <c r="D486" s="21">
        <v>38059</v>
      </c>
      <c r="E486" s="9">
        <v>0.16666666666666666</v>
      </c>
      <c r="F486" s="1">
        <v>1.0750104245899479</v>
      </c>
      <c r="G486" s="7">
        <v>-999</v>
      </c>
      <c r="H486" s="10">
        <v>48.690599999999975</v>
      </c>
      <c r="I486" s="7">
        <v>-999</v>
      </c>
      <c r="J486" s="7">
        <v>-1.825</v>
      </c>
      <c r="K486" s="13">
        <v>20.14</v>
      </c>
      <c r="L486" s="7">
        <v>731.928</v>
      </c>
      <c r="M486" s="7">
        <v>7.69</v>
      </c>
      <c r="N486" s="7">
        <v>337.7</v>
      </c>
      <c r="O486" s="15">
        <v>-999</v>
      </c>
      <c r="P486">
        <v>0.91540868157412425</v>
      </c>
      <c r="Q486" s="11">
        <v>-999</v>
      </c>
      <c r="R486" s="7">
        <v>0.3591462666666666</v>
      </c>
      <c r="S486" s="7">
        <v>-999</v>
      </c>
    </row>
    <row r="487" spans="1:19" x14ac:dyDescent="0.2">
      <c r="A487" s="7" t="s">
        <v>3</v>
      </c>
      <c r="B487" s="20">
        <f t="shared" si="8"/>
        <v>38059.208333333336</v>
      </c>
      <c r="C487" s="8">
        <v>73.208333330000002</v>
      </c>
      <c r="D487" s="21">
        <v>38059</v>
      </c>
      <c r="E487" s="9">
        <v>0.20833333333333334</v>
      </c>
      <c r="F487" s="1">
        <v>1.0157990127746455</v>
      </c>
      <c r="G487" s="7">
        <v>-999</v>
      </c>
      <c r="H487" s="10">
        <v>52.530314999999973</v>
      </c>
      <c r="I487" s="7">
        <v>-999</v>
      </c>
      <c r="J487" s="7">
        <v>-0.88500000000000001</v>
      </c>
      <c r="K487" s="13">
        <v>19.22</v>
      </c>
      <c r="L487" s="7">
        <v>732.11199999999997</v>
      </c>
      <c r="M487" s="7">
        <v>6.8380000000000001</v>
      </c>
      <c r="N487" s="7">
        <v>342</v>
      </c>
      <c r="O487" s="15">
        <v>-999</v>
      </c>
      <c r="P487">
        <v>0.935743413803656</v>
      </c>
      <c r="Q487" s="11">
        <v>-999</v>
      </c>
      <c r="R487" s="7">
        <v>0.387652</v>
      </c>
      <c r="S487" s="7">
        <v>-999</v>
      </c>
    </row>
    <row r="488" spans="1:19" x14ac:dyDescent="0.2">
      <c r="A488" s="7" t="s">
        <v>3</v>
      </c>
      <c r="B488" s="20">
        <f t="shared" si="8"/>
        <v>38059.25</v>
      </c>
      <c r="C488" s="8">
        <v>73.25</v>
      </c>
      <c r="D488" s="21">
        <v>38059</v>
      </c>
      <c r="E488" s="9">
        <v>0.25</v>
      </c>
      <c r="F488" s="1">
        <v>0.73241008089942705</v>
      </c>
      <c r="G488" s="7">
        <v>-999</v>
      </c>
      <c r="H488" s="10">
        <v>50.122304999999976</v>
      </c>
      <c r="I488" s="7">
        <v>-999</v>
      </c>
      <c r="J488" s="7">
        <v>-0.92500000000000004</v>
      </c>
      <c r="K488" s="13">
        <v>13.66</v>
      </c>
      <c r="L488" s="7">
        <v>732.29600000000005</v>
      </c>
      <c r="M488" s="7">
        <v>7.29</v>
      </c>
      <c r="N488" s="7">
        <v>336</v>
      </c>
      <c r="O488" s="15">
        <v>-999</v>
      </c>
      <c r="P488">
        <v>0.66294106593134561</v>
      </c>
      <c r="Q488" s="11">
        <v>-999</v>
      </c>
      <c r="R488" s="7">
        <v>0.30559818166666664</v>
      </c>
      <c r="S488" s="7">
        <v>-999</v>
      </c>
    </row>
    <row r="489" spans="1:19" x14ac:dyDescent="0.2">
      <c r="A489" s="7" t="s">
        <v>3</v>
      </c>
      <c r="B489" s="20">
        <f t="shared" si="8"/>
        <v>38059.291666666664</v>
      </c>
      <c r="C489" s="8">
        <v>73.291666669999998</v>
      </c>
      <c r="D489" s="21">
        <v>38059</v>
      </c>
      <c r="E489" s="9">
        <v>0.29166666666666669</v>
      </c>
      <c r="F489" s="1">
        <v>0.55169698013342128</v>
      </c>
      <c r="G489" s="7">
        <v>-999</v>
      </c>
      <c r="H489" s="10">
        <v>50.592224999999992</v>
      </c>
      <c r="I489" s="7">
        <v>-999</v>
      </c>
      <c r="J489" s="7">
        <v>-1.327</v>
      </c>
      <c r="K489" s="13">
        <v>14.78</v>
      </c>
      <c r="L489" s="7">
        <v>732.48</v>
      </c>
      <c r="M489" s="7">
        <v>5.8369999999999997</v>
      </c>
      <c r="N489" s="7">
        <v>342.6</v>
      </c>
      <c r="O489" s="15">
        <v>-999</v>
      </c>
      <c r="P489">
        <v>0.69630960724823465</v>
      </c>
      <c r="Q489" s="11">
        <v>-999</v>
      </c>
      <c r="R489" s="7">
        <v>0.36529707666666666</v>
      </c>
      <c r="S489" s="7">
        <v>-999</v>
      </c>
    </row>
    <row r="490" spans="1:19" x14ac:dyDescent="0.2">
      <c r="A490" s="7" t="s">
        <v>3</v>
      </c>
      <c r="B490" s="20">
        <f t="shared" si="8"/>
        <v>38059.333333333336</v>
      </c>
      <c r="C490" s="8">
        <v>73.333333330000002</v>
      </c>
      <c r="D490" s="21">
        <v>38059</v>
      </c>
      <c r="E490" s="9">
        <v>0.33333333333333331</v>
      </c>
      <c r="F490" s="1">
        <v>-888</v>
      </c>
      <c r="G490" s="7">
        <v>-999</v>
      </c>
      <c r="H490" s="10">
        <v>48.701819999999969</v>
      </c>
      <c r="I490" s="7">
        <v>-999</v>
      </c>
      <c r="J490" s="7">
        <v>-1.377</v>
      </c>
      <c r="K490" s="13">
        <v>12</v>
      </c>
      <c r="L490" s="7">
        <v>732.66399999999999</v>
      </c>
      <c r="M490" s="7">
        <v>4.3810000000000002</v>
      </c>
      <c r="N490" s="7">
        <v>348.1</v>
      </c>
      <c r="O490" s="15">
        <v>-999</v>
      </c>
      <c r="P490">
        <v>0.56312746026225702</v>
      </c>
      <c r="Q490" s="11">
        <v>-999</v>
      </c>
      <c r="R490" s="7">
        <v>0.34369213333333326</v>
      </c>
      <c r="S490" s="7">
        <v>-999</v>
      </c>
    </row>
    <row r="491" spans="1:19" x14ac:dyDescent="0.2">
      <c r="A491" s="7" t="s">
        <v>3</v>
      </c>
      <c r="B491" s="20">
        <f t="shared" si="8"/>
        <v>38059.375</v>
      </c>
      <c r="C491" s="8">
        <v>73.375</v>
      </c>
      <c r="D491" s="21">
        <v>38059</v>
      </c>
      <c r="E491" s="9">
        <v>0.375</v>
      </c>
      <c r="F491" s="1">
        <v>-888</v>
      </c>
      <c r="G491" s="7">
        <v>-999</v>
      </c>
      <c r="H491" s="10">
        <v>46.876259999999995</v>
      </c>
      <c r="I491" s="7">
        <v>-999</v>
      </c>
      <c r="J491" s="7">
        <v>-0.86099999999999999</v>
      </c>
      <c r="K491" s="13">
        <v>8.73</v>
      </c>
      <c r="L491" s="7">
        <v>732.84799999999996</v>
      </c>
      <c r="M491" s="7">
        <v>5.3280000000000003</v>
      </c>
      <c r="N491" s="7">
        <v>331.8</v>
      </c>
      <c r="O491" s="15">
        <v>-999</v>
      </c>
      <c r="P491">
        <v>0.42534671066163232</v>
      </c>
      <c r="Q491" s="11">
        <v>-999</v>
      </c>
      <c r="R491" s="7">
        <v>0.32746610499999995</v>
      </c>
      <c r="S491" s="7">
        <v>-999</v>
      </c>
    </row>
    <row r="492" spans="1:19" x14ac:dyDescent="0.2">
      <c r="A492" s="7" t="s">
        <v>3</v>
      </c>
      <c r="B492" s="20">
        <f t="shared" si="8"/>
        <v>38059.416666666664</v>
      </c>
      <c r="C492" s="8">
        <v>73.416666669999998</v>
      </c>
      <c r="D492" s="21">
        <v>38059</v>
      </c>
      <c r="E492" s="9">
        <v>0.41666666666666669</v>
      </c>
      <c r="F492" s="1">
        <v>-888</v>
      </c>
      <c r="G492" s="7">
        <v>-999</v>
      </c>
      <c r="H492" s="10">
        <v>45.848475000000022</v>
      </c>
      <c r="I492" s="7">
        <v>-999</v>
      </c>
      <c r="J492" s="7">
        <v>-0.73099999999999998</v>
      </c>
      <c r="K492" s="13">
        <v>8.8800000000000008</v>
      </c>
      <c r="L492" s="7">
        <v>732.66399999999999</v>
      </c>
      <c r="M492" s="7">
        <v>5.3879999999999999</v>
      </c>
      <c r="N492" s="7">
        <v>334.4</v>
      </c>
      <c r="O492" s="15">
        <v>-999</v>
      </c>
      <c r="P492">
        <v>0.43689267821836347</v>
      </c>
      <c r="Q492" s="11">
        <v>-999</v>
      </c>
      <c r="R492" s="7">
        <v>0.31551187833333327</v>
      </c>
      <c r="S492" s="7">
        <v>-999</v>
      </c>
    </row>
    <row r="493" spans="1:19" x14ac:dyDescent="0.2">
      <c r="A493" s="7" t="s">
        <v>3</v>
      </c>
      <c r="B493" s="20">
        <f t="shared" si="8"/>
        <v>38059.458333333336</v>
      </c>
      <c r="C493" s="8">
        <v>73.458333330000002</v>
      </c>
      <c r="D493" s="21">
        <v>38059</v>
      </c>
      <c r="E493" s="9">
        <v>0.45833333333333331</v>
      </c>
      <c r="F493" s="1">
        <v>-888</v>
      </c>
      <c r="G493" s="7">
        <v>-999</v>
      </c>
      <c r="H493" s="10">
        <v>44.849565000000005</v>
      </c>
      <c r="I493" s="7">
        <v>-999</v>
      </c>
      <c r="J493" s="7">
        <v>-0.54100000000000004</v>
      </c>
      <c r="K493" s="13">
        <v>8.56</v>
      </c>
      <c r="L493" s="7">
        <v>732.48</v>
      </c>
      <c r="M493" s="7">
        <v>7.04</v>
      </c>
      <c r="N493" s="7">
        <v>317.5</v>
      </c>
      <c r="O493" s="15">
        <v>-999</v>
      </c>
      <c r="P493">
        <v>0.42713382415462875</v>
      </c>
      <c r="Q493" s="11">
        <v>-999</v>
      </c>
      <c r="R493" s="7">
        <v>0.3337695083333333</v>
      </c>
      <c r="S493" s="7">
        <v>-999</v>
      </c>
    </row>
    <row r="494" spans="1:19" x14ac:dyDescent="0.2">
      <c r="A494" s="7" t="s">
        <v>3</v>
      </c>
      <c r="B494" s="20">
        <f t="shared" si="8"/>
        <v>38059.5</v>
      </c>
      <c r="C494" s="8">
        <v>73.5</v>
      </c>
      <c r="D494" s="21">
        <v>38059</v>
      </c>
      <c r="E494" s="9">
        <v>0.5</v>
      </c>
      <c r="F494" s="1">
        <v>-888</v>
      </c>
      <c r="G494" s="7">
        <v>-999</v>
      </c>
      <c r="H494" s="10">
        <v>45.860024999999993</v>
      </c>
      <c r="I494" s="7">
        <v>-999</v>
      </c>
      <c r="J494" s="7">
        <v>-1.04</v>
      </c>
      <c r="K494" s="13">
        <v>9.02</v>
      </c>
      <c r="L494" s="7">
        <v>732.66399999999999</v>
      </c>
      <c r="M494" s="7">
        <v>6.1059999999999999</v>
      </c>
      <c r="N494" s="7">
        <v>315.7</v>
      </c>
      <c r="O494" s="15">
        <v>-999</v>
      </c>
      <c r="P494">
        <v>0.43386926002743598</v>
      </c>
      <c r="Q494" s="11">
        <v>-999</v>
      </c>
      <c r="R494" s="7">
        <v>0.37261912166666672</v>
      </c>
      <c r="S494" s="7">
        <v>-999</v>
      </c>
    </row>
    <row r="495" spans="1:19" x14ac:dyDescent="0.2">
      <c r="A495" s="7" t="s">
        <v>3</v>
      </c>
      <c r="B495" s="20">
        <f t="shared" si="8"/>
        <v>38059.541666666664</v>
      </c>
      <c r="C495" s="8">
        <v>73.541666669999998</v>
      </c>
      <c r="D495" s="21">
        <v>38059</v>
      </c>
      <c r="E495" s="9">
        <v>0.54166666666666663</v>
      </c>
      <c r="F495" s="1">
        <v>-888</v>
      </c>
      <c r="G495" s="7">
        <v>-999</v>
      </c>
      <c r="H495" s="10">
        <v>44.957969999999975</v>
      </c>
      <c r="I495" s="7">
        <v>-999</v>
      </c>
      <c r="J495" s="7">
        <v>-1.4770000000000001</v>
      </c>
      <c r="K495" s="13">
        <v>13.24</v>
      </c>
      <c r="L495" s="7">
        <v>733.03199999999993</v>
      </c>
      <c r="M495" s="7">
        <v>5.1369999999999996</v>
      </c>
      <c r="N495" s="7">
        <v>304.2</v>
      </c>
      <c r="O495" s="15">
        <v>-999</v>
      </c>
      <c r="P495">
        <v>0.61646236008456312</v>
      </c>
      <c r="Q495" s="11">
        <v>-999</v>
      </c>
      <c r="R495" s="7">
        <v>0.32336069500000009</v>
      </c>
      <c r="S495" s="7">
        <v>-999</v>
      </c>
    </row>
    <row r="496" spans="1:19" x14ac:dyDescent="0.2">
      <c r="A496" s="7" t="s">
        <v>3</v>
      </c>
      <c r="B496" s="20">
        <f t="shared" si="8"/>
        <v>38059.583333333336</v>
      </c>
      <c r="C496" s="8">
        <v>73.583333330000002</v>
      </c>
      <c r="D496" s="21">
        <v>38059</v>
      </c>
      <c r="E496" s="9">
        <v>0.58333333333333337</v>
      </c>
      <c r="F496" s="1">
        <v>-888</v>
      </c>
      <c r="G496" s="7">
        <v>-999</v>
      </c>
      <c r="H496" s="10">
        <v>44.673179999999995</v>
      </c>
      <c r="I496" s="7">
        <v>-999</v>
      </c>
      <c r="J496" s="7">
        <v>-1.153</v>
      </c>
      <c r="K496" s="13">
        <v>10.58</v>
      </c>
      <c r="L496" s="7">
        <v>733.21600000000001</v>
      </c>
      <c r="M496" s="7">
        <v>4.4980000000000002</v>
      </c>
      <c r="N496" s="7">
        <v>310.60000000000002</v>
      </c>
      <c r="O496" s="15">
        <v>-999</v>
      </c>
      <c r="P496">
        <v>0.50433302380818956</v>
      </c>
      <c r="Q496" s="11">
        <v>-999</v>
      </c>
      <c r="R496" s="7">
        <v>0.32764873000000005</v>
      </c>
      <c r="S496" s="7">
        <v>-999</v>
      </c>
    </row>
    <row r="497" spans="1:19" x14ac:dyDescent="0.2">
      <c r="A497" s="7" t="s">
        <v>3</v>
      </c>
      <c r="B497" s="20">
        <f t="shared" si="8"/>
        <v>38059.625</v>
      </c>
      <c r="C497" s="8">
        <v>73.625</v>
      </c>
      <c r="D497" s="21">
        <v>38059</v>
      </c>
      <c r="E497" s="9">
        <v>0.625</v>
      </c>
      <c r="F497" s="1">
        <v>-888</v>
      </c>
      <c r="G497" s="7">
        <v>-999</v>
      </c>
      <c r="H497" s="10">
        <v>45.201839999999997</v>
      </c>
      <c r="I497" s="7">
        <v>-999</v>
      </c>
      <c r="J497" s="7">
        <v>0.999</v>
      </c>
      <c r="K497" s="13">
        <v>13.82</v>
      </c>
      <c r="L497" s="7">
        <v>733.4</v>
      </c>
      <c r="M497" s="7">
        <v>5.4909999999999997</v>
      </c>
      <c r="N497" s="7">
        <v>302.60000000000002</v>
      </c>
      <c r="O497" s="15">
        <v>-999</v>
      </c>
      <c r="P497">
        <v>0.77000943213570583</v>
      </c>
      <c r="Q497" s="11">
        <v>-999</v>
      </c>
      <c r="R497" s="7">
        <v>0.41028613666666641</v>
      </c>
      <c r="S497" s="7">
        <v>-999</v>
      </c>
    </row>
    <row r="498" spans="1:19" x14ac:dyDescent="0.2">
      <c r="A498" s="7" t="s">
        <v>3</v>
      </c>
      <c r="B498" s="20">
        <f t="shared" si="8"/>
        <v>38059.666666666664</v>
      </c>
      <c r="C498" s="8">
        <v>73.666666669999998</v>
      </c>
      <c r="D498" s="21">
        <v>38059</v>
      </c>
      <c r="E498" s="9">
        <v>0.66666666666666663</v>
      </c>
      <c r="F498" s="1">
        <v>-888</v>
      </c>
      <c r="G498" s="7">
        <v>-999</v>
      </c>
      <c r="H498" s="10">
        <v>43.700504999999986</v>
      </c>
      <c r="I498" s="7">
        <v>-999</v>
      </c>
      <c r="J498" s="7">
        <v>5.0330000000000004</v>
      </c>
      <c r="K498" s="13">
        <v>12.28</v>
      </c>
      <c r="L498" s="7">
        <v>733.58400000000006</v>
      </c>
      <c r="M498" s="7">
        <v>5.66</v>
      </c>
      <c r="N498" s="7">
        <v>308.2</v>
      </c>
      <c r="O498" s="15">
        <v>-999</v>
      </c>
      <c r="P498">
        <v>0.9101789688214269</v>
      </c>
      <c r="Q498" s="11">
        <v>-999</v>
      </c>
      <c r="R498" s="7">
        <v>0.39434500333333339</v>
      </c>
      <c r="S498" s="7">
        <v>-999</v>
      </c>
    </row>
    <row r="499" spans="1:19" x14ac:dyDescent="0.2">
      <c r="A499" s="7" t="s">
        <v>3</v>
      </c>
      <c r="B499" s="20">
        <f t="shared" si="8"/>
        <v>38059.708333333336</v>
      </c>
      <c r="C499" s="8">
        <v>73.708333330000002</v>
      </c>
      <c r="D499" s="21">
        <v>38059</v>
      </c>
      <c r="E499" s="9">
        <v>0.70833333333333337</v>
      </c>
      <c r="F499" s="1">
        <v>-888</v>
      </c>
      <c r="G499" s="7">
        <v>-999</v>
      </c>
      <c r="H499" s="10">
        <v>42.939029999999988</v>
      </c>
      <c r="I499" s="7">
        <v>-999</v>
      </c>
      <c r="J499" s="7">
        <v>6.91</v>
      </c>
      <c r="K499" s="13">
        <v>9.31</v>
      </c>
      <c r="L499" s="7">
        <v>733.952</v>
      </c>
      <c r="M499" s="7">
        <v>5.8949999999999996</v>
      </c>
      <c r="N499" s="7">
        <v>312.60000000000002</v>
      </c>
      <c r="O499" s="15">
        <v>-999</v>
      </c>
      <c r="P499">
        <v>0.78526703736263503</v>
      </c>
      <c r="Q499" s="11">
        <v>-999</v>
      </c>
      <c r="R499" s="7">
        <v>0.44035108166666653</v>
      </c>
      <c r="S499" s="7">
        <v>-999</v>
      </c>
    </row>
    <row r="500" spans="1:19" x14ac:dyDescent="0.2">
      <c r="A500" s="7" t="s">
        <v>3</v>
      </c>
      <c r="B500" s="20">
        <f t="shared" si="8"/>
        <v>38059.75</v>
      </c>
      <c r="C500" s="8">
        <v>73.75</v>
      </c>
      <c r="D500" s="21">
        <v>38059</v>
      </c>
      <c r="E500" s="9">
        <v>0.75</v>
      </c>
      <c r="F500" s="1">
        <v>-888</v>
      </c>
      <c r="G500" s="7">
        <v>-999</v>
      </c>
      <c r="H500" s="10">
        <v>43.136865000000014</v>
      </c>
      <c r="I500" s="7">
        <v>-999</v>
      </c>
      <c r="J500" s="7">
        <v>8.44</v>
      </c>
      <c r="K500" s="13">
        <v>9.8699999999999992</v>
      </c>
      <c r="L500" s="7">
        <v>734.13599999999997</v>
      </c>
      <c r="M500" s="7">
        <v>5.516</v>
      </c>
      <c r="N500" s="7">
        <v>312</v>
      </c>
      <c r="O500" s="15">
        <v>-999</v>
      </c>
      <c r="P500">
        <v>0.92383223827169136</v>
      </c>
      <c r="Q500" s="11">
        <v>-999</v>
      </c>
      <c r="R500" s="7">
        <v>0.4757827666666668</v>
      </c>
      <c r="S500" s="7">
        <v>-999</v>
      </c>
    </row>
    <row r="501" spans="1:19" x14ac:dyDescent="0.2">
      <c r="A501" s="7" t="s">
        <v>3</v>
      </c>
      <c r="B501" s="20">
        <f t="shared" si="8"/>
        <v>38059.791666666664</v>
      </c>
      <c r="C501" s="8">
        <v>73.791666669999998</v>
      </c>
      <c r="D501" s="21">
        <v>38059</v>
      </c>
      <c r="E501" s="9">
        <v>0.79166666666666663</v>
      </c>
      <c r="F501" s="1">
        <v>-888</v>
      </c>
      <c r="G501" s="7">
        <v>-999</v>
      </c>
      <c r="H501" s="10">
        <v>41.05209</v>
      </c>
      <c r="I501" s="7">
        <v>-999</v>
      </c>
      <c r="J501" s="7">
        <v>8.18</v>
      </c>
      <c r="K501" s="13">
        <v>11.54</v>
      </c>
      <c r="L501" s="7">
        <v>734.13599999999997</v>
      </c>
      <c r="M501" s="7">
        <v>4.2290000000000001</v>
      </c>
      <c r="N501" s="7">
        <v>313.89999999999998</v>
      </c>
      <c r="O501" s="15">
        <v>-999</v>
      </c>
      <c r="P501">
        <v>1.0612548252785801</v>
      </c>
      <c r="Q501" s="11">
        <v>-999</v>
      </c>
      <c r="R501" s="7">
        <v>0.49038302666666678</v>
      </c>
      <c r="S501" s="7">
        <v>-999</v>
      </c>
    </row>
    <row r="502" spans="1:19" x14ac:dyDescent="0.2">
      <c r="A502" s="7" t="s">
        <v>3</v>
      </c>
      <c r="B502" s="20">
        <f t="shared" si="8"/>
        <v>38059.833333333336</v>
      </c>
      <c r="C502" s="8">
        <v>73.833333330000002</v>
      </c>
      <c r="D502" s="21">
        <v>38059</v>
      </c>
      <c r="E502" s="9">
        <v>0.83333333333333337</v>
      </c>
      <c r="F502" s="1">
        <v>0.68964901742530638</v>
      </c>
      <c r="G502" s="7">
        <v>-999</v>
      </c>
      <c r="H502" s="10">
        <v>41.389184999999998</v>
      </c>
      <c r="I502" s="7">
        <v>-999</v>
      </c>
      <c r="J502" s="7">
        <v>8.59</v>
      </c>
      <c r="K502" s="13">
        <v>17.22</v>
      </c>
      <c r="L502" s="7">
        <v>734.13599999999997</v>
      </c>
      <c r="M502" s="7">
        <v>5.9189999999999996</v>
      </c>
      <c r="N502" s="7">
        <v>289.60000000000002</v>
      </c>
      <c r="O502" s="15">
        <v>-999</v>
      </c>
      <c r="P502">
        <v>1.6282547581471263</v>
      </c>
      <c r="Q502" s="11">
        <v>-999</v>
      </c>
      <c r="R502" s="7">
        <v>0.54843017999999999</v>
      </c>
      <c r="S502" s="7">
        <v>-999</v>
      </c>
    </row>
    <row r="503" spans="1:19" x14ac:dyDescent="0.2">
      <c r="A503" s="7" t="s">
        <v>3</v>
      </c>
      <c r="B503" s="20">
        <f t="shared" si="8"/>
        <v>38059.875</v>
      </c>
      <c r="C503" s="8">
        <v>73.875</v>
      </c>
      <c r="D503" s="21">
        <v>38059</v>
      </c>
      <c r="E503" s="9">
        <v>0.875</v>
      </c>
      <c r="F503" s="1">
        <v>1.9566359556496502</v>
      </c>
      <c r="G503" s="7">
        <v>-999</v>
      </c>
      <c r="H503" s="10">
        <v>42.003314999999994</v>
      </c>
      <c r="I503" s="7">
        <v>-999</v>
      </c>
      <c r="J503" s="7">
        <v>7.95</v>
      </c>
      <c r="K503" s="13">
        <v>25.39</v>
      </c>
      <c r="L503" s="7">
        <v>734.13599999999997</v>
      </c>
      <c r="M503" s="7">
        <v>5.19</v>
      </c>
      <c r="N503" s="7">
        <v>267.10000000000002</v>
      </c>
      <c r="O503" s="15">
        <v>-999</v>
      </c>
      <c r="P503">
        <v>2.2987162053045802</v>
      </c>
      <c r="Q503" s="11">
        <v>-999</v>
      </c>
      <c r="R503" s="7">
        <v>0.57765586166666649</v>
      </c>
      <c r="S503" s="7">
        <v>-999</v>
      </c>
    </row>
    <row r="504" spans="1:19" x14ac:dyDescent="0.2">
      <c r="A504" s="7" t="s">
        <v>3</v>
      </c>
      <c r="B504" s="20">
        <f t="shared" si="8"/>
        <v>38059.916666666664</v>
      </c>
      <c r="C504" s="8">
        <v>73.916666669999998</v>
      </c>
      <c r="D504" s="21">
        <v>38059</v>
      </c>
      <c r="E504" s="9">
        <v>0.91666666666666663</v>
      </c>
      <c r="F504" s="1">
        <v>1.7349103950161606</v>
      </c>
      <c r="G504" s="7">
        <v>-999</v>
      </c>
      <c r="H504" s="10">
        <v>41.527785000000002</v>
      </c>
      <c r="I504" s="7">
        <v>-999</v>
      </c>
      <c r="J504" s="7">
        <v>6.5789999999999997</v>
      </c>
      <c r="K504" s="13">
        <v>27.16</v>
      </c>
      <c r="L504" s="7">
        <v>734.13599999999997</v>
      </c>
      <c r="M504" s="7">
        <v>6.3310000000000004</v>
      </c>
      <c r="N504" s="7">
        <v>273.10000000000002</v>
      </c>
      <c r="O504" s="15">
        <v>-999</v>
      </c>
      <c r="P504">
        <v>2.2387815992871887</v>
      </c>
      <c r="Q504" s="11">
        <v>-999</v>
      </c>
      <c r="R504" s="7">
        <v>0.51014710999999979</v>
      </c>
      <c r="S504" s="7">
        <v>-999</v>
      </c>
    </row>
    <row r="505" spans="1:19" x14ac:dyDescent="0.2">
      <c r="A505" s="7" t="s">
        <v>3</v>
      </c>
      <c r="B505" s="20">
        <f t="shared" si="8"/>
        <v>38059.958333333336</v>
      </c>
      <c r="C505" s="8">
        <v>73.958333330000002</v>
      </c>
      <c r="D505" s="21">
        <v>38059</v>
      </c>
      <c r="E505" s="9">
        <v>0.95833333333333337</v>
      </c>
      <c r="F505" s="1">
        <v>2.7902991303737168</v>
      </c>
      <c r="G505" s="7">
        <v>-999</v>
      </c>
      <c r="H505" s="10">
        <v>40.49207999999998</v>
      </c>
      <c r="I505" s="7">
        <v>-999</v>
      </c>
      <c r="J505" s="7">
        <v>3.992</v>
      </c>
      <c r="K505" s="13">
        <v>39.340000000000003</v>
      </c>
      <c r="L505" s="7">
        <v>733.952</v>
      </c>
      <c r="M505" s="7">
        <v>7.58</v>
      </c>
      <c r="N505" s="7">
        <v>267.39999999999998</v>
      </c>
      <c r="O505" s="15">
        <v>-999</v>
      </c>
      <c r="P505">
        <v>2.7096946650588167</v>
      </c>
      <c r="Q505" s="11">
        <v>-999</v>
      </c>
      <c r="R505" s="7">
        <v>0.53059218166666677</v>
      </c>
      <c r="S505" s="7">
        <v>-999</v>
      </c>
    </row>
    <row r="506" spans="1:19" x14ac:dyDescent="0.2">
      <c r="A506" s="7" t="s">
        <v>3</v>
      </c>
      <c r="B506" s="20">
        <f t="shared" si="8"/>
        <v>38060</v>
      </c>
      <c r="C506" s="8">
        <v>74</v>
      </c>
      <c r="D506" s="21">
        <v>38060</v>
      </c>
      <c r="E506" s="9">
        <v>0</v>
      </c>
      <c r="F506" s="1">
        <v>4.8860955098119296</v>
      </c>
      <c r="G506" s="7">
        <v>-999</v>
      </c>
      <c r="H506" s="10">
        <v>40.902434999999997</v>
      </c>
      <c r="I506" s="7">
        <v>-999</v>
      </c>
      <c r="J506" s="7">
        <v>2.343</v>
      </c>
      <c r="K506" s="13">
        <v>52.63</v>
      </c>
      <c r="L506" s="7">
        <v>733.76800000000003</v>
      </c>
      <c r="M506" s="7">
        <v>8.1199999999999992</v>
      </c>
      <c r="N506" s="7">
        <v>261.2</v>
      </c>
      <c r="O506" s="15">
        <v>-999</v>
      </c>
      <c r="P506">
        <v>3.2268963993558968</v>
      </c>
      <c r="Q506" s="11">
        <v>-999</v>
      </c>
      <c r="R506" s="7">
        <v>0.67276290333333333</v>
      </c>
      <c r="S506" s="7">
        <v>-999</v>
      </c>
    </row>
    <row r="507" spans="1:19" x14ac:dyDescent="0.2">
      <c r="A507" s="7" t="s">
        <v>3</v>
      </c>
      <c r="B507" s="20">
        <f t="shared" si="8"/>
        <v>38060.041666666664</v>
      </c>
      <c r="C507" s="8">
        <v>74.041666669999998</v>
      </c>
      <c r="D507" s="21">
        <v>38060</v>
      </c>
      <c r="E507" s="9">
        <v>4.1666666666666664E-2</v>
      </c>
      <c r="F507" s="1">
        <v>4.7941490551199886</v>
      </c>
      <c r="G507" s="7">
        <v>-999</v>
      </c>
      <c r="H507" s="10">
        <v>41.170725000000012</v>
      </c>
      <c r="I507" s="7">
        <v>-999</v>
      </c>
      <c r="J507" s="7">
        <v>0.51900000000000002</v>
      </c>
      <c r="K507" s="13">
        <v>58.47</v>
      </c>
      <c r="L507" s="7">
        <v>733.58400000000006</v>
      </c>
      <c r="M507" s="7">
        <v>11.31</v>
      </c>
      <c r="N507" s="7">
        <v>267.3</v>
      </c>
      <c r="O507" s="15">
        <v>-999</v>
      </c>
      <c r="P507">
        <v>3.1461443363164312</v>
      </c>
      <c r="Q507" s="11">
        <v>-999</v>
      </c>
      <c r="R507" s="7">
        <v>0.71992479500000006</v>
      </c>
      <c r="S507" s="7">
        <v>-999</v>
      </c>
    </row>
    <row r="508" spans="1:19" x14ac:dyDescent="0.2">
      <c r="A508" s="7" t="s">
        <v>3</v>
      </c>
      <c r="B508" s="20">
        <f t="shared" si="8"/>
        <v>38060.083333333336</v>
      </c>
      <c r="C508" s="8">
        <v>74.083333330000002</v>
      </c>
      <c r="D508" s="21">
        <v>38060</v>
      </c>
      <c r="E508" s="9">
        <v>8.3333333333333329E-2</v>
      </c>
      <c r="F508" s="1">
        <v>1.662803201827616</v>
      </c>
      <c r="G508" s="7">
        <v>-999</v>
      </c>
      <c r="H508" s="10">
        <v>40.2789</v>
      </c>
      <c r="I508" s="7">
        <v>-999</v>
      </c>
      <c r="J508" s="7">
        <v>-0.27600000000000002</v>
      </c>
      <c r="K508" s="13">
        <v>47.33</v>
      </c>
      <c r="L508" s="7">
        <v>733.21600000000001</v>
      </c>
      <c r="M508" s="7">
        <v>13.3</v>
      </c>
      <c r="N508" s="7">
        <v>267.8</v>
      </c>
      <c r="O508" s="15">
        <v>-999</v>
      </c>
      <c r="P508">
        <v>2.4053052495369216</v>
      </c>
      <c r="Q508" s="11">
        <v>-999</v>
      </c>
      <c r="R508" s="7">
        <v>0.45285074833333311</v>
      </c>
      <c r="S508" s="7">
        <v>-999</v>
      </c>
    </row>
    <row r="509" spans="1:19" x14ac:dyDescent="0.2">
      <c r="A509" s="7" t="s">
        <v>3</v>
      </c>
      <c r="B509" s="20">
        <f t="shared" si="8"/>
        <v>38060.125</v>
      </c>
      <c r="C509" s="8">
        <v>74.125</v>
      </c>
      <c r="D509" s="21">
        <v>38060</v>
      </c>
      <c r="E509" s="9">
        <v>0.125</v>
      </c>
      <c r="F509" s="1">
        <v>1.7747551006204167</v>
      </c>
      <c r="G509" s="7">
        <v>-999</v>
      </c>
      <c r="H509" s="10">
        <v>36.961244999999991</v>
      </c>
      <c r="I509" s="7">
        <v>-999</v>
      </c>
      <c r="J509" s="7">
        <v>-0.64400000000000002</v>
      </c>
      <c r="K509" s="13">
        <v>51.77</v>
      </c>
      <c r="L509" s="7">
        <v>733.21600000000001</v>
      </c>
      <c r="M509" s="7">
        <v>15.8</v>
      </c>
      <c r="N509" s="7">
        <v>272.8</v>
      </c>
      <c r="O509" s="15">
        <v>-999</v>
      </c>
      <c r="P509">
        <v>2.5613579031896618</v>
      </c>
      <c r="Q509" s="11">
        <v>-999</v>
      </c>
      <c r="R509" s="7">
        <v>0.48340594000000009</v>
      </c>
      <c r="S509" s="7">
        <v>-999</v>
      </c>
    </row>
    <row r="510" spans="1:19" x14ac:dyDescent="0.2">
      <c r="A510" s="7" t="s">
        <v>3</v>
      </c>
      <c r="B510" s="20">
        <f t="shared" si="8"/>
        <v>38060.166666666664</v>
      </c>
      <c r="C510" s="8">
        <v>74.166666669999998</v>
      </c>
      <c r="D510" s="21">
        <v>38060</v>
      </c>
      <c r="E510" s="9">
        <v>0.16666666666666666</v>
      </c>
      <c r="F510" s="1">
        <v>3.8914024852340261</v>
      </c>
      <c r="G510" s="7">
        <v>-999</v>
      </c>
      <c r="H510" s="10">
        <v>41.224784210526316</v>
      </c>
      <c r="I510" s="7">
        <v>-999</v>
      </c>
      <c r="J510" s="7">
        <v>-1.069</v>
      </c>
      <c r="K510" s="13">
        <v>72.599999999999994</v>
      </c>
      <c r="L510" s="7">
        <v>733.21600000000001</v>
      </c>
      <c r="M510" s="7">
        <v>18.57</v>
      </c>
      <c r="N510" s="7">
        <v>280.8</v>
      </c>
      <c r="O510" s="15">
        <v>-999</v>
      </c>
      <c r="P510">
        <v>3.4820898345961364</v>
      </c>
      <c r="Q510" s="11">
        <v>-999</v>
      </c>
      <c r="R510" s="7">
        <v>0.57022180666666666</v>
      </c>
      <c r="S510" s="7">
        <v>-999</v>
      </c>
    </row>
    <row r="511" spans="1:19" x14ac:dyDescent="0.2">
      <c r="A511" s="7" t="s">
        <v>3</v>
      </c>
      <c r="B511" s="20">
        <f t="shared" si="8"/>
        <v>38060.208333333336</v>
      </c>
      <c r="C511" s="8">
        <v>74.208333330000002</v>
      </c>
      <c r="D511" s="21">
        <v>38060</v>
      </c>
      <c r="E511" s="9">
        <v>0.20833333333333334</v>
      </c>
      <c r="F511" s="1">
        <v>7.8669261196925104</v>
      </c>
      <c r="G511" s="7">
        <v>-999</v>
      </c>
      <c r="H511" s="10">
        <v>53.517110526315804</v>
      </c>
      <c r="I511" s="7">
        <v>-999</v>
      </c>
      <c r="J511" s="7">
        <v>-1.915</v>
      </c>
      <c r="K511" s="13">
        <v>58.08</v>
      </c>
      <c r="L511" s="7">
        <v>733.4</v>
      </c>
      <c r="M511" s="7">
        <v>18.41</v>
      </c>
      <c r="N511" s="7">
        <v>284.8</v>
      </c>
      <c r="O511" s="15">
        <v>-999</v>
      </c>
      <c r="P511">
        <v>2.6171533600905827</v>
      </c>
      <c r="Q511" s="11">
        <v>-999</v>
      </c>
      <c r="R511" s="7">
        <v>0.66540108666666664</v>
      </c>
      <c r="S511" s="7">
        <v>-999</v>
      </c>
    </row>
    <row r="512" spans="1:19" x14ac:dyDescent="0.2">
      <c r="A512" s="7" t="s">
        <v>3</v>
      </c>
      <c r="B512" s="20">
        <f t="shared" si="8"/>
        <v>38060.25</v>
      </c>
      <c r="C512" s="8">
        <v>74.25</v>
      </c>
      <c r="D512" s="21">
        <v>38060</v>
      </c>
      <c r="E512" s="9">
        <v>0.25</v>
      </c>
      <c r="F512" s="1">
        <v>68.443212108599667</v>
      </c>
      <c r="G512" s="7">
        <v>-999</v>
      </c>
      <c r="H512" s="10">
        <v>57.477014999999987</v>
      </c>
      <c r="I512" s="7">
        <v>-999</v>
      </c>
      <c r="J512" s="7">
        <v>-2.59</v>
      </c>
      <c r="K512" s="13">
        <v>38.28</v>
      </c>
      <c r="L512" s="7">
        <v>733.4</v>
      </c>
      <c r="M512" s="7">
        <v>17.02</v>
      </c>
      <c r="N512" s="7">
        <v>290.3</v>
      </c>
      <c r="O512" s="15">
        <v>-999</v>
      </c>
      <c r="P512">
        <v>1.6409770335544809</v>
      </c>
      <c r="Q512" s="11">
        <v>-999</v>
      </c>
      <c r="R512" s="7">
        <v>1.4889805849999993</v>
      </c>
      <c r="S512" s="7">
        <v>-999</v>
      </c>
    </row>
    <row r="513" spans="1:19" x14ac:dyDescent="0.2">
      <c r="A513" s="7" t="s">
        <v>3</v>
      </c>
      <c r="B513" s="20">
        <f t="shared" si="8"/>
        <v>38060.291666666664</v>
      </c>
      <c r="C513" s="8">
        <v>74.291666669999998</v>
      </c>
      <c r="D513" s="21">
        <v>38060</v>
      </c>
      <c r="E513" s="9">
        <v>0.29166666666666669</v>
      </c>
      <c r="F513" s="1">
        <v>7.3580664932598419</v>
      </c>
      <c r="G513" s="7">
        <v>-999</v>
      </c>
      <c r="H513" s="10">
        <v>46.077119999999987</v>
      </c>
      <c r="I513" s="7">
        <v>-999</v>
      </c>
      <c r="J513" s="7">
        <v>-3.012</v>
      </c>
      <c r="K513" s="13">
        <v>31.24</v>
      </c>
      <c r="L513" s="7">
        <v>733.03199999999993</v>
      </c>
      <c r="M513" s="7">
        <v>21.4</v>
      </c>
      <c r="N513" s="7">
        <v>292.89999999999998</v>
      </c>
      <c r="O513" s="15">
        <v>-999</v>
      </c>
      <c r="P513">
        <v>1.2985203454304337</v>
      </c>
      <c r="Q513" s="11">
        <v>-999</v>
      </c>
      <c r="R513" s="7">
        <v>0.35467804166666678</v>
      </c>
      <c r="S513" s="7">
        <v>-999</v>
      </c>
    </row>
    <row r="514" spans="1:19" x14ac:dyDescent="0.2">
      <c r="A514" s="7" t="s">
        <v>3</v>
      </c>
      <c r="B514" s="20">
        <f t="shared" si="8"/>
        <v>38060.333333333336</v>
      </c>
      <c r="C514" s="8">
        <v>74.333333330000002</v>
      </c>
      <c r="D514" s="21">
        <v>38060</v>
      </c>
      <c r="E514" s="9">
        <v>0.33333333333333331</v>
      </c>
      <c r="F514" s="1">
        <v>6.1503222189925033</v>
      </c>
      <c r="G514" s="7">
        <v>-999</v>
      </c>
      <c r="H514" s="10">
        <v>32.407740000000004</v>
      </c>
      <c r="I514" s="7">
        <v>-999</v>
      </c>
      <c r="J514" s="7">
        <v>-3.44</v>
      </c>
      <c r="K514" s="13">
        <v>61.14</v>
      </c>
      <c r="L514" s="7">
        <v>732.84799999999996</v>
      </c>
      <c r="M514" s="7">
        <v>21.84</v>
      </c>
      <c r="N514" s="7">
        <v>294</v>
      </c>
      <c r="O514" s="15">
        <v>-999</v>
      </c>
      <c r="P514">
        <v>2.4621753882747761</v>
      </c>
      <c r="Q514" s="11">
        <v>-999</v>
      </c>
      <c r="R514" s="7">
        <v>0.25521884333333344</v>
      </c>
      <c r="S514" s="7">
        <v>-999</v>
      </c>
    </row>
    <row r="515" spans="1:19" x14ac:dyDescent="0.2">
      <c r="A515" s="7" t="s">
        <v>3</v>
      </c>
      <c r="B515" s="20">
        <f t="shared" si="8"/>
        <v>38060.375</v>
      </c>
      <c r="C515" s="8">
        <v>74.375</v>
      </c>
      <c r="D515" s="21">
        <v>38060</v>
      </c>
      <c r="E515" s="9">
        <v>0.375</v>
      </c>
      <c r="F515" s="1">
        <v>2.2697554943794667</v>
      </c>
      <c r="G515" s="7">
        <v>-999</v>
      </c>
      <c r="H515" s="10">
        <v>29.328674999999993</v>
      </c>
      <c r="I515" s="7">
        <v>-999</v>
      </c>
      <c r="J515" s="7">
        <v>-3.8050000000000002</v>
      </c>
      <c r="K515" s="13">
        <v>81.599999999999994</v>
      </c>
      <c r="L515" s="7">
        <v>732.66399999999999</v>
      </c>
      <c r="M515" s="7">
        <v>23.52</v>
      </c>
      <c r="N515" s="7">
        <v>295.3</v>
      </c>
      <c r="O515" s="15">
        <v>-999</v>
      </c>
      <c r="P515">
        <v>3.1984503303285203</v>
      </c>
      <c r="Q515" s="11">
        <v>-999</v>
      </c>
      <c r="R515" s="7">
        <v>0.10348100666666665</v>
      </c>
      <c r="S515" s="7">
        <v>-999</v>
      </c>
    </row>
    <row r="516" spans="1:19" x14ac:dyDescent="0.2">
      <c r="A516" s="7" t="s">
        <v>3</v>
      </c>
      <c r="B516" s="20">
        <f t="shared" si="8"/>
        <v>38060.416666666664</v>
      </c>
      <c r="C516" s="8">
        <v>74.416666669999998</v>
      </c>
      <c r="D516" s="21">
        <v>38060</v>
      </c>
      <c r="E516" s="9">
        <v>0.41666666666666669</v>
      </c>
      <c r="F516" s="1">
        <v>1.0651105705145836</v>
      </c>
      <c r="G516" s="7">
        <v>-999</v>
      </c>
      <c r="H516" s="10">
        <v>28.565880000000007</v>
      </c>
      <c r="I516" s="7">
        <v>-999</v>
      </c>
      <c r="J516" s="7">
        <v>-3.7429999999999999</v>
      </c>
      <c r="K516" s="13">
        <v>86.6</v>
      </c>
      <c r="L516" s="7">
        <v>732.48</v>
      </c>
      <c r="M516" s="7">
        <v>24.51</v>
      </c>
      <c r="N516" s="7">
        <v>295</v>
      </c>
      <c r="O516" s="15">
        <v>-999</v>
      </c>
      <c r="P516">
        <v>3.4110837515877157</v>
      </c>
      <c r="Q516" s="11">
        <v>-999</v>
      </c>
      <c r="R516" s="7">
        <v>5.9867721666666672E-2</v>
      </c>
      <c r="S516" s="7">
        <v>-999</v>
      </c>
    </row>
    <row r="517" spans="1:19" x14ac:dyDescent="0.2">
      <c r="A517" s="7" t="s">
        <v>3</v>
      </c>
      <c r="B517" s="20">
        <f t="shared" si="8"/>
        <v>38060.458333333336</v>
      </c>
      <c r="C517" s="8">
        <v>74.458333330000002</v>
      </c>
      <c r="D517" s="21">
        <v>38060</v>
      </c>
      <c r="E517" s="9">
        <v>0.45833333333333331</v>
      </c>
      <c r="F517" s="1">
        <v>1.9906741629814879</v>
      </c>
      <c r="G517" s="7">
        <v>-999</v>
      </c>
      <c r="H517" s="10">
        <v>28.001249999999999</v>
      </c>
      <c r="I517" s="7">
        <v>-999</v>
      </c>
      <c r="J517" s="7">
        <v>-3.5529999999999999</v>
      </c>
      <c r="K517" s="13">
        <v>87.6</v>
      </c>
      <c r="L517" s="7">
        <v>732.29600000000005</v>
      </c>
      <c r="M517" s="7">
        <v>25.84</v>
      </c>
      <c r="N517" s="7">
        <v>293.7</v>
      </c>
      <c r="O517" s="15">
        <v>-999</v>
      </c>
      <c r="P517">
        <v>3.5007343027609039</v>
      </c>
      <c r="Q517" s="11">
        <v>-999</v>
      </c>
      <c r="R517" s="7">
        <v>0.46157048333333334</v>
      </c>
      <c r="S517" s="7">
        <v>-999</v>
      </c>
    </row>
    <row r="518" spans="1:19" x14ac:dyDescent="0.2">
      <c r="A518" s="7" t="s">
        <v>3</v>
      </c>
      <c r="B518" s="20">
        <f t="shared" si="8"/>
        <v>38060.5</v>
      </c>
      <c r="C518" s="8">
        <v>74.5</v>
      </c>
      <c r="D518" s="21">
        <v>38060</v>
      </c>
      <c r="E518" s="9">
        <v>0.5</v>
      </c>
      <c r="F518" s="1">
        <v>2.3659605457834862</v>
      </c>
      <c r="G518" s="7">
        <v>-999</v>
      </c>
      <c r="H518" s="10">
        <v>30.536805000000008</v>
      </c>
      <c r="I518" s="7">
        <v>-999</v>
      </c>
      <c r="J518" s="7">
        <v>-3.7629999999999999</v>
      </c>
      <c r="K518" s="13">
        <v>89.2</v>
      </c>
      <c r="L518" s="7">
        <v>732.29600000000005</v>
      </c>
      <c r="M518" s="7">
        <v>25.1</v>
      </c>
      <c r="N518" s="7">
        <v>291.5</v>
      </c>
      <c r="O518" s="15">
        <v>-999</v>
      </c>
      <c r="P518">
        <v>3.5091203191627378</v>
      </c>
      <c r="Q518" s="11">
        <v>-999</v>
      </c>
      <c r="R518" s="7">
        <v>8.6648663333333334E-2</v>
      </c>
      <c r="S518" s="7">
        <v>-999</v>
      </c>
    </row>
    <row r="519" spans="1:19" x14ac:dyDescent="0.2">
      <c r="A519" s="7" t="s">
        <v>3</v>
      </c>
      <c r="B519" s="20">
        <f t="shared" si="8"/>
        <v>38060.541666666664</v>
      </c>
      <c r="C519" s="8">
        <v>74.541666669999998</v>
      </c>
      <c r="D519" s="21">
        <v>38060</v>
      </c>
      <c r="E519" s="9">
        <v>0.54166666666666663</v>
      </c>
      <c r="F519" s="1">
        <v>4.0270914558750279</v>
      </c>
      <c r="G519" s="7">
        <v>-999</v>
      </c>
      <c r="H519" s="10">
        <v>28.806780000000018</v>
      </c>
      <c r="I519" s="7">
        <v>-999</v>
      </c>
      <c r="J519" s="7">
        <v>-4.3879999999999999</v>
      </c>
      <c r="K519" s="13">
        <v>93.2</v>
      </c>
      <c r="L519" s="7">
        <v>732.11199999999997</v>
      </c>
      <c r="M519" s="7">
        <v>24.52</v>
      </c>
      <c r="N519" s="7">
        <v>289</v>
      </c>
      <c r="O519" s="15">
        <v>-999</v>
      </c>
      <c r="P519">
        <v>3.4993312798123148</v>
      </c>
      <c r="Q519" s="11">
        <v>-999</v>
      </c>
      <c r="R519" s="7">
        <v>0.22914080500000006</v>
      </c>
      <c r="S519" s="7">
        <v>-999</v>
      </c>
    </row>
    <row r="520" spans="1:19" x14ac:dyDescent="0.2">
      <c r="A520" s="7" t="s">
        <v>3</v>
      </c>
      <c r="B520" s="20">
        <f t="shared" ref="B520:B583" si="9">D520+E520</f>
        <v>38060.583333333336</v>
      </c>
      <c r="C520" s="8">
        <v>74.583333330000002</v>
      </c>
      <c r="D520" s="21">
        <v>38060</v>
      </c>
      <c r="E520" s="9">
        <v>0.58333333333333337</v>
      </c>
      <c r="F520" s="1">
        <v>2.3599937618127629</v>
      </c>
      <c r="G520" s="7">
        <v>-999</v>
      </c>
      <c r="H520" s="10">
        <v>27.609540000000013</v>
      </c>
      <c r="I520" s="7">
        <v>-999</v>
      </c>
      <c r="J520" s="7">
        <v>-4.6509999999999998</v>
      </c>
      <c r="K520" s="13">
        <v>93.9</v>
      </c>
      <c r="L520" s="7">
        <v>732.11199999999997</v>
      </c>
      <c r="M520" s="7">
        <v>25.19</v>
      </c>
      <c r="N520" s="7">
        <v>291.39999999999998</v>
      </c>
      <c r="O520" s="15">
        <v>-999</v>
      </c>
      <c r="P520">
        <v>3.4564457169553839</v>
      </c>
      <c r="Q520" s="11">
        <v>-999</v>
      </c>
      <c r="R520" s="7">
        <v>0.14307654166666667</v>
      </c>
      <c r="S520" s="7">
        <v>-999</v>
      </c>
    </row>
    <row r="521" spans="1:19" x14ac:dyDescent="0.2">
      <c r="A521" s="7" t="s">
        <v>3</v>
      </c>
      <c r="B521" s="20">
        <f t="shared" si="9"/>
        <v>38060.625</v>
      </c>
      <c r="C521" s="8">
        <v>74.625</v>
      </c>
      <c r="D521" s="21">
        <v>38060</v>
      </c>
      <c r="E521" s="9">
        <v>0.625</v>
      </c>
      <c r="F521" s="1">
        <v>1.3227949215156758</v>
      </c>
      <c r="G521" s="7">
        <v>-999</v>
      </c>
      <c r="H521" s="10">
        <v>27.602940000000004</v>
      </c>
      <c r="I521" s="7">
        <v>-999</v>
      </c>
      <c r="J521" s="7">
        <v>-3.9</v>
      </c>
      <c r="K521" s="13">
        <v>91.3</v>
      </c>
      <c r="L521" s="7">
        <v>732.29600000000005</v>
      </c>
      <c r="M521" s="7">
        <v>26.44</v>
      </c>
      <c r="N521" s="7">
        <v>292.39999999999998</v>
      </c>
      <c r="O521" s="15">
        <v>-999</v>
      </c>
      <c r="P521">
        <v>3.5550640535554514</v>
      </c>
      <c r="Q521" s="11">
        <v>-999</v>
      </c>
      <c r="R521" s="7">
        <v>9.7765249999999984E-2</v>
      </c>
      <c r="S521" s="7">
        <v>-999</v>
      </c>
    </row>
    <row r="522" spans="1:19" x14ac:dyDescent="0.2">
      <c r="A522" s="7" t="s">
        <v>3</v>
      </c>
      <c r="B522" s="20">
        <f t="shared" si="9"/>
        <v>38060.666666666664</v>
      </c>
      <c r="C522" s="8">
        <v>74.666666669999998</v>
      </c>
      <c r="D522" s="21">
        <v>38060</v>
      </c>
      <c r="E522" s="9">
        <v>0.66666666666666663</v>
      </c>
      <c r="F522" s="1">
        <v>2.4007449722753762</v>
      </c>
      <c r="G522" s="7">
        <v>-999</v>
      </c>
      <c r="H522" s="10">
        <v>33.245444999999997</v>
      </c>
      <c r="I522" s="7">
        <v>-999</v>
      </c>
      <c r="J522" s="7">
        <v>-2.3479999999999999</v>
      </c>
      <c r="K522" s="13">
        <v>84.8</v>
      </c>
      <c r="L522" s="7">
        <v>733.4</v>
      </c>
      <c r="M522" s="7">
        <v>23.4</v>
      </c>
      <c r="N522" s="7">
        <v>295.39999999999998</v>
      </c>
      <c r="O522" s="15">
        <v>-999</v>
      </c>
      <c r="P522">
        <v>3.7009241733543377</v>
      </c>
      <c r="Q522" s="11">
        <v>-999</v>
      </c>
      <c r="R522" s="7">
        <v>0.15100003166666667</v>
      </c>
      <c r="S522" s="7">
        <v>-999</v>
      </c>
    </row>
    <row r="523" spans="1:19" x14ac:dyDescent="0.2">
      <c r="A523" s="7" t="s">
        <v>3</v>
      </c>
      <c r="B523" s="20">
        <f t="shared" si="9"/>
        <v>38060.708333333336</v>
      </c>
      <c r="C523" s="8">
        <v>74.708333330000002</v>
      </c>
      <c r="D523" s="21">
        <v>38060</v>
      </c>
      <c r="E523" s="9">
        <v>0.70833333333333337</v>
      </c>
      <c r="F523" s="1">
        <v>2.965186248500602</v>
      </c>
      <c r="G523" s="7">
        <v>-999</v>
      </c>
      <c r="H523" s="10">
        <v>35.206964999999997</v>
      </c>
      <c r="I523" s="7">
        <v>-999</v>
      </c>
      <c r="J523" s="7">
        <v>-0.60199999999999998</v>
      </c>
      <c r="K523" s="13">
        <v>68.3</v>
      </c>
      <c r="L523" s="7">
        <v>734.32</v>
      </c>
      <c r="M523" s="7">
        <v>19.399999999999999</v>
      </c>
      <c r="N523" s="7">
        <v>298.10000000000002</v>
      </c>
      <c r="O523" s="15">
        <v>-999</v>
      </c>
      <c r="P523">
        <v>3.3844634311927</v>
      </c>
      <c r="Q523" s="11">
        <v>-999</v>
      </c>
      <c r="R523" s="7">
        <v>0.15108931500000003</v>
      </c>
      <c r="S523" s="7">
        <v>-999</v>
      </c>
    </row>
    <row r="524" spans="1:19" x14ac:dyDescent="0.2">
      <c r="A524" s="7" t="s">
        <v>3</v>
      </c>
      <c r="B524" s="20">
        <f t="shared" si="9"/>
        <v>38060.75</v>
      </c>
      <c r="C524" s="8">
        <v>74.75</v>
      </c>
      <c r="D524" s="21">
        <v>38060</v>
      </c>
      <c r="E524" s="9">
        <v>0.75</v>
      </c>
      <c r="F524" s="1">
        <v>3.1612563240762408</v>
      </c>
      <c r="G524" s="7">
        <v>-999</v>
      </c>
      <c r="H524" s="10">
        <v>37.638075000000001</v>
      </c>
      <c r="I524" s="7">
        <v>-999</v>
      </c>
      <c r="J524" s="7">
        <v>1.105</v>
      </c>
      <c r="K524" s="13">
        <v>55.52</v>
      </c>
      <c r="L524" s="7">
        <v>735.05600000000004</v>
      </c>
      <c r="M524" s="7">
        <v>14.98</v>
      </c>
      <c r="N524" s="7">
        <v>298.7</v>
      </c>
      <c r="O524" s="15">
        <v>-999</v>
      </c>
      <c r="P524">
        <v>3.1100679971563006</v>
      </c>
      <c r="Q524" s="11">
        <v>-999</v>
      </c>
      <c r="R524" s="7">
        <v>0.16117589666666671</v>
      </c>
      <c r="S524" s="7">
        <v>-999</v>
      </c>
    </row>
    <row r="525" spans="1:19" x14ac:dyDescent="0.2">
      <c r="A525" s="7" t="s">
        <v>3</v>
      </c>
      <c r="B525" s="20">
        <f t="shared" si="9"/>
        <v>38060.791666666664</v>
      </c>
      <c r="C525" s="8">
        <v>74.791666669999998</v>
      </c>
      <c r="D525" s="21">
        <v>38060</v>
      </c>
      <c r="E525" s="9">
        <v>0.79166666666666663</v>
      </c>
      <c r="F525" s="1">
        <v>4.4898966982759383</v>
      </c>
      <c r="G525" s="7">
        <v>-999</v>
      </c>
      <c r="H525" s="10">
        <v>38.847524999999969</v>
      </c>
      <c r="I525" s="7">
        <v>-999</v>
      </c>
      <c r="J525" s="7">
        <v>2.4820000000000002</v>
      </c>
      <c r="K525" s="13">
        <v>50.72</v>
      </c>
      <c r="L525" s="7">
        <v>735.976</v>
      </c>
      <c r="M525" s="7">
        <v>10.59</v>
      </c>
      <c r="N525" s="7">
        <v>309.60000000000002</v>
      </c>
      <c r="O525" s="15">
        <v>-999</v>
      </c>
      <c r="P525">
        <v>3.1312743084408829</v>
      </c>
      <c r="Q525" s="11">
        <v>-999</v>
      </c>
      <c r="R525" s="7">
        <v>0.17275513333333337</v>
      </c>
      <c r="S525" s="7">
        <v>-999</v>
      </c>
    </row>
    <row r="526" spans="1:19" x14ac:dyDescent="0.2">
      <c r="A526" s="7" t="s">
        <v>3</v>
      </c>
      <c r="B526" s="20">
        <f t="shared" si="9"/>
        <v>38060.833333333336</v>
      </c>
      <c r="C526" s="8">
        <v>74.833333330000002</v>
      </c>
      <c r="D526" s="21">
        <v>38060</v>
      </c>
      <c r="E526" s="9">
        <v>0.83333333333333337</v>
      </c>
      <c r="F526" s="1">
        <v>4.9191020966476646</v>
      </c>
      <c r="G526" s="7">
        <v>-999</v>
      </c>
      <c r="H526" s="10">
        <v>37.105620000000002</v>
      </c>
      <c r="I526" s="7">
        <v>-999</v>
      </c>
      <c r="J526" s="7">
        <v>2.6349999999999998</v>
      </c>
      <c r="K526" s="13">
        <v>51.31</v>
      </c>
      <c r="L526" s="7">
        <v>736.34400000000005</v>
      </c>
      <c r="M526" s="7">
        <v>11.19</v>
      </c>
      <c r="N526" s="7">
        <v>314.3</v>
      </c>
      <c r="O526" s="15">
        <v>-999</v>
      </c>
      <c r="P526">
        <v>3.2007288000811771</v>
      </c>
      <c r="Q526" s="11">
        <v>-999</v>
      </c>
      <c r="R526" s="7">
        <v>0.2797157549999999</v>
      </c>
      <c r="S526" s="7">
        <v>-999</v>
      </c>
    </row>
    <row r="527" spans="1:19" x14ac:dyDescent="0.2">
      <c r="A527" s="7" t="s">
        <v>3</v>
      </c>
      <c r="B527" s="20">
        <f t="shared" si="9"/>
        <v>38060.875</v>
      </c>
      <c r="C527" s="8">
        <v>74.875</v>
      </c>
      <c r="D527" s="21">
        <v>38060</v>
      </c>
      <c r="E527" s="9">
        <v>0.875</v>
      </c>
      <c r="F527" s="1">
        <v>4.6869275796713339</v>
      </c>
      <c r="G527" s="7">
        <v>-999</v>
      </c>
      <c r="H527" s="10">
        <v>35.891550000000002</v>
      </c>
      <c r="I527" s="7">
        <v>-999</v>
      </c>
      <c r="J527" s="7">
        <v>2.37</v>
      </c>
      <c r="K527" s="13">
        <v>58.65</v>
      </c>
      <c r="L527" s="7">
        <v>735.60799999999995</v>
      </c>
      <c r="M527" s="7">
        <v>16.54</v>
      </c>
      <c r="N527" s="7">
        <v>299.60000000000002</v>
      </c>
      <c r="O527" s="15">
        <v>-999</v>
      </c>
      <c r="P527">
        <v>3.5939056673811094</v>
      </c>
      <c r="Q527" s="11">
        <v>-999</v>
      </c>
      <c r="R527" s="7">
        <v>0.19837539166666662</v>
      </c>
      <c r="S527" s="7">
        <v>-999</v>
      </c>
    </row>
    <row r="528" spans="1:19" x14ac:dyDescent="0.2">
      <c r="A528" s="7" t="s">
        <v>3</v>
      </c>
      <c r="B528" s="20">
        <f t="shared" si="9"/>
        <v>38060.916666666664</v>
      </c>
      <c r="C528" s="8">
        <v>74.916666669999998</v>
      </c>
      <c r="D528" s="21">
        <v>38060</v>
      </c>
      <c r="E528" s="9">
        <v>0.91666666666666663</v>
      </c>
      <c r="F528" s="1">
        <v>6.2008388119718196</v>
      </c>
      <c r="G528" s="7">
        <v>-999</v>
      </c>
      <c r="H528" s="10">
        <v>36.323354999999999</v>
      </c>
      <c r="I528" s="7">
        <v>-999</v>
      </c>
      <c r="J528" s="7">
        <v>2.1789999999999998</v>
      </c>
      <c r="K528" s="13">
        <v>62.01</v>
      </c>
      <c r="L528" s="7">
        <v>736.34400000000005</v>
      </c>
      <c r="M528" s="7">
        <v>13.71</v>
      </c>
      <c r="N528" s="7">
        <v>299</v>
      </c>
      <c r="O528" s="15">
        <v>-999</v>
      </c>
      <c r="P528">
        <v>3.7447044558414131</v>
      </c>
      <c r="Q528" s="11">
        <v>-999</v>
      </c>
      <c r="R528" s="7">
        <v>0.27877016333333332</v>
      </c>
      <c r="S528" s="7">
        <v>-999</v>
      </c>
    </row>
    <row r="529" spans="1:19" x14ac:dyDescent="0.2">
      <c r="A529" s="7" t="s">
        <v>3</v>
      </c>
      <c r="B529" s="20">
        <f t="shared" si="9"/>
        <v>38060.958333333336</v>
      </c>
      <c r="C529" s="8">
        <v>74.958333330000002</v>
      </c>
      <c r="D529" s="21">
        <v>38060</v>
      </c>
      <c r="E529" s="9">
        <v>0.95833333333333337</v>
      </c>
      <c r="F529" s="1">
        <v>4.9306342410070227</v>
      </c>
      <c r="G529" s="7">
        <v>-999</v>
      </c>
      <c r="H529" s="10">
        <v>35.679195000000014</v>
      </c>
      <c r="I529" s="7">
        <v>-999</v>
      </c>
      <c r="J529" s="7">
        <v>0.65300000000000002</v>
      </c>
      <c r="K529" s="13">
        <v>68.44</v>
      </c>
      <c r="L529" s="7">
        <v>736.71199999999999</v>
      </c>
      <c r="M529" s="7">
        <v>13.11</v>
      </c>
      <c r="N529" s="7">
        <v>304.2</v>
      </c>
      <c r="O529" s="15">
        <v>-999</v>
      </c>
      <c r="P529">
        <v>3.7026312172448153</v>
      </c>
      <c r="Q529" s="11">
        <v>-999</v>
      </c>
      <c r="R529" s="7">
        <v>0.2051057316666666</v>
      </c>
      <c r="S529" s="7">
        <v>-999</v>
      </c>
    </row>
    <row r="530" spans="1:19" x14ac:dyDescent="0.2">
      <c r="A530" s="7" t="s">
        <v>3</v>
      </c>
      <c r="B530" s="20">
        <f t="shared" si="9"/>
        <v>38061</v>
      </c>
      <c r="C530" s="8">
        <v>75</v>
      </c>
      <c r="D530" s="21">
        <v>38061</v>
      </c>
      <c r="E530" s="9">
        <v>0</v>
      </c>
      <c r="F530" s="1">
        <v>4.2789673339695176</v>
      </c>
      <c r="G530" s="7">
        <v>-999</v>
      </c>
      <c r="H530" s="10">
        <v>36.931049999999999</v>
      </c>
      <c r="I530" s="7">
        <v>-999</v>
      </c>
      <c r="J530" s="7">
        <v>-1.1299999999999999</v>
      </c>
      <c r="K530" s="13">
        <v>78.099999999999994</v>
      </c>
      <c r="L530" s="7">
        <v>736.71199999999999</v>
      </c>
      <c r="M530" s="7">
        <v>13.97</v>
      </c>
      <c r="N530" s="7">
        <v>308.2</v>
      </c>
      <c r="O530" s="15">
        <v>-999</v>
      </c>
      <c r="P530">
        <v>3.711493114579778</v>
      </c>
      <c r="Q530" s="11">
        <v>-999</v>
      </c>
      <c r="R530" s="7">
        <v>0.22538278833333333</v>
      </c>
      <c r="S530" s="7">
        <v>-999</v>
      </c>
    </row>
    <row r="531" spans="1:19" x14ac:dyDescent="0.2">
      <c r="A531" s="7" t="s">
        <v>3</v>
      </c>
      <c r="B531" s="20">
        <f t="shared" si="9"/>
        <v>38061.041666666664</v>
      </c>
      <c r="C531" s="8">
        <v>75.041666669999998</v>
      </c>
      <c r="D531" s="21">
        <v>38061</v>
      </c>
      <c r="E531" s="9">
        <v>4.1666666666666664E-2</v>
      </c>
      <c r="F531" s="1">
        <v>4.0615256973846376</v>
      </c>
      <c r="G531" s="7">
        <v>-999</v>
      </c>
      <c r="H531" s="10">
        <v>52.242224999999976</v>
      </c>
      <c r="I531" s="7">
        <v>-999</v>
      </c>
      <c r="J531" s="7">
        <v>-2.532</v>
      </c>
      <c r="K531" s="13">
        <v>81.099999999999994</v>
      </c>
      <c r="L531" s="7">
        <v>737.08</v>
      </c>
      <c r="M531" s="7">
        <v>12.66</v>
      </c>
      <c r="N531" s="7">
        <v>310.89999999999998</v>
      </c>
      <c r="O531" s="15">
        <v>-999</v>
      </c>
      <c r="P531">
        <v>3.474118760611443</v>
      </c>
      <c r="Q531" s="11">
        <v>-999</v>
      </c>
      <c r="R531" s="7">
        <v>0.27535953999999996</v>
      </c>
      <c r="S531" s="7">
        <v>-999</v>
      </c>
    </row>
    <row r="532" spans="1:19" x14ac:dyDescent="0.2">
      <c r="A532" s="7" t="s">
        <v>3</v>
      </c>
      <c r="B532" s="20">
        <f t="shared" si="9"/>
        <v>38061.083333333336</v>
      </c>
      <c r="C532" s="8">
        <v>75.083333330000002</v>
      </c>
      <c r="D532" s="21">
        <v>38061</v>
      </c>
      <c r="E532" s="9">
        <v>8.3333333333333329E-2</v>
      </c>
      <c r="F532" s="1">
        <v>1.1492593456612861</v>
      </c>
      <c r="G532" s="7">
        <v>-999</v>
      </c>
      <c r="H532" s="10">
        <v>59.268915</v>
      </c>
      <c r="I532" s="7">
        <v>-999</v>
      </c>
      <c r="J532" s="7">
        <v>-2.4420000000000002</v>
      </c>
      <c r="K532" s="13">
        <v>27.22</v>
      </c>
      <c r="L532" s="7">
        <v>737.08</v>
      </c>
      <c r="M532" s="7">
        <v>13.85</v>
      </c>
      <c r="N532" s="7">
        <v>318.60000000000002</v>
      </c>
      <c r="O532" s="15">
        <v>-999</v>
      </c>
      <c r="P532">
        <v>1.1738352471120208</v>
      </c>
      <c r="Q532" s="11">
        <v>-999</v>
      </c>
      <c r="R532" s="7">
        <v>0.28183664000000008</v>
      </c>
      <c r="S532" s="7">
        <v>-999</v>
      </c>
    </row>
    <row r="533" spans="1:19" x14ac:dyDescent="0.2">
      <c r="A533" s="7" t="s">
        <v>3</v>
      </c>
      <c r="B533" s="20">
        <f t="shared" si="9"/>
        <v>38061.125</v>
      </c>
      <c r="C533" s="8">
        <v>75.125</v>
      </c>
      <c r="D533" s="21">
        <v>38061</v>
      </c>
      <c r="E533" s="9">
        <v>0.125</v>
      </c>
      <c r="F533" s="1">
        <v>1.1151305460993246</v>
      </c>
      <c r="G533" s="7">
        <v>-999</v>
      </c>
      <c r="H533" s="10">
        <v>58.860539999999986</v>
      </c>
      <c r="I533" s="7">
        <v>-999</v>
      </c>
      <c r="J533" s="7">
        <v>-1.7090000000000001</v>
      </c>
      <c r="K533" s="13">
        <v>10.5</v>
      </c>
      <c r="L533" s="7">
        <v>737.26400000000001</v>
      </c>
      <c r="M533" s="7">
        <v>13.61</v>
      </c>
      <c r="N533" s="7">
        <v>318.5</v>
      </c>
      <c r="O533" s="15">
        <v>-999</v>
      </c>
      <c r="P533">
        <v>0.47785882686952219</v>
      </c>
      <c r="Q533" s="11">
        <v>-999</v>
      </c>
      <c r="R533" s="7">
        <v>0.35456197333333328</v>
      </c>
      <c r="S533" s="7">
        <v>-999</v>
      </c>
    </row>
    <row r="534" spans="1:19" x14ac:dyDescent="0.2">
      <c r="A534" s="7" t="s">
        <v>3</v>
      </c>
      <c r="B534" s="20">
        <f t="shared" si="9"/>
        <v>38061.166666666664</v>
      </c>
      <c r="C534" s="8">
        <v>75.166666669999998</v>
      </c>
      <c r="D534" s="21">
        <v>38061</v>
      </c>
      <c r="E534" s="9">
        <v>0.16666666666666666</v>
      </c>
      <c r="F534" s="1">
        <v>2.5773737288374048</v>
      </c>
      <c r="G534" s="7">
        <v>-999</v>
      </c>
      <c r="H534" s="10">
        <v>57.594824999999993</v>
      </c>
      <c r="I534" s="7">
        <v>-999</v>
      </c>
      <c r="J534" s="7">
        <v>-1.4350000000000001</v>
      </c>
      <c r="K534" s="13">
        <v>9.4</v>
      </c>
      <c r="L534" s="7">
        <v>737.26400000000001</v>
      </c>
      <c r="M534" s="7">
        <v>15.61</v>
      </c>
      <c r="N534" s="7">
        <v>319.10000000000002</v>
      </c>
      <c r="O534" s="15">
        <v>-999</v>
      </c>
      <c r="P534">
        <v>0.43650171591531467</v>
      </c>
      <c r="Q534" s="11">
        <v>-999</v>
      </c>
      <c r="R534" s="7">
        <v>0.3866008916666665</v>
      </c>
      <c r="S534" s="7">
        <v>-999</v>
      </c>
    </row>
    <row r="535" spans="1:19" x14ac:dyDescent="0.2">
      <c r="A535" s="7" t="s">
        <v>3</v>
      </c>
      <c r="B535" s="20">
        <f t="shared" si="9"/>
        <v>38061.208333333336</v>
      </c>
      <c r="C535" s="8">
        <v>75.208333330000002</v>
      </c>
      <c r="D535" s="21">
        <v>38061</v>
      </c>
      <c r="E535" s="9">
        <v>0.20833333333333334</v>
      </c>
      <c r="F535" s="1">
        <v>1.7805984216974637</v>
      </c>
      <c r="G535" s="7">
        <v>-999</v>
      </c>
      <c r="H535" s="10">
        <v>57.254429999999999</v>
      </c>
      <c r="I535" s="7">
        <v>-999</v>
      </c>
      <c r="J535" s="7">
        <v>-1.7969999999999999</v>
      </c>
      <c r="K535" s="13">
        <v>10.51</v>
      </c>
      <c r="L535" s="7">
        <v>737.63200000000006</v>
      </c>
      <c r="M535" s="7">
        <v>14.7</v>
      </c>
      <c r="N535" s="7">
        <v>318.60000000000002</v>
      </c>
      <c r="O535" s="15">
        <v>-999</v>
      </c>
      <c r="P535">
        <v>0.47498795013158496</v>
      </c>
      <c r="Q535" s="11">
        <v>-999</v>
      </c>
      <c r="R535" s="7">
        <v>0.3527665666666665</v>
      </c>
      <c r="S535" s="7">
        <v>-999</v>
      </c>
    </row>
    <row r="536" spans="1:19" x14ac:dyDescent="0.2">
      <c r="A536" s="7" t="s">
        <v>3</v>
      </c>
      <c r="B536" s="20">
        <f t="shared" si="9"/>
        <v>38061.25</v>
      </c>
      <c r="C536" s="8">
        <v>75.25</v>
      </c>
      <c r="D536" s="21">
        <v>38061</v>
      </c>
      <c r="E536" s="9">
        <v>0.25</v>
      </c>
      <c r="F536" s="1">
        <v>0.91676257242948</v>
      </c>
      <c r="G536" s="7">
        <v>-999</v>
      </c>
      <c r="H536" s="10">
        <v>55.882455000000007</v>
      </c>
      <c r="I536" s="7">
        <v>-999</v>
      </c>
      <c r="J536" s="7">
        <v>-2.4129999999999998</v>
      </c>
      <c r="K536" s="13">
        <v>10.57</v>
      </c>
      <c r="L536" s="7">
        <v>737.63200000000006</v>
      </c>
      <c r="M536" s="7">
        <v>12.21</v>
      </c>
      <c r="N536" s="7">
        <v>318.10000000000002</v>
      </c>
      <c r="O536" s="15">
        <v>-999</v>
      </c>
      <c r="P536">
        <v>0.45645853708079326</v>
      </c>
      <c r="Q536" s="11">
        <v>-999</v>
      </c>
      <c r="R536" s="7">
        <v>0.34717743000000001</v>
      </c>
      <c r="S536" s="7">
        <v>-999</v>
      </c>
    </row>
    <row r="537" spans="1:19" x14ac:dyDescent="0.2">
      <c r="A537" s="7" t="s">
        <v>3</v>
      </c>
      <c r="B537" s="20">
        <f t="shared" si="9"/>
        <v>38061.291666666664</v>
      </c>
      <c r="C537" s="8">
        <v>75.291666669999998</v>
      </c>
      <c r="D537" s="21">
        <v>38061</v>
      </c>
      <c r="E537" s="9">
        <v>0.29166666666666669</v>
      </c>
      <c r="F537" s="1">
        <v>1.2220684671079249</v>
      </c>
      <c r="G537" s="7">
        <v>-999</v>
      </c>
      <c r="H537" s="10">
        <v>-999</v>
      </c>
      <c r="I537" s="7">
        <v>-999</v>
      </c>
      <c r="J537" s="7">
        <v>-2.36</v>
      </c>
      <c r="K537" s="13">
        <v>11.92</v>
      </c>
      <c r="L537" s="7">
        <v>737.81600000000003</v>
      </c>
      <c r="M537" s="7">
        <v>9.34</v>
      </c>
      <c r="N537" s="7">
        <v>327.10000000000002</v>
      </c>
      <c r="O537" s="15">
        <v>-999</v>
      </c>
      <c r="P537">
        <v>0.51665165327721196</v>
      </c>
      <c r="Q537" s="11">
        <v>-999</v>
      </c>
      <c r="R537" s="7">
        <v>-999</v>
      </c>
      <c r="S537" s="7">
        <v>-999</v>
      </c>
    </row>
    <row r="538" spans="1:19" x14ac:dyDescent="0.2">
      <c r="A538" s="7" t="s">
        <v>3</v>
      </c>
      <c r="B538" s="20">
        <f t="shared" si="9"/>
        <v>38061.333333333336</v>
      </c>
      <c r="C538" s="8">
        <v>75.333333330000002</v>
      </c>
      <c r="D538" s="21">
        <v>38061</v>
      </c>
      <c r="E538" s="9">
        <v>0.33333333333333331</v>
      </c>
      <c r="F538" s="1">
        <v>1.5973561037528279</v>
      </c>
      <c r="G538" s="7">
        <v>-999</v>
      </c>
      <c r="H538" s="10">
        <v>-999</v>
      </c>
      <c r="I538" s="7">
        <v>-999</v>
      </c>
      <c r="J538" s="7">
        <v>-1.425</v>
      </c>
      <c r="K538" s="13">
        <v>12.22</v>
      </c>
      <c r="L538" s="7">
        <v>738.18399999999997</v>
      </c>
      <c r="M538" s="7">
        <v>9.11</v>
      </c>
      <c r="N538" s="7">
        <v>323.39999999999998</v>
      </c>
      <c r="O538" s="15">
        <v>-999</v>
      </c>
      <c r="P538">
        <v>0.56716130855106428</v>
      </c>
      <c r="Q538" s="11">
        <v>-999</v>
      </c>
      <c r="R538" s="7">
        <v>-999</v>
      </c>
      <c r="S538" s="7">
        <v>-999</v>
      </c>
    </row>
    <row r="539" spans="1:19" x14ac:dyDescent="0.2">
      <c r="A539" s="7" t="s">
        <v>3</v>
      </c>
      <c r="B539" s="20">
        <f t="shared" si="9"/>
        <v>38061.375</v>
      </c>
      <c r="C539" s="8">
        <v>75.375</v>
      </c>
      <c r="D539" s="21">
        <v>38061</v>
      </c>
      <c r="E539" s="9">
        <v>0.375</v>
      </c>
      <c r="F539" s="1">
        <v>2.534026951790866</v>
      </c>
      <c r="G539" s="7">
        <v>-999</v>
      </c>
      <c r="H539" s="10">
        <v>-999</v>
      </c>
      <c r="I539" s="7">
        <v>-999</v>
      </c>
      <c r="J539" s="7">
        <v>-1.8169999999999999</v>
      </c>
      <c r="K539" s="13">
        <v>13.62</v>
      </c>
      <c r="L539" s="7">
        <v>738.36799999999994</v>
      </c>
      <c r="M539" s="7">
        <v>7.08</v>
      </c>
      <c r="N539" s="7">
        <v>333.6</v>
      </c>
      <c r="O539" s="15">
        <v>-999</v>
      </c>
      <c r="P539">
        <v>0.61402223688765722</v>
      </c>
      <c r="Q539" s="11">
        <v>-999</v>
      </c>
      <c r="R539" s="7">
        <v>-999</v>
      </c>
      <c r="S539" s="7">
        <v>-999</v>
      </c>
    </row>
    <row r="540" spans="1:19" x14ac:dyDescent="0.2">
      <c r="A540" s="7" t="s">
        <v>3</v>
      </c>
      <c r="B540" s="20">
        <f t="shared" si="9"/>
        <v>38061.416666666664</v>
      </c>
      <c r="C540" s="8">
        <v>75.416666669999998</v>
      </c>
      <c r="D540" s="21">
        <v>38061</v>
      </c>
      <c r="E540" s="9">
        <v>0.41666666666666669</v>
      </c>
      <c r="F540" s="1">
        <v>1.3855685097582939</v>
      </c>
      <c r="G540" s="7">
        <v>-999</v>
      </c>
      <c r="H540" s="10">
        <v>56.978219999999993</v>
      </c>
      <c r="I540" s="7">
        <v>-999</v>
      </c>
      <c r="J540" s="7">
        <v>-2.097</v>
      </c>
      <c r="K540" s="13">
        <v>11.91</v>
      </c>
      <c r="L540" s="7">
        <v>738</v>
      </c>
      <c r="M540" s="7">
        <v>6.5179999999999998</v>
      </c>
      <c r="N540" s="7">
        <v>325.39999999999998</v>
      </c>
      <c r="O540" s="15">
        <v>-999</v>
      </c>
      <c r="P540">
        <v>0.52622005122593196</v>
      </c>
      <c r="Q540" s="11">
        <v>-999</v>
      </c>
      <c r="R540" s="7">
        <v>0.67270852166666661</v>
      </c>
      <c r="S540" s="7">
        <v>-999</v>
      </c>
    </row>
    <row r="541" spans="1:19" x14ac:dyDescent="0.2">
      <c r="A541" s="7" t="s">
        <v>3</v>
      </c>
      <c r="B541" s="20">
        <f t="shared" si="9"/>
        <v>38061.458333333336</v>
      </c>
      <c r="C541" s="8">
        <v>75.458333330000002</v>
      </c>
      <c r="D541" s="21">
        <v>38061</v>
      </c>
      <c r="E541" s="9">
        <v>0.45833333333333331</v>
      </c>
      <c r="F541" s="1">
        <v>1.608234546542995</v>
      </c>
      <c r="G541" s="7">
        <v>-999</v>
      </c>
      <c r="H541" s="10">
        <v>56.297595000000001</v>
      </c>
      <c r="I541" s="7">
        <v>-999</v>
      </c>
      <c r="J541" s="7">
        <v>-3.3380000000000001</v>
      </c>
      <c r="K541" s="13">
        <v>12.94</v>
      </c>
      <c r="L541" s="7">
        <v>737.63200000000006</v>
      </c>
      <c r="M541" s="7">
        <v>9.59</v>
      </c>
      <c r="N541" s="7">
        <v>310</v>
      </c>
      <c r="O541" s="15">
        <v>-999</v>
      </c>
      <c r="P541">
        <v>0.5216844993037314</v>
      </c>
      <c r="Q541" s="11">
        <v>-999</v>
      </c>
      <c r="R541" s="7">
        <v>0.32474702166666647</v>
      </c>
      <c r="S541" s="7">
        <v>-999</v>
      </c>
    </row>
    <row r="542" spans="1:19" x14ac:dyDescent="0.2">
      <c r="A542" s="7" t="s">
        <v>3</v>
      </c>
      <c r="B542" s="20">
        <f t="shared" si="9"/>
        <v>38061.5</v>
      </c>
      <c r="C542" s="8">
        <v>75.5</v>
      </c>
      <c r="D542" s="21">
        <v>38061</v>
      </c>
      <c r="E542" s="9">
        <v>0.5</v>
      </c>
      <c r="F542" s="1">
        <v>1.7656964486468114</v>
      </c>
      <c r="G542" s="7">
        <v>-999</v>
      </c>
      <c r="H542" s="10">
        <v>56.070885000000018</v>
      </c>
      <c r="I542" s="7">
        <v>-999</v>
      </c>
      <c r="J542" s="7">
        <v>-3.2469999999999999</v>
      </c>
      <c r="K542" s="13">
        <v>13.67</v>
      </c>
      <c r="L542" s="7">
        <v>737.63200000000006</v>
      </c>
      <c r="M542" s="7">
        <v>11.2</v>
      </c>
      <c r="N542" s="7">
        <v>312.10000000000002</v>
      </c>
      <c r="O542" s="15">
        <v>-999</v>
      </c>
      <c r="P542">
        <v>0.55486741992007316</v>
      </c>
      <c r="Q542" s="11">
        <v>-999</v>
      </c>
      <c r="R542" s="7">
        <v>0.35520400166666671</v>
      </c>
      <c r="S542" s="7">
        <v>-999</v>
      </c>
    </row>
    <row r="543" spans="1:19" x14ac:dyDescent="0.2">
      <c r="A543" s="7" t="s">
        <v>3</v>
      </c>
      <c r="B543" s="20">
        <f t="shared" si="9"/>
        <v>38061.541666666664</v>
      </c>
      <c r="C543" s="8">
        <v>75.541666669999998</v>
      </c>
      <c r="D543" s="21">
        <v>38061</v>
      </c>
      <c r="E543" s="9">
        <v>0.54166666666666663</v>
      </c>
      <c r="F543" s="1">
        <v>1.9779315153927535</v>
      </c>
      <c r="G543" s="7">
        <v>-999</v>
      </c>
      <c r="H543" s="10">
        <v>57.509025000000001</v>
      </c>
      <c r="I543" s="7">
        <v>-999</v>
      </c>
      <c r="J543" s="7">
        <v>-2.89</v>
      </c>
      <c r="K543" s="13">
        <v>12.99</v>
      </c>
      <c r="L543" s="7">
        <v>737.63200000000006</v>
      </c>
      <c r="M543" s="7">
        <v>11.93</v>
      </c>
      <c r="N543" s="7">
        <v>317</v>
      </c>
      <c r="O543" s="15">
        <v>-999</v>
      </c>
      <c r="P543">
        <v>0.54146433355906254</v>
      </c>
      <c r="Q543" s="11">
        <v>-999</v>
      </c>
      <c r="R543" s="7">
        <v>0.3754185599999999</v>
      </c>
      <c r="S543" s="7">
        <v>-999</v>
      </c>
    </row>
    <row r="544" spans="1:19" x14ac:dyDescent="0.2">
      <c r="A544" s="7" t="s">
        <v>3</v>
      </c>
      <c r="B544" s="20">
        <f t="shared" si="9"/>
        <v>38061.583333333336</v>
      </c>
      <c r="C544" s="8">
        <v>75.583333330000002</v>
      </c>
      <c r="D544" s="21">
        <v>38061</v>
      </c>
      <c r="E544" s="9">
        <v>0.58333333333333337</v>
      </c>
      <c r="F544" s="1">
        <v>2.0836374590545561</v>
      </c>
      <c r="G544" s="7">
        <v>-999</v>
      </c>
      <c r="H544" s="10">
        <v>59.907300000000006</v>
      </c>
      <c r="I544" s="7">
        <v>-999</v>
      </c>
      <c r="J544" s="7">
        <v>-2.9660000000000002</v>
      </c>
      <c r="K544" s="13">
        <v>13.46</v>
      </c>
      <c r="L544" s="7">
        <v>737.26400000000001</v>
      </c>
      <c r="M544" s="7">
        <v>16.48</v>
      </c>
      <c r="N544" s="7">
        <v>308.60000000000002</v>
      </c>
      <c r="O544" s="15">
        <v>-999</v>
      </c>
      <c r="P544">
        <v>0.55817278962782457</v>
      </c>
      <c r="Q544" s="11">
        <v>-999</v>
      </c>
      <c r="R544" s="7">
        <v>0.32453679999999996</v>
      </c>
      <c r="S544" s="7">
        <v>-999</v>
      </c>
    </row>
    <row r="545" spans="1:19" x14ac:dyDescent="0.2">
      <c r="A545" s="7" t="s">
        <v>3</v>
      </c>
      <c r="B545" s="20">
        <f t="shared" si="9"/>
        <v>38061.625</v>
      </c>
      <c r="C545" s="8">
        <v>75.625</v>
      </c>
      <c r="D545" s="21">
        <v>38061</v>
      </c>
      <c r="E545" s="9">
        <v>0.625</v>
      </c>
      <c r="F545" s="1">
        <v>0.97779453067803279</v>
      </c>
      <c r="G545" s="7">
        <v>-999</v>
      </c>
      <c r="H545" s="10">
        <v>59.372370000000032</v>
      </c>
      <c r="I545" s="7">
        <v>-999</v>
      </c>
      <c r="J545" s="7">
        <v>-2.4319999999999999</v>
      </c>
      <c r="K545" s="13">
        <v>14.39</v>
      </c>
      <c r="L545" s="7">
        <v>737.26400000000001</v>
      </c>
      <c r="M545" s="7">
        <v>18.03</v>
      </c>
      <c r="N545" s="7">
        <v>309.89999999999998</v>
      </c>
      <c r="O545" s="15">
        <v>-999</v>
      </c>
      <c r="P545">
        <v>0.62085899232185437</v>
      </c>
      <c r="Q545" s="11">
        <v>-999</v>
      </c>
      <c r="R545" s="7">
        <v>0.3475321283333333</v>
      </c>
      <c r="S545" s="7">
        <v>-999</v>
      </c>
    </row>
    <row r="546" spans="1:19" x14ac:dyDescent="0.2">
      <c r="A546" s="7" t="s">
        <v>3</v>
      </c>
      <c r="B546" s="20">
        <f t="shared" si="9"/>
        <v>38061.666666666664</v>
      </c>
      <c r="C546" s="8">
        <v>75.666666669999998</v>
      </c>
      <c r="D546" s="21">
        <v>38061</v>
      </c>
      <c r="E546" s="9">
        <v>0.66666666666666663</v>
      </c>
      <c r="F546" s="1">
        <v>-888</v>
      </c>
      <c r="G546" s="7">
        <v>-999</v>
      </c>
      <c r="H546" s="10">
        <v>55.123125000000002</v>
      </c>
      <c r="I546" s="7">
        <v>-999</v>
      </c>
      <c r="J546" s="7">
        <v>-0.95799999999999996</v>
      </c>
      <c r="K546" s="13">
        <v>11.47</v>
      </c>
      <c r="L546" s="7">
        <v>737.08</v>
      </c>
      <c r="M546" s="7">
        <v>20.98</v>
      </c>
      <c r="N546" s="7">
        <v>308.5</v>
      </c>
      <c r="O546" s="15">
        <v>-999</v>
      </c>
      <c r="P546">
        <v>0.55171092029024926</v>
      </c>
      <c r="Q546" s="11">
        <v>-999</v>
      </c>
      <c r="R546" s="7">
        <v>0.31350138000000005</v>
      </c>
      <c r="S546" s="7">
        <v>-999</v>
      </c>
    </row>
    <row r="547" spans="1:19" x14ac:dyDescent="0.2">
      <c r="A547" s="7" t="s">
        <v>3</v>
      </c>
      <c r="B547" s="20">
        <f t="shared" si="9"/>
        <v>38061.708333333336</v>
      </c>
      <c r="C547" s="8">
        <v>75.708333330000002</v>
      </c>
      <c r="D547" s="21">
        <v>38061</v>
      </c>
      <c r="E547" s="9">
        <v>0.70833333333333337</v>
      </c>
      <c r="F547" s="1">
        <v>-888</v>
      </c>
      <c r="G547" s="7">
        <v>-999</v>
      </c>
      <c r="H547" s="10">
        <v>52.369769999999995</v>
      </c>
      <c r="I547" s="7">
        <v>-999</v>
      </c>
      <c r="J547" s="7">
        <v>-1.125</v>
      </c>
      <c r="K547" s="13">
        <v>12.95</v>
      </c>
      <c r="L547" s="7">
        <v>737.26400000000001</v>
      </c>
      <c r="M547" s="7">
        <v>20.239999999999998</v>
      </c>
      <c r="N547" s="7">
        <v>310.2</v>
      </c>
      <c r="O547" s="15">
        <v>-999</v>
      </c>
      <c r="P547">
        <v>0.61517850971450172</v>
      </c>
      <c r="Q547" s="11">
        <v>-999</v>
      </c>
      <c r="R547" s="7">
        <v>0.279993345</v>
      </c>
      <c r="S547" s="7">
        <v>-999</v>
      </c>
    </row>
    <row r="548" spans="1:19" x14ac:dyDescent="0.2">
      <c r="A548" s="7" t="s">
        <v>3</v>
      </c>
      <c r="B548" s="20">
        <f t="shared" si="9"/>
        <v>38061.75</v>
      </c>
      <c r="C548" s="8">
        <v>75.75</v>
      </c>
      <c r="D548" s="21">
        <v>38061</v>
      </c>
      <c r="E548" s="9">
        <v>0.75</v>
      </c>
      <c r="F548" s="1">
        <v>-888</v>
      </c>
      <c r="G548" s="7">
        <v>-999</v>
      </c>
      <c r="H548" s="10">
        <v>47.432310000000008</v>
      </c>
      <c r="I548" s="7">
        <v>-999</v>
      </c>
      <c r="J548" s="7">
        <v>-1.1839999999999999</v>
      </c>
      <c r="K548" s="13">
        <v>18.239999999999998</v>
      </c>
      <c r="L548" s="7">
        <v>737.63200000000006</v>
      </c>
      <c r="M548" s="7">
        <v>21.61</v>
      </c>
      <c r="N548" s="7">
        <v>309.39999999999998</v>
      </c>
      <c r="O548" s="15">
        <v>-999</v>
      </c>
      <c r="P548">
        <v>0.86230784588640497</v>
      </c>
      <c r="Q548" s="11">
        <v>-999</v>
      </c>
      <c r="R548" s="7">
        <v>0.2824786683333334</v>
      </c>
      <c r="S548" s="7">
        <v>-999</v>
      </c>
    </row>
    <row r="549" spans="1:19" x14ac:dyDescent="0.2">
      <c r="A549" s="7" t="s">
        <v>3</v>
      </c>
      <c r="B549" s="20">
        <f t="shared" si="9"/>
        <v>38061.791666666664</v>
      </c>
      <c r="C549" s="8">
        <v>75.791666669999998</v>
      </c>
      <c r="D549" s="21">
        <v>38061</v>
      </c>
      <c r="E549" s="9">
        <v>0.79166666666666663</v>
      </c>
      <c r="F549" s="1">
        <v>-888</v>
      </c>
      <c r="G549" s="7">
        <v>-999</v>
      </c>
      <c r="H549" s="10">
        <v>41.590650000000004</v>
      </c>
      <c r="I549" s="7">
        <v>-999</v>
      </c>
      <c r="J549" s="7">
        <v>-0.57299999999999995</v>
      </c>
      <c r="K549" s="13">
        <v>27.55</v>
      </c>
      <c r="L549" s="7">
        <v>738.36799999999994</v>
      </c>
      <c r="M549" s="7">
        <v>18.149999999999999</v>
      </c>
      <c r="N549" s="7">
        <v>310.8</v>
      </c>
      <c r="O549" s="15">
        <v>-999</v>
      </c>
      <c r="P549">
        <v>1.3605721799429935</v>
      </c>
      <c r="Q549" s="11">
        <v>-999</v>
      </c>
      <c r="R549" s="7">
        <v>0.25095840500000005</v>
      </c>
      <c r="S549" s="7">
        <v>-999</v>
      </c>
    </row>
    <row r="550" spans="1:19" x14ac:dyDescent="0.2">
      <c r="A550" s="7" t="s">
        <v>3</v>
      </c>
      <c r="B550" s="20">
        <f t="shared" si="9"/>
        <v>38061.833333333336</v>
      </c>
      <c r="C550" s="8">
        <v>75.833333330000002</v>
      </c>
      <c r="D550" s="21">
        <v>38061</v>
      </c>
      <c r="E550" s="9">
        <v>0.83333333333333337</v>
      </c>
      <c r="F550" s="1">
        <v>-888</v>
      </c>
      <c r="G550" s="7">
        <v>-999</v>
      </c>
      <c r="H550" s="10">
        <v>40.526564999999991</v>
      </c>
      <c r="I550" s="7">
        <v>-999</v>
      </c>
      <c r="J550" s="7">
        <v>1.9279999999999999</v>
      </c>
      <c r="K550" s="13">
        <v>40.78</v>
      </c>
      <c r="L550" s="7">
        <v>738.73599999999999</v>
      </c>
      <c r="M550" s="7">
        <v>15.53</v>
      </c>
      <c r="N550" s="7">
        <v>311</v>
      </c>
      <c r="O550" s="15">
        <v>-999</v>
      </c>
      <c r="P550">
        <v>2.411103908455865</v>
      </c>
      <c r="Q550" s="11">
        <v>-999</v>
      </c>
      <c r="R550" s="7">
        <v>0.15509245500000005</v>
      </c>
      <c r="S550" s="7">
        <v>-999</v>
      </c>
    </row>
    <row r="551" spans="1:19" x14ac:dyDescent="0.2">
      <c r="A551" s="7" t="s">
        <v>3</v>
      </c>
      <c r="B551" s="20">
        <f t="shared" si="9"/>
        <v>38061.875</v>
      </c>
      <c r="C551" s="8">
        <v>75.875</v>
      </c>
      <c r="D551" s="21">
        <v>38061</v>
      </c>
      <c r="E551" s="9">
        <v>0.875</v>
      </c>
      <c r="F551" s="1">
        <v>-888</v>
      </c>
      <c r="G551" s="7">
        <v>-999</v>
      </c>
      <c r="H551" s="10">
        <v>38.703645000000009</v>
      </c>
      <c r="I551" s="7">
        <v>-999</v>
      </c>
      <c r="J551" s="7">
        <v>1.9530000000000001</v>
      </c>
      <c r="K551" s="13">
        <v>47.48</v>
      </c>
      <c r="L551" s="7">
        <v>738.73599999999999</v>
      </c>
      <c r="M551" s="7">
        <v>13.94</v>
      </c>
      <c r="N551" s="7">
        <v>308.2</v>
      </c>
      <c r="O551" s="15">
        <v>-999</v>
      </c>
      <c r="P551">
        <v>2.8122562468151453</v>
      </c>
      <c r="Q551" s="11">
        <v>-999</v>
      </c>
      <c r="R551" s="7">
        <v>0.15494148500000002</v>
      </c>
      <c r="S551" s="7">
        <v>-999</v>
      </c>
    </row>
    <row r="552" spans="1:19" x14ac:dyDescent="0.2">
      <c r="A552" s="7" t="s">
        <v>3</v>
      </c>
      <c r="B552" s="20">
        <f t="shared" si="9"/>
        <v>38061.916666666664</v>
      </c>
      <c r="C552" s="8">
        <v>75.916666669999998</v>
      </c>
      <c r="D552" s="21">
        <v>38061</v>
      </c>
      <c r="E552" s="9">
        <v>0.91666666666666663</v>
      </c>
      <c r="F552" s="1">
        <v>-888</v>
      </c>
      <c r="G552" s="7">
        <v>-999</v>
      </c>
      <c r="H552" s="10">
        <v>40.195079999999976</v>
      </c>
      <c r="I552" s="7">
        <v>-999</v>
      </c>
      <c r="J552" s="7">
        <v>1.851</v>
      </c>
      <c r="K552" s="13">
        <v>47.97</v>
      </c>
      <c r="L552" s="7">
        <v>738.55200000000002</v>
      </c>
      <c r="M552" s="7">
        <v>14.33</v>
      </c>
      <c r="N552" s="7">
        <v>310.10000000000002</v>
      </c>
      <c r="O552" s="15">
        <v>-999</v>
      </c>
      <c r="P552">
        <v>2.8213512336501148</v>
      </c>
      <c r="Q552" s="11">
        <v>-999</v>
      </c>
      <c r="R552" s="7">
        <v>9.8394291666666661E-2</v>
      </c>
      <c r="S552" s="7">
        <v>-999</v>
      </c>
    </row>
    <row r="553" spans="1:19" x14ac:dyDescent="0.2">
      <c r="A553" s="7" t="s">
        <v>3</v>
      </c>
      <c r="B553" s="20">
        <f t="shared" si="9"/>
        <v>38061.958333333336</v>
      </c>
      <c r="C553" s="8">
        <v>75.958333330000002</v>
      </c>
      <c r="D553" s="21">
        <v>38061</v>
      </c>
      <c r="E553" s="9">
        <v>0.95833333333333337</v>
      </c>
      <c r="F553" s="1">
        <v>-888</v>
      </c>
      <c r="G553" s="7">
        <v>-999</v>
      </c>
      <c r="H553" s="10">
        <v>38.830694999999999</v>
      </c>
      <c r="I553" s="7">
        <v>-999</v>
      </c>
      <c r="J553" s="7">
        <v>0.84899999999999998</v>
      </c>
      <c r="K553" s="13">
        <v>50.24</v>
      </c>
      <c r="L553" s="7">
        <v>738.18399999999997</v>
      </c>
      <c r="M553" s="7">
        <v>14.83</v>
      </c>
      <c r="N553" s="7">
        <v>302.89999999999998</v>
      </c>
      <c r="O553" s="15">
        <v>-999</v>
      </c>
      <c r="P553">
        <v>2.7512007685269095</v>
      </c>
      <c r="Q553" s="11">
        <v>-999</v>
      </c>
      <c r="R553" s="7">
        <v>0.12780259833333338</v>
      </c>
      <c r="S553" s="7">
        <v>-999</v>
      </c>
    </row>
    <row r="554" spans="1:19" x14ac:dyDescent="0.2">
      <c r="A554" s="7" t="s">
        <v>3</v>
      </c>
      <c r="B554" s="20">
        <f t="shared" si="9"/>
        <v>38062</v>
      </c>
      <c r="C554" s="8">
        <v>76</v>
      </c>
      <c r="D554" s="21">
        <v>38062</v>
      </c>
      <c r="E554" s="9">
        <v>0</v>
      </c>
      <c r="F554" s="1">
        <v>-888</v>
      </c>
      <c r="G554" s="7">
        <v>-999</v>
      </c>
      <c r="H554" s="10">
        <v>35.885610000000007</v>
      </c>
      <c r="I554" s="7">
        <v>-999</v>
      </c>
      <c r="J554" s="7">
        <v>-0.94499999999999995</v>
      </c>
      <c r="K554" s="13">
        <v>57.98</v>
      </c>
      <c r="L554" s="7">
        <v>737.63200000000006</v>
      </c>
      <c r="M554" s="7">
        <v>15.94</v>
      </c>
      <c r="N554" s="7">
        <v>302.5</v>
      </c>
      <c r="O554" s="15">
        <v>-999</v>
      </c>
      <c r="P554">
        <v>2.7894216771202749</v>
      </c>
      <c r="Q554" s="11">
        <v>-999</v>
      </c>
      <c r="R554" s="7">
        <v>0.20857073666666659</v>
      </c>
      <c r="S554" s="7">
        <v>-999</v>
      </c>
    </row>
    <row r="555" spans="1:19" x14ac:dyDescent="0.2">
      <c r="A555" s="7" t="s">
        <v>3</v>
      </c>
      <c r="B555" s="20">
        <f t="shared" si="9"/>
        <v>38062.041666666664</v>
      </c>
      <c r="C555" s="8">
        <v>76.041666669999998</v>
      </c>
      <c r="D555" s="21">
        <v>38062</v>
      </c>
      <c r="E555" s="9">
        <v>4.1666666666666664E-2</v>
      </c>
      <c r="F555" s="1">
        <v>0.88419160961781385</v>
      </c>
      <c r="G555" s="7">
        <v>-999</v>
      </c>
      <c r="H555" s="10">
        <v>37.474229999999991</v>
      </c>
      <c r="I555" s="7">
        <v>-999</v>
      </c>
      <c r="J555" s="7">
        <v>-2.0099999999999998</v>
      </c>
      <c r="K555" s="13">
        <v>73.099999999999994</v>
      </c>
      <c r="L555" s="7">
        <v>737.08</v>
      </c>
      <c r="M555" s="7">
        <v>17.95</v>
      </c>
      <c r="N555" s="7">
        <v>300.5</v>
      </c>
      <c r="O555" s="15">
        <v>-999</v>
      </c>
      <c r="P555">
        <v>3.2546434164202167</v>
      </c>
      <c r="Q555" s="11">
        <v>-999</v>
      </c>
      <c r="R555" s="7">
        <v>0.14265041666666664</v>
      </c>
      <c r="S555" s="7">
        <v>-999</v>
      </c>
    </row>
    <row r="556" spans="1:19" x14ac:dyDescent="0.2">
      <c r="A556" s="7" t="s">
        <v>3</v>
      </c>
      <c r="B556" s="20">
        <f t="shared" si="9"/>
        <v>38062.083333333336</v>
      </c>
      <c r="C556" s="8">
        <v>76.083333330000002</v>
      </c>
      <c r="D556" s="21">
        <v>38062</v>
      </c>
      <c r="E556" s="9">
        <v>8.3333333333333329E-2</v>
      </c>
      <c r="F556" s="1">
        <v>0.9501893950968564</v>
      </c>
      <c r="G556" s="7">
        <v>-999</v>
      </c>
      <c r="H556" s="10">
        <v>40.066214999999978</v>
      </c>
      <c r="I556" s="7">
        <v>-999</v>
      </c>
      <c r="J556" s="7">
        <v>-3.109</v>
      </c>
      <c r="K556" s="13">
        <v>79.7</v>
      </c>
      <c r="L556" s="7">
        <v>736.34400000000005</v>
      </c>
      <c r="M556" s="7">
        <v>18.52</v>
      </c>
      <c r="N556" s="7">
        <v>308.60000000000002</v>
      </c>
      <c r="O556" s="15">
        <v>-999</v>
      </c>
      <c r="P556">
        <v>3.2741828564391451</v>
      </c>
      <c r="Q556" s="11">
        <v>-999</v>
      </c>
      <c r="R556" s="7">
        <v>0.22604510833333347</v>
      </c>
      <c r="S556" s="7">
        <v>-999</v>
      </c>
    </row>
    <row r="557" spans="1:19" x14ac:dyDescent="0.2">
      <c r="A557" s="7" t="s">
        <v>3</v>
      </c>
      <c r="B557" s="20">
        <f t="shared" si="9"/>
        <v>38062.125</v>
      </c>
      <c r="C557" s="8">
        <v>76.125</v>
      </c>
      <c r="D557" s="21">
        <v>38062</v>
      </c>
      <c r="E557" s="9">
        <v>0.125</v>
      </c>
      <c r="F557" s="1">
        <v>0.78621892398630477</v>
      </c>
      <c r="G557" s="7">
        <v>-999</v>
      </c>
      <c r="H557" s="10">
        <v>44.313810000000004</v>
      </c>
      <c r="I557" s="7">
        <v>-999</v>
      </c>
      <c r="J557" s="7">
        <v>-3.4129999999999998</v>
      </c>
      <c r="K557" s="13">
        <v>75.099999999999994</v>
      </c>
      <c r="L557" s="7">
        <v>736.89599999999996</v>
      </c>
      <c r="M557" s="7">
        <v>17.59</v>
      </c>
      <c r="N557" s="7">
        <v>316.60000000000002</v>
      </c>
      <c r="O557" s="15">
        <v>-999</v>
      </c>
      <c r="P557">
        <v>3.0138148837857774</v>
      </c>
      <c r="Q557" s="11">
        <v>-999</v>
      </c>
      <c r="R557" s="7">
        <v>0.19954743833333344</v>
      </c>
      <c r="S557" s="7">
        <v>-999</v>
      </c>
    </row>
    <row r="558" spans="1:19" x14ac:dyDescent="0.2">
      <c r="A558" s="7" t="s">
        <v>3</v>
      </c>
      <c r="B558" s="20">
        <f t="shared" si="9"/>
        <v>38062.166666666664</v>
      </c>
      <c r="C558" s="8">
        <v>76.166666669999998</v>
      </c>
      <c r="D558" s="21">
        <v>38062</v>
      </c>
      <c r="E558" s="9">
        <v>0.16666666666666666</v>
      </c>
      <c r="F558" s="1">
        <v>0.88816355000797831</v>
      </c>
      <c r="G558" s="7">
        <v>-999</v>
      </c>
      <c r="H558" s="10">
        <v>46.350569999999991</v>
      </c>
      <c r="I558" s="7">
        <v>-999</v>
      </c>
      <c r="J558" s="7">
        <v>-2.9089999999999998</v>
      </c>
      <c r="K558" s="13">
        <v>46.25</v>
      </c>
      <c r="L558" s="7">
        <v>736.89599999999996</v>
      </c>
      <c r="M558" s="7">
        <v>19.52</v>
      </c>
      <c r="N558" s="7">
        <v>316</v>
      </c>
      <c r="O558" s="15">
        <v>-999</v>
      </c>
      <c r="P558">
        <v>1.9270486558726494</v>
      </c>
      <c r="Q558" s="11">
        <v>-999</v>
      </c>
      <c r="R558" s="7">
        <v>6.3265358333333313E-2</v>
      </c>
      <c r="S558" s="7">
        <v>-999</v>
      </c>
    </row>
    <row r="559" spans="1:19" x14ac:dyDescent="0.2">
      <c r="A559" s="7" t="s">
        <v>3</v>
      </c>
      <c r="B559" s="20">
        <f t="shared" si="9"/>
        <v>38062.208333333336</v>
      </c>
      <c r="C559" s="8">
        <v>76.208333330000002</v>
      </c>
      <c r="D559" s="21">
        <v>38062</v>
      </c>
      <c r="E559" s="9">
        <v>0.20833333333333334</v>
      </c>
      <c r="F559" s="1">
        <v>0.99076138868744767</v>
      </c>
      <c r="G559" s="7">
        <v>-999</v>
      </c>
      <c r="H559" s="10">
        <v>46.841444999999979</v>
      </c>
      <c r="I559" s="7">
        <v>-999</v>
      </c>
      <c r="J559" s="7">
        <v>-2.9990000000000001</v>
      </c>
      <c r="K559" s="13">
        <v>37.18</v>
      </c>
      <c r="L559" s="7">
        <v>736.89599999999996</v>
      </c>
      <c r="M559" s="7">
        <v>21.68</v>
      </c>
      <c r="N559" s="7">
        <v>309.3</v>
      </c>
      <c r="O559" s="15">
        <v>-999</v>
      </c>
      <c r="P559">
        <v>1.5388059507011276</v>
      </c>
      <c r="Q559" s="11">
        <v>-999</v>
      </c>
      <c r="R559" s="7">
        <v>-888</v>
      </c>
      <c r="S559" s="7">
        <v>-999</v>
      </c>
    </row>
    <row r="560" spans="1:19" x14ac:dyDescent="0.2">
      <c r="A560" s="7" t="s">
        <v>3</v>
      </c>
      <c r="B560" s="20">
        <f t="shared" si="9"/>
        <v>38062.25</v>
      </c>
      <c r="C560" s="8">
        <v>76.25</v>
      </c>
      <c r="D560" s="21">
        <v>38062</v>
      </c>
      <c r="E560" s="9">
        <v>0.25</v>
      </c>
      <c r="F560" s="1">
        <v>-888</v>
      </c>
      <c r="G560" s="7">
        <v>-999</v>
      </c>
      <c r="H560" s="10">
        <v>48.902295000000002</v>
      </c>
      <c r="I560" s="7">
        <v>-999</v>
      </c>
      <c r="J560" s="7">
        <v>-3.6459999999999999</v>
      </c>
      <c r="K560" s="13">
        <v>38.090000000000003</v>
      </c>
      <c r="L560" s="7">
        <v>737.08</v>
      </c>
      <c r="M560" s="7">
        <v>17.27</v>
      </c>
      <c r="N560" s="7">
        <v>314.2</v>
      </c>
      <c r="O560" s="15">
        <v>-999</v>
      </c>
      <c r="P560">
        <v>1.5018221780431484</v>
      </c>
      <c r="Q560" s="11">
        <v>-999</v>
      </c>
      <c r="R560" s="7">
        <v>7.3796733333333336E-2</v>
      </c>
      <c r="S560" s="7">
        <v>-999</v>
      </c>
    </row>
    <row r="561" spans="1:19" x14ac:dyDescent="0.2">
      <c r="A561" s="7" t="s">
        <v>3</v>
      </c>
      <c r="B561" s="20">
        <f t="shared" si="9"/>
        <v>38062.291666666664</v>
      </c>
      <c r="C561" s="8">
        <v>76.291666669999998</v>
      </c>
      <c r="D561" s="21">
        <v>38062</v>
      </c>
      <c r="E561" s="9">
        <v>0.29166666666666669</v>
      </c>
      <c r="F561" s="1">
        <v>-888</v>
      </c>
      <c r="G561" s="7">
        <v>-999</v>
      </c>
      <c r="H561" s="10">
        <v>50.360235000000003</v>
      </c>
      <c r="I561" s="7">
        <v>-999</v>
      </c>
      <c r="J561" s="7">
        <v>-3.6080000000000001</v>
      </c>
      <c r="K561" s="13">
        <v>31.21</v>
      </c>
      <c r="L561" s="7">
        <v>736.52800000000002</v>
      </c>
      <c r="M561" s="7">
        <v>22.11</v>
      </c>
      <c r="N561" s="7">
        <v>308.5</v>
      </c>
      <c r="O561" s="15">
        <v>-999</v>
      </c>
      <c r="P561">
        <v>1.2349823403930176</v>
      </c>
      <c r="Q561" s="11">
        <v>-999</v>
      </c>
      <c r="R561" s="7">
        <v>5.3456366666666671E-2</v>
      </c>
      <c r="S561" s="7">
        <v>-999</v>
      </c>
    </row>
    <row r="562" spans="1:19" x14ac:dyDescent="0.2">
      <c r="A562" s="7" t="s">
        <v>3</v>
      </c>
      <c r="B562" s="20">
        <f t="shared" si="9"/>
        <v>38062.333333333336</v>
      </c>
      <c r="C562" s="8">
        <v>76.333333330000002</v>
      </c>
      <c r="D562" s="21">
        <v>38062</v>
      </c>
      <c r="E562" s="9">
        <v>0.33333333333333331</v>
      </c>
      <c r="F562" s="1">
        <v>-888</v>
      </c>
      <c r="G562" s="7">
        <v>-999</v>
      </c>
      <c r="H562" s="10">
        <v>49.141709999999996</v>
      </c>
      <c r="I562" s="7">
        <v>-999</v>
      </c>
      <c r="J562" s="7">
        <v>-3.6440000000000001</v>
      </c>
      <c r="K562" s="13">
        <v>26.19</v>
      </c>
      <c r="L562" s="7">
        <v>736.52800000000002</v>
      </c>
      <c r="M562" s="7">
        <v>22.98</v>
      </c>
      <c r="N562" s="7">
        <v>308.5</v>
      </c>
      <c r="O562" s="15">
        <v>-999</v>
      </c>
      <c r="P562">
        <v>1.0335544604998408</v>
      </c>
      <c r="Q562" s="11">
        <v>-999</v>
      </c>
      <c r="R562" s="7">
        <v>-999</v>
      </c>
      <c r="S562" s="7">
        <v>-999</v>
      </c>
    </row>
    <row r="563" spans="1:19" x14ac:dyDescent="0.2">
      <c r="A563" s="7" t="s">
        <v>3</v>
      </c>
      <c r="B563" s="20">
        <f t="shared" si="9"/>
        <v>38062.375</v>
      </c>
      <c r="C563" s="8">
        <v>76.375</v>
      </c>
      <c r="D563" s="21">
        <v>38062</v>
      </c>
      <c r="E563" s="9">
        <v>0.375</v>
      </c>
      <c r="F563" s="1">
        <v>0.54004850397395243</v>
      </c>
      <c r="G563" s="7">
        <v>-999</v>
      </c>
      <c r="H563" s="10">
        <v>44.201610000000031</v>
      </c>
      <c r="I563" s="7">
        <v>-999</v>
      </c>
      <c r="J563" s="7">
        <v>-3.5419999999999998</v>
      </c>
      <c r="K563" s="13">
        <v>27.79</v>
      </c>
      <c r="L563" s="7">
        <v>736.34400000000005</v>
      </c>
      <c r="M563" s="7">
        <v>25.01</v>
      </c>
      <c r="N563" s="7">
        <v>309.8</v>
      </c>
      <c r="O563" s="15">
        <v>-999</v>
      </c>
      <c r="P563">
        <v>1.1053670006201934</v>
      </c>
      <c r="Q563" s="11">
        <v>-999</v>
      </c>
      <c r="R563" s="7">
        <v>-999</v>
      </c>
      <c r="S563" s="7">
        <v>-999</v>
      </c>
    </row>
    <row r="564" spans="1:19" x14ac:dyDescent="0.2">
      <c r="A564" s="7" t="s">
        <v>3</v>
      </c>
      <c r="B564" s="20">
        <f t="shared" si="9"/>
        <v>38062.416666666664</v>
      </c>
      <c r="C564" s="8">
        <v>76.416666669999998</v>
      </c>
      <c r="D564" s="21">
        <v>38062</v>
      </c>
      <c r="E564" s="9">
        <v>0.41666666666666669</v>
      </c>
      <c r="F564" s="1">
        <v>-888</v>
      </c>
      <c r="G564" s="7">
        <v>-999</v>
      </c>
      <c r="H564" s="10">
        <v>41.730900000000013</v>
      </c>
      <c r="I564" s="7">
        <v>-999</v>
      </c>
      <c r="J564" s="7">
        <v>-3.113</v>
      </c>
      <c r="K564" s="13">
        <v>35.340000000000003</v>
      </c>
      <c r="L564" s="7">
        <v>735.79200000000003</v>
      </c>
      <c r="M564" s="7">
        <v>27.75</v>
      </c>
      <c r="N564" s="7">
        <v>308.7</v>
      </c>
      <c r="O564" s="15">
        <v>-999</v>
      </c>
      <c r="P564">
        <v>1.4524710984737015</v>
      </c>
      <c r="Q564" s="11">
        <v>-999</v>
      </c>
      <c r="R564" s="7">
        <v>-888</v>
      </c>
      <c r="S564" s="7">
        <v>-999</v>
      </c>
    </row>
    <row r="565" spans="1:19" x14ac:dyDescent="0.2">
      <c r="A565" s="7" t="s">
        <v>3</v>
      </c>
      <c r="B565" s="20">
        <f t="shared" si="9"/>
        <v>38062.458333333336</v>
      </c>
      <c r="C565" s="8">
        <v>76.458333330000002</v>
      </c>
      <c r="D565" s="21">
        <v>38062</v>
      </c>
      <c r="E565" s="9">
        <v>0.45833333333333331</v>
      </c>
      <c r="F565" s="1">
        <v>-888</v>
      </c>
      <c r="G565" s="7">
        <v>-999</v>
      </c>
      <c r="H565" s="10">
        <v>37.85175000000001</v>
      </c>
      <c r="I565" s="7">
        <v>-999</v>
      </c>
      <c r="J565" s="7">
        <v>-2.988</v>
      </c>
      <c r="K565" s="13">
        <v>39.07</v>
      </c>
      <c r="L565" s="7">
        <v>735.60799999999995</v>
      </c>
      <c r="M565" s="7">
        <v>26.67</v>
      </c>
      <c r="N565" s="7">
        <v>308.10000000000002</v>
      </c>
      <c r="O565" s="15">
        <v>-999</v>
      </c>
      <c r="P565">
        <v>1.6211865439159527</v>
      </c>
      <c r="Q565" s="11">
        <v>-999</v>
      </c>
      <c r="R565" s="7">
        <v>-888</v>
      </c>
      <c r="S565" s="7">
        <v>-999</v>
      </c>
    </row>
    <row r="566" spans="1:19" x14ac:dyDescent="0.2">
      <c r="A566" s="7" t="s">
        <v>3</v>
      </c>
      <c r="B566" s="20">
        <f t="shared" si="9"/>
        <v>38062.5</v>
      </c>
      <c r="C566" s="8">
        <v>76.5</v>
      </c>
      <c r="D566" s="21">
        <v>38062</v>
      </c>
      <c r="E566" s="9">
        <v>0.5</v>
      </c>
      <c r="F566" s="1">
        <v>-888</v>
      </c>
      <c r="G566" s="7">
        <v>-999</v>
      </c>
      <c r="H566" s="10">
        <v>38.667014999999992</v>
      </c>
      <c r="I566" s="7">
        <v>-999</v>
      </c>
      <c r="J566" s="7">
        <v>-2.7309999999999999</v>
      </c>
      <c r="K566" s="13">
        <v>46.01</v>
      </c>
      <c r="L566" s="7">
        <v>735.79200000000003</v>
      </c>
      <c r="M566" s="7">
        <v>22.95</v>
      </c>
      <c r="N566" s="7">
        <v>310.39999999999998</v>
      </c>
      <c r="O566" s="15">
        <v>-999</v>
      </c>
      <c r="P566">
        <v>1.9454777589997829</v>
      </c>
      <c r="Q566" s="11">
        <v>-999</v>
      </c>
      <c r="R566" s="7">
        <v>-888</v>
      </c>
      <c r="S566" s="7">
        <v>-999</v>
      </c>
    </row>
    <row r="567" spans="1:19" x14ac:dyDescent="0.2">
      <c r="A567" s="7" t="s">
        <v>3</v>
      </c>
      <c r="B567" s="20">
        <f t="shared" si="9"/>
        <v>38062.541666666664</v>
      </c>
      <c r="C567" s="8">
        <v>76.541666669999998</v>
      </c>
      <c r="D567" s="21">
        <v>38062</v>
      </c>
      <c r="E567" s="9">
        <v>0.54166666666666663</v>
      </c>
      <c r="F567" s="1">
        <v>-888</v>
      </c>
      <c r="G567" s="7">
        <v>-999</v>
      </c>
      <c r="H567" s="10">
        <v>36.881385000000009</v>
      </c>
      <c r="I567" s="7">
        <v>-999</v>
      </c>
      <c r="J567" s="7">
        <v>-2.8660000000000001</v>
      </c>
      <c r="K567" s="13">
        <v>43.09</v>
      </c>
      <c r="L567" s="7">
        <v>736.16</v>
      </c>
      <c r="M567" s="7">
        <v>18.41</v>
      </c>
      <c r="N567" s="7">
        <v>318.39999999999998</v>
      </c>
      <c r="O567" s="15">
        <v>-999</v>
      </c>
      <c r="P567">
        <v>1.8029318065809097</v>
      </c>
      <c r="Q567" s="11">
        <v>-999</v>
      </c>
      <c r="R567" s="7">
        <v>-888</v>
      </c>
      <c r="S567" s="7">
        <v>-999</v>
      </c>
    </row>
    <row r="568" spans="1:19" x14ac:dyDescent="0.2">
      <c r="A568" s="7" t="s">
        <v>3</v>
      </c>
      <c r="B568" s="20">
        <f t="shared" si="9"/>
        <v>38062.583333333336</v>
      </c>
      <c r="C568" s="8">
        <v>76.583333330000002</v>
      </c>
      <c r="D568" s="21">
        <v>38062</v>
      </c>
      <c r="E568" s="9">
        <v>0.58333333333333337</v>
      </c>
      <c r="F568" s="1">
        <v>-888</v>
      </c>
      <c r="G568" s="7">
        <v>-999</v>
      </c>
      <c r="H568" s="10">
        <v>34.392029999999991</v>
      </c>
      <c r="I568" s="7">
        <v>-999</v>
      </c>
      <c r="J568" s="7">
        <v>-2.4609999999999999</v>
      </c>
      <c r="K568" s="13">
        <v>46.73</v>
      </c>
      <c r="L568" s="7">
        <v>736.16</v>
      </c>
      <c r="M568" s="7">
        <v>19.489999999999998</v>
      </c>
      <c r="N568" s="7">
        <v>318</v>
      </c>
      <c r="O568" s="15">
        <v>-999</v>
      </c>
      <c r="P568">
        <v>2.014866075282248</v>
      </c>
      <c r="Q568" s="11">
        <v>-999</v>
      </c>
      <c r="R568" s="7">
        <v>-888</v>
      </c>
      <c r="S568" s="7">
        <v>-999</v>
      </c>
    </row>
    <row r="569" spans="1:19" x14ac:dyDescent="0.2">
      <c r="A569" s="7" t="s">
        <v>3</v>
      </c>
      <c r="B569" s="20">
        <f t="shared" si="9"/>
        <v>38062.625</v>
      </c>
      <c r="C569" s="8">
        <v>76.625</v>
      </c>
      <c r="D569" s="21">
        <v>38062</v>
      </c>
      <c r="E569" s="9">
        <v>0.625</v>
      </c>
      <c r="F569" s="1">
        <v>-888</v>
      </c>
      <c r="G569" s="7">
        <v>-999</v>
      </c>
      <c r="H569" s="10">
        <v>32.323094999999995</v>
      </c>
      <c r="I569" s="7">
        <v>-999</v>
      </c>
      <c r="J569" s="7">
        <v>-0.59199999999999997</v>
      </c>
      <c r="K569" s="13">
        <v>48.68</v>
      </c>
      <c r="L569" s="7">
        <v>736.34400000000005</v>
      </c>
      <c r="M569" s="7">
        <v>17.91</v>
      </c>
      <c r="N569" s="7">
        <v>317.8</v>
      </c>
      <c r="O569" s="15">
        <v>-999</v>
      </c>
      <c r="P569">
        <v>2.4073597812355398</v>
      </c>
      <c r="Q569" s="11">
        <v>-999</v>
      </c>
      <c r="R569" s="7">
        <v>-888</v>
      </c>
      <c r="S569" s="7">
        <v>-999</v>
      </c>
    </row>
    <row r="570" spans="1:19" x14ac:dyDescent="0.2">
      <c r="A570" s="7" t="s">
        <v>3</v>
      </c>
      <c r="B570" s="20">
        <f t="shared" si="9"/>
        <v>38062.666666666664</v>
      </c>
      <c r="C570" s="8">
        <v>76.666666669999998</v>
      </c>
      <c r="D570" s="21">
        <v>38062</v>
      </c>
      <c r="E570" s="9">
        <v>0.66666666666666663</v>
      </c>
      <c r="F570" s="1">
        <v>-888</v>
      </c>
      <c r="G570" s="7">
        <v>-999</v>
      </c>
      <c r="H570" s="10">
        <v>36.433905000000003</v>
      </c>
      <c r="I570" s="7">
        <v>-999</v>
      </c>
      <c r="J570" s="7">
        <v>0.96399999999999997</v>
      </c>
      <c r="K570" s="13">
        <v>44.19</v>
      </c>
      <c r="L570" s="7">
        <v>736.52800000000002</v>
      </c>
      <c r="M570" s="7">
        <v>18.920000000000002</v>
      </c>
      <c r="N570" s="7">
        <v>308.3</v>
      </c>
      <c r="O570" s="15">
        <v>-999</v>
      </c>
      <c r="P570">
        <v>2.4455100368334541</v>
      </c>
      <c r="Q570" s="11">
        <v>-999</v>
      </c>
      <c r="R570" s="7">
        <v>-888</v>
      </c>
      <c r="S570" s="7">
        <v>-999</v>
      </c>
    </row>
    <row r="571" spans="1:19" x14ac:dyDescent="0.2">
      <c r="A571" s="7" t="s">
        <v>3</v>
      </c>
      <c r="B571" s="20">
        <f t="shared" si="9"/>
        <v>38062.708333333336</v>
      </c>
      <c r="C571" s="8">
        <v>76.708333330000002</v>
      </c>
      <c r="D571" s="21">
        <v>38062</v>
      </c>
      <c r="E571" s="9">
        <v>0.70833333333333337</v>
      </c>
      <c r="F571" s="1">
        <v>-888</v>
      </c>
      <c r="G571" s="7">
        <v>-999</v>
      </c>
      <c r="H571" s="10">
        <v>37.816275000000019</v>
      </c>
      <c r="I571" s="7">
        <v>-999</v>
      </c>
      <c r="J571" s="7">
        <v>2.1309999999999998</v>
      </c>
      <c r="K571" s="13">
        <v>37.71</v>
      </c>
      <c r="L571" s="7">
        <v>736.89599999999996</v>
      </c>
      <c r="M571" s="7">
        <v>15.73</v>
      </c>
      <c r="N571" s="7">
        <v>309.3</v>
      </c>
      <c r="O571" s="15">
        <v>-999</v>
      </c>
      <c r="P571">
        <v>2.2677782737302183</v>
      </c>
      <c r="Q571" s="11">
        <v>-999</v>
      </c>
      <c r="R571" s="7">
        <v>-888</v>
      </c>
      <c r="S571" s="7">
        <v>-999</v>
      </c>
    </row>
    <row r="572" spans="1:19" x14ac:dyDescent="0.2">
      <c r="A572" s="7" t="s">
        <v>3</v>
      </c>
      <c r="B572" s="20">
        <f t="shared" si="9"/>
        <v>38062.75</v>
      </c>
      <c r="C572" s="8">
        <v>76.75</v>
      </c>
      <c r="D572" s="21">
        <v>38062</v>
      </c>
      <c r="E572" s="9">
        <v>0.75</v>
      </c>
      <c r="F572" s="1">
        <v>-888</v>
      </c>
      <c r="G572" s="7">
        <v>-999</v>
      </c>
      <c r="H572" s="10">
        <v>34.516605000000006</v>
      </c>
      <c r="I572" s="7">
        <v>-999</v>
      </c>
      <c r="J572" s="7">
        <v>3.206</v>
      </c>
      <c r="K572" s="13">
        <v>38.24</v>
      </c>
      <c r="L572" s="7">
        <v>737.08</v>
      </c>
      <c r="M572" s="7">
        <v>12.36</v>
      </c>
      <c r="N572" s="7">
        <v>303.7</v>
      </c>
      <c r="O572" s="15">
        <v>-999</v>
      </c>
      <c r="P572">
        <v>2.4814305774137311</v>
      </c>
      <c r="Q572" s="11">
        <v>-999</v>
      </c>
      <c r="R572" s="7">
        <v>8.56616766666667E-2</v>
      </c>
      <c r="S572" s="7">
        <v>-999</v>
      </c>
    </row>
    <row r="573" spans="1:19" x14ac:dyDescent="0.2">
      <c r="A573" s="7" t="s">
        <v>3</v>
      </c>
      <c r="B573" s="20">
        <f t="shared" si="9"/>
        <v>38062.791666666664</v>
      </c>
      <c r="C573" s="8">
        <v>76.791666669999998</v>
      </c>
      <c r="D573" s="21">
        <v>38062</v>
      </c>
      <c r="E573" s="9">
        <v>0.79166666666666663</v>
      </c>
      <c r="F573" s="1">
        <v>-888</v>
      </c>
      <c r="G573" s="7">
        <v>-999</v>
      </c>
      <c r="H573" s="10">
        <v>32.893665000000006</v>
      </c>
      <c r="I573" s="7">
        <v>-999</v>
      </c>
      <c r="J573" s="7">
        <v>4.7939999999999996</v>
      </c>
      <c r="K573" s="13">
        <v>37.700000000000003</v>
      </c>
      <c r="L573" s="7">
        <v>737.63200000000006</v>
      </c>
      <c r="M573" s="7">
        <v>10.92</v>
      </c>
      <c r="N573" s="7">
        <v>303.7</v>
      </c>
      <c r="O573" s="15">
        <v>-999</v>
      </c>
      <c r="P573">
        <v>2.7330195182062171</v>
      </c>
      <c r="Q573" s="11">
        <v>-999</v>
      </c>
      <c r="R573" s="7">
        <v>9.5152495000000004E-2</v>
      </c>
      <c r="S573" s="7">
        <v>-999</v>
      </c>
    </row>
    <row r="574" spans="1:19" x14ac:dyDescent="0.2">
      <c r="A574" s="7" t="s">
        <v>3</v>
      </c>
      <c r="B574" s="20">
        <f t="shared" si="9"/>
        <v>38062.833333333336</v>
      </c>
      <c r="C574" s="8">
        <v>76.833333330000002</v>
      </c>
      <c r="D574" s="21">
        <v>38062</v>
      </c>
      <c r="E574" s="9">
        <v>0.83333333333333337</v>
      </c>
      <c r="F574" s="1">
        <v>-888</v>
      </c>
      <c r="G574" s="7">
        <v>-999</v>
      </c>
      <c r="H574" s="10">
        <v>32.726849999999999</v>
      </c>
      <c r="I574" s="7">
        <v>-999</v>
      </c>
      <c r="J574" s="7">
        <v>4.8170000000000002</v>
      </c>
      <c r="K574" s="13">
        <v>40.04</v>
      </c>
      <c r="L574" s="7">
        <v>737.26400000000001</v>
      </c>
      <c r="M574" s="7">
        <v>11.5</v>
      </c>
      <c r="N574" s="7">
        <v>302.39999999999998</v>
      </c>
      <c r="O574" s="15">
        <v>-999</v>
      </c>
      <c r="P574">
        <v>2.9087690494422334</v>
      </c>
      <c r="Q574" s="11">
        <v>-999</v>
      </c>
      <c r="R574" s="7">
        <v>7.7172454999999987E-2</v>
      </c>
      <c r="S574" s="7">
        <v>-999</v>
      </c>
    </row>
    <row r="575" spans="1:19" x14ac:dyDescent="0.2">
      <c r="A575" s="7" t="s">
        <v>3</v>
      </c>
      <c r="B575" s="20">
        <f t="shared" si="9"/>
        <v>38062.875</v>
      </c>
      <c r="C575" s="8">
        <v>76.875</v>
      </c>
      <c r="D575" s="21">
        <v>38062</v>
      </c>
      <c r="E575" s="9">
        <v>0.875</v>
      </c>
      <c r="F575" s="1">
        <v>-888</v>
      </c>
      <c r="G575" s="7">
        <v>-999</v>
      </c>
      <c r="H575" s="10">
        <v>32.188784999999989</v>
      </c>
      <c r="I575" s="7">
        <v>-999</v>
      </c>
      <c r="J575" s="7">
        <v>4.0759999999999996</v>
      </c>
      <c r="K575" s="13">
        <v>40.229999999999997</v>
      </c>
      <c r="L575" s="7">
        <v>736.89599999999996</v>
      </c>
      <c r="M575" s="7">
        <v>12.75</v>
      </c>
      <c r="N575" s="7">
        <v>305.2</v>
      </c>
      <c r="O575" s="15">
        <v>-999</v>
      </c>
      <c r="P575">
        <v>2.7762540117976826</v>
      </c>
      <c r="Q575" s="11">
        <v>-999</v>
      </c>
      <c r="R575" s="7">
        <v>7.0025730000000008E-2</v>
      </c>
      <c r="S575" s="7">
        <v>-999</v>
      </c>
    </row>
    <row r="576" spans="1:19" x14ac:dyDescent="0.2">
      <c r="A576" s="7" t="s">
        <v>3</v>
      </c>
      <c r="B576" s="20">
        <f t="shared" si="9"/>
        <v>38062.916666666664</v>
      </c>
      <c r="C576" s="8">
        <v>76.916666669999998</v>
      </c>
      <c r="D576" s="21">
        <v>38062</v>
      </c>
      <c r="E576" s="9">
        <v>0.91666666666666663</v>
      </c>
      <c r="F576" s="1">
        <v>0.85071502697503587</v>
      </c>
      <c r="G576" s="7">
        <v>-999</v>
      </c>
      <c r="H576" s="10">
        <v>31.698404999999994</v>
      </c>
      <c r="I576" s="7">
        <v>-999</v>
      </c>
      <c r="J576" s="7">
        <v>3.8290000000000002</v>
      </c>
      <c r="K576" s="13">
        <v>45.62</v>
      </c>
      <c r="L576" s="7">
        <v>736.52800000000002</v>
      </c>
      <c r="M576" s="7">
        <v>14.65</v>
      </c>
      <c r="N576" s="7">
        <v>298.10000000000002</v>
      </c>
      <c r="O576" s="15">
        <v>-999</v>
      </c>
      <c r="P576">
        <v>3.095592480075267</v>
      </c>
      <c r="Q576" s="11">
        <v>-999</v>
      </c>
      <c r="R576" s="7">
        <v>7.1736723333333308E-2</v>
      </c>
      <c r="S576" s="7">
        <v>-999</v>
      </c>
    </row>
    <row r="577" spans="1:19" x14ac:dyDescent="0.2">
      <c r="A577" s="7" t="s">
        <v>3</v>
      </c>
      <c r="B577" s="20">
        <f t="shared" si="9"/>
        <v>38062.958333333336</v>
      </c>
      <c r="C577" s="8">
        <v>76.958333330000002</v>
      </c>
      <c r="D577" s="21">
        <v>38062</v>
      </c>
      <c r="E577" s="9">
        <v>0.95833333333333337</v>
      </c>
      <c r="F577" s="1">
        <v>1.0320723152796245</v>
      </c>
      <c r="G577" s="7">
        <v>-999</v>
      </c>
      <c r="H577" s="10">
        <v>31.517894999999996</v>
      </c>
      <c r="I577" s="7">
        <v>-999</v>
      </c>
      <c r="J577" s="7">
        <v>2.5339999999999998</v>
      </c>
      <c r="K577" s="13">
        <v>51.68</v>
      </c>
      <c r="L577" s="7">
        <v>735.976</v>
      </c>
      <c r="M577" s="7">
        <v>18.75</v>
      </c>
      <c r="N577" s="7">
        <v>292.60000000000002</v>
      </c>
      <c r="O577" s="15">
        <v>-999</v>
      </c>
      <c r="P577">
        <v>3.2023583454586637</v>
      </c>
      <c r="Q577" s="11">
        <v>-999</v>
      </c>
      <c r="R577" s="7">
        <v>7.3840563333333373E-2</v>
      </c>
      <c r="S577" s="7">
        <v>-999</v>
      </c>
    </row>
    <row r="578" spans="1:19" x14ac:dyDescent="0.2">
      <c r="A578" s="7" t="s">
        <v>3</v>
      </c>
      <c r="B578" s="20">
        <f t="shared" si="9"/>
        <v>38063</v>
      </c>
      <c r="C578" s="8">
        <v>77</v>
      </c>
      <c r="D578" s="21">
        <v>38063</v>
      </c>
      <c r="E578" s="9">
        <v>0</v>
      </c>
      <c r="F578" s="1">
        <v>1.2993517876720424</v>
      </c>
      <c r="G578" s="7">
        <v>-999</v>
      </c>
      <c r="H578" s="10">
        <v>31.091370000000001</v>
      </c>
      <c r="I578" s="7">
        <v>-999</v>
      </c>
      <c r="J578" s="7">
        <v>1.496</v>
      </c>
      <c r="K578" s="13">
        <v>58.24</v>
      </c>
      <c r="L578" s="7">
        <v>735.60799999999995</v>
      </c>
      <c r="M578" s="7">
        <v>18.600000000000001</v>
      </c>
      <c r="N578" s="7">
        <v>294.2</v>
      </c>
      <c r="O578" s="15">
        <v>-999</v>
      </c>
      <c r="P578">
        <v>3.3528004089894288</v>
      </c>
      <c r="Q578" s="11">
        <v>-999</v>
      </c>
      <c r="R578" s="7">
        <v>8.008552666666667E-2</v>
      </c>
      <c r="S578" s="7">
        <v>-999</v>
      </c>
    </row>
    <row r="579" spans="1:19" x14ac:dyDescent="0.2">
      <c r="A579" s="7" t="s">
        <v>3</v>
      </c>
      <c r="B579" s="20">
        <f t="shared" si="9"/>
        <v>38063.041666666664</v>
      </c>
      <c r="C579" s="8">
        <v>77.041666669999998</v>
      </c>
      <c r="D579" s="21">
        <v>38063</v>
      </c>
      <c r="E579" s="9">
        <v>4.1666666666666664E-2</v>
      </c>
      <c r="F579" s="1">
        <v>1.2131673756423886</v>
      </c>
      <c r="G579" s="7">
        <v>-999</v>
      </c>
      <c r="H579" s="10">
        <v>31.564920000000008</v>
      </c>
      <c r="I579" s="7">
        <v>-999</v>
      </c>
      <c r="J579" s="7">
        <v>0.47899999999999998</v>
      </c>
      <c r="K579" s="13">
        <v>61.29</v>
      </c>
      <c r="L579" s="7">
        <v>735.60799999999995</v>
      </c>
      <c r="M579" s="7">
        <v>16.09</v>
      </c>
      <c r="N579" s="7">
        <v>296.39999999999998</v>
      </c>
      <c r="O579" s="15">
        <v>-999</v>
      </c>
      <c r="P579">
        <v>3.279314843474566</v>
      </c>
      <c r="Q579" s="11">
        <v>-999</v>
      </c>
      <c r="R579" s="7">
        <v>7.2048403333333358E-2</v>
      </c>
      <c r="S579" s="7">
        <v>-999</v>
      </c>
    </row>
    <row r="580" spans="1:19" x14ac:dyDescent="0.2">
      <c r="A580" s="7" t="s">
        <v>3</v>
      </c>
      <c r="B580" s="20">
        <f t="shared" si="9"/>
        <v>38063.083333333336</v>
      </c>
      <c r="C580" s="8">
        <v>77.083333330000002</v>
      </c>
      <c r="D580" s="21">
        <v>38063</v>
      </c>
      <c r="E580" s="9">
        <v>8.3333333333333329E-2</v>
      </c>
      <c r="F580" s="1">
        <v>1.1417670231696109</v>
      </c>
      <c r="G580" s="7">
        <v>-999</v>
      </c>
      <c r="H580" s="10">
        <v>32.797799999999995</v>
      </c>
      <c r="I580" s="7">
        <v>-999</v>
      </c>
      <c r="J580" s="7">
        <v>-0.55700000000000005</v>
      </c>
      <c r="K580" s="13">
        <v>60.41</v>
      </c>
      <c r="L580" s="7">
        <v>735.60799999999995</v>
      </c>
      <c r="M580" s="7">
        <v>14.85</v>
      </c>
      <c r="N580" s="7">
        <v>297</v>
      </c>
      <c r="O580" s="15">
        <v>-999</v>
      </c>
      <c r="P580">
        <v>2.9980704614351832</v>
      </c>
      <c r="Q580" s="11">
        <v>-999</v>
      </c>
      <c r="R580" s="7">
        <v>-999</v>
      </c>
      <c r="S580" s="7">
        <v>-999</v>
      </c>
    </row>
    <row r="581" spans="1:19" x14ac:dyDescent="0.2">
      <c r="A581" s="7" t="s">
        <v>3</v>
      </c>
      <c r="B581" s="20">
        <f t="shared" si="9"/>
        <v>38063.125</v>
      </c>
      <c r="C581" s="8">
        <v>77.125</v>
      </c>
      <c r="D581" s="21">
        <v>38063</v>
      </c>
      <c r="E581" s="9">
        <v>0.125</v>
      </c>
      <c r="F581" s="1">
        <v>0.83297351247323415</v>
      </c>
      <c r="G581" s="7">
        <v>-999</v>
      </c>
      <c r="H581" s="10">
        <v>33.20667000000001</v>
      </c>
      <c r="I581" s="7">
        <v>-999</v>
      </c>
      <c r="J581" s="7">
        <v>-1.159</v>
      </c>
      <c r="K581" s="13">
        <v>54.46</v>
      </c>
      <c r="L581" s="7">
        <v>735.24</v>
      </c>
      <c r="M581" s="7">
        <v>15.8</v>
      </c>
      <c r="N581" s="7">
        <v>295.89999999999998</v>
      </c>
      <c r="O581" s="15">
        <v>-999</v>
      </c>
      <c r="P581">
        <v>2.5877438364666827</v>
      </c>
      <c r="Q581" s="11">
        <v>-999</v>
      </c>
      <c r="R581" s="7">
        <v>-999</v>
      </c>
      <c r="S581" s="7">
        <v>-999</v>
      </c>
    </row>
    <row r="582" spans="1:19" x14ac:dyDescent="0.2">
      <c r="A582" s="7" t="s">
        <v>3</v>
      </c>
      <c r="B582" s="20">
        <f t="shared" si="9"/>
        <v>38063.166666666664</v>
      </c>
      <c r="C582" s="8">
        <v>77.166666669999998</v>
      </c>
      <c r="D582" s="21">
        <v>38063</v>
      </c>
      <c r="E582" s="9">
        <v>0.16666666666666666</v>
      </c>
      <c r="F582" s="1">
        <v>0.84114891005991033</v>
      </c>
      <c r="G582" s="7">
        <v>-999</v>
      </c>
      <c r="H582" s="10">
        <v>33.008670000000002</v>
      </c>
      <c r="I582" s="7">
        <v>-999</v>
      </c>
      <c r="J582" s="7">
        <v>-1.413</v>
      </c>
      <c r="K582" s="13">
        <v>52.72</v>
      </c>
      <c r="L582" s="7">
        <v>735.05600000000004</v>
      </c>
      <c r="M582" s="7">
        <v>17.510000000000002</v>
      </c>
      <c r="N582" s="7">
        <v>296.8</v>
      </c>
      <c r="O582" s="15">
        <v>-999</v>
      </c>
      <c r="P582">
        <v>2.4594478762612866</v>
      </c>
      <c r="Q582" s="11">
        <v>-999</v>
      </c>
      <c r="R582" s="7">
        <v>-888</v>
      </c>
      <c r="S582" s="7">
        <v>-999</v>
      </c>
    </row>
    <row r="583" spans="1:19" x14ac:dyDescent="0.2">
      <c r="A583" s="7" t="s">
        <v>3</v>
      </c>
      <c r="B583" s="20">
        <f t="shared" si="9"/>
        <v>38063.208333333336</v>
      </c>
      <c r="C583" s="8">
        <v>77.208333330000002</v>
      </c>
      <c r="D583" s="21">
        <v>38063</v>
      </c>
      <c r="E583" s="9">
        <v>0.20833333333333334</v>
      </c>
      <c r="F583" s="1">
        <v>0.6946032924119887</v>
      </c>
      <c r="G583" s="7">
        <v>-999</v>
      </c>
      <c r="H583" s="10">
        <v>35.566500000000005</v>
      </c>
      <c r="I583" s="7">
        <v>-999</v>
      </c>
      <c r="J583" s="7">
        <v>-1.653</v>
      </c>
      <c r="K583" s="13">
        <v>51.89</v>
      </c>
      <c r="L583" s="7">
        <v>734.50400000000002</v>
      </c>
      <c r="M583" s="7">
        <v>19.27</v>
      </c>
      <c r="N583" s="7">
        <v>296.5</v>
      </c>
      <c r="O583" s="15">
        <v>-999</v>
      </c>
      <c r="P583">
        <v>2.3801938451767857</v>
      </c>
      <c r="Q583" s="11">
        <v>-999</v>
      </c>
      <c r="R583" s="7">
        <v>-888</v>
      </c>
      <c r="S583" s="7">
        <v>-999</v>
      </c>
    </row>
    <row r="584" spans="1:19" x14ac:dyDescent="0.2">
      <c r="A584" s="7" t="s">
        <v>3</v>
      </c>
      <c r="B584" s="20">
        <f t="shared" ref="B584:B647" si="10">D584+E584</f>
        <v>38063.25</v>
      </c>
      <c r="C584" s="8">
        <v>77.25</v>
      </c>
      <c r="D584" s="21">
        <v>38063</v>
      </c>
      <c r="E584" s="9">
        <v>0.25</v>
      </c>
      <c r="F584" s="1">
        <v>0.81793215454133117</v>
      </c>
      <c r="G584" s="7">
        <v>-999</v>
      </c>
      <c r="H584" s="10">
        <v>36.550889999999988</v>
      </c>
      <c r="I584" s="7">
        <v>-999</v>
      </c>
      <c r="J584" s="7">
        <v>-1.7490000000000001</v>
      </c>
      <c r="K584" s="13">
        <v>56.22</v>
      </c>
      <c r="L584" s="7">
        <v>734.68799999999999</v>
      </c>
      <c r="M584" s="7">
        <v>16.8</v>
      </c>
      <c r="N584" s="7">
        <v>299.5</v>
      </c>
      <c r="O584" s="15">
        <v>-999</v>
      </c>
      <c r="P584">
        <v>2.5600151091493943</v>
      </c>
      <c r="Q584" s="11">
        <v>-999</v>
      </c>
      <c r="R584" s="7">
        <v>-888</v>
      </c>
      <c r="S584" s="7">
        <v>-999</v>
      </c>
    </row>
    <row r="585" spans="1:19" x14ac:dyDescent="0.2">
      <c r="A585" s="7" t="s">
        <v>3</v>
      </c>
      <c r="B585" s="20">
        <f t="shared" si="10"/>
        <v>38063.291666666664</v>
      </c>
      <c r="C585" s="8">
        <v>77.291666669999998</v>
      </c>
      <c r="D585" s="21">
        <v>38063</v>
      </c>
      <c r="E585" s="9">
        <v>0.29166666666666669</v>
      </c>
      <c r="F585" s="1">
        <v>1.005528103500426</v>
      </c>
      <c r="G585" s="7">
        <v>-999</v>
      </c>
      <c r="H585" s="10">
        <v>37.981604999999995</v>
      </c>
      <c r="I585" s="7">
        <v>-999</v>
      </c>
      <c r="J585" s="7">
        <v>-1.79</v>
      </c>
      <c r="K585" s="13">
        <v>64.84</v>
      </c>
      <c r="L585" s="7">
        <v>734.13599999999997</v>
      </c>
      <c r="M585" s="7">
        <v>17.920000000000002</v>
      </c>
      <c r="N585" s="7">
        <v>298.2</v>
      </c>
      <c r="O585" s="15">
        <v>-999</v>
      </c>
      <c r="P585">
        <v>2.9458457565585157</v>
      </c>
      <c r="Q585" s="11">
        <v>-999</v>
      </c>
      <c r="R585" s="7">
        <v>-888</v>
      </c>
      <c r="S585" s="7">
        <v>-999</v>
      </c>
    </row>
    <row r="586" spans="1:19" x14ac:dyDescent="0.2">
      <c r="A586" s="7" t="s">
        <v>3</v>
      </c>
      <c r="B586" s="20">
        <f t="shared" si="10"/>
        <v>38063.333333333336</v>
      </c>
      <c r="C586" s="8">
        <v>77.333333330000002</v>
      </c>
      <c r="D586" s="21">
        <v>38063</v>
      </c>
      <c r="E586" s="9">
        <v>0.33333333333333331</v>
      </c>
      <c r="F586" s="1">
        <v>0.85959482318643154</v>
      </c>
      <c r="G586" s="7">
        <v>-999</v>
      </c>
      <c r="H586" s="10">
        <v>49.53078</v>
      </c>
      <c r="I586" s="7">
        <v>-999</v>
      </c>
      <c r="J586" s="7">
        <v>-2.3370000000000002</v>
      </c>
      <c r="K586" s="13">
        <v>63.11</v>
      </c>
      <c r="L586" s="7">
        <v>733.952</v>
      </c>
      <c r="M586" s="7">
        <v>15.95</v>
      </c>
      <c r="N586" s="7">
        <v>307.39999999999998</v>
      </c>
      <c r="O586" s="15">
        <v>-999</v>
      </c>
      <c r="P586">
        <v>2.7544773056962844</v>
      </c>
      <c r="Q586" s="11">
        <v>-999</v>
      </c>
      <c r="R586" s="7">
        <v>-999</v>
      </c>
      <c r="S586" s="7">
        <v>-999</v>
      </c>
    </row>
    <row r="587" spans="1:19" x14ac:dyDescent="0.2">
      <c r="A587" s="7" t="s">
        <v>3</v>
      </c>
      <c r="B587" s="20">
        <f t="shared" si="10"/>
        <v>38063.375</v>
      </c>
      <c r="C587" s="8">
        <v>77.375</v>
      </c>
      <c r="D587" s="21">
        <v>38063</v>
      </c>
      <c r="E587" s="9">
        <v>0.375</v>
      </c>
      <c r="F587" s="1">
        <v>1.2644519039919797</v>
      </c>
      <c r="G587" s="7">
        <v>-999</v>
      </c>
      <c r="H587" s="10">
        <v>38.329920000000008</v>
      </c>
      <c r="I587" s="7">
        <v>-999</v>
      </c>
      <c r="J587" s="7">
        <v>-1.5369999999999999</v>
      </c>
      <c r="K587" s="13">
        <v>38.44</v>
      </c>
      <c r="L587" s="7">
        <v>733.952</v>
      </c>
      <c r="M587" s="7">
        <v>16.61</v>
      </c>
      <c r="N587" s="7">
        <v>310.39999999999998</v>
      </c>
      <c r="O587" s="15">
        <v>-999</v>
      </c>
      <c r="P587">
        <v>1.7796831541473614</v>
      </c>
      <c r="Q587" s="11">
        <v>-999</v>
      </c>
      <c r="R587" s="7">
        <v>7.2672574999999989E-2</v>
      </c>
      <c r="S587" s="7">
        <v>-999</v>
      </c>
    </row>
    <row r="588" spans="1:19" x14ac:dyDescent="0.2">
      <c r="A588" s="7" t="s">
        <v>3</v>
      </c>
      <c r="B588" s="20">
        <f t="shared" si="10"/>
        <v>38063.416666666664</v>
      </c>
      <c r="C588" s="8">
        <v>77.416666669999998</v>
      </c>
      <c r="D588" s="21">
        <v>38063</v>
      </c>
      <c r="E588" s="9">
        <v>0.41666666666666669</v>
      </c>
      <c r="F588" s="1">
        <v>0.9753191231804651</v>
      </c>
      <c r="G588" s="7">
        <v>-999</v>
      </c>
      <c r="H588" s="10">
        <v>32.159084999999997</v>
      </c>
      <c r="I588" s="7">
        <v>-999</v>
      </c>
      <c r="J588" s="7">
        <v>-2.2639999999999998</v>
      </c>
      <c r="K588" s="13">
        <v>79.400000000000006</v>
      </c>
      <c r="L588" s="7">
        <v>733.952</v>
      </c>
      <c r="M588" s="7">
        <v>13.75</v>
      </c>
      <c r="N588" s="7">
        <v>310.7</v>
      </c>
      <c r="O588" s="15">
        <v>-999</v>
      </c>
      <c r="P588">
        <v>3.4842253393163909</v>
      </c>
      <c r="Q588" s="11">
        <v>-999</v>
      </c>
      <c r="R588" s="7">
        <v>-888</v>
      </c>
      <c r="S588" s="7">
        <v>-999</v>
      </c>
    </row>
    <row r="589" spans="1:19" x14ac:dyDescent="0.2">
      <c r="A589" s="7" t="s">
        <v>3</v>
      </c>
      <c r="B589" s="20">
        <f t="shared" si="10"/>
        <v>38063.458333333336</v>
      </c>
      <c r="C589" s="8">
        <v>77.458333330000002</v>
      </c>
      <c r="D589" s="21">
        <v>38063</v>
      </c>
      <c r="E589" s="9">
        <v>0.45833333333333331</v>
      </c>
      <c r="F589" s="1">
        <v>0.82270906794016962</v>
      </c>
      <c r="G589" s="7">
        <v>-999</v>
      </c>
      <c r="H589" s="10">
        <v>56.399760000000001</v>
      </c>
      <c r="I589" s="7">
        <v>-999</v>
      </c>
      <c r="J589" s="7">
        <v>-2.6739999999999999</v>
      </c>
      <c r="K589" s="13">
        <v>89.1</v>
      </c>
      <c r="L589" s="7">
        <v>733.76800000000003</v>
      </c>
      <c r="M589" s="7">
        <v>12.23</v>
      </c>
      <c r="N589" s="7">
        <v>308.89999999999998</v>
      </c>
      <c r="O589" s="15">
        <v>-999</v>
      </c>
      <c r="P589">
        <v>3.793891938345034</v>
      </c>
      <c r="Q589" s="11">
        <v>-999</v>
      </c>
      <c r="R589" s="7">
        <v>-888</v>
      </c>
      <c r="S589" s="7">
        <v>-999</v>
      </c>
    </row>
    <row r="590" spans="1:19" x14ac:dyDescent="0.2">
      <c r="A590" s="7" t="s">
        <v>3</v>
      </c>
      <c r="B590" s="20">
        <f t="shared" si="10"/>
        <v>38063.5</v>
      </c>
      <c r="C590" s="8">
        <v>77.5</v>
      </c>
      <c r="D590" s="21">
        <v>38063</v>
      </c>
      <c r="E590" s="9">
        <v>0.5</v>
      </c>
      <c r="F590" s="1">
        <v>3.1014981283407326</v>
      </c>
      <c r="G590" s="7">
        <v>-999</v>
      </c>
      <c r="H590" s="10">
        <v>62.595975000000017</v>
      </c>
      <c r="I590" s="7">
        <v>-999</v>
      </c>
      <c r="J590" s="7">
        <v>-2.0859999999999999</v>
      </c>
      <c r="K590" s="13">
        <v>40.07</v>
      </c>
      <c r="L590" s="7">
        <v>733.76800000000003</v>
      </c>
      <c r="M590" s="7">
        <v>11.84</v>
      </c>
      <c r="N590" s="7">
        <v>307.7</v>
      </c>
      <c r="O590" s="15">
        <v>-999</v>
      </c>
      <c r="P590">
        <v>1.7820720913238888</v>
      </c>
      <c r="Q590" s="11">
        <v>-999</v>
      </c>
      <c r="R590" s="7">
        <v>9.3819738333333333E-2</v>
      </c>
      <c r="S590" s="7">
        <v>-999</v>
      </c>
    </row>
    <row r="591" spans="1:19" x14ac:dyDescent="0.2">
      <c r="A591" s="7" t="s">
        <v>3</v>
      </c>
      <c r="B591" s="20">
        <f t="shared" si="10"/>
        <v>38063.541666666664</v>
      </c>
      <c r="C591" s="8">
        <v>77.541666669999998</v>
      </c>
      <c r="D591" s="21">
        <v>38063</v>
      </c>
      <c r="E591" s="9">
        <v>0.54166666666666663</v>
      </c>
      <c r="F591" s="1">
        <v>3.3985952606068239</v>
      </c>
      <c r="G591" s="7">
        <v>-999</v>
      </c>
      <c r="H591" s="10">
        <v>53.059304999999995</v>
      </c>
      <c r="I591" s="7">
        <v>-999</v>
      </c>
      <c r="J591" s="7">
        <v>-1.8520000000000001</v>
      </c>
      <c r="K591" s="13">
        <v>29.48</v>
      </c>
      <c r="L591" s="7">
        <v>733.58400000000006</v>
      </c>
      <c r="M591" s="7">
        <v>11.66</v>
      </c>
      <c r="N591" s="7">
        <v>296.89999999999998</v>
      </c>
      <c r="O591" s="15">
        <v>-999</v>
      </c>
      <c r="P591">
        <v>1.3342513181215256</v>
      </c>
      <c r="Q591" s="11">
        <v>-999</v>
      </c>
      <c r="R591" s="7">
        <v>0.13871870333333333</v>
      </c>
      <c r="S591" s="7">
        <v>-999</v>
      </c>
    </row>
    <row r="592" spans="1:19" x14ac:dyDescent="0.2">
      <c r="A592" s="7" t="s">
        <v>3</v>
      </c>
      <c r="B592" s="20">
        <f t="shared" si="10"/>
        <v>38063.583333333336</v>
      </c>
      <c r="C592" s="8">
        <v>77.583333330000002</v>
      </c>
      <c r="D592" s="21">
        <v>38063</v>
      </c>
      <c r="E592" s="9">
        <v>0.58333333333333337</v>
      </c>
      <c r="F592" s="1">
        <v>1.7253979801663952</v>
      </c>
      <c r="G592" s="7">
        <v>-999</v>
      </c>
      <c r="H592" s="10">
        <v>50.324265000000004</v>
      </c>
      <c r="I592" s="7">
        <v>-999</v>
      </c>
      <c r="J592" s="7">
        <v>-0.79400000000000004</v>
      </c>
      <c r="K592" s="13">
        <v>35.659999999999997</v>
      </c>
      <c r="L592" s="7">
        <v>733.4</v>
      </c>
      <c r="M592" s="7">
        <v>13.64</v>
      </c>
      <c r="N592" s="7">
        <v>293.3</v>
      </c>
      <c r="O592" s="15">
        <v>-999</v>
      </c>
      <c r="P592">
        <v>1.7446532642879766</v>
      </c>
      <c r="Q592" s="11">
        <v>-999</v>
      </c>
      <c r="R592" s="7">
        <v>9.2989403333333387E-2</v>
      </c>
      <c r="S592" s="7">
        <v>-999</v>
      </c>
    </row>
    <row r="593" spans="1:19" x14ac:dyDescent="0.2">
      <c r="A593" s="7" t="s">
        <v>3</v>
      </c>
      <c r="B593" s="20">
        <f t="shared" si="10"/>
        <v>38063.625</v>
      </c>
      <c r="C593" s="8">
        <v>77.625</v>
      </c>
      <c r="D593" s="21">
        <v>38063</v>
      </c>
      <c r="E593" s="9">
        <v>0.625</v>
      </c>
      <c r="F593" s="1">
        <v>1.4792789406226332</v>
      </c>
      <c r="G593" s="7">
        <v>-999</v>
      </c>
      <c r="H593" s="10">
        <v>49.406369999999988</v>
      </c>
      <c r="I593" s="7">
        <v>-999</v>
      </c>
      <c r="J593" s="7">
        <v>-0.14599999999999999</v>
      </c>
      <c r="K593" s="13">
        <v>36.22</v>
      </c>
      <c r="L593" s="7">
        <v>733.4</v>
      </c>
      <c r="M593" s="7">
        <v>13.86</v>
      </c>
      <c r="N593" s="7">
        <v>293.10000000000002</v>
      </c>
      <c r="O593" s="15">
        <v>-999</v>
      </c>
      <c r="P593">
        <v>1.8577072308986045</v>
      </c>
      <c r="Q593" s="11">
        <v>-999</v>
      </c>
      <c r="R593" s="7">
        <v>6.9563079999999985E-2</v>
      </c>
      <c r="S593" s="7">
        <v>-999</v>
      </c>
    </row>
    <row r="594" spans="1:19" x14ac:dyDescent="0.2">
      <c r="A594" s="7" t="s">
        <v>3</v>
      </c>
      <c r="B594" s="20">
        <f t="shared" si="10"/>
        <v>38063.666666666664</v>
      </c>
      <c r="C594" s="8">
        <v>77.666666669999998</v>
      </c>
      <c r="D594" s="21">
        <v>38063</v>
      </c>
      <c r="E594" s="9">
        <v>0.66666666666666663</v>
      </c>
      <c r="F594" s="1">
        <v>1.2866236935339632</v>
      </c>
      <c r="G594" s="7">
        <v>-999</v>
      </c>
      <c r="H594" s="10">
        <v>51.509954999999998</v>
      </c>
      <c r="I594" s="7">
        <v>-999</v>
      </c>
      <c r="J594" s="7">
        <v>1.1240000000000001</v>
      </c>
      <c r="K594" s="13">
        <v>35.19</v>
      </c>
      <c r="L594" s="7">
        <v>733.58400000000006</v>
      </c>
      <c r="M594" s="7">
        <v>12.78</v>
      </c>
      <c r="N594" s="7">
        <v>293.5</v>
      </c>
      <c r="O594" s="15">
        <v>-999</v>
      </c>
      <c r="P594">
        <v>1.9778967532784784</v>
      </c>
      <c r="Q594" s="11">
        <v>-999</v>
      </c>
      <c r="R594" s="7">
        <v>8.335248499999999E-2</v>
      </c>
      <c r="S594" s="7">
        <v>-999</v>
      </c>
    </row>
    <row r="595" spans="1:19" x14ac:dyDescent="0.2">
      <c r="A595" s="7" t="s">
        <v>3</v>
      </c>
      <c r="B595" s="20">
        <f t="shared" si="10"/>
        <v>38063.708333333336</v>
      </c>
      <c r="C595" s="8">
        <v>77.708333330000002</v>
      </c>
      <c r="D595" s="21">
        <v>38063</v>
      </c>
      <c r="E595" s="9">
        <v>0.70833333333333337</v>
      </c>
      <c r="F595" s="1">
        <v>1.4594910578198568</v>
      </c>
      <c r="G595" s="7">
        <v>-999</v>
      </c>
      <c r="H595" s="10">
        <v>51.757619999999989</v>
      </c>
      <c r="I595" s="7">
        <v>-999</v>
      </c>
      <c r="J595" s="7">
        <v>3.9159999999999999</v>
      </c>
      <c r="K595" s="13">
        <v>29.8</v>
      </c>
      <c r="L595" s="7">
        <v>733.4</v>
      </c>
      <c r="M595" s="7">
        <v>13.5</v>
      </c>
      <c r="N595" s="7">
        <v>292.5</v>
      </c>
      <c r="O595" s="15">
        <v>-999</v>
      </c>
      <c r="P595">
        <v>2.043194843746388</v>
      </c>
      <c r="Q595" s="11">
        <v>-999</v>
      </c>
      <c r="R595" s="7">
        <v>0.14750986500000002</v>
      </c>
      <c r="S595" s="7">
        <v>-999</v>
      </c>
    </row>
    <row r="596" spans="1:19" x14ac:dyDescent="0.2">
      <c r="A596" s="7" t="s">
        <v>3</v>
      </c>
      <c r="B596" s="20">
        <f t="shared" si="10"/>
        <v>38063.75</v>
      </c>
      <c r="C596" s="8">
        <v>77.75</v>
      </c>
      <c r="D596" s="21">
        <v>38063</v>
      </c>
      <c r="E596" s="9">
        <v>0.75</v>
      </c>
      <c r="F596" s="1">
        <v>1.9385964011775674</v>
      </c>
      <c r="G596" s="7">
        <v>-999</v>
      </c>
      <c r="H596" s="10">
        <v>46.789304999999999</v>
      </c>
      <c r="I596" s="7">
        <v>-999</v>
      </c>
      <c r="J596" s="7">
        <v>5.0460000000000003</v>
      </c>
      <c r="K596" s="13">
        <v>29.49</v>
      </c>
      <c r="L596" s="7">
        <v>733.58400000000006</v>
      </c>
      <c r="M596" s="7">
        <v>11.84</v>
      </c>
      <c r="N596" s="7">
        <v>292.89999999999998</v>
      </c>
      <c r="O596" s="15">
        <v>-999</v>
      </c>
      <c r="P596">
        <v>2.187743767129493</v>
      </c>
      <c r="Q596" s="11">
        <v>-999</v>
      </c>
      <c r="R596" s="7">
        <v>0.17186148833333334</v>
      </c>
      <c r="S596" s="7">
        <v>-999</v>
      </c>
    </row>
    <row r="597" spans="1:19" x14ac:dyDescent="0.2">
      <c r="A597" s="7" t="s">
        <v>3</v>
      </c>
      <c r="B597" s="20">
        <f t="shared" si="10"/>
        <v>38063.791666666664</v>
      </c>
      <c r="C597" s="8">
        <v>77.791666669999998</v>
      </c>
      <c r="D597" s="21">
        <v>38063</v>
      </c>
      <c r="E597" s="9">
        <v>0.79166666666666663</v>
      </c>
      <c r="F597" s="1">
        <v>2.2432341203949475</v>
      </c>
      <c r="G597" s="7">
        <v>-999</v>
      </c>
      <c r="H597" s="10">
        <v>44.314140000000016</v>
      </c>
      <c r="I597" s="7">
        <v>-999</v>
      </c>
      <c r="J597" s="7">
        <v>5.984</v>
      </c>
      <c r="K597" s="13">
        <v>31.35</v>
      </c>
      <c r="L597" s="7">
        <v>733.58400000000006</v>
      </c>
      <c r="M597" s="7">
        <v>11.34</v>
      </c>
      <c r="N597" s="7">
        <v>287.2</v>
      </c>
      <c r="O597" s="15">
        <v>-999</v>
      </c>
      <c r="P597">
        <v>2.4821373104514879</v>
      </c>
      <c r="Q597" s="11">
        <v>-999</v>
      </c>
      <c r="R597" s="7">
        <v>0.24089130333333342</v>
      </c>
      <c r="S597" s="7">
        <v>-999</v>
      </c>
    </row>
    <row r="598" spans="1:19" x14ac:dyDescent="0.2">
      <c r="A598" s="7" t="s">
        <v>3</v>
      </c>
      <c r="B598" s="20">
        <f t="shared" si="10"/>
        <v>38063.833333333336</v>
      </c>
      <c r="C598" s="8">
        <v>77.833333330000002</v>
      </c>
      <c r="D598" s="21">
        <v>38063</v>
      </c>
      <c r="E598" s="9">
        <v>0.83333333333333337</v>
      </c>
      <c r="F598" s="1">
        <v>2.3712990611103923</v>
      </c>
      <c r="G598" s="7">
        <v>-999</v>
      </c>
      <c r="H598" s="10">
        <v>41.60401499999999</v>
      </c>
      <c r="I598" s="7">
        <v>-999</v>
      </c>
      <c r="J598" s="7">
        <v>5.0430000000000001</v>
      </c>
      <c r="K598" s="13">
        <v>38.18</v>
      </c>
      <c r="L598" s="7">
        <v>733.21600000000001</v>
      </c>
      <c r="M598" s="7">
        <v>10.99</v>
      </c>
      <c r="N598" s="7">
        <v>279.2</v>
      </c>
      <c r="O598" s="15">
        <v>-999</v>
      </c>
      <c r="P598">
        <v>2.8332492121696125</v>
      </c>
      <c r="Q598" s="11">
        <v>-999</v>
      </c>
      <c r="R598" s="7">
        <v>0.133260245</v>
      </c>
      <c r="S598" s="7">
        <v>-999</v>
      </c>
    </row>
    <row r="599" spans="1:19" x14ac:dyDescent="0.2">
      <c r="A599" s="7" t="s">
        <v>3</v>
      </c>
      <c r="B599" s="20">
        <f t="shared" si="10"/>
        <v>38063.875</v>
      </c>
      <c r="C599" s="8">
        <v>77.875</v>
      </c>
      <c r="D599" s="21">
        <v>38063</v>
      </c>
      <c r="E599" s="9">
        <v>0.875</v>
      </c>
      <c r="F599" s="1">
        <v>2.3601075572732566</v>
      </c>
      <c r="G599" s="7">
        <v>-999</v>
      </c>
      <c r="H599" s="10">
        <v>40.032554999999988</v>
      </c>
      <c r="I599" s="7">
        <v>-999</v>
      </c>
      <c r="J599" s="7">
        <v>5.5389999999999997</v>
      </c>
      <c r="K599" s="13">
        <v>40.47</v>
      </c>
      <c r="L599" s="7">
        <v>732.84799999999996</v>
      </c>
      <c r="M599" s="7">
        <v>11.3</v>
      </c>
      <c r="N599" s="7">
        <v>281.10000000000002</v>
      </c>
      <c r="O599" s="15">
        <v>-999</v>
      </c>
      <c r="P599">
        <v>3.1100967776886281</v>
      </c>
      <c r="Q599" s="11">
        <v>-999</v>
      </c>
      <c r="R599" s="7">
        <v>0.13913671166666672</v>
      </c>
      <c r="S599" s="7">
        <v>-999</v>
      </c>
    </row>
    <row r="600" spans="1:19" x14ac:dyDescent="0.2">
      <c r="A600" s="7" t="s">
        <v>3</v>
      </c>
      <c r="B600" s="20">
        <f t="shared" si="10"/>
        <v>38063.916666666664</v>
      </c>
      <c r="C600" s="8">
        <v>77.916666669999998</v>
      </c>
      <c r="D600" s="21">
        <v>38063</v>
      </c>
      <c r="E600" s="9">
        <v>0.91666666666666663</v>
      </c>
      <c r="F600" s="1">
        <v>3.3849452649603902</v>
      </c>
      <c r="G600" s="7">
        <v>-999</v>
      </c>
      <c r="H600" s="10">
        <v>41.415090000000006</v>
      </c>
      <c r="I600" s="7">
        <v>-999</v>
      </c>
      <c r="J600" s="7">
        <v>4.9740000000000002</v>
      </c>
      <c r="K600" s="13">
        <v>45.14</v>
      </c>
      <c r="L600" s="7">
        <v>732.29600000000005</v>
      </c>
      <c r="M600" s="7">
        <v>12.29</v>
      </c>
      <c r="N600" s="7">
        <v>281</v>
      </c>
      <c r="O600" s="15">
        <v>-999</v>
      </c>
      <c r="P600">
        <v>3.337858260174738</v>
      </c>
      <c r="Q600" s="11">
        <v>-999</v>
      </c>
      <c r="R600" s="7">
        <v>0.16264014333333338</v>
      </c>
      <c r="S600" s="7">
        <v>-999</v>
      </c>
    </row>
    <row r="601" spans="1:19" x14ac:dyDescent="0.2">
      <c r="A601" s="7" t="s">
        <v>3</v>
      </c>
      <c r="B601" s="20">
        <f t="shared" si="10"/>
        <v>38063.958333333336</v>
      </c>
      <c r="C601" s="8">
        <v>77.958333330000002</v>
      </c>
      <c r="D601" s="21">
        <v>38063</v>
      </c>
      <c r="E601" s="9">
        <v>0.95833333333333337</v>
      </c>
      <c r="F601" s="1">
        <v>3.4144274232516323</v>
      </c>
      <c r="G601" s="7">
        <v>-999</v>
      </c>
      <c r="H601" s="10">
        <v>40.262069999999994</v>
      </c>
      <c r="I601" s="7">
        <v>-999</v>
      </c>
      <c r="J601" s="7">
        <v>3.3860000000000001</v>
      </c>
      <c r="K601" s="13">
        <v>51.39</v>
      </c>
      <c r="L601" s="7">
        <v>731.74400000000003</v>
      </c>
      <c r="M601" s="7">
        <v>13.14</v>
      </c>
      <c r="N601" s="7">
        <v>270.8</v>
      </c>
      <c r="O601" s="15">
        <v>-999</v>
      </c>
      <c r="P601">
        <v>3.4020490576284255</v>
      </c>
      <c r="Q601" s="11">
        <v>-999</v>
      </c>
      <c r="R601" s="7">
        <v>0.36041652499999999</v>
      </c>
      <c r="S601" s="7">
        <v>-999</v>
      </c>
    </row>
    <row r="602" spans="1:19" x14ac:dyDescent="0.2">
      <c r="A602" s="7" t="s">
        <v>3</v>
      </c>
      <c r="B602" s="20">
        <f t="shared" si="10"/>
        <v>38064</v>
      </c>
      <c r="C602" s="8">
        <v>78</v>
      </c>
      <c r="D602" s="21">
        <v>38064</v>
      </c>
      <c r="E602" s="9">
        <v>0</v>
      </c>
      <c r="F602" s="1">
        <v>3.5289962686240979</v>
      </c>
      <c r="G602" s="7">
        <v>-999</v>
      </c>
      <c r="H602" s="10">
        <v>37.324905000000008</v>
      </c>
      <c r="I602" s="7">
        <v>-999</v>
      </c>
      <c r="J602" s="7">
        <v>2.1669999999999998</v>
      </c>
      <c r="K602" s="13">
        <v>58.79</v>
      </c>
      <c r="L602" s="7">
        <v>731.00800000000004</v>
      </c>
      <c r="M602" s="7">
        <v>15.19</v>
      </c>
      <c r="N602" s="7">
        <v>267.5</v>
      </c>
      <c r="O602" s="15">
        <v>-999</v>
      </c>
      <c r="P602">
        <v>3.5731099099598271</v>
      </c>
      <c r="Q602" s="11">
        <v>-999</v>
      </c>
      <c r="R602" s="7">
        <v>0.16746874833333336</v>
      </c>
      <c r="S602" s="7">
        <v>-999</v>
      </c>
    </row>
    <row r="603" spans="1:19" x14ac:dyDescent="0.2">
      <c r="A603" s="7" t="s">
        <v>3</v>
      </c>
      <c r="B603" s="20">
        <f t="shared" si="10"/>
        <v>38064.041666666664</v>
      </c>
      <c r="C603" s="8">
        <v>78.041666669999998</v>
      </c>
      <c r="D603" s="21">
        <v>38064</v>
      </c>
      <c r="E603" s="9">
        <v>4.1666666666666664E-2</v>
      </c>
      <c r="F603" s="1">
        <v>5.3818512398772969</v>
      </c>
      <c r="G603" s="7">
        <v>-999</v>
      </c>
      <c r="H603" s="10">
        <v>35.014410000000005</v>
      </c>
      <c r="I603" s="7">
        <v>-999</v>
      </c>
      <c r="J603" s="7">
        <v>1.0960000000000001</v>
      </c>
      <c r="K603" s="13">
        <v>69.25</v>
      </c>
      <c r="L603" s="7">
        <v>729.904</v>
      </c>
      <c r="M603" s="7">
        <v>19.68</v>
      </c>
      <c r="N603" s="7">
        <v>260.3</v>
      </c>
      <c r="O603" s="15">
        <v>-999</v>
      </c>
      <c r="P603">
        <v>3.9040358444975518</v>
      </c>
      <c r="Q603" s="11">
        <v>-999</v>
      </c>
      <c r="R603" s="7">
        <v>0.21845440166666671</v>
      </c>
      <c r="S603" s="7">
        <v>-999</v>
      </c>
    </row>
    <row r="604" spans="1:19" x14ac:dyDescent="0.2">
      <c r="A604" s="7" t="s">
        <v>3</v>
      </c>
      <c r="B604" s="20">
        <f t="shared" si="10"/>
        <v>38064.083333333336</v>
      </c>
      <c r="C604" s="8">
        <v>78.083333330000002</v>
      </c>
      <c r="D604" s="21">
        <v>38064</v>
      </c>
      <c r="E604" s="9">
        <v>8.3333333333333329E-2</v>
      </c>
      <c r="F604" s="1">
        <v>8.0688691486474706</v>
      </c>
      <c r="G604" s="7">
        <v>-999</v>
      </c>
      <c r="H604" s="10">
        <v>35.546865000000011</v>
      </c>
      <c r="I604" s="7">
        <v>-999</v>
      </c>
      <c r="J604" s="7">
        <v>0.16700000000000001</v>
      </c>
      <c r="K604" s="13">
        <v>80</v>
      </c>
      <c r="L604" s="7">
        <v>729.35199999999998</v>
      </c>
      <c r="M604" s="7">
        <v>20.73</v>
      </c>
      <c r="N604" s="7">
        <v>257.60000000000002</v>
      </c>
      <c r="O604" s="15">
        <v>-999</v>
      </c>
      <c r="P604">
        <v>4.2207146569728122</v>
      </c>
      <c r="Q604" s="11">
        <v>-999</v>
      </c>
      <c r="R604" s="7">
        <v>0.47266596666666666</v>
      </c>
      <c r="S604" s="7">
        <v>-999</v>
      </c>
    </row>
    <row r="605" spans="1:19" x14ac:dyDescent="0.2">
      <c r="A605" s="7" t="s">
        <v>3</v>
      </c>
      <c r="B605" s="20">
        <f t="shared" si="10"/>
        <v>38064.125</v>
      </c>
      <c r="C605" s="8">
        <v>78.125</v>
      </c>
      <c r="D605" s="21">
        <v>38064</v>
      </c>
      <c r="E605" s="9">
        <v>0.125</v>
      </c>
      <c r="F605" s="1">
        <v>7.660051314954714</v>
      </c>
      <c r="G605" s="7">
        <v>-999</v>
      </c>
      <c r="H605" s="10">
        <v>37.242074999999986</v>
      </c>
      <c r="I605" s="7">
        <v>-999</v>
      </c>
      <c r="J605" s="7">
        <v>-0.40600000000000003</v>
      </c>
      <c r="K605" s="13">
        <v>82.2</v>
      </c>
      <c r="L605" s="7">
        <v>729.16800000000001</v>
      </c>
      <c r="M605" s="7">
        <v>21.81</v>
      </c>
      <c r="N605" s="7">
        <v>252.1</v>
      </c>
      <c r="O605" s="15">
        <v>-999</v>
      </c>
      <c r="P605">
        <v>4.1610348376511634</v>
      </c>
      <c r="Q605" s="11">
        <v>-999</v>
      </c>
      <c r="R605" s="7">
        <v>0.75154489333333341</v>
      </c>
      <c r="S605" s="7">
        <v>-999</v>
      </c>
    </row>
    <row r="606" spans="1:19" x14ac:dyDescent="0.2">
      <c r="A606" s="7" t="s">
        <v>3</v>
      </c>
      <c r="B606" s="20">
        <f t="shared" si="10"/>
        <v>38064.166666666664</v>
      </c>
      <c r="C606" s="8">
        <v>78.166666669999998</v>
      </c>
      <c r="D606" s="21">
        <v>38064</v>
      </c>
      <c r="E606" s="9">
        <v>0.16666666666666666</v>
      </c>
      <c r="F606" s="1">
        <v>6.237424567895995</v>
      </c>
      <c r="G606" s="7">
        <v>-999</v>
      </c>
      <c r="H606" s="10">
        <v>38.113604999999993</v>
      </c>
      <c r="I606" s="7">
        <v>-999</v>
      </c>
      <c r="J606" s="7">
        <v>-0.82899999999999996</v>
      </c>
      <c r="K606" s="13">
        <v>77.2</v>
      </c>
      <c r="L606" s="7">
        <v>728.78160000000003</v>
      </c>
      <c r="M606" s="7">
        <v>20.100000000000001</v>
      </c>
      <c r="N606" s="7">
        <v>261.89999999999998</v>
      </c>
      <c r="O606" s="15">
        <v>-999</v>
      </c>
      <c r="P606">
        <v>3.7912128669947385</v>
      </c>
      <c r="Q606" s="11">
        <v>-999</v>
      </c>
      <c r="R606" s="7">
        <v>0.67643650666666655</v>
      </c>
      <c r="S606" s="7">
        <v>-999</v>
      </c>
    </row>
    <row r="607" spans="1:19" x14ac:dyDescent="0.2">
      <c r="A607" s="7" t="s">
        <v>3</v>
      </c>
      <c r="B607" s="20">
        <f t="shared" si="10"/>
        <v>38064.208333333336</v>
      </c>
      <c r="C607" s="8">
        <v>78.208333330000002</v>
      </c>
      <c r="D607" s="21">
        <v>38064</v>
      </c>
      <c r="E607" s="9">
        <v>0.20833333333333334</v>
      </c>
      <c r="F607" s="1">
        <v>4.5610385405079619</v>
      </c>
      <c r="G607" s="7">
        <v>-999</v>
      </c>
      <c r="H607" s="10">
        <v>36.939134999999986</v>
      </c>
      <c r="I607" s="7">
        <v>-999</v>
      </c>
      <c r="J607" s="7">
        <v>-1.34</v>
      </c>
      <c r="K607" s="13">
        <v>70.7</v>
      </c>
      <c r="L607" s="7">
        <v>728.30319999999995</v>
      </c>
      <c r="M607" s="7">
        <v>21.33</v>
      </c>
      <c r="N607" s="7">
        <v>261.3</v>
      </c>
      <c r="O607" s="15">
        <v>-999</v>
      </c>
      <c r="P607">
        <v>3.3466993250607606</v>
      </c>
      <c r="Q607" s="11">
        <v>-999</v>
      </c>
      <c r="R607" s="7">
        <v>0.37629921833333313</v>
      </c>
      <c r="S607" s="7">
        <v>-999</v>
      </c>
    </row>
    <row r="608" spans="1:19" x14ac:dyDescent="0.2">
      <c r="A608" s="7" t="s">
        <v>3</v>
      </c>
      <c r="B608" s="20">
        <f t="shared" si="10"/>
        <v>38064.25</v>
      </c>
      <c r="C608" s="8">
        <v>78.25</v>
      </c>
      <c r="D608" s="21">
        <v>38064</v>
      </c>
      <c r="E608" s="9">
        <v>0.25</v>
      </c>
      <c r="F608" s="1">
        <v>3.3823907369777215</v>
      </c>
      <c r="G608" s="7">
        <v>-999</v>
      </c>
      <c r="H608" s="10">
        <v>36.215280000000007</v>
      </c>
      <c r="I608" s="7">
        <v>-999</v>
      </c>
      <c r="J608" s="7">
        <v>-1.786</v>
      </c>
      <c r="K608" s="13">
        <v>66.739999999999995</v>
      </c>
      <c r="L608" s="7">
        <v>727.91679999999997</v>
      </c>
      <c r="M608" s="7">
        <v>21.41</v>
      </c>
      <c r="N608" s="7">
        <v>261</v>
      </c>
      <c r="O608" s="15">
        <v>-999</v>
      </c>
      <c r="P608">
        <v>3.0589748851729359</v>
      </c>
      <c r="Q608" s="11">
        <v>-999</v>
      </c>
      <c r="R608" s="7">
        <v>0.26172922166666673</v>
      </c>
      <c r="S608" s="7">
        <v>-999</v>
      </c>
    </row>
    <row r="609" spans="1:19" x14ac:dyDescent="0.2">
      <c r="A609" s="7" t="s">
        <v>3</v>
      </c>
      <c r="B609" s="20">
        <f t="shared" si="10"/>
        <v>38064.291666666664</v>
      </c>
      <c r="C609" s="8">
        <v>78.291666669999998</v>
      </c>
      <c r="D609" s="21">
        <v>38064</v>
      </c>
      <c r="E609" s="9">
        <v>0.29166666666666669</v>
      </c>
      <c r="F609" s="1">
        <v>3.0992021249560717</v>
      </c>
      <c r="G609" s="7">
        <v>-999</v>
      </c>
      <c r="H609" s="10">
        <v>37.891019999999997</v>
      </c>
      <c r="I609" s="7">
        <v>-999</v>
      </c>
      <c r="J609" s="7">
        <v>-2.1190000000000002</v>
      </c>
      <c r="K609" s="13">
        <v>68.56</v>
      </c>
      <c r="L609" s="7">
        <v>726.97839999999997</v>
      </c>
      <c r="M609" s="7">
        <v>22.95</v>
      </c>
      <c r="N609" s="7">
        <v>255.1</v>
      </c>
      <c r="O609" s="15">
        <v>-999</v>
      </c>
      <c r="P609">
        <v>3.0701231394274107</v>
      </c>
      <c r="Q609" s="11">
        <v>-999</v>
      </c>
      <c r="R609" s="7">
        <v>0.15340662333333341</v>
      </c>
      <c r="S609" s="7">
        <v>-999</v>
      </c>
    </row>
    <row r="610" spans="1:19" x14ac:dyDescent="0.2">
      <c r="A610" s="7" t="s">
        <v>3</v>
      </c>
      <c r="B610" s="20">
        <f t="shared" si="10"/>
        <v>38064.333333333336</v>
      </c>
      <c r="C610" s="8">
        <v>78.333333330000002</v>
      </c>
      <c r="D610" s="21">
        <v>38064</v>
      </c>
      <c r="E610" s="9">
        <v>0.33333333333333331</v>
      </c>
      <c r="F610" s="1">
        <v>2.3403549859032733</v>
      </c>
      <c r="G610" s="7">
        <v>-999</v>
      </c>
      <c r="H610" s="10">
        <v>38.435850000000002</v>
      </c>
      <c r="I610" s="7">
        <v>-999</v>
      </c>
      <c r="J610" s="7">
        <v>-2.1539999999999999</v>
      </c>
      <c r="K610" s="13">
        <v>66.150000000000006</v>
      </c>
      <c r="L610" s="7">
        <v>725.80079999999998</v>
      </c>
      <c r="M610" s="7">
        <v>27.12</v>
      </c>
      <c r="N610" s="7">
        <v>252.4</v>
      </c>
      <c r="O610" s="15">
        <v>-999</v>
      </c>
      <c r="P610">
        <v>2.9593494317655522</v>
      </c>
      <c r="Q610" s="11">
        <v>-999</v>
      </c>
      <c r="R610" s="7">
        <v>6.6140281666666689E-2</v>
      </c>
      <c r="S610" s="7">
        <v>-999</v>
      </c>
    </row>
    <row r="611" spans="1:19" x14ac:dyDescent="0.2">
      <c r="A611" s="7" t="s">
        <v>3</v>
      </c>
      <c r="B611" s="20">
        <f t="shared" si="10"/>
        <v>38064.375</v>
      </c>
      <c r="C611" s="8">
        <v>78.375</v>
      </c>
      <c r="D611" s="21">
        <v>38064</v>
      </c>
      <c r="E611" s="9">
        <v>0.375</v>
      </c>
      <c r="F611" s="1">
        <v>1.8347664095713387</v>
      </c>
      <c r="G611" s="7">
        <v>-999</v>
      </c>
      <c r="H611" s="10">
        <v>38.318700000000007</v>
      </c>
      <c r="I611" s="7">
        <v>-999</v>
      </c>
      <c r="J611" s="7">
        <v>-2.2309999999999999</v>
      </c>
      <c r="K611" s="13">
        <v>66.819999999999993</v>
      </c>
      <c r="L611" s="7">
        <v>724.91759999999999</v>
      </c>
      <c r="M611" s="7">
        <v>28.21</v>
      </c>
      <c r="N611" s="7">
        <v>254.5</v>
      </c>
      <c r="O611" s="15">
        <v>-999</v>
      </c>
      <c r="P611">
        <v>2.9759846829333187</v>
      </c>
      <c r="Q611" s="11">
        <v>-999</v>
      </c>
      <c r="R611" s="7">
        <v>-888</v>
      </c>
      <c r="S611" s="7">
        <v>-999</v>
      </c>
    </row>
    <row r="612" spans="1:19" x14ac:dyDescent="0.2">
      <c r="A612" s="7" t="s">
        <v>3</v>
      </c>
      <c r="B612" s="20">
        <f t="shared" si="10"/>
        <v>38064.416666666664</v>
      </c>
      <c r="C612" s="8">
        <v>78.416666669999998</v>
      </c>
      <c r="D612" s="21">
        <v>38064</v>
      </c>
      <c r="E612" s="9">
        <v>0.41666666666666669</v>
      </c>
      <c r="F612" s="1">
        <v>1.896799455521107</v>
      </c>
      <c r="G612" s="7">
        <v>-999</v>
      </c>
      <c r="H612" s="10">
        <v>38.197919999999996</v>
      </c>
      <c r="I612" s="7">
        <v>-999</v>
      </c>
      <c r="J612" s="7">
        <v>-2.266</v>
      </c>
      <c r="K612" s="13">
        <v>70</v>
      </c>
      <c r="L612" s="7">
        <v>724.05280000000005</v>
      </c>
      <c r="M612" s="7">
        <v>27.2</v>
      </c>
      <c r="N612" s="7">
        <v>256.2</v>
      </c>
      <c r="O612" s="15">
        <v>-999</v>
      </c>
      <c r="P612">
        <v>3.1132713390756459</v>
      </c>
      <c r="Q612" s="11">
        <v>-999</v>
      </c>
      <c r="R612" s="7">
        <v>-888</v>
      </c>
      <c r="S612" s="7">
        <v>-999</v>
      </c>
    </row>
    <row r="613" spans="1:19" x14ac:dyDescent="0.2">
      <c r="A613" s="7" t="s">
        <v>3</v>
      </c>
      <c r="B613" s="20">
        <f t="shared" si="10"/>
        <v>38064.458333333336</v>
      </c>
      <c r="C613" s="8">
        <v>78.458333330000002</v>
      </c>
      <c r="D613" s="21">
        <v>38064</v>
      </c>
      <c r="E613" s="9">
        <v>0.45833333333333331</v>
      </c>
      <c r="F613" s="1">
        <v>2.1531112060931017</v>
      </c>
      <c r="G613" s="7">
        <v>-999</v>
      </c>
      <c r="H613" s="10">
        <v>37.279365000000006</v>
      </c>
      <c r="I613" s="7">
        <v>-999</v>
      </c>
      <c r="J613" s="7">
        <v>-2.407</v>
      </c>
      <c r="K613" s="13">
        <v>72.8</v>
      </c>
      <c r="L613" s="7">
        <v>723.28</v>
      </c>
      <c r="M613" s="7">
        <v>26.11</v>
      </c>
      <c r="N613" s="7">
        <v>256.8</v>
      </c>
      <c r="O613" s="15">
        <v>-999</v>
      </c>
      <c r="P613">
        <v>3.207627367138667</v>
      </c>
      <c r="Q613" s="11">
        <v>-999</v>
      </c>
      <c r="R613" s="7">
        <v>7.0132869999999986E-2</v>
      </c>
      <c r="S613" s="7">
        <v>-999</v>
      </c>
    </row>
    <row r="614" spans="1:19" x14ac:dyDescent="0.2">
      <c r="A614" s="7" t="s">
        <v>3</v>
      </c>
      <c r="B614" s="20">
        <f t="shared" si="10"/>
        <v>38064.5</v>
      </c>
      <c r="C614" s="8">
        <v>78.5</v>
      </c>
      <c r="D614" s="21">
        <v>38064</v>
      </c>
      <c r="E614" s="9">
        <v>0.5</v>
      </c>
      <c r="F614" s="1">
        <v>2.4879120313435639</v>
      </c>
      <c r="G614" s="7">
        <v>-999</v>
      </c>
      <c r="H614" s="10">
        <v>37.257089999999991</v>
      </c>
      <c r="I614" s="7">
        <v>-999</v>
      </c>
      <c r="J614" s="7">
        <v>-2.78</v>
      </c>
      <c r="K614" s="13">
        <v>75.7</v>
      </c>
      <c r="L614" s="7">
        <v>723.00400000000002</v>
      </c>
      <c r="M614" s="7">
        <v>29.22</v>
      </c>
      <c r="N614" s="7">
        <v>252.8</v>
      </c>
      <c r="O614" s="15">
        <v>-999</v>
      </c>
      <c r="P614">
        <v>3.2456708438278978</v>
      </c>
      <c r="Q614" s="11">
        <v>-999</v>
      </c>
      <c r="R614" s="7">
        <v>0.11679558666666665</v>
      </c>
      <c r="S614" s="7">
        <v>-999</v>
      </c>
    </row>
    <row r="615" spans="1:19" x14ac:dyDescent="0.2">
      <c r="A615" s="7" t="s">
        <v>3</v>
      </c>
      <c r="B615" s="20">
        <f t="shared" si="10"/>
        <v>38064.541666666664</v>
      </c>
      <c r="C615" s="8">
        <v>78.541666669999998</v>
      </c>
      <c r="D615" s="21">
        <v>38064</v>
      </c>
      <c r="E615" s="9">
        <v>0.54166666666666663</v>
      </c>
      <c r="F615" s="1">
        <v>2.7184290665755566</v>
      </c>
      <c r="G615" s="7">
        <v>-999</v>
      </c>
      <c r="H615" s="10">
        <v>37.461524999999988</v>
      </c>
      <c r="I615" s="7">
        <v>-999</v>
      </c>
      <c r="J615" s="7">
        <v>-2.9249999999999998</v>
      </c>
      <c r="K615" s="13">
        <v>78.599999999999994</v>
      </c>
      <c r="L615" s="7">
        <v>722.80160000000001</v>
      </c>
      <c r="M615" s="7">
        <v>27.3</v>
      </c>
      <c r="N615" s="7">
        <v>245.4</v>
      </c>
      <c r="O615" s="15">
        <v>-999</v>
      </c>
      <c r="P615">
        <v>3.3348325817751707</v>
      </c>
      <c r="Q615" s="11">
        <v>-999</v>
      </c>
      <c r="R615" s="7">
        <v>0.11889374500000002</v>
      </c>
      <c r="S615" s="7">
        <v>-999</v>
      </c>
    </row>
    <row r="616" spans="1:19" x14ac:dyDescent="0.2">
      <c r="A616" s="7" t="s">
        <v>3</v>
      </c>
      <c r="B616" s="20">
        <f t="shared" si="10"/>
        <v>38064.583333333336</v>
      </c>
      <c r="C616" s="8">
        <v>78.583333330000002</v>
      </c>
      <c r="D616" s="21">
        <v>38064</v>
      </c>
      <c r="E616" s="9">
        <v>0.58333333333333337</v>
      </c>
      <c r="F616" s="1">
        <v>2.5423179233056623</v>
      </c>
      <c r="G616" s="7">
        <v>-999</v>
      </c>
      <c r="H616" s="10">
        <v>37.7346</v>
      </c>
      <c r="I616" s="7">
        <v>-999</v>
      </c>
      <c r="J616" s="7">
        <v>-3.0059999999999998</v>
      </c>
      <c r="K616" s="13">
        <v>79.099999999999994</v>
      </c>
      <c r="L616" s="7">
        <v>722.82</v>
      </c>
      <c r="M616" s="7">
        <v>20.13</v>
      </c>
      <c r="N616" s="7">
        <v>245.9</v>
      </c>
      <c r="O616" s="15">
        <v>-999</v>
      </c>
      <c r="P616">
        <v>3.3358064452064822</v>
      </c>
      <c r="Q616" s="11">
        <v>-999</v>
      </c>
      <c r="R616" s="7">
        <v>0.13711079166666668</v>
      </c>
      <c r="S616" s="7">
        <v>-999</v>
      </c>
    </row>
    <row r="617" spans="1:19" x14ac:dyDescent="0.2">
      <c r="A617" s="7" t="s">
        <v>3</v>
      </c>
      <c r="B617" s="20">
        <f t="shared" si="10"/>
        <v>38064.625</v>
      </c>
      <c r="C617" s="8">
        <v>78.625</v>
      </c>
      <c r="D617" s="21">
        <v>38064</v>
      </c>
      <c r="E617" s="9">
        <v>0.625</v>
      </c>
      <c r="F617" s="1">
        <v>2.2256973374880324</v>
      </c>
      <c r="G617" s="7">
        <v>-999</v>
      </c>
      <c r="H617" s="10">
        <v>36.995400000000011</v>
      </c>
      <c r="I617" s="7">
        <v>-999</v>
      </c>
      <c r="J617" s="7">
        <v>-1.9470000000000001</v>
      </c>
      <c r="K617" s="13">
        <v>75.099999999999994</v>
      </c>
      <c r="L617" s="7">
        <v>720.98</v>
      </c>
      <c r="M617" s="7">
        <v>26.05</v>
      </c>
      <c r="N617" s="7">
        <v>256.60000000000002</v>
      </c>
      <c r="O617" s="15">
        <v>-999</v>
      </c>
      <c r="P617">
        <v>3.4342785047146487</v>
      </c>
      <c r="Q617" s="11">
        <v>-999</v>
      </c>
      <c r="R617" s="7">
        <v>0.19460033000000004</v>
      </c>
      <c r="S617" s="7">
        <v>-999</v>
      </c>
    </row>
    <row r="618" spans="1:19" x14ac:dyDescent="0.2">
      <c r="A618" s="7" t="s">
        <v>3</v>
      </c>
      <c r="B618" s="20">
        <f t="shared" si="10"/>
        <v>38064.666666666664</v>
      </c>
      <c r="C618" s="8">
        <v>78.666666669999998</v>
      </c>
      <c r="D618" s="21">
        <v>38064</v>
      </c>
      <c r="E618" s="9">
        <v>0.66666666666666663</v>
      </c>
      <c r="F618" s="1">
        <v>2.1574941065769271</v>
      </c>
      <c r="G618" s="7">
        <v>-999</v>
      </c>
      <c r="H618" s="10">
        <v>36.785520000000005</v>
      </c>
      <c r="I618" s="7">
        <v>-999</v>
      </c>
      <c r="J618" s="7">
        <v>-1.0640000000000001</v>
      </c>
      <c r="K618" s="13">
        <v>71.400000000000006</v>
      </c>
      <c r="L618" s="7">
        <v>721.09040000000005</v>
      </c>
      <c r="M618" s="7">
        <v>23.81</v>
      </c>
      <c r="N618" s="7">
        <v>245.8</v>
      </c>
      <c r="O618" s="15">
        <v>-999</v>
      </c>
      <c r="P618">
        <v>3.4833951928203257</v>
      </c>
      <c r="Q618" s="11">
        <v>-999</v>
      </c>
      <c r="R618" s="7">
        <v>0.10573419333333332</v>
      </c>
      <c r="S618" s="7">
        <v>-999</v>
      </c>
    </row>
    <row r="619" spans="1:19" x14ac:dyDescent="0.2">
      <c r="A619" s="7" t="s">
        <v>3</v>
      </c>
      <c r="B619" s="20">
        <f t="shared" si="10"/>
        <v>38064.708333333336</v>
      </c>
      <c r="C619" s="8">
        <v>78.708333330000002</v>
      </c>
      <c r="D619" s="21">
        <v>38064</v>
      </c>
      <c r="E619" s="9">
        <v>0.70833333333333337</v>
      </c>
      <c r="F619" s="1">
        <v>2.1991146278485272</v>
      </c>
      <c r="G619" s="7">
        <v>-999</v>
      </c>
      <c r="H619" s="10">
        <v>35.274944999999995</v>
      </c>
      <c r="I619" s="7">
        <v>-999</v>
      </c>
      <c r="J619" s="7">
        <v>-0.83699999999999997</v>
      </c>
      <c r="K619" s="13">
        <v>70.099999999999994</v>
      </c>
      <c r="L619" s="7">
        <v>720.5752</v>
      </c>
      <c r="M619" s="7">
        <v>23.71</v>
      </c>
      <c r="N619" s="7">
        <v>243.9</v>
      </c>
      <c r="O619" s="15">
        <v>-999</v>
      </c>
      <c r="P619">
        <v>3.4797105427982005</v>
      </c>
      <c r="Q619" s="11">
        <v>-999</v>
      </c>
      <c r="R619" s="7">
        <v>0.11236550999999997</v>
      </c>
      <c r="S619" s="7">
        <v>-999</v>
      </c>
    </row>
    <row r="620" spans="1:19" x14ac:dyDescent="0.2">
      <c r="A620" s="7" t="s">
        <v>3</v>
      </c>
      <c r="B620" s="20">
        <f t="shared" si="10"/>
        <v>38064.75</v>
      </c>
      <c r="C620" s="8">
        <v>78.75</v>
      </c>
      <c r="D620" s="21">
        <v>38064</v>
      </c>
      <c r="E620" s="9">
        <v>0.75</v>
      </c>
      <c r="F620" s="1">
        <v>2.8683521978240747</v>
      </c>
      <c r="G620" s="7">
        <v>-999</v>
      </c>
      <c r="H620" s="10">
        <v>32.416979999999995</v>
      </c>
      <c r="I620" s="7">
        <v>-999</v>
      </c>
      <c r="J620" s="7">
        <v>-0.89100000000000001</v>
      </c>
      <c r="K620" s="13">
        <v>70.3</v>
      </c>
      <c r="L620" s="7">
        <v>720.63040000000001</v>
      </c>
      <c r="M620" s="7">
        <v>24.06</v>
      </c>
      <c r="N620" s="7">
        <v>250.6</v>
      </c>
      <c r="O620" s="15">
        <v>-999</v>
      </c>
      <c r="P620">
        <v>3.4756272083799016</v>
      </c>
      <c r="Q620" s="11">
        <v>-999</v>
      </c>
      <c r="R620" s="7">
        <v>0.19494934666666661</v>
      </c>
      <c r="S620" s="7">
        <v>-999</v>
      </c>
    </row>
    <row r="621" spans="1:19" x14ac:dyDescent="0.2">
      <c r="A621" s="7" t="s">
        <v>3</v>
      </c>
      <c r="B621" s="20">
        <f t="shared" si="10"/>
        <v>38064.791666666664</v>
      </c>
      <c r="C621" s="8">
        <v>78.791666669999998</v>
      </c>
      <c r="D621" s="21">
        <v>38064</v>
      </c>
      <c r="E621" s="9">
        <v>0.79166666666666663</v>
      </c>
      <c r="F621" s="1">
        <v>3.0776749002503569</v>
      </c>
      <c r="G621" s="7">
        <v>-999</v>
      </c>
      <c r="H621" s="10">
        <v>31.158800000000021</v>
      </c>
      <c r="I621" s="7">
        <v>-999</v>
      </c>
      <c r="J621" s="7">
        <v>-0.92400000000000004</v>
      </c>
      <c r="K621" s="13">
        <v>69.37</v>
      </c>
      <c r="L621" s="7">
        <v>720.74080000000004</v>
      </c>
      <c r="M621" s="7">
        <v>22.75</v>
      </c>
      <c r="N621" s="7">
        <v>248.7</v>
      </c>
      <c r="O621" s="15">
        <v>-999</v>
      </c>
      <c r="P621">
        <v>3.4208594247197297</v>
      </c>
      <c r="Q621" s="11">
        <v>-999</v>
      </c>
      <c r="R621" s="7">
        <v>0.24411848999999994</v>
      </c>
      <c r="S621" s="7">
        <v>-999</v>
      </c>
    </row>
    <row r="622" spans="1:19" x14ac:dyDescent="0.2">
      <c r="A622" s="7" t="s">
        <v>3</v>
      </c>
      <c r="B622" s="20">
        <f t="shared" si="10"/>
        <v>38064.833333333336</v>
      </c>
      <c r="C622" s="8">
        <v>78.833333330000002</v>
      </c>
      <c r="D622" s="21">
        <v>38064</v>
      </c>
      <c r="E622" s="9">
        <v>0.83333333333333337</v>
      </c>
      <c r="F622" s="1">
        <v>2.934224152799668</v>
      </c>
      <c r="G622" s="7">
        <v>-999</v>
      </c>
      <c r="H622" s="10">
        <v>31.329771428571423</v>
      </c>
      <c r="I622" s="7">
        <v>-999</v>
      </c>
      <c r="J622" s="7">
        <v>-0.90800000000000003</v>
      </c>
      <c r="K622" s="13">
        <v>69.72</v>
      </c>
      <c r="L622" s="7">
        <v>721.29279999999994</v>
      </c>
      <c r="M622" s="7">
        <v>20.84</v>
      </c>
      <c r="N622" s="7">
        <v>251.8</v>
      </c>
      <c r="O622" s="15">
        <v>-999</v>
      </c>
      <c r="P622">
        <v>3.4395092583046853</v>
      </c>
      <c r="Q622" s="11">
        <v>-999</v>
      </c>
      <c r="R622" s="7">
        <v>-888</v>
      </c>
      <c r="S622" s="7">
        <v>-999</v>
      </c>
    </row>
    <row r="623" spans="1:19" x14ac:dyDescent="0.2">
      <c r="A623" s="7" t="s">
        <v>3</v>
      </c>
      <c r="B623" s="20">
        <f t="shared" si="10"/>
        <v>38064.875</v>
      </c>
      <c r="C623" s="8">
        <v>78.875</v>
      </c>
      <c r="D623" s="21">
        <v>38064</v>
      </c>
      <c r="E623" s="9">
        <v>0.875</v>
      </c>
      <c r="F623" s="1">
        <v>2.3160449697601821</v>
      </c>
      <c r="G623" s="7">
        <v>-999</v>
      </c>
      <c r="H623" s="10">
        <v>31.985175000000002</v>
      </c>
      <c r="I623" s="7">
        <v>-999</v>
      </c>
      <c r="J623" s="7">
        <v>-1.236</v>
      </c>
      <c r="K623" s="13">
        <v>74.599999999999994</v>
      </c>
      <c r="L623" s="7">
        <v>720.88800000000003</v>
      </c>
      <c r="M623" s="7">
        <v>19.91</v>
      </c>
      <c r="N623" s="7">
        <v>241.2</v>
      </c>
      <c r="O623" s="15">
        <v>-999</v>
      </c>
      <c r="P623">
        <v>3.5949518454186884</v>
      </c>
      <c r="Q623" s="11">
        <v>-999</v>
      </c>
      <c r="R623" s="7">
        <v>-888</v>
      </c>
      <c r="S623" s="7">
        <v>-999</v>
      </c>
    </row>
    <row r="624" spans="1:19" x14ac:dyDescent="0.2">
      <c r="A624" s="7" t="s">
        <v>3</v>
      </c>
      <c r="B624" s="20">
        <f t="shared" si="10"/>
        <v>38064.916666666664</v>
      </c>
      <c r="C624" s="8">
        <v>78.916666669999998</v>
      </c>
      <c r="D624" s="21">
        <v>38064</v>
      </c>
      <c r="E624" s="9">
        <v>0.91666666666666663</v>
      </c>
      <c r="F624" s="1">
        <v>3.1297749059320377</v>
      </c>
      <c r="G624" s="7">
        <v>-999</v>
      </c>
      <c r="H624" s="10">
        <v>33.662399999999991</v>
      </c>
      <c r="I624" s="7">
        <v>-999</v>
      </c>
      <c r="J624" s="7">
        <v>-2.125</v>
      </c>
      <c r="K624" s="13">
        <v>85.5</v>
      </c>
      <c r="L624" s="7">
        <v>720.29919999999993</v>
      </c>
      <c r="M624" s="7">
        <v>18.64</v>
      </c>
      <c r="N624" s="7">
        <v>240</v>
      </c>
      <c r="O624" s="15">
        <v>-999</v>
      </c>
      <c r="P624">
        <v>3.862488899400057</v>
      </c>
      <c r="Q624" s="11">
        <v>-999</v>
      </c>
      <c r="R624" s="7">
        <v>0.39769962166666672</v>
      </c>
      <c r="S624" s="7">
        <v>-999</v>
      </c>
    </row>
    <row r="625" spans="1:19" x14ac:dyDescent="0.2">
      <c r="A625" s="7" t="s">
        <v>3</v>
      </c>
      <c r="B625" s="20">
        <f t="shared" si="10"/>
        <v>38064.958333333336</v>
      </c>
      <c r="C625" s="8">
        <v>78.958333330000002</v>
      </c>
      <c r="D625" s="21">
        <v>38064</v>
      </c>
      <c r="E625" s="9">
        <v>0.95833333333333337</v>
      </c>
      <c r="F625" s="1">
        <v>6.6595526558809297</v>
      </c>
      <c r="G625" s="7">
        <v>-999</v>
      </c>
      <c r="H625" s="10">
        <v>32.10795957446809</v>
      </c>
      <c r="I625" s="7">
        <v>-999</v>
      </c>
      <c r="J625" s="7">
        <v>-3.22</v>
      </c>
      <c r="K625" s="13">
        <v>93.8</v>
      </c>
      <c r="L625" s="7">
        <v>720.02319999999997</v>
      </c>
      <c r="M625" s="7">
        <v>23.59</v>
      </c>
      <c r="N625" s="7">
        <v>252.8</v>
      </c>
      <c r="O625" s="15">
        <v>-999</v>
      </c>
      <c r="P625">
        <v>3.908325976009837</v>
      </c>
      <c r="Q625" s="11">
        <v>-999</v>
      </c>
      <c r="R625" s="7">
        <v>0.65623737000000026</v>
      </c>
      <c r="S625" s="7">
        <v>-999</v>
      </c>
    </row>
    <row r="626" spans="1:19" x14ac:dyDescent="0.2">
      <c r="A626" s="7" t="s">
        <v>3</v>
      </c>
      <c r="B626" s="20">
        <f t="shared" si="10"/>
        <v>38065</v>
      </c>
      <c r="C626" s="8">
        <v>79</v>
      </c>
      <c r="D626" s="21">
        <v>38065</v>
      </c>
      <c r="E626" s="9">
        <v>0</v>
      </c>
      <c r="F626" s="1">
        <v>2.6679384734992309</v>
      </c>
      <c r="G626" s="7">
        <v>-999</v>
      </c>
      <c r="H626" s="10">
        <v>34.418430000000008</v>
      </c>
      <c r="I626" s="7">
        <v>-999</v>
      </c>
      <c r="J626" s="7">
        <v>-3.98</v>
      </c>
      <c r="K626" s="13">
        <v>96.2</v>
      </c>
      <c r="L626" s="7">
        <v>720.44640000000004</v>
      </c>
      <c r="M626" s="7">
        <v>12.01</v>
      </c>
      <c r="N626" s="7">
        <v>252.3</v>
      </c>
      <c r="O626" s="15">
        <v>-999</v>
      </c>
      <c r="P626">
        <v>3.784703570594282</v>
      </c>
      <c r="Q626" s="11">
        <v>-999</v>
      </c>
      <c r="R626" s="7">
        <v>-888</v>
      </c>
      <c r="S626" s="7">
        <v>-999</v>
      </c>
    </row>
    <row r="627" spans="1:19" x14ac:dyDescent="0.2">
      <c r="A627" s="7" t="s">
        <v>3</v>
      </c>
      <c r="B627" s="20">
        <f t="shared" si="10"/>
        <v>38065.041666666664</v>
      </c>
      <c r="C627" s="8">
        <v>79.041666669999998</v>
      </c>
      <c r="D627" s="21">
        <v>38065</v>
      </c>
      <c r="E627" s="9">
        <v>4.1666666666666664E-2</v>
      </c>
      <c r="F627" s="1">
        <v>-888</v>
      </c>
      <c r="G627" s="7">
        <v>-999</v>
      </c>
      <c r="H627" s="10">
        <v>37.58643</v>
      </c>
      <c r="I627" s="7">
        <v>-999</v>
      </c>
      <c r="J627" s="7">
        <v>-4.8380000000000001</v>
      </c>
      <c r="K627" s="13">
        <v>95.1</v>
      </c>
      <c r="L627" s="7">
        <v>720.1336</v>
      </c>
      <c r="M627" s="7">
        <v>-999</v>
      </c>
      <c r="N627" s="7">
        <v>-999</v>
      </c>
      <c r="O627" s="15">
        <v>-999</v>
      </c>
      <c r="P627">
        <v>3.5089662991723851</v>
      </c>
      <c r="Q627" s="11">
        <v>-999</v>
      </c>
      <c r="R627" s="7">
        <v>0.47276904833333333</v>
      </c>
      <c r="S627" s="7">
        <v>-999</v>
      </c>
    </row>
    <row r="628" spans="1:19" x14ac:dyDescent="0.2">
      <c r="A628" s="7" t="s">
        <v>3</v>
      </c>
      <c r="B628" s="20">
        <f t="shared" si="10"/>
        <v>38065.083333333336</v>
      </c>
      <c r="C628" s="8">
        <v>79.083333330000002</v>
      </c>
      <c r="D628" s="21">
        <v>38065</v>
      </c>
      <c r="E628" s="9">
        <v>8.3333333333333329E-2</v>
      </c>
      <c r="F628" s="1">
        <v>-888</v>
      </c>
      <c r="G628" s="7">
        <v>-999</v>
      </c>
      <c r="H628" s="10">
        <v>40.879500000000007</v>
      </c>
      <c r="I628" s="7">
        <v>-999</v>
      </c>
      <c r="J628" s="7">
        <v>-6.0030000000000001</v>
      </c>
      <c r="K628" s="13">
        <v>93.7</v>
      </c>
      <c r="L628" s="7">
        <v>720.9248</v>
      </c>
      <c r="M628" s="7">
        <v>-999</v>
      </c>
      <c r="N628" s="7">
        <v>-999</v>
      </c>
      <c r="O628" s="15">
        <v>-999</v>
      </c>
      <c r="P628">
        <v>3.1612214065241648</v>
      </c>
      <c r="Q628" s="11">
        <v>-999</v>
      </c>
      <c r="R628" s="7">
        <v>0.63622410500000004</v>
      </c>
      <c r="S628" s="7">
        <v>-999</v>
      </c>
    </row>
    <row r="629" spans="1:19" x14ac:dyDescent="0.2">
      <c r="A629" s="7" t="s">
        <v>3</v>
      </c>
      <c r="B629" s="20">
        <f t="shared" si="10"/>
        <v>38065.125</v>
      </c>
      <c r="C629" s="8">
        <v>79.125</v>
      </c>
      <c r="D629" s="21">
        <v>38065</v>
      </c>
      <c r="E629" s="9">
        <v>0.125</v>
      </c>
      <c r="F629" s="1">
        <v>-888</v>
      </c>
      <c r="G629" s="7">
        <v>-999</v>
      </c>
      <c r="H629" s="10">
        <v>40.712355000000002</v>
      </c>
      <c r="I629" s="7">
        <v>-999</v>
      </c>
      <c r="J629" s="7">
        <v>-7.12</v>
      </c>
      <c r="K629" s="13">
        <v>92.5</v>
      </c>
      <c r="L629" s="7">
        <v>721.05359999999996</v>
      </c>
      <c r="M629" s="7">
        <v>-999</v>
      </c>
      <c r="N629" s="7">
        <v>-999</v>
      </c>
      <c r="O629" s="15">
        <v>-999</v>
      </c>
      <c r="P629">
        <v>2.8641774484281068</v>
      </c>
      <c r="Q629" s="11">
        <v>-999</v>
      </c>
      <c r="R629" s="7">
        <v>0.6856205150000001</v>
      </c>
      <c r="S629" s="7">
        <v>-999</v>
      </c>
    </row>
    <row r="630" spans="1:19" x14ac:dyDescent="0.2">
      <c r="A630" s="7" t="s">
        <v>3</v>
      </c>
      <c r="B630" s="20">
        <f t="shared" si="10"/>
        <v>38065.166666666664</v>
      </c>
      <c r="C630" s="8">
        <v>79.166666669999998</v>
      </c>
      <c r="D630" s="21">
        <v>38065</v>
      </c>
      <c r="E630" s="9">
        <v>0.16666666666666666</v>
      </c>
      <c r="F630" s="1">
        <v>-888</v>
      </c>
      <c r="G630" s="7">
        <v>-999</v>
      </c>
      <c r="H630" s="10">
        <v>40.073639999999997</v>
      </c>
      <c r="I630" s="7">
        <v>-999</v>
      </c>
      <c r="J630" s="7">
        <v>-7.55</v>
      </c>
      <c r="K630" s="13">
        <v>92</v>
      </c>
      <c r="L630" s="7">
        <v>719.93119999999999</v>
      </c>
      <c r="M630" s="7">
        <v>-999</v>
      </c>
      <c r="N630" s="7">
        <v>-999</v>
      </c>
      <c r="O630" s="15">
        <v>-999</v>
      </c>
      <c r="P630">
        <v>2.7600446007059789</v>
      </c>
      <c r="Q630" s="11">
        <v>-999</v>
      </c>
      <c r="R630" s="7">
        <v>0.59336729333333305</v>
      </c>
      <c r="S630" s="7">
        <v>-999</v>
      </c>
    </row>
    <row r="631" spans="1:19" x14ac:dyDescent="0.2">
      <c r="A631" s="7" t="s">
        <v>3</v>
      </c>
      <c r="B631" s="20">
        <f t="shared" si="10"/>
        <v>38065.208333333336</v>
      </c>
      <c r="C631" s="8">
        <v>79.208333330000002</v>
      </c>
      <c r="D631" s="21">
        <v>38065</v>
      </c>
      <c r="E631" s="9">
        <v>0.20833333333333334</v>
      </c>
      <c r="F631" s="1">
        <v>-888</v>
      </c>
      <c r="G631" s="7">
        <v>-999</v>
      </c>
      <c r="H631" s="10">
        <v>39.126539999999984</v>
      </c>
      <c r="I631" s="7">
        <v>-999</v>
      </c>
      <c r="J631" s="7">
        <v>-7.88</v>
      </c>
      <c r="K631" s="13">
        <v>91.7</v>
      </c>
      <c r="L631" s="7">
        <v>719.61840000000007</v>
      </c>
      <c r="M631" s="7">
        <v>-999</v>
      </c>
      <c r="N631" s="7">
        <v>-999</v>
      </c>
      <c r="O631" s="15">
        <v>-999</v>
      </c>
      <c r="P631">
        <v>2.6828386504244892</v>
      </c>
      <c r="Q631" s="11">
        <v>-999</v>
      </c>
      <c r="R631" s="7">
        <v>0.48481905166666678</v>
      </c>
      <c r="S631" s="7">
        <v>-999</v>
      </c>
    </row>
    <row r="632" spans="1:19" x14ac:dyDescent="0.2">
      <c r="A632" s="7" t="s">
        <v>3</v>
      </c>
      <c r="B632" s="20">
        <f t="shared" si="10"/>
        <v>38065.25</v>
      </c>
      <c r="C632" s="8">
        <v>79.25</v>
      </c>
      <c r="D632" s="21">
        <v>38065</v>
      </c>
      <c r="E632" s="9">
        <v>0.25</v>
      </c>
      <c r="F632" s="1">
        <v>-888</v>
      </c>
      <c r="G632" s="7">
        <v>-999</v>
      </c>
      <c r="H632" s="10">
        <v>39.903855000000007</v>
      </c>
      <c r="I632" s="7">
        <v>-999</v>
      </c>
      <c r="J632" s="7">
        <v>-8.36</v>
      </c>
      <c r="K632" s="13">
        <v>91.2</v>
      </c>
      <c r="L632" s="7">
        <v>719.21360000000004</v>
      </c>
      <c r="M632" s="7">
        <v>-999</v>
      </c>
      <c r="N632" s="7">
        <v>-999</v>
      </c>
      <c r="O632" s="15">
        <v>-999</v>
      </c>
      <c r="P632">
        <v>2.5720258950939954</v>
      </c>
      <c r="Q632" s="11">
        <v>-999</v>
      </c>
      <c r="R632" s="7">
        <v>0.43699078166666677</v>
      </c>
      <c r="S632" s="7">
        <v>-999</v>
      </c>
    </row>
    <row r="633" spans="1:19" x14ac:dyDescent="0.2">
      <c r="A633" s="7" t="s">
        <v>3</v>
      </c>
      <c r="B633" s="20">
        <f t="shared" si="10"/>
        <v>38065.291666666664</v>
      </c>
      <c r="C633" s="8">
        <v>79.291666669999998</v>
      </c>
      <c r="D633" s="21">
        <v>38065</v>
      </c>
      <c r="E633" s="9">
        <v>0.29166666666666669</v>
      </c>
      <c r="F633" s="1">
        <v>-888</v>
      </c>
      <c r="G633" s="7">
        <v>-999</v>
      </c>
      <c r="H633" s="10">
        <v>40.322129999999987</v>
      </c>
      <c r="I633" s="7">
        <v>-999</v>
      </c>
      <c r="J633" s="7">
        <v>-8.82</v>
      </c>
      <c r="K633" s="13">
        <v>90.8</v>
      </c>
      <c r="L633" s="7">
        <v>718.99279999999999</v>
      </c>
      <c r="M633" s="7">
        <v>-999</v>
      </c>
      <c r="N633" s="7">
        <v>-999</v>
      </c>
      <c r="O633" s="15">
        <v>-999</v>
      </c>
      <c r="P633">
        <v>2.4712860103737153</v>
      </c>
      <c r="Q633" s="11">
        <v>-999</v>
      </c>
      <c r="R633" s="7">
        <v>0.39903319000000026</v>
      </c>
      <c r="S633" s="7">
        <v>-999</v>
      </c>
    </row>
    <row r="634" spans="1:19" x14ac:dyDescent="0.2">
      <c r="A634" s="7" t="s">
        <v>3</v>
      </c>
      <c r="B634" s="20">
        <f t="shared" si="10"/>
        <v>38065.333333333336</v>
      </c>
      <c r="C634" s="8">
        <v>79.333333330000002</v>
      </c>
      <c r="D634" s="21">
        <v>38065</v>
      </c>
      <c r="E634" s="9">
        <v>0.33333333333333331</v>
      </c>
      <c r="F634" s="1">
        <v>-888</v>
      </c>
      <c r="G634" s="7">
        <v>-999</v>
      </c>
      <c r="H634" s="10">
        <v>39.417764999999989</v>
      </c>
      <c r="I634" s="7">
        <v>-999</v>
      </c>
      <c r="J634" s="7">
        <v>-9.25</v>
      </c>
      <c r="K634" s="13">
        <v>90.4</v>
      </c>
      <c r="L634" s="7">
        <v>719.12159999999994</v>
      </c>
      <c r="M634" s="7">
        <v>-999</v>
      </c>
      <c r="N634" s="7">
        <v>-999</v>
      </c>
      <c r="O634" s="15">
        <v>-999</v>
      </c>
      <c r="P634">
        <v>2.3785465942765214</v>
      </c>
      <c r="Q634" s="11">
        <v>-999</v>
      </c>
      <c r="R634" s="7">
        <v>0.40495673333333337</v>
      </c>
      <c r="S634" s="7">
        <v>-999</v>
      </c>
    </row>
    <row r="635" spans="1:19" x14ac:dyDescent="0.2">
      <c r="A635" s="7" t="s">
        <v>3</v>
      </c>
      <c r="B635" s="20">
        <f t="shared" si="10"/>
        <v>38065.375</v>
      </c>
      <c r="C635" s="8">
        <v>79.375</v>
      </c>
      <c r="D635" s="21">
        <v>38065</v>
      </c>
      <c r="E635" s="9">
        <v>0.375</v>
      </c>
      <c r="F635" s="1">
        <v>-888</v>
      </c>
      <c r="G635" s="7">
        <v>-999</v>
      </c>
      <c r="H635" s="10">
        <v>38.710410000000017</v>
      </c>
      <c r="I635" s="7">
        <v>-999</v>
      </c>
      <c r="J635" s="7">
        <v>-9.56</v>
      </c>
      <c r="K635" s="13">
        <v>90.2</v>
      </c>
      <c r="L635" s="7">
        <v>720.17039999999997</v>
      </c>
      <c r="M635" s="7">
        <v>-999</v>
      </c>
      <c r="N635" s="7">
        <v>-999</v>
      </c>
      <c r="O635" s="15">
        <v>-999</v>
      </c>
      <c r="P635">
        <v>2.3128437319681745</v>
      </c>
      <c r="Q635" s="11">
        <v>-999</v>
      </c>
      <c r="R635" s="7">
        <v>0.3841464116666668</v>
      </c>
      <c r="S635" s="7">
        <v>-999</v>
      </c>
    </row>
    <row r="636" spans="1:19" x14ac:dyDescent="0.2">
      <c r="A636" s="7" t="s">
        <v>3</v>
      </c>
      <c r="B636" s="20">
        <f t="shared" si="10"/>
        <v>38065.416666666664</v>
      </c>
      <c r="C636" s="8">
        <v>79.416666669999998</v>
      </c>
      <c r="D636" s="21">
        <v>38065</v>
      </c>
      <c r="E636" s="9">
        <v>0.41666666666666669</v>
      </c>
      <c r="F636" s="1">
        <v>-888</v>
      </c>
      <c r="G636" s="7">
        <v>-999</v>
      </c>
      <c r="H636" s="10">
        <v>37.428690000000003</v>
      </c>
      <c r="I636" s="7">
        <v>-999</v>
      </c>
      <c r="J636" s="7">
        <v>-9.81</v>
      </c>
      <c r="K636" s="13">
        <v>90.1</v>
      </c>
      <c r="L636" s="7">
        <v>720.68560000000002</v>
      </c>
      <c r="M636" s="7">
        <v>-999</v>
      </c>
      <c r="N636" s="7">
        <v>-999</v>
      </c>
      <c r="O636" s="15">
        <v>-999</v>
      </c>
      <c r="P636">
        <v>2.2636480533087999</v>
      </c>
      <c r="Q636" s="11">
        <v>-999</v>
      </c>
      <c r="R636" s="7">
        <v>0.29753183833333313</v>
      </c>
      <c r="S636" s="7">
        <v>-999</v>
      </c>
    </row>
    <row r="637" spans="1:19" x14ac:dyDescent="0.2">
      <c r="A637" s="7" t="s">
        <v>3</v>
      </c>
      <c r="B637" s="20">
        <f t="shared" si="10"/>
        <v>38065.458333333336</v>
      </c>
      <c r="C637" s="8">
        <v>79.458333330000002</v>
      </c>
      <c r="D637" s="21">
        <v>38065</v>
      </c>
      <c r="E637" s="9">
        <v>0.45833333333333331</v>
      </c>
      <c r="F637" s="1">
        <v>-888</v>
      </c>
      <c r="G637" s="7">
        <v>-999</v>
      </c>
      <c r="H637" s="10">
        <v>37.377045000000003</v>
      </c>
      <c r="I637" s="7">
        <v>-999</v>
      </c>
      <c r="J637" s="7">
        <v>-10.11</v>
      </c>
      <c r="K637" s="13">
        <v>89.8</v>
      </c>
      <c r="L637" s="7">
        <v>720.96159999999998</v>
      </c>
      <c r="M637" s="7">
        <v>-999</v>
      </c>
      <c r="N637" s="7">
        <v>-999</v>
      </c>
      <c r="O637" s="15">
        <v>-999</v>
      </c>
      <c r="P637">
        <v>2.2025000255107425</v>
      </c>
      <c r="Q637" s="11">
        <v>-999</v>
      </c>
      <c r="R637" s="7">
        <v>0.36413558166666665</v>
      </c>
      <c r="S637" s="7">
        <v>-999</v>
      </c>
    </row>
    <row r="638" spans="1:19" x14ac:dyDescent="0.2">
      <c r="A638" s="7" t="s">
        <v>3</v>
      </c>
      <c r="B638" s="20">
        <f t="shared" si="10"/>
        <v>38065.5</v>
      </c>
      <c r="C638" s="8">
        <v>79.5</v>
      </c>
      <c r="D638" s="21">
        <v>38065</v>
      </c>
      <c r="E638" s="9">
        <v>0.5</v>
      </c>
      <c r="F638" s="1">
        <v>-888</v>
      </c>
      <c r="G638" s="7">
        <v>-999</v>
      </c>
      <c r="H638" s="10">
        <v>37.727174999999995</v>
      </c>
      <c r="I638" s="7">
        <v>-999</v>
      </c>
      <c r="J638" s="7">
        <v>-10.35</v>
      </c>
      <c r="K638" s="13">
        <v>89.5</v>
      </c>
      <c r="L638" s="7">
        <v>721.55039999999997</v>
      </c>
      <c r="M638" s="7">
        <v>-999</v>
      </c>
      <c r="N638" s="7">
        <v>-999</v>
      </c>
      <c r="O638" s="15">
        <v>-999</v>
      </c>
      <c r="P638">
        <v>2.1521198207868455</v>
      </c>
      <c r="Q638" s="11">
        <v>-999</v>
      </c>
      <c r="R638" s="7">
        <v>0.30506410499999992</v>
      </c>
      <c r="S638" s="7">
        <v>-999</v>
      </c>
    </row>
    <row r="639" spans="1:19" x14ac:dyDescent="0.2">
      <c r="A639" s="7" t="s">
        <v>3</v>
      </c>
      <c r="B639" s="20">
        <f t="shared" si="10"/>
        <v>38065.541666666664</v>
      </c>
      <c r="C639" s="8">
        <v>79.541666669999998</v>
      </c>
      <c r="D639" s="21">
        <v>38065</v>
      </c>
      <c r="E639" s="9">
        <v>0.54166666666666663</v>
      </c>
      <c r="F639" s="1">
        <v>-888</v>
      </c>
      <c r="G639" s="7">
        <v>-999</v>
      </c>
      <c r="H639" s="10">
        <v>38.316555000000008</v>
      </c>
      <c r="I639" s="7">
        <v>-999</v>
      </c>
      <c r="J639" s="7">
        <v>-10.7</v>
      </c>
      <c r="K639" s="13">
        <v>89.3</v>
      </c>
      <c r="L639" s="7">
        <v>722.26800000000003</v>
      </c>
      <c r="M639" s="7">
        <v>-999</v>
      </c>
      <c r="N639" s="7">
        <v>-999</v>
      </c>
      <c r="O639" s="15">
        <v>-999</v>
      </c>
      <c r="P639">
        <v>2.0864772623617114</v>
      </c>
      <c r="Q639" s="11">
        <v>-999</v>
      </c>
      <c r="R639" s="7">
        <v>0.29900825999999991</v>
      </c>
      <c r="S639" s="7">
        <v>-999</v>
      </c>
    </row>
    <row r="640" spans="1:19" x14ac:dyDescent="0.2">
      <c r="A640" s="7" t="s">
        <v>3</v>
      </c>
      <c r="B640" s="20">
        <f t="shared" si="10"/>
        <v>38065.583333333336</v>
      </c>
      <c r="C640" s="8">
        <v>79.583333330000002</v>
      </c>
      <c r="D640" s="21">
        <v>38065</v>
      </c>
      <c r="E640" s="9">
        <v>0.58333333333333337</v>
      </c>
      <c r="F640" s="1">
        <v>-888</v>
      </c>
      <c r="G640" s="7">
        <v>-999</v>
      </c>
      <c r="H640" s="10">
        <v>36.879404999999998</v>
      </c>
      <c r="I640" s="7">
        <v>-999</v>
      </c>
      <c r="J640" s="7">
        <v>-10.73</v>
      </c>
      <c r="K640" s="13">
        <v>89.3</v>
      </c>
      <c r="L640" s="7">
        <v>723.13279999999997</v>
      </c>
      <c r="M640" s="7">
        <v>-999</v>
      </c>
      <c r="N640" s="7">
        <v>-999</v>
      </c>
      <c r="O640" s="15">
        <v>-999</v>
      </c>
      <c r="P640">
        <v>2.0790238333159947</v>
      </c>
      <c r="Q640" s="11">
        <v>-999</v>
      </c>
      <c r="R640" s="7">
        <v>0.33401706666666675</v>
      </c>
      <c r="S640" s="7">
        <v>-999</v>
      </c>
    </row>
    <row r="641" spans="1:19" x14ac:dyDescent="0.2">
      <c r="A641" s="7" t="s">
        <v>3</v>
      </c>
      <c r="B641" s="20">
        <f t="shared" si="10"/>
        <v>38065.625</v>
      </c>
      <c r="C641" s="8">
        <v>79.625</v>
      </c>
      <c r="D641" s="21">
        <v>38065</v>
      </c>
      <c r="E641" s="9">
        <v>0.625</v>
      </c>
      <c r="F641" s="1">
        <v>-888</v>
      </c>
      <c r="G641" s="7">
        <v>-999</v>
      </c>
      <c r="H641" s="10">
        <v>37.729979999999998</v>
      </c>
      <c r="I641" s="7">
        <v>-999</v>
      </c>
      <c r="J641" s="7">
        <v>-10.24</v>
      </c>
      <c r="K641" s="13">
        <v>89.4</v>
      </c>
      <c r="L641" s="7">
        <v>724.25520000000006</v>
      </c>
      <c r="M641" s="7">
        <v>-999</v>
      </c>
      <c r="N641" s="7">
        <v>-999</v>
      </c>
      <c r="O641" s="15">
        <v>-999</v>
      </c>
      <c r="P641">
        <v>2.1604066332256906</v>
      </c>
      <c r="Q641" s="11">
        <v>-999</v>
      </c>
      <c r="R641" s="7">
        <v>-999</v>
      </c>
      <c r="S641" s="7">
        <v>-999</v>
      </c>
    </row>
    <row r="642" spans="1:19" x14ac:dyDescent="0.2">
      <c r="A642" s="7" t="s">
        <v>3</v>
      </c>
      <c r="B642" s="20">
        <f t="shared" si="10"/>
        <v>38065.666666666664</v>
      </c>
      <c r="C642" s="8">
        <v>79.666666669999998</v>
      </c>
      <c r="D642" s="21">
        <v>38065</v>
      </c>
      <c r="E642" s="9">
        <v>0.66666666666666663</v>
      </c>
      <c r="F642" s="1">
        <v>-888</v>
      </c>
      <c r="G642" s="7">
        <v>-999</v>
      </c>
      <c r="H642" s="10">
        <v>41.376314999999991</v>
      </c>
      <c r="I642" s="7">
        <v>-999</v>
      </c>
      <c r="J642" s="7">
        <v>-9.3000000000000007</v>
      </c>
      <c r="K642" s="13">
        <v>89.8</v>
      </c>
      <c r="L642" s="7">
        <v>725.34079999999994</v>
      </c>
      <c r="M642" s="7">
        <v>-999</v>
      </c>
      <c r="N642" s="7">
        <v>-999</v>
      </c>
      <c r="O642" s="15">
        <v>-999</v>
      </c>
      <c r="P642">
        <v>2.333333209497086</v>
      </c>
      <c r="Q642" s="11">
        <v>-999</v>
      </c>
      <c r="R642" s="7">
        <v>0.4277329116666666</v>
      </c>
      <c r="S642" s="7">
        <v>-999</v>
      </c>
    </row>
    <row r="643" spans="1:19" x14ac:dyDescent="0.2">
      <c r="A643" s="7" t="s">
        <v>3</v>
      </c>
      <c r="B643" s="20">
        <f t="shared" si="10"/>
        <v>38065.708333333336</v>
      </c>
      <c r="C643" s="8">
        <v>79.708333330000002</v>
      </c>
      <c r="D643" s="21">
        <v>38065</v>
      </c>
      <c r="E643" s="9">
        <v>0.70833333333333337</v>
      </c>
      <c r="F643" s="1">
        <v>-888</v>
      </c>
      <c r="G643" s="7">
        <v>-999</v>
      </c>
      <c r="H643" s="10">
        <v>47.756864999999998</v>
      </c>
      <c r="I643" s="7">
        <v>-999</v>
      </c>
      <c r="J643" s="7">
        <v>-9</v>
      </c>
      <c r="K643" s="13">
        <v>89.7</v>
      </c>
      <c r="L643" s="7">
        <v>725.80079999999998</v>
      </c>
      <c r="M643" s="7">
        <v>-999</v>
      </c>
      <c r="N643" s="7">
        <v>-999</v>
      </c>
      <c r="O643" s="15">
        <v>-999</v>
      </c>
      <c r="P643">
        <v>2.3846510881679142</v>
      </c>
      <c r="Q643" s="11">
        <v>-999</v>
      </c>
      <c r="R643" s="7">
        <v>0.40686577333333351</v>
      </c>
      <c r="S643" s="7">
        <v>-999</v>
      </c>
    </row>
    <row r="644" spans="1:19" x14ac:dyDescent="0.2">
      <c r="A644" s="7" t="s">
        <v>3</v>
      </c>
      <c r="B644" s="20">
        <f t="shared" si="10"/>
        <v>38065.75</v>
      </c>
      <c r="C644" s="8">
        <v>79.75</v>
      </c>
      <c r="D644" s="21">
        <v>38065</v>
      </c>
      <c r="E644" s="9">
        <v>0.75</v>
      </c>
      <c r="F644" s="1">
        <v>-888</v>
      </c>
      <c r="G644" s="7">
        <v>-999</v>
      </c>
      <c r="H644" s="10">
        <v>52.537905000000009</v>
      </c>
      <c r="I644" s="7">
        <v>-999</v>
      </c>
      <c r="J644" s="7">
        <v>-8.7799999999999994</v>
      </c>
      <c r="K644" s="13">
        <v>87.1</v>
      </c>
      <c r="L644" s="7">
        <v>726.92319999999995</v>
      </c>
      <c r="M644" s="7">
        <v>-999</v>
      </c>
      <c r="N644" s="7">
        <v>-999</v>
      </c>
      <c r="O644" s="15">
        <v>-999</v>
      </c>
      <c r="P644">
        <v>2.3520591916308571</v>
      </c>
      <c r="Q644" s="11">
        <v>-999</v>
      </c>
      <c r="R644" s="7">
        <v>0.33802913500000009</v>
      </c>
      <c r="S644" s="7">
        <v>-999</v>
      </c>
    </row>
    <row r="645" spans="1:19" x14ac:dyDescent="0.2">
      <c r="A645" s="7" t="s">
        <v>3</v>
      </c>
      <c r="B645" s="20">
        <f t="shared" si="10"/>
        <v>38065.791666666664</v>
      </c>
      <c r="C645" s="8">
        <v>79.791666669999998</v>
      </c>
      <c r="D645" s="21">
        <v>38065</v>
      </c>
      <c r="E645" s="9">
        <v>0.79166666666666663</v>
      </c>
      <c r="F645" s="1">
        <v>-888</v>
      </c>
      <c r="G645" s="7">
        <v>-999</v>
      </c>
      <c r="H645" s="10">
        <v>48.465210000000006</v>
      </c>
      <c r="I645" s="7">
        <v>-999</v>
      </c>
      <c r="J645" s="7">
        <v>-7.87</v>
      </c>
      <c r="K645" s="13">
        <v>72.5</v>
      </c>
      <c r="L645" s="7">
        <v>727.93520000000001</v>
      </c>
      <c r="M645" s="7">
        <v>-999</v>
      </c>
      <c r="N645" s="7">
        <v>-999</v>
      </c>
      <c r="O645" s="15">
        <v>-999</v>
      </c>
      <c r="P645">
        <v>2.098501748129741</v>
      </c>
      <c r="Q645" s="11">
        <v>-999</v>
      </c>
      <c r="R645" s="7">
        <v>0.38152797500000002</v>
      </c>
      <c r="S645" s="7">
        <v>-999</v>
      </c>
    </row>
    <row r="646" spans="1:19" x14ac:dyDescent="0.2">
      <c r="A646" s="7" t="s">
        <v>3</v>
      </c>
      <c r="B646" s="20">
        <f t="shared" si="10"/>
        <v>38065.833333333336</v>
      </c>
      <c r="C646" s="8">
        <v>79.833333330000002</v>
      </c>
      <c r="D646" s="21">
        <v>38065</v>
      </c>
      <c r="E646" s="9">
        <v>0.83333333333333337</v>
      </c>
      <c r="F646" s="1">
        <v>0.7235836407945484</v>
      </c>
      <c r="G646" s="7">
        <v>-999</v>
      </c>
      <c r="H646" s="10">
        <v>47.868074999999983</v>
      </c>
      <c r="I646" s="7">
        <v>-999</v>
      </c>
      <c r="J646" s="7">
        <v>-5.2750000000000004</v>
      </c>
      <c r="K646" s="13">
        <v>75.3</v>
      </c>
      <c r="L646" s="7">
        <v>729.35199999999998</v>
      </c>
      <c r="M646" s="7">
        <v>11.81</v>
      </c>
      <c r="N646" s="7">
        <v>240.8</v>
      </c>
      <c r="O646" s="15">
        <v>-999</v>
      </c>
      <c r="P646">
        <v>2.654037364794636</v>
      </c>
      <c r="Q646" s="11">
        <v>-999</v>
      </c>
      <c r="R646" s="7">
        <v>0.49486586166666663</v>
      </c>
      <c r="S646" s="7">
        <v>-999</v>
      </c>
    </row>
    <row r="647" spans="1:19" x14ac:dyDescent="0.2">
      <c r="A647" s="7" t="s">
        <v>3</v>
      </c>
      <c r="B647" s="20">
        <f t="shared" si="10"/>
        <v>38065.875</v>
      </c>
      <c r="C647" s="8">
        <v>79.875</v>
      </c>
      <c r="D647" s="21">
        <v>38065</v>
      </c>
      <c r="E647" s="9">
        <v>0.875</v>
      </c>
      <c r="F647" s="1">
        <v>0.85349595529651456</v>
      </c>
      <c r="G647" s="7">
        <v>-999</v>
      </c>
      <c r="H647" s="10">
        <v>47.059080000000002</v>
      </c>
      <c r="I647" s="7">
        <v>-999</v>
      </c>
      <c r="J647" s="7">
        <v>-4.008</v>
      </c>
      <c r="K647" s="13">
        <v>65.62</v>
      </c>
      <c r="L647" s="7">
        <v>729.904</v>
      </c>
      <c r="M647" s="7">
        <v>12.45</v>
      </c>
      <c r="N647" s="7">
        <v>257.89999999999998</v>
      </c>
      <c r="O647" s="15">
        <v>-999</v>
      </c>
      <c r="P647">
        <v>2.5428272118887287</v>
      </c>
      <c r="Q647" s="11">
        <v>-999</v>
      </c>
      <c r="R647" s="7">
        <v>0.45310074166666664</v>
      </c>
      <c r="S647" s="7">
        <v>-999</v>
      </c>
    </row>
    <row r="648" spans="1:19" x14ac:dyDescent="0.2">
      <c r="A648" s="7" t="s">
        <v>3</v>
      </c>
      <c r="B648" s="20">
        <f t="shared" ref="B648:B711" si="11">D648+E648</f>
        <v>38065.916666666664</v>
      </c>
      <c r="C648" s="8">
        <v>79.916666669999998</v>
      </c>
      <c r="D648" s="21">
        <v>38065</v>
      </c>
      <c r="E648" s="9">
        <v>0.91666666666666663</v>
      </c>
      <c r="F648" s="1">
        <v>0.55171555048579057</v>
      </c>
      <c r="G648" s="7">
        <v>-999</v>
      </c>
      <c r="H648" s="10">
        <v>45.56682</v>
      </c>
      <c r="I648" s="7">
        <v>-999</v>
      </c>
      <c r="J648" s="7">
        <v>-4.016</v>
      </c>
      <c r="K648" s="13">
        <v>56.63</v>
      </c>
      <c r="L648" s="7">
        <v>730.27199999999993</v>
      </c>
      <c r="M648" s="7">
        <v>14.62</v>
      </c>
      <c r="N648" s="7">
        <v>246.9</v>
      </c>
      <c r="O648" s="15">
        <v>-999</v>
      </c>
      <c r="P648">
        <v>2.1920357841568103</v>
      </c>
      <c r="Q648" s="11">
        <v>-999</v>
      </c>
      <c r="R648" s="7">
        <v>0.39323058500000013</v>
      </c>
      <c r="S648" s="7">
        <v>-999</v>
      </c>
    </row>
    <row r="649" spans="1:19" x14ac:dyDescent="0.2">
      <c r="A649" s="7" t="s">
        <v>3</v>
      </c>
      <c r="B649" s="20">
        <f t="shared" si="11"/>
        <v>38065.958333333336</v>
      </c>
      <c r="C649" s="8">
        <v>79.958333330000002</v>
      </c>
      <c r="D649" s="21">
        <v>38065</v>
      </c>
      <c r="E649" s="9">
        <v>0.95833333333333337</v>
      </c>
      <c r="F649" s="1">
        <v>-888</v>
      </c>
      <c r="G649" s="7">
        <v>-999</v>
      </c>
      <c r="H649" s="10">
        <v>45.521940000000001</v>
      </c>
      <c r="I649" s="7">
        <v>-999</v>
      </c>
      <c r="J649" s="7">
        <v>-4.0570000000000004</v>
      </c>
      <c r="K649" s="13">
        <v>48.73</v>
      </c>
      <c r="L649" s="7">
        <v>730.82399999999996</v>
      </c>
      <c r="M649" s="7">
        <v>16.86</v>
      </c>
      <c r="N649" s="7">
        <v>248.3</v>
      </c>
      <c r="O649" s="15">
        <v>-999</v>
      </c>
      <c r="P649">
        <v>1.8790281244548419</v>
      </c>
      <c r="Q649" s="11">
        <v>-999</v>
      </c>
      <c r="R649" s="7">
        <v>0.36992114166666679</v>
      </c>
      <c r="S649" s="7">
        <v>-999</v>
      </c>
    </row>
    <row r="650" spans="1:19" x14ac:dyDescent="0.2">
      <c r="A650" s="7" t="s">
        <v>3</v>
      </c>
      <c r="B650" s="20">
        <f t="shared" si="11"/>
        <v>38066</v>
      </c>
      <c r="C650" s="8">
        <v>80</v>
      </c>
      <c r="D650" s="21">
        <v>38066</v>
      </c>
      <c r="E650" s="9">
        <v>0</v>
      </c>
      <c r="F650" s="1">
        <v>-888</v>
      </c>
      <c r="G650" s="7">
        <v>-999</v>
      </c>
      <c r="H650" s="10">
        <v>44.78141999999999</v>
      </c>
      <c r="I650" s="7">
        <v>-999</v>
      </c>
      <c r="J650" s="7">
        <v>-3.9009999999999998</v>
      </c>
      <c r="K650" s="13">
        <v>52.04</v>
      </c>
      <c r="L650" s="7">
        <v>731.37599999999998</v>
      </c>
      <c r="M650" s="7">
        <v>9.9499999999999993</v>
      </c>
      <c r="N650" s="7">
        <v>245.4</v>
      </c>
      <c r="O650" s="15">
        <v>-999</v>
      </c>
      <c r="P650">
        <v>2.0287444634511291</v>
      </c>
      <c r="Q650" s="11">
        <v>-999</v>
      </c>
      <c r="R650" s="7">
        <v>0.37240565333333342</v>
      </c>
      <c r="S650" s="7">
        <v>-999</v>
      </c>
    </row>
    <row r="651" spans="1:19" x14ac:dyDescent="0.2">
      <c r="A651" s="7" t="s">
        <v>3</v>
      </c>
      <c r="B651" s="20">
        <f t="shared" si="11"/>
        <v>38066.041666666664</v>
      </c>
      <c r="C651" s="8">
        <v>80.041666669999998</v>
      </c>
      <c r="D651" s="21">
        <v>38066</v>
      </c>
      <c r="E651" s="9">
        <v>4.1666666666666664E-2</v>
      </c>
      <c r="F651" s="1">
        <v>0.62865088107375067</v>
      </c>
      <c r="G651" s="7">
        <v>-999</v>
      </c>
      <c r="H651" s="10">
        <v>43.680210000000002</v>
      </c>
      <c r="I651" s="7">
        <v>-999</v>
      </c>
      <c r="J651" s="7">
        <v>-4.0960000000000001</v>
      </c>
      <c r="K651" s="13">
        <v>59.79</v>
      </c>
      <c r="L651" s="7">
        <v>731.74400000000003</v>
      </c>
      <c r="M651" s="7">
        <v>5.2069999999999999</v>
      </c>
      <c r="N651" s="7">
        <v>236.7</v>
      </c>
      <c r="O651" s="15">
        <v>-999</v>
      </c>
      <c r="P651">
        <v>2.2958723890755444</v>
      </c>
      <c r="Q651" s="11">
        <v>-999</v>
      </c>
      <c r="R651" s="7">
        <v>0.48633118666666669</v>
      </c>
      <c r="S651" s="7">
        <v>-999</v>
      </c>
    </row>
    <row r="652" spans="1:19" x14ac:dyDescent="0.2">
      <c r="A652" s="7" t="s">
        <v>3</v>
      </c>
      <c r="B652" s="20">
        <f t="shared" si="11"/>
        <v>38066.083333333336</v>
      </c>
      <c r="C652" s="8">
        <v>80.083333330000002</v>
      </c>
      <c r="D652" s="21">
        <v>38066</v>
      </c>
      <c r="E652" s="9">
        <v>8.3333333333333329E-2</v>
      </c>
      <c r="F652" s="1">
        <v>0.80498908017332316</v>
      </c>
      <c r="G652" s="7">
        <v>-999</v>
      </c>
      <c r="H652" s="10">
        <v>43.792409999999997</v>
      </c>
      <c r="I652" s="7">
        <v>-999</v>
      </c>
      <c r="J652" s="7">
        <v>-4.298</v>
      </c>
      <c r="K652" s="13">
        <v>56.39</v>
      </c>
      <c r="L652" s="7">
        <v>731.37599999999998</v>
      </c>
      <c r="M652" s="7">
        <v>9.2899999999999991</v>
      </c>
      <c r="N652" s="7">
        <v>238.1</v>
      </c>
      <c r="O652" s="15">
        <v>-999</v>
      </c>
      <c r="P652">
        <v>2.1337738681877045</v>
      </c>
      <c r="Q652" s="11">
        <v>-999</v>
      </c>
      <c r="R652" s="7">
        <v>0.41201579833333357</v>
      </c>
      <c r="S652" s="7">
        <v>-999</v>
      </c>
    </row>
    <row r="653" spans="1:19" x14ac:dyDescent="0.2">
      <c r="A653" s="7" t="s">
        <v>3</v>
      </c>
      <c r="B653" s="20">
        <f t="shared" si="11"/>
        <v>38066.125</v>
      </c>
      <c r="C653" s="8">
        <v>80.125</v>
      </c>
      <c r="D653" s="21">
        <v>38066</v>
      </c>
      <c r="E653" s="9">
        <v>0.125</v>
      </c>
      <c r="F653" s="1">
        <v>1.0011796856715791</v>
      </c>
      <c r="G653" s="7">
        <v>-999</v>
      </c>
      <c r="H653" s="10">
        <v>44.010210000000015</v>
      </c>
      <c r="I653" s="7">
        <v>-999</v>
      </c>
      <c r="J653" s="7">
        <v>-4.0069999999999997</v>
      </c>
      <c r="K653" s="13">
        <v>49.87</v>
      </c>
      <c r="L653" s="7">
        <v>731.74400000000003</v>
      </c>
      <c r="M653" s="7">
        <v>8.92</v>
      </c>
      <c r="N653" s="7">
        <v>244.2</v>
      </c>
      <c r="O653" s="15">
        <v>-999</v>
      </c>
      <c r="P653">
        <v>1.9277874336186778</v>
      </c>
      <c r="Q653" s="11">
        <v>-999</v>
      </c>
      <c r="R653" s="7">
        <v>0.27912567333333332</v>
      </c>
      <c r="S653" s="7">
        <v>-999</v>
      </c>
    </row>
    <row r="654" spans="1:19" x14ac:dyDescent="0.2">
      <c r="A654" s="7" t="s">
        <v>3</v>
      </c>
      <c r="B654" s="20">
        <f t="shared" si="11"/>
        <v>38066.166666666664</v>
      </c>
      <c r="C654" s="8">
        <v>80.166666669999998</v>
      </c>
      <c r="D654" s="21">
        <v>38066</v>
      </c>
      <c r="E654" s="9">
        <v>0.16666666666666666</v>
      </c>
      <c r="F654" s="1">
        <v>0.85188382260620077</v>
      </c>
      <c r="G654" s="7">
        <v>-999</v>
      </c>
      <c r="H654" s="10">
        <v>45.36073500000002</v>
      </c>
      <c r="I654" s="7">
        <v>-999</v>
      </c>
      <c r="J654" s="7">
        <v>-4.069</v>
      </c>
      <c r="K654" s="13">
        <v>49.03</v>
      </c>
      <c r="L654" s="7">
        <v>732.48</v>
      </c>
      <c r="M654" s="7">
        <v>6.0890000000000004</v>
      </c>
      <c r="N654" s="7">
        <v>234.6</v>
      </c>
      <c r="O654" s="15">
        <v>-999</v>
      </c>
      <c r="P654">
        <v>1.8846237711383436</v>
      </c>
      <c r="Q654" s="11">
        <v>-999</v>
      </c>
      <c r="R654" s="7">
        <v>0.28617175166666675</v>
      </c>
      <c r="S654" s="7">
        <v>-999</v>
      </c>
    </row>
    <row r="655" spans="1:19" x14ac:dyDescent="0.2">
      <c r="A655" s="7" t="s">
        <v>3</v>
      </c>
      <c r="B655" s="20">
        <f t="shared" si="11"/>
        <v>38066.208333333336</v>
      </c>
      <c r="C655" s="8">
        <v>80.208333330000002</v>
      </c>
      <c r="D655" s="21">
        <v>38066</v>
      </c>
      <c r="E655" s="9">
        <v>0.20833333333333334</v>
      </c>
      <c r="F655" s="1">
        <v>0.67916584646285505</v>
      </c>
      <c r="G655" s="7">
        <v>-999</v>
      </c>
      <c r="H655" s="10">
        <v>45.447194999999986</v>
      </c>
      <c r="I655" s="7">
        <v>-999</v>
      </c>
      <c r="J655" s="7">
        <v>-4.1180000000000003</v>
      </c>
      <c r="K655" s="13">
        <v>40.369999999999997</v>
      </c>
      <c r="L655" s="7">
        <v>733.21600000000001</v>
      </c>
      <c r="M655" s="7">
        <v>3.5190000000000001</v>
      </c>
      <c r="N655" s="7">
        <v>216.2</v>
      </c>
      <c r="O655" s="15">
        <v>-999</v>
      </c>
      <c r="P655">
        <v>1.544499765631798</v>
      </c>
      <c r="Q655" s="11">
        <v>-999</v>
      </c>
      <c r="R655" s="7">
        <v>0.27016081499999989</v>
      </c>
      <c r="S655" s="7">
        <v>-999</v>
      </c>
    </row>
    <row r="656" spans="1:19" x14ac:dyDescent="0.2">
      <c r="A656" s="7" t="s">
        <v>3</v>
      </c>
      <c r="B656" s="20">
        <f t="shared" si="11"/>
        <v>38066.25</v>
      </c>
      <c r="C656" s="8">
        <v>80.25</v>
      </c>
      <c r="D656" s="21">
        <v>38066</v>
      </c>
      <c r="E656" s="9">
        <v>0.25</v>
      </c>
      <c r="F656" s="1">
        <v>-888</v>
      </c>
      <c r="G656" s="7">
        <v>-999</v>
      </c>
      <c r="H656" s="10">
        <v>48.186029999999981</v>
      </c>
      <c r="I656" s="7">
        <v>-999</v>
      </c>
      <c r="J656" s="7">
        <v>-3.9820000000000002</v>
      </c>
      <c r="K656" s="13">
        <v>34.5</v>
      </c>
      <c r="L656" s="7">
        <v>733.58400000000006</v>
      </c>
      <c r="M656" s="7">
        <v>5.2409999999999997</v>
      </c>
      <c r="N656" s="7">
        <v>222.8</v>
      </c>
      <c r="O656" s="15">
        <v>-999</v>
      </c>
      <c r="P656">
        <v>1.3327926060115711</v>
      </c>
      <c r="Q656" s="11">
        <v>-999</v>
      </c>
      <c r="R656" s="7">
        <v>0.28598263333333357</v>
      </c>
      <c r="S656" s="7">
        <v>-999</v>
      </c>
    </row>
    <row r="657" spans="1:19" x14ac:dyDescent="0.2">
      <c r="A657" s="7" t="s">
        <v>3</v>
      </c>
      <c r="B657" s="20">
        <f t="shared" si="11"/>
        <v>38066.291666666664</v>
      </c>
      <c r="C657" s="8">
        <v>80.291666669999998</v>
      </c>
      <c r="D657" s="21">
        <v>38066</v>
      </c>
      <c r="E657" s="9">
        <v>0.29166666666666669</v>
      </c>
      <c r="F657" s="1">
        <v>2.2590440021747096</v>
      </c>
      <c r="G657" s="7">
        <v>-999</v>
      </c>
      <c r="H657" s="10">
        <v>50.343900000000012</v>
      </c>
      <c r="I657" s="7">
        <v>-999</v>
      </c>
      <c r="J657" s="7">
        <v>-3.4630000000000001</v>
      </c>
      <c r="K657" s="13">
        <v>31.25</v>
      </c>
      <c r="L657" s="7">
        <v>733.76800000000003</v>
      </c>
      <c r="M657" s="7">
        <v>5.7930000000000001</v>
      </c>
      <c r="N657" s="7">
        <v>231.7</v>
      </c>
      <c r="O657" s="15">
        <v>-999</v>
      </c>
      <c r="P657">
        <v>1.2547374634563524</v>
      </c>
      <c r="Q657" s="11">
        <v>-999</v>
      </c>
      <c r="R657" s="7">
        <v>0.32898148666666666</v>
      </c>
      <c r="S657" s="7">
        <v>-999</v>
      </c>
    </row>
    <row r="658" spans="1:19" x14ac:dyDescent="0.2">
      <c r="A658" s="7" t="s">
        <v>3</v>
      </c>
      <c r="B658" s="20">
        <f t="shared" si="11"/>
        <v>38066.333333333336</v>
      </c>
      <c r="C658" s="8">
        <v>80.333333330000002</v>
      </c>
      <c r="D658" s="21">
        <v>38066</v>
      </c>
      <c r="E658" s="9">
        <v>0.33333333333333331</v>
      </c>
      <c r="F658" s="1">
        <v>1.3172364658499269</v>
      </c>
      <c r="G658" s="7">
        <v>-999</v>
      </c>
      <c r="H658" s="10">
        <v>49.580444999999983</v>
      </c>
      <c r="I658" s="7">
        <v>-999</v>
      </c>
      <c r="J658" s="7">
        <v>-2.992</v>
      </c>
      <c r="K658" s="13">
        <v>24.89</v>
      </c>
      <c r="L658" s="7">
        <v>733.952</v>
      </c>
      <c r="M658" s="7">
        <v>7.14</v>
      </c>
      <c r="N658" s="7">
        <v>229.3</v>
      </c>
      <c r="O658" s="15">
        <v>-999</v>
      </c>
      <c r="P658">
        <v>1.0348181706884874</v>
      </c>
      <c r="Q658" s="11">
        <v>-999</v>
      </c>
      <c r="R658" s="7">
        <v>0.47710984166666687</v>
      </c>
      <c r="S658" s="7">
        <v>-999</v>
      </c>
    </row>
    <row r="659" spans="1:19" x14ac:dyDescent="0.2">
      <c r="A659" s="7" t="s">
        <v>3</v>
      </c>
      <c r="B659" s="20">
        <f t="shared" si="11"/>
        <v>38066.375</v>
      </c>
      <c r="C659" s="8">
        <v>80.375</v>
      </c>
      <c r="D659" s="21">
        <v>38066</v>
      </c>
      <c r="E659" s="9">
        <v>0.375</v>
      </c>
      <c r="F659" s="1">
        <v>1.2464064374720987</v>
      </c>
      <c r="G659" s="7">
        <v>-999</v>
      </c>
      <c r="H659" s="10">
        <v>48.746535000000009</v>
      </c>
      <c r="I659" s="7">
        <v>-999</v>
      </c>
      <c r="J659" s="7">
        <v>-2.8420000000000001</v>
      </c>
      <c r="K659" s="13">
        <v>26.93</v>
      </c>
      <c r="L659" s="7">
        <v>734.13599999999997</v>
      </c>
      <c r="M659" s="7">
        <v>7.16</v>
      </c>
      <c r="N659" s="7">
        <v>225.4</v>
      </c>
      <c r="O659" s="15">
        <v>-999</v>
      </c>
      <c r="P659">
        <v>1.1319031525853227</v>
      </c>
      <c r="Q659" s="11">
        <v>-999</v>
      </c>
      <c r="R659" s="7">
        <v>-999</v>
      </c>
      <c r="S659" s="7">
        <v>-999</v>
      </c>
    </row>
    <row r="660" spans="1:19" x14ac:dyDescent="0.2">
      <c r="A660" s="7" t="s">
        <v>3</v>
      </c>
      <c r="B660" s="20">
        <f t="shared" si="11"/>
        <v>38066.416666666664</v>
      </c>
      <c r="C660" s="8">
        <v>80.416666669999998</v>
      </c>
      <c r="D660" s="21">
        <v>38066</v>
      </c>
      <c r="E660" s="9">
        <v>0.41666666666666669</v>
      </c>
      <c r="F660" s="1">
        <v>2.0015864592234935</v>
      </c>
      <c r="G660" s="7">
        <v>-999</v>
      </c>
      <c r="H660" s="10">
        <v>48.764190000000006</v>
      </c>
      <c r="I660" s="7">
        <v>-999</v>
      </c>
      <c r="J660" s="7">
        <v>-2.6269999999999998</v>
      </c>
      <c r="K660" s="13">
        <v>32.090000000000003</v>
      </c>
      <c r="L660" s="7">
        <v>734.50400000000002</v>
      </c>
      <c r="M660" s="7">
        <v>8.2200000000000006</v>
      </c>
      <c r="N660" s="7">
        <v>234.7</v>
      </c>
      <c r="O660" s="15">
        <v>-999</v>
      </c>
      <c r="P660">
        <v>1.3697949905934612</v>
      </c>
      <c r="Q660" s="11">
        <v>-999</v>
      </c>
      <c r="R660" s="7">
        <v>0.2338200633333333</v>
      </c>
      <c r="S660" s="7">
        <v>-999</v>
      </c>
    </row>
    <row r="661" spans="1:19" x14ac:dyDescent="0.2">
      <c r="A661" s="7" t="s">
        <v>3</v>
      </c>
      <c r="B661" s="20">
        <f t="shared" si="11"/>
        <v>38066.458333333336</v>
      </c>
      <c r="C661" s="8">
        <v>80.458333330000002</v>
      </c>
      <c r="D661" s="21">
        <v>38066</v>
      </c>
      <c r="E661" s="9">
        <v>0.45833333333333331</v>
      </c>
      <c r="F661" s="1">
        <v>3.0362028301661508</v>
      </c>
      <c r="G661" s="7">
        <v>-999</v>
      </c>
      <c r="H661" s="10">
        <v>49.770194999999987</v>
      </c>
      <c r="I661" s="7">
        <v>-999</v>
      </c>
      <c r="J661" s="7">
        <v>-2.218</v>
      </c>
      <c r="K661" s="13">
        <v>35.520000000000003</v>
      </c>
      <c r="L661" s="7">
        <v>734.50400000000002</v>
      </c>
      <c r="M661" s="7">
        <v>10.11</v>
      </c>
      <c r="N661" s="7">
        <v>241.4</v>
      </c>
      <c r="O661" s="15">
        <v>-999</v>
      </c>
      <c r="P661">
        <v>1.5628199442799184</v>
      </c>
      <c r="Q661" s="11">
        <v>-999</v>
      </c>
      <c r="R661" s="7">
        <v>0.29922578666666699</v>
      </c>
      <c r="S661" s="7">
        <v>-999</v>
      </c>
    </row>
    <row r="662" spans="1:19" x14ac:dyDescent="0.2">
      <c r="A662" s="7" t="s">
        <v>3</v>
      </c>
      <c r="B662" s="20">
        <f t="shared" si="11"/>
        <v>38066.5</v>
      </c>
      <c r="C662" s="8">
        <v>80.5</v>
      </c>
      <c r="D662" s="21">
        <v>38066</v>
      </c>
      <c r="E662" s="9">
        <v>0.5</v>
      </c>
      <c r="F662" s="1">
        <v>2.7047443415561889</v>
      </c>
      <c r="G662" s="7">
        <v>-999</v>
      </c>
      <c r="H662" s="10">
        <v>50.493225000000002</v>
      </c>
      <c r="I662" s="7">
        <v>-999</v>
      </c>
      <c r="J662" s="7">
        <v>-2.1240000000000001</v>
      </c>
      <c r="K662" s="13">
        <v>34.83</v>
      </c>
      <c r="L662" s="7">
        <v>734.87199999999996</v>
      </c>
      <c r="M662" s="7">
        <v>9.98</v>
      </c>
      <c r="N662" s="7">
        <v>238.7</v>
      </c>
      <c r="O662" s="15">
        <v>-999</v>
      </c>
      <c r="P662">
        <v>1.5423676538473388</v>
      </c>
      <c r="Q662" s="11">
        <v>-999</v>
      </c>
      <c r="R662" s="7">
        <v>0.27673288000000007</v>
      </c>
      <c r="S662" s="7">
        <v>-999</v>
      </c>
    </row>
    <row r="663" spans="1:19" x14ac:dyDescent="0.2">
      <c r="A663" s="7" t="s">
        <v>3</v>
      </c>
      <c r="B663" s="20">
        <f t="shared" si="11"/>
        <v>38066.541666666664</v>
      </c>
      <c r="C663" s="8">
        <v>80.541666669999998</v>
      </c>
      <c r="D663" s="21">
        <v>38066</v>
      </c>
      <c r="E663" s="9">
        <v>0.54166666666666663</v>
      </c>
      <c r="F663" s="1">
        <v>2.2094635346700984</v>
      </c>
      <c r="G663" s="7">
        <v>-999</v>
      </c>
      <c r="H663" s="10">
        <v>55.327065000000026</v>
      </c>
      <c r="I663" s="7">
        <v>-999</v>
      </c>
      <c r="J663" s="7">
        <v>-1.9419999999999999</v>
      </c>
      <c r="K663" s="13">
        <v>31.84</v>
      </c>
      <c r="L663" s="7">
        <v>735.42399999999998</v>
      </c>
      <c r="M663" s="7">
        <v>8.5399999999999991</v>
      </c>
      <c r="N663" s="7">
        <v>242.8</v>
      </c>
      <c r="O663" s="15">
        <v>-999</v>
      </c>
      <c r="P663">
        <v>1.4279538654407875</v>
      </c>
      <c r="Q663" s="11">
        <v>-999</v>
      </c>
      <c r="R663" s="7">
        <v>0.3034553816666668</v>
      </c>
      <c r="S663" s="7">
        <v>-999</v>
      </c>
    </row>
    <row r="664" spans="1:19" x14ac:dyDescent="0.2">
      <c r="A664" s="7" t="s">
        <v>3</v>
      </c>
      <c r="B664" s="20">
        <f t="shared" si="11"/>
        <v>38066.583333333336</v>
      </c>
      <c r="C664" s="8">
        <v>80.583333330000002</v>
      </c>
      <c r="D664" s="21">
        <v>38066</v>
      </c>
      <c r="E664" s="9">
        <v>0.58333333333333337</v>
      </c>
      <c r="F664" s="1">
        <v>2.1465508038665813</v>
      </c>
      <c r="G664" s="7">
        <v>-999</v>
      </c>
      <c r="H664" s="10">
        <v>53.053035000000023</v>
      </c>
      <c r="I664" s="7">
        <v>-999</v>
      </c>
      <c r="J664" s="7">
        <v>-1.056</v>
      </c>
      <c r="K664" s="13">
        <v>14.44</v>
      </c>
      <c r="L664" s="7">
        <v>735.976</v>
      </c>
      <c r="M664" s="7">
        <v>7.48</v>
      </c>
      <c r="N664" s="7">
        <v>234.6</v>
      </c>
      <c r="O664" s="15">
        <v>-999</v>
      </c>
      <c r="P664">
        <v>0.69064062863426279</v>
      </c>
      <c r="Q664" s="11">
        <v>-999</v>
      </c>
      <c r="R664" s="7">
        <v>0.54525169333333356</v>
      </c>
      <c r="S664" s="7">
        <v>-999</v>
      </c>
    </row>
    <row r="665" spans="1:19" x14ac:dyDescent="0.2">
      <c r="A665" s="7" t="s">
        <v>3</v>
      </c>
      <c r="B665" s="20">
        <f t="shared" si="11"/>
        <v>38066.625</v>
      </c>
      <c r="C665" s="8">
        <v>80.625</v>
      </c>
      <c r="D665" s="21">
        <v>38066</v>
      </c>
      <c r="E665" s="9">
        <v>0.625</v>
      </c>
      <c r="F665" s="1">
        <v>2.1099119207977486</v>
      </c>
      <c r="G665" s="7">
        <v>-999</v>
      </c>
      <c r="H665" s="10">
        <v>43.563719999999989</v>
      </c>
      <c r="I665" s="7">
        <v>-999</v>
      </c>
      <c r="J665" s="7">
        <v>1.026</v>
      </c>
      <c r="K665" s="13">
        <v>24.26</v>
      </c>
      <c r="L665" s="7">
        <v>736.71199999999999</v>
      </c>
      <c r="M665" s="7">
        <v>8.84</v>
      </c>
      <c r="N665" s="7">
        <v>241.7</v>
      </c>
      <c r="O665" s="15">
        <v>-999</v>
      </c>
      <c r="P665">
        <v>1.3482357590728671</v>
      </c>
      <c r="Q665" s="11">
        <v>-999</v>
      </c>
      <c r="R665" s="7">
        <v>0.27250409666666658</v>
      </c>
      <c r="S665" s="7">
        <v>-999</v>
      </c>
    </row>
    <row r="666" spans="1:19" x14ac:dyDescent="0.2">
      <c r="A666" s="7" t="s">
        <v>3</v>
      </c>
      <c r="B666" s="20">
        <f t="shared" si="11"/>
        <v>38066.666666666664</v>
      </c>
      <c r="C666" s="8">
        <v>80.666666669999998</v>
      </c>
      <c r="D666" s="21">
        <v>38066</v>
      </c>
      <c r="E666" s="9">
        <v>0.66666666666666663</v>
      </c>
      <c r="F666" s="1">
        <v>1.1200574119527833</v>
      </c>
      <c r="G666" s="7">
        <v>-999</v>
      </c>
      <c r="H666" s="10">
        <v>32.383319999999998</v>
      </c>
      <c r="I666" s="7">
        <v>-999</v>
      </c>
      <c r="J666" s="7">
        <v>3.1789999999999998</v>
      </c>
      <c r="K666" s="13">
        <v>31.02</v>
      </c>
      <c r="L666" s="7">
        <v>737.44799999999998</v>
      </c>
      <c r="M666" s="7">
        <v>6.3710000000000004</v>
      </c>
      <c r="N666" s="7">
        <v>264.2</v>
      </c>
      <c r="O666" s="15">
        <v>-999</v>
      </c>
      <c r="P666">
        <v>2.0080763979012581</v>
      </c>
      <c r="Q666" s="11">
        <v>-999</v>
      </c>
      <c r="R666" s="7">
        <v>0.11932636333333337</v>
      </c>
      <c r="S666" s="7">
        <v>-999</v>
      </c>
    </row>
    <row r="667" spans="1:19" x14ac:dyDescent="0.2">
      <c r="A667" s="7" t="s">
        <v>3</v>
      </c>
      <c r="B667" s="20">
        <f t="shared" si="11"/>
        <v>38066.708333333336</v>
      </c>
      <c r="C667" s="8">
        <v>80.708333330000002</v>
      </c>
      <c r="D667" s="21">
        <v>38066</v>
      </c>
      <c r="E667" s="9">
        <v>0.70833333333333337</v>
      </c>
      <c r="F667" s="1">
        <v>-888</v>
      </c>
      <c r="G667" s="7">
        <v>-999</v>
      </c>
      <c r="H667" s="10">
        <v>32.287454999999987</v>
      </c>
      <c r="I667" s="7">
        <v>-999</v>
      </c>
      <c r="J667" s="7">
        <v>8.8800000000000008</v>
      </c>
      <c r="K667" s="13">
        <v>23.04</v>
      </c>
      <c r="L667" s="7">
        <v>738</v>
      </c>
      <c r="M667" s="7">
        <v>4.1719999999999997</v>
      </c>
      <c r="N667" s="7">
        <v>299</v>
      </c>
      <c r="O667" s="15">
        <v>-999</v>
      </c>
      <c r="P667">
        <v>2.2100863760981504</v>
      </c>
      <c r="Q667" s="11">
        <v>-999</v>
      </c>
      <c r="R667" s="7">
        <v>0.24078822166666666</v>
      </c>
      <c r="S667" s="7">
        <v>-999</v>
      </c>
    </row>
    <row r="668" spans="1:19" x14ac:dyDescent="0.2">
      <c r="A668" s="7" t="s">
        <v>3</v>
      </c>
      <c r="B668" s="20">
        <f t="shared" si="11"/>
        <v>38066.75</v>
      </c>
      <c r="C668" s="8">
        <v>80.75</v>
      </c>
      <c r="D668" s="21">
        <v>38066</v>
      </c>
      <c r="E668" s="9">
        <v>0.75</v>
      </c>
      <c r="F668" s="1">
        <v>-888</v>
      </c>
      <c r="G668" s="7">
        <v>-999</v>
      </c>
      <c r="H668" s="10">
        <v>37.31021999999998</v>
      </c>
      <c r="I668" s="7">
        <v>-999</v>
      </c>
      <c r="J668" s="7">
        <v>12.23</v>
      </c>
      <c r="K668" s="13">
        <v>16.13</v>
      </c>
      <c r="L668" s="7">
        <v>738.55200000000002</v>
      </c>
      <c r="M668" s="7">
        <v>1.2090000000000001</v>
      </c>
      <c r="N668" s="7">
        <v>288.89999999999998</v>
      </c>
      <c r="O668" s="15">
        <v>-999</v>
      </c>
      <c r="P668">
        <v>1.9329768816874657</v>
      </c>
      <c r="Q668" s="11">
        <v>-999</v>
      </c>
      <c r="R668" s="7">
        <v>0.27413635833333311</v>
      </c>
      <c r="S668" s="7">
        <v>-999</v>
      </c>
    </row>
    <row r="669" spans="1:19" x14ac:dyDescent="0.2">
      <c r="A669" s="7" t="s">
        <v>3</v>
      </c>
      <c r="B669" s="20">
        <f t="shared" si="11"/>
        <v>38066.791666666664</v>
      </c>
      <c r="C669" s="8">
        <v>80.791666669999998</v>
      </c>
      <c r="D669" s="21">
        <v>38066</v>
      </c>
      <c r="E669" s="9">
        <v>0.79166666666666663</v>
      </c>
      <c r="F669" s="1">
        <v>-888</v>
      </c>
      <c r="G669" s="7">
        <v>-999</v>
      </c>
      <c r="H669" s="10">
        <v>38.307975000000006</v>
      </c>
      <c r="I669" s="7">
        <v>-999</v>
      </c>
      <c r="J669" s="7">
        <v>10.74</v>
      </c>
      <c r="K669" s="13">
        <v>8.5500000000000007</v>
      </c>
      <c r="L669" s="7">
        <v>738.73599999999999</v>
      </c>
      <c r="M669" s="7">
        <v>1.7729999999999999</v>
      </c>
      <c r="N669" s="7">
        <v>199.1</v>
      </c>
      <c r="O669" s="15">
        <v>-999</v>
      </c>
      <c r="P669">
        <v>0.92816862186127458</v>
      </c>
      <c r="Q669" s="11">
        <v>-999</v>
      </c>
      <c r="R669" s="7">
        <v>5.8380748333333329E-2</v>
      </c>
      <c r="S669" s="7">
        <v>-999</v>
      </c>
    </row>
    <row r="670" spans="1:19" x14ac:dyDescent="0.2">
      <c r="A670" s="7" t="s">
        <v>3</v>
      </c>
      <c r="B670" s="20">
        <f t="shared" si="11"/>
        <v>38066.833333333336</v>
      </c>
      <c r="C670" s="8">
        <v>80.833333330000002</v>
      </c>
      <c r="D670" s="21">
        <v>38066</v>
      </c>
      <c r="E670" s="9">
        <v>0.83333333333333337</v>
      </c>
      <c r="F670" s="1">
        <v>-888</v>
      </c>
      <c r="G670" s="7">
        <v>-999</v>
      </c>
      <c r="H670" s="10">
        <v>43.873259999999988</v>
      </c>
      <c r="I670" s="7">
        <v>-999</v>
      </c>
      <c r="J670" s="7">
        <v>7.81</v>
      </c>
      <c r="K670" s="13">
        <v>11.14</v>
      </c>
      <c r="L670" s="7">
        <v>738.55200000000002</v>
      </c>
      <c r="M670" s="7">
        <v>5.8970000000000002</v>
      </c>
      <c r="N670" s="7">
        <v>194.2</v>
      </c>
      <c r="O670" s="15">
        <v>-999</v>
      </c>
      <c r="P670">
        <v>0.99303240892206479</v>
      </c>
      <c r="Q670" s="11">
        <v>-999</v>
      </c>
      <c r="R670" s="7">
        <v>-888</v>
      </c>
      <c r="S670" s="7">
        <v>-999</v>
      </c>
    </row>
    <row r="671" spans="1:19" x14ac:dyDescent="0.2">
      <c r="A671" s="7" t="s">
        <v>3</v>
      </c>
      <c r="B671" s="20">
        <f t="shared" si="11"/>
        <v>38066.875</v>
      </c>
      <c r="C671" s="8">
        <v>80.875</v>
      </c>
      <c r="D671" s="21">
        <v>38066</v>
      </c>
      <c r="E671" s="9">
        <v>0.875</v>
      </c>
      <c r="F671" s="1">
        <v>1.3827373671908878</v>
      </c>
      <c r="G671" s="7">
        <v>-999</v>
      </c>
      <c r="H671" s="10">
        <v>44.898569999999985</v>
      </c>
      <c r="I671" s="7">
        <v>-999</v>
      </c>
      <c r="J671" s="7">
        <v>4.9130000000000003</v>
      </c>
      <c r="K671" s="13">
        <v>15.98</v>
      </c>
      <c r="L671" s="7">
        <v>738.36799999999994</v>
      </c>
      <c r="M671" s="7">
        <v>8.23</v>
      </c>
      <c r="N671" s="7">
        <v>161.1</v>
      </c>
      <c r="O671" s="15">
        <v>-999</v>
      </c>
      <c r="P671">
        <v>1.1669445352972654</v>
      </c>
      <c r="Q671" s="11">
        <v>-999</v>
      </c>
      <c r="R671" s="7">
        <v>5.4270468333333342E-2</v>
      </c>
      <c r="S671" s="7">
        <v>-999</v>
      </c>
    </row>
    <row r="672" spans="1:19" x14ac:dyDescent="0.2">
      <c r="A672" s="7" t="s">
        <v>3</v>
      </c>
      <c r="B672" s="20">
        <f t="shared" si="11"/>
        <v>38066.916666666664</v>
      </c>
      <c r="C672" s="8">
        <v>80.916666669999998</v>
      </c>
      <c r="D672" s="21">
        <v>38066</v>
      </c>
      <c r="E672" s="9">
        <v>0.91666666666666663</v>
      </c>
      <c r="F672" s="1">
        <v>1.368890715688726</v>
      </c>
      <c r="G672" s="7">
        <v>-999</v>
      </c>
      <c r="H672" s="10">
        <v>45.241274999999995</v>
      </c>
      <c r="I672" s="7">
        <v>-999</v>
      </c>
      <c r="J672" s="7">
        <v>5.0380000000000003</v>
      </c>
      <c r="K672" s="13">
        <v>11.83</v>
      </c>
      <c r="L672" s="7">
        <v>738.36799999999994</v>
      </c>
      <c r="M672" s="7">
        <v>9.61</v>
      </c>
      <c r="N672" s="7">
        <v>184.3</v>
      </c>
      <c r="O672" s="15">
        <v>-999</v>
      </c>
      <c r="P672">
        <v>0.87144787258313783</v>
      </c>
      <c r="Q672" s="11">
        <v>-999</v>
      </c>
      <c r="R672" s="7">
        <v>5.3453931666666656E-2</v>
      </c>
      <c r="S672" s="7">
        <v>-999</v>
      </c>
    </row>
    <row r="673" spans="1:19" x14ac:dyDescent="0.2">
      <c r="A673" s="7" t="s">
        <v>3</v>
      </c>
      <c r="B673" s="20">
        <f t="shared" si="11"/>
        <v>38066.958333333336</v>
      </c>
      <c r="C673" s="8">
        <v>80.958333330000002</v>
      </c>
      <c r="D673" s="21">
        <v>38066</v>
      </c>
      <c r="E673" s="9">
        <v>0.95833333333333337</v>
      </c>
      <c r="F673" s="1">
        <v>3.6765380570780413</v>
      </c>
      <c r="G673" s="7">
        <v>-999</v>
      </c>
      <c r="H673" s="10">
        <v>43.810889999999972</v>
      </c>
      <c r="I673" s="7">
        <v>-999</v>
      </c>
      <c r="J673" s="7">
        <v>5.0380000000000003</v>
      </c>
      <c r="K673" s="13">
        <v>18.04</v>
      </c>
      <c r="L673" s="7">
        <v>738.36799999999994</v>
      </c>
      <c r="M673" s="7">
        <v>5.1440000000000001</v>
      </c>
      <c r="N673" s="7">
        <v>186.3</v>
      </c>
      <c r="O673" s="15">
        <v>-999</v>
      </c>
      <c r="P673">
        <v>1.3289027575147765</v>
      </c>
      <c r="Q673" s="11">
        <v>-999</v>
      </c>
      <c r="R673" s="7">
        <v>0.20162287000000007</v>
      </c>
      <c r="S673" s="7">
        <v>-999</v>
      </c>
    </row>
    <row r="674" spans="1:19" x14ac:dyDescent="0.2">
      <c r="A674" s="7" t="s">
        <v>3</v>
      </c>
      <c r="B674" s="20">
        <f t="shared" si="11"/>
        <v>38067</v>
      </c>
      <c r="C674" s="8">
        <v>81</v>
      </c>
      <c r="D674" s="21">
        <v>38067</v>
      </c>
      <c r="E674" s="9">
        <v>0</v>
      </c>
      <c r="F674" s="1">
        <v>6.6895255969681813</v>
      </c>
      <c r="G674" s="7">
        <v>-999</v>
      </c>
      <c r="H674" s="10">
        <v>42.572895000000003</v>
      </c>
      <c r="I674" s="7">
        <v>-999</v>
      </c>
      <c r="J674" s="7">
        <v>5.0940000000000003</v>
      </c>
      <c r="K674" s="13">
        <v>23.8</v>
      </c>
      <c r="L674" s="7">
        <v>738.18399999999997</v>
      </c>
      <c r="M674" s="7">
        <v>5.4189999999999996</v>
      </c>
      <c r="N674" s="7">
        <v>183.8</v>
      </c>
      <c r="O674" s="15">
        <v>-999</v>
      </c>
      <c r="P674">
        <v>1.7604979279640245</v>
      </c>
      <c r="Q674" s="11">
        <v>-999</v>
      </c>
      <c r="R674" s="7">
        <v>0.3074901766666665</v>
      </c>
      <c r="S674" s="7">
        <v>-999</v>
      </c>
    </row>
    <row r="675" spans="1:19" x14ac:dyDescent="0.2">
      <c r="A675" s="7" t="s">
        <v>3</v>
      </c>
      <c r="B675" s="20">
        <f t="shared" si="11"/>
        <v>38067.041666666664</v>
      </c>
      <c r="C675" s="8">
        <v>81.041666669999998</v>
      </c>
      <c r="D675" s="21">
        <v>38067</v>
      </c>
      <c r="E675" s="9">
        <v>4.1666666666666664E-2</v>
      </c>
      <c r="F675" s="1">
        <v>9.0236347944177826</v>
      </c>
      <c r="G675" s="7">
        <v>-999</v>
      </c>
      <c r="H675" s="10">
        <v>41.159175000000012</v>
      </c>
      <c r="I675" s="7">
        <v>-999</v>
      </c>
      <c r="J675" s="7">
        <v>4.5529999999999999</v>
      </c>
      <c r="K675" s="13">
        <v>31.58</v>
      </c>
      <c r="L675" s="7">
        <v>738.18399999999997</v>
      </c>
      <c r="M675" s="7">
        <v>10.63</v>
      </c>
      <c r="N675" s="7">
        <v>145.4</v>
      </c>
      <c r="O675" s="15">
        <v>-999</v>
      </c>
      <c r="P675">
        <v>2.249452354412059</v>
      </c>
      <c r="Q675" s="11">
        <v>-999</v>
      </c>
      <c r="R675" s="7">
        <v>0.44845394999999993</v>
      </c>
      <c r="S675" s="7">
        <v>-999</v>
      </c>
    </row>
    <row r="676" spans="1:19" x14ac:dyDescent="0.2">
      <c r="A676" s="7" t="s">
        <v>3</v>
      </c>
      <c r="B676" s="20">
        <f t="shared" si="11"/>
        <v>38067.083333333336</v>
      </c>
      <c r="C676" s="8">
        <v>81.083333330000002</v>
      </c>
      <c r="D676" s="21">
        <v>38067</v>
      </c>
      <c r="E676" s="9">
        <v>8.3333333333333329E-2</v>
      </c>
      <c r="F676" s="1">
        <v>7.1813951847095057</v>
      </c>
      <c r="G676" s="7">
        <v>-999</v>
      </c>
      <c r="H676" s="10">
        <v>39.837689999999981</v>
      </c>
      <c r="I676" s="7">
        <v>-999</v>
      </c>
      <c r="J676" s="7">
        <v>5.0309999999999997</v>
      </c>
      <c r="K676" s="13">
        <v>30.46</v>
      </c>
      <c r="L676" s="7">
        <v>738.18399999999997</v>
      </c>
      <c r="M676" s="7">
        <v>9.14</v>
      </c>
      <c r="N676" s="7">
        <v>138.6</v>
      </c>
      <c r="O676" s="15">
        <v>-999</v>
      </c>
      <c r="P676">
        <v>2.2432777407641709</v>
      </c>
      <c r="Q676" s="11">
        <v>-999</v>
      </c>
      <c r="R676" s="7">
        <v>0.41816660833333325</v>
      </c>
      <c r="S676" s="7">
        <v>-999</v>
      </c>
    </row>
    <row r="677" spans="1:19" x14ac:dyDescent="0.2">
      <c r="A677" s="7" t="s">
        <v>3</v>
      </c>
      <c r="B677" s="20">
        <f t="shared" si="11"/>
        <v>38067.125</v>
      </c>
      <c r="C677" s="8">
        <v>81.125</v>
      </c>
      <c r="D677" s="21">
        <v>38067</v>
      </c>
      <c r="E677" s="9">
        <v>0.125</v>
      </c>
      <c r="F677" s="1">
        <v>4.0627450379927437</v>
      </c>
      <c r="G677" s="7">
        <v>-999</v>
      </c>
      <c r="H677" s="10">
        <v>38.918640000000018</v>
      </c>
      <c r="I677" s="7">
        <v>-999</v>
      </c>
      <c r="J677" s="7">
        <v>5.016</v>
      </c>
      <c r="K677" s="13">
        <v>34.49</v>
      </c>
      <c r="L677" s="7">
        <v>738.36799999999994</v>
      </c>
      <c r="M677" s="7">
        <v>8.58</v>
      </c>
      <c r="N677" s="7">
        <v>150</v>
      </c>
      <c r="O677" s="15">
        <v>-999</v>
      </c>
      <c r="P677">
        <v>2.5367886813361893</v>
      </c>
      <c r="Q677" s="11">
        <v>-999</v>
      </c>
      <c r="R677" s="7">
        <v>0.43266946833333342</v>
      </c>
      <c r="S677" s="7">
        <v>-999</v>
      </c>
    </row>
    <row r="678" spans="1:19" x14ac:dyDescent="0.2">
      <c r="A678" s="7" t="s">
        <v>3</v>
      </c>
      <c r="B678" s="20">
        <f t="shared" si="11"/>
        <v>38067.166666666664</v>
      </c>
      <c r="C678" s="8">
        <v>81.166666669999998</v>
      </c>
      <c r="D678" s="21">
        <v>38067</v>
      </c>
      <c r="E678" s="9">
        <v>0.16666666666666666</v>
      </c>
      <c r="F678" s="1">
        <v>3.6189583183583345</v>
      </c>
      <c r="G678" s="7">
        <v>-999</v>
      </c>
      <c r="H678" s="10">
        <v>39.755024999999975</v>
      </c>
      <c r="I678" s="7">
        <v>-999</v>
      </c>
      <c r="J678" s="7">
        <v>4.8600000000000003</v>
      </c>
      <c r="K678" s="13">
        <v>38.44</v>
      </c>
      <c r="L678" s="7">
        <v>738.55200000000002</v>
      </c>
      <c r="M678" s="7">
        <v>4.4820000000000002</v>
      </c>
      <c r="N678" s="7">
        <v>144</v>
      </c>
      <c r="O678" s="15">
        <v>-999</v>
      </c>
      <c r="P678">
        <v>2.7960399193417587</v>
      </c>
      <c r="Q678" s="11">
        <v>-999</v>
      </c>
      <c r="R678" s="7">
        <v>0.4721684149999999</v>
      </c>
      <c r="S678" s="7">
        <v>-999</v>
      </c>
    </row>
    <row r="679" spans="1:19" x14ac:dyDescent="0.2">
      <c r="A679" s="7" t="s">
        <v>3</v>
      </c>
      <c r="B679" s="20">
        <f t="shared" si="11"/>
        <v>38067.208333333336</v>
      </c>
      <c r="C679" s="8">
        <v>81.208333330000002</v>
      </c>
      <c r="D679" s="21">
        <v>38067</v>
      </c>
      <c r="E679" s="9">
        <v>0.20833333333333334</v>
      </c>
      <c r="F679" s="1">
        <v>3.9019011295724098</v>
      </c>
      <c r="G679" s="7">
        <v>-999</v>
      </c>
      <c r="H679" s="10">
        <v>39.916229999999977</v>
      </c>
      <c r="I679" s="7">
        <v>-999</v>
      </c>
      <c r="J679" s="7">
        <v>4.4260000000000002</v>
      </c>
      <c r="K679" s="13">
        <v>42.94</v>
      </c>
      <c r="L679" s="7">
        <v>738.55200000000002</v>
      </c>
      <c r="M679" s="7">
        <v>4.3040000000000003</v>
      </c>
      <c r="N679" s="7">
        <v>151</v>
      </c>
      <c r="O679" s="15">
        <v>-999</v>
      </c>
      <c r="P679">
        <v>3.0300613407149632</v>
      </c>
      <c r="Q679" s="11">
        <v>-999</v>
      </c>
      <c r="R679" s="7">
        <v>0.55234809499999982</v>
      </c>
      <c r="S679" s="7">
        <v>-999</v>
      </c>
    </row>
    <row r="680" spans="1:19" x14ac:dyDescent="0.2">
      <c r="A680" s="7" t="s">
        <v>3</v>
      </c>
      <c r="B680" s="20">
        <f t="shared" si="11"/>
        <v>38067.25</v>
      </c>
      <c r="C680" s="8">
        <v>81.25</v>
      </c>
      <c r="D680" s="21">
        <v>38067</v>
      </c>
      <c r="E680" s="9">
        <v>0.25</v>
      </c>
      <c r="F680" s="1">
        <v>3.824318726149623</v>
      </c>
      <c r="G680" s="7">
        <v>-999</v>
      </c>
      <c r="H680" s="10">
        <v>40.397039999999983</v>
      </c>
      <c r="I680" s="7">
        <v>-999</v>
      </c>
      <c r="J680" s="7">
        <v>4.5199999999999996</v>
      </c>
      <c r="K680" s="13">
        <v>42.52</v>
      </c>
      <c r="L680" s="7">
        <v>738.18399999999997</v>
      </c>
      <c r="M680" s="7">
        <v>8.8699999999999992</v>
      </c>
      <c r="N680" s="7">
        <v>156.5</v>
      </c>
      <c r="O680" s="15">
        <v>-999</v>
      </c>
      <c r="P680">
        <v>3.02172973208401</v>
      </c>
      <c r="Q680" s="11">
        <v>-999</v>
      </c>
      <c r="R680" s="7">
        <v>0.56692075833333333</v>
      </c>
      <c r="S680" s="7">
        <v>-999</v>
      </c>
    </row>
    <row r="681" spans="1:19" x14ac:dyDescent="0.2">
      <c r="A681" s="7" t="s">
        <v>3</v>
      </c>
      <c r="B681" s="20">
        <f t="shared" si="11"/>
        <v>38067.291666666664</v>
      </c>
      <c r="C681" s="8">
        <v>81.291666669999998</v>
      </c>
      <c r="D681" s="21">
        <v>38067</v>
      </c>
      <c r="E681" s="9">
        <v>0.29166666666666669</v>
      </c>
      <c r="F681" s="1">
        <v>2.9501983874538977</v>
      </c>
      <c r="G681" s="7">
        <v>-999</v>
      </c>
      <c r="H681" s="10">
        <v>41.537355000000005</v>
      </c>
      <c r="I681" s="7">
        <v>-999</v>
      </c>
      <c r="J681" s="7">
        <v>5.4560000000000004</v>
      </c>
      <c r="K681" s="13">
        <v>32.69</v>
      </c>
      <c r="L681" s="7">
        <v>737.81600000000003</v>
      </c>
      <c r="M681" s="7">
        <v>10.17</v>
      </c>
      <c r="N681" s="7">
        <v>176.1</v>
      </c>
      <c r="O681" s="15">
        <v>-999</v>
      </c>
      <c r="P681">
        <v>2.4809608700501848</v>
      </c>
      <c r="Q681" s="11">
        <v>-999</v>
      </c>
      <c r="R681" s="7">
        <v>0.36086456499999986</v>
      </c>
      <c r="S681" s="7">
        <v>-999</v>
      </c>
    </row>
    <row r="682" spans="1:19" x14ac:dyDescent="0.2">
      <c r="A682" s="7" t="s">
        <v>3</v>
      </c>
      <c r="B682" s="20">
        <f t="shared" si="11"/>
        <v>38067.333333333336</v>
      </c>
      <c r="C682" s="8">
        <v>81.333333330000002</v>
      </c>
      <c r="D682" s="21">
        <v>38067</v>
      </c>
      <c r="E682" s="9">
        <v>0.33333333333333331</v>
      </c>
      <c r="F682" s="1">
        <v>3.1864039584587118</v>
      </c>
      <c r="G682" s="7">
        <v>-999</v>
      </c>
      <c r="H682" s="10">
        <v>41.202900000000007</v>
      </c>
      <c r="I682" s="7">
        <v>-999</v>
      </c>
      <c r="J682" s="7">
        <v>6.008</v>
      </c>
      <c r="K682" s="13">
        <v>29.87</v>
      </c>
      <c r="L682" s="7">
        <v>737.26400000000001</v>
      </c>
      <c r="M682" s="7">
        <v>12.78</v>
      </c>
      <c r="N682" s="7">
        <v>192</v>
      </c>
      <c r="O682" s="15">
        <v>-999</v>
      </c>
      <c r="P682">
        <v>2.3570606228602893</v>
      </c>
      <c r="Q682" s="11">
        <v>-999</v>
      </c>
      <c r="R682" s="7">
        <v>0.27541229833333336</v>
      </c>
      <c r="S682" s="7">
        <v>-999</v>
      </c>
    </row>
    <row r="683" spans="1:19" x14ac:dyDescent="0.2">
      <c r="A683" s="7" t="s">
        <v>3</v>
      </c>
      <c r="B683" s="20">
        <f t="shared" si="11"/>
        <v>38067.375</v>
      </c>
      <c r="C683" s="8">
        <v>81.375</v>
      </c>
      <c r="D683" s="21">
        <v>38067</v>
      </c>
      <c r="E683" s="9">
        <v>0.375</v>
      </c>
      <c r="F683" s="1">
        <v>3.5738889814201023</v>
      </c>
      <c r="G683" s="7">
        <v>-999</v>
      </c>
      <c r="H683" s="10">
        <v>40.695524999999996</v>
      </c>
      <c r="I683" s="7">
        <v>-999</v>
      </c>
      <c r="J683" s="7">
        <v>6.36</v>
      </c>
      <c r="K683" s="13">
        <v>31.42</v>
      </c>
      <c r="L683" s="7">
        <v>737.26400000000001</v>
      </c>
      <c r="M683" s="7">
        <v>13.15</v>
      </c>
      <c r="N683" s="7">
        <v>199.3</v>
      </c>
      <c r="O683" s="15">
        <v>-999</v>
      </c>
      <c r="P683">
        <v>2.540343299999714</v>
      </c>
      <c r="Q683" s="11">
        <v>-999</v>
      </c>
      <c r="R683" s="7">
        <v>0.3237251333333333</v>
      </c>
      <c r="S683" s="7">
        <v>-999</v>
      </c>
    </row>
    <row r="684" spans="1:19" x14ac:dyDescent="0.2">
      <c r="A684" s="7" t="s">
        <v>3</v>
      </c>
      <c r="B684" s="20">
        <f t="shared" si="11"/>
        <v>38067.416666666664</v>
      </c>
      <c r="C684" s="8">
        <v>81.416666669999998</v>
      </c>
      <c r="D684" s="21">
        <v>38067</v>
      </c>
      <c r="E684" s="9">
        <v>0.41666666666666669</v>
      </c>
      <c r="F684" s="1">
        <v>3.6270572300708772</v>
      </c>
      <c r="G684" s="7">
        <v>-999</v>
      </c>
      <c r="H684" s="10">
        <v>38.701994999999997</v>
      </c>
      <c r="I684" s="7">
        <v>-999</v>
      </c>
      <c r="J684" s="7">
        <v>5.9029999999999996</v>
      </c>
      <c r="K684" s="13">
        <v>33.92</v>
      </c>
      <c r="L684" s="7">
        <v>736.71199999999999</v>
      </c>
      <c r="M684" s="7">
        <v>12.35</v>
      </c>
      <c r="N684" s="7">
        <v>208.7</v>
      </c>
      <c r="O684" s="15">
        <v>-999</v>
      </c>
      <c r="P684">
        <v>2.659277536460245</v>
      </c>
      <c r="Q684" s="11">
        <v>-999</v>
      </c>
      <c r="R684" s="7">
        <v>0.40193733333333342</v>
      </c>
      <c r="S684" s="7">
        <v>-999</v>
      </c>
    </row>
    <row r="685" spans="1:19" x14ac:dyDescent="0.2">
      <c r="A685" s="7" t="s">
        <v>3</v>
      </c>
      <c r="B685" s="20">
        <f t="shared" si="11"/>
        <v>38067.458333333336</v>
      </c>
      <c r="C685" s="8">
        <v>81.458333330000002</v>
      </c>
      <c r="D685" s="21">
        <v>38067</v>
      </c>
      <c r="E685" s="9">
        <v>0.45833333333333331</v>
      </c>
      <c r="F685" s="1">
        <v>4.4484684890911588</v>
      </c>
      <c r="G685" s="7">
        <v>-999</v>
      </c>
      <c r="H685" s="10">
        <v>39.201944999999988</v>
      </c>
      <c r="I685" s="7">
        <v>-999</v>
      </c>
      <c r="J685" s="7">
        <v>4.4020000000000001</v>
      </c>
      <c r="K685" s="13">
        <v>40.869999999999997</v>
      </c>
      <c r="L685" s="7">
        <v>736.34400000000005</v>
      </c>
      <c r="M685" s="7">
        <v>9.64</v>
      </c>
      <c r="N685" s="7">
        <v>227.6</v>
      </c>
      <c r="O685" s="15">
        <v>-999</v>
      </c>
      <c r="P685">
        <v>2.8877837624284699</v>
      </c>
      <c r="Q685" s="11">
        <v>-999</v>
      </c>
      <c r="R685" s="7">
        <v>-999</v>
      </c>
      <c r="S685" s="7">
        <v>-999</v>
      </c>
    </row>
    <row r="686" spans="1:19" x14ac:dyDescent="0.2">
      <c r="A686" s="7" t="s">
        <v>3</v>
      </c>
      <c r="B686" s="20">
        <f t="shared" si="11"/>
        <v>38067.5</v>
      </c>
      <c r="C686" s="8">
        <v>81.5</v>
      </c>
      <c r="D686" s="21">
        <v>38067</v>
      </c>
      <c r="E686" s="9">
        <v>0.5</v>
      </c>
      <c r="F686" s="1">
        <v>5.3053032105744</v>
      </c>
      <c r="G686" s="7">
        <v>-999</v>
      </c>
      <c r="H686" s="10">
        <v>40.156964999999992</v>
      </c>
      <c r="I686" s="7">
        <v>-999</v>
      </c>
      <c r="J686" s="7">
        <v>3.67</v>
      </c>
      <c r="K686" s="13">
        <v>42.7</v>
      </c>
      <c r="L686" s="7">
        <v>736.16</v>
      </c>
      <c r="M686" s="7">
        <v>13.8</v>
      </c>
      <c r="N686" s="7">
        <v>257.5</v>
      </c>
      <c r="O686" s="15">
        <v>-999</v>
      </c>
      <c r="P686">
        <v>2.8666410278830066</v>
      </c>
      <c r="Q686" s="11">
        <v>-999</v>
      </c>
      <c r="R686" s="7">
        <v>0.31355981999999993</v>
      </c>
      <c r="S686" s="7">
        <v>-999</v>
      </c>
    </row>
    <row r="687" spans="1:19" x14ac:dyDescent="0.2">
      <c r="A687" s="7" t="s">
        <v>3</v>
      </c>
      <c r="B687" s="20">
        <f t="shared" si="11"/>
        <v>38067.541666666664</v>
      </c>
      <c r="C687" s="8">
        <v>81.541666669999998</v>
      </c>
      <c r="D687" s="21">
        <v>38067</v>
      </c>
      <c r="E687" s="9">
        <v>0.54166666666666663</v>
      </c>
      <c r="F687" s="1">
        <v>6.8715872709008705</v>
      </c>
      <c r="G687" s="7">
        <v>-999</v>
      </c>
      <c r="H687" s="10">
        <v>41.428619999999995</v>
      </c>
      <c r="I687" s="7">
        <v>-999</v>
      </c>
      <c r="J687" s="7">
        <v>3.25</v>
      </c>
      <c r="K687" s="13">
        <v>46.78</v>
      </c>
      <c r="L687" s="7">
        <v>735.976</v>
      </c>
      <c r="M687" s="7">
        <v>14.86</v>
      </c>
      <c r="N687" s="7">
        <v>271.60000000000002</v>
      </c>
      <c r="O687" s="15">
        <v>-999</v>
      </c>
      <c r="P687">
        <v>3.0496223783581988</v>
      </c>
      <c r="Q687" s="11">
        <v>-999</v>
      </c>
      <c r="R687" s="7">
        <v>0.44455632666666661</v>
      </c>
      <c r="S687" s="7">
        <v>-999</v>
      </c>
    </row>
    <row r="688" spans="1:19" x14ac:dyDescent="0.2">
      <c r="A688" s="7" t="s">
        <v>3</v>
      </c>
      <c r="B688" s="20">
        <f t="shared" si="11"/>
        <v>38067.583333333336</v>
      </c>
      <c r="C688" s="8">
        <v>81.583333330000002</v>
      </c>
      <c r="D688" s="21">
        <v>38067</v>
      </c>
      <c r="E688" s="9">
        <v>0.58333333333333337</v>
      </c>
      <c r="F688" s="1">
        <v>7.0152782610009599</v>
      </c>
      <c r="G688" s="7">
        <v>-999</v>
      </c>
      <c r="H688" s="10">
        <v>41.558144999999996</v>
      </c>
      <c r="I688" s="7">
        <v>-999</v>
      </c>
      <c r="J688" s="7">
        <v>3.105</v>
      </c>
      <c r="K688" s="13">
        <v>48.42</v>
      </c>
      <c r="L688" s="7">
        <v>736.16</v>
      </c>
      <c r="M688" s="7">
        <v>13.47</v>
      </c>
      <c r="N688" s="7">
        <v>277.10000000000002</v>
      </c>
      <c r="O688" s="15">
        <v>-999</v>
      </c>
      <c r="P688">
        <v>3.1235561330477823</v>
      </c>
      <c r="Q688" s="11">
        <v>-999</v>
      </c>
      <c r="R688" s="7">
        <v>0.60597085333333334</v>
      </c>
      <c r="S688" s="7">
        <v>-999</v>
      </c>
    </row>
    <row r="689" spans="1:19" x14ac:dyDescent="0.2">
      <c r="A689" s="7" t="s">
        <v>3</v>
      </c>
      <c r="B689" s="20">
        <f t="shared" si="11"/>
        <v>38067.625</v>
      </c>
      <c r="C689" s="8">
        <v>81.625</v>
      </c>
      <c r="D689" s="21">
        <v>38067</v>
      </c>
      <c r="E689" s="9">
        <v>0.625</v>
      </c>
      <c r="F689" s="1">
        <v>11.565882420859483</v>
      </c>
      <c r="G689" s="7">
        <v>-999</v>
      </c>
      <c r="H689" s="10">
        <v>41.66803500000001</v>
      </c>
      <c r="I689" s="7">
        <v>-999</v>
      </c>
      <c r="J689" s="7">
        <v>3.9670000000000001</v>
      </c>
      <c r="K689" s="13">
        <v>41.35</v>
      </c>
      <c r="L689" s="7">
        <v>736.16</v>
      </c>
      <c r="M689" s="7">
        <v>13.32</v>
      </c>
      <c r="N689" s="7">
        <v>274.8</v>
      </c>
      <c r="O689" s="15">
        <v>-999</v>
      </c>
      <c r="P689">
        <v>2.8346158317755181</v>
      </c>
      <c r="Q689" s="11">
        <v>-999</v>
      </c>
      <c r="R689" s="7">
        <v>0.39382878333333332</v>
      </c>
      <c r="S689" s="7">
        <v>-999</v>
      </c>
    </row>
    <row r="690" spans="1:19" x14ac:dyDescent="0.2">
      <c r="A690" s="7" t="s">
        <v>3</v>
      </c>
      <c r="B690" s="20">
        <f t="shared" si="11"/>
        <v>38067.666666666664</v>
      </c>
      <c r="C690" s="8">
        <v>81.666666669999998</v>
      </c>
      <c r="D690" s="21">
        <v>38067</v>
      </c>
      <c r="E690" s="9">
        <v>0.66666666666666663</v>
      </c>
      <c r="F690" s="1">
        <v>22.47168548380284</v>
      </c>
      <c r="G690" s="7">
        <v>-999</v>
      </c>
      <c r="H690" s="10">
        <v>40.60081499999999</v>
      </c>
      <c r="I690" s="7">
        <v>-999</v>
      </c>
      <c r="J690" s="7">
        <v>5.5620000000000003</v>
      </c>
      <c r="K690" s="13">
        <v>38.81</v>
      </c>
      <c r="L690" s="7">
        <v>736.34400000000005</v>
      </c>
      <c r="M690" s="7">
        <v>12.04</v>
      </c>
      <c r="N690" s="7">
        <v>275.5</v>
      </c>
      <c r="O690" s="15">
        <v>-999</v>
      </c>
      <c r="P690">
        <v>2.9731060443588659</v>
      </c>
      <c r="Q690" s="11">
        <v>-999</v>
      </c>
      <c r="R690" s="7">
        <v>0.46373600999999992</v>
      </c>
      <c r="S690" s="7">
        <v>-999</v>
      </c>
    </row>
    <row r="691" spans="1:19" x14ac:dyDescent="0.2">
      <c r="A691" s="7" t="s">
        <v>3</v>
      </c>
      <c r="B691" s="20">
        <f t="shared" si="11"/>
        <v>38067.708333333336</v>
      </c>
      <c r="C691" s="8">
        <v>81.708333330000002</v>
      </c>
      <c r="D691" s="21">
        <v>38067</v>
      </c>
      <c r="E691" s="9">
        <v>0.70833333333333337</v>
      </c>
      <c r="F691" s="1">
        <v>9.8578742346425141</v>
      </c>
      <c r="G691" s="7">
        <v>-999</v>
      </c>
      <c r="H691" s="10">
        <v>39.077534999999983</v>
      </c>
      <c r="I691" s="7">
        <v>-999</v>
      </c>
      <c r="J691" s="7">
        <v>7.38</v>
      </c>
      <c r="K691" s="13">
        <v>34.39</v>
      </c>
      <c r="L691" s="7">
        <v>736.71199999999999</v>
      </c>
      <c r="M691" s="7">
        <v>9.1</v>
      </c>
      <c r="N691" s="7">
        <v>270.10000000000002</v>
      </c>
      <c r="O691" s="15">
        <v>-999</v>
      </c>
      <c r="P691">
        <v>2.9843485573106383</v>
      </c>
      <c r="Q691" s="11">
        <v>-999</v>
      </c>
      <c r="R691" s="7">
        <v>0.42643262166666657</v>
      </c>
      <c r="S691" s="7">
        <v>-999</v>
      </c>
    </row>
    <row r="692" spans="1:19" x14ac:dyDescent="0.2">
      <c r="A692" s="7" t="s">
        <v>3</v>
      </c>
      <c r="B692" s="20">
        <f t="shared" si="11"/>
        <v>38067.75</v>
      </c>
      <c r="C692" s="8">
        <v>81.75</v>
      </c>
      <c r="D692" s="21">
        <v>38067</v>
      </c>
      <c r="E692" s="9">
        <v>0.75</v>
      </c>
      <c r="F692" s="1">
        <v>7.0012881376511489</v>
      </c>
      <c r="G692" s="7">
        <v>-999</v>
      </c>
      <c r="H692" s="10">
        <v>37.683614999999996</v>
      </c>
      <c r="I692" s="7">
        <v>-999</v>
      </c>
      <c r="J692" s="7">
        <v>8.51</v>
      </c>
      <c r="K692" s="13">
        <v>32.85</v>
      </c>
      <c r="L692" s="7">
        <v>736.71199999999999</v>
      </c>
      <c r="M692" s="7">
        <v>9.02</v>
      </c>
      <c r="N692" s="7">
        <v>277.10000000000002</v>
      </c>
      <c r="O692" s="15">
        <v>-999</v>
      </c>
      <c r="P692">
        <v>3.078578850173463</v>
      </c>
      <c r="Q692" s="11">
        <v>-999</v>
      </c>
      <c r="R692" s="7">
        <v>0.41242731333333327</v>
      </c>
      <c r="S692" s="7">
        <v>-999</v>
      </c>
    </row>
    <row r="693" spans="1:19" x14ac:dyDescent="0.2">
      <c r="A693" s="7" t="s">
        <v>3</v>
      </c>
      <c r="B693" s="20">
        <f t="shared" si="11"/>
        <v>38067.791666666664</v>
      </c>
      <c r="C693" s="8">
        <v>81.791666669999998</v>
      </c>
      <c r="D693" s="21">
        <v>38067</v>
      </c>
      <c r="E693" s="9">
        <v>0.79166666666666663</v>
      </c>
      <c r="F693" s="1">
        <v>6.0113797141642173</v>
      </c>
      <c r="G693" s="7">
        <v>-999</v>
      </c>
      <c r="H693" s="10">
        <v>38.051070000000003</v>
      </c>
      <c r="I693" s="7">
        <v>-999</v>
      </c>
      <c r="J693" s="7">
        <v>8.9700000000000006</v>
      </c>
      <c r="K693" s="13">
        <v>33.299999999999997</v>
      </c>
      <c r="L693" s="7">
        <v>736.52800000000002</v>
      </c>
      <c r="M693" s="7">
        <v>8.83</v>
      </c>
      <c r="N693" s="7">
        <v>281</v>
      </c>
      <c r="O693" s="15">
        <v>-999</v>
      </c>
      <c r="P693">
        <v>3.2201600675716615</v>
      </c>
      <c r="Q693" s="11">
        <v>-999</v>
      </c>
      <c r="R693" s="7">
        <v>0.47636229666666663</v>
      </c>
      <c r="S693" s="7">
        <v>-999</v>
      </c>
    </row>
    <row r="694" spans="1:19" x14ac:dyDescent="0.2">
      <c r="A694" s="7" t="s">
        <v>3</v>
      </c>
      <c r="B694" s="20">
        <f t="shared" si="11"/>
        <v>38067.833333333336</v>
      </c>
      <c r="C694" s="8">
        <v>81.833333330000002</v>
      </c>
      <c r="D694" s="21">
        <v>38067</v>
      </c>
      <c r="E694" s="9">
        <v>0.83333333333333337</v>
      </c>
      <c r="F694" s="1">
        <v>7.5073488074746013</v>
      </c>
      <c r="G694" s="7">
        <v>-999</v>
      </c>
      <c r="H694" s="10">
        <v>36.110669999999999</v>
      </c>
      <c r="I694" s="7">
        <v>-999</v>
      </c>
      <c r="J694" s="7">
        <v>9.42</v>
      </c>
      <c r="K694" s="13">
        <v>35.53</v>
      </c>
      <c r="L694" s="7">
        <v>736.52800000000002</v>
      </c>
      <c r="M694" s="7">
        <v>7.73</v>
      </c>
      <c r="N694" s="7">
        <v>281</v>
      </c>
      <c r="O694" s="15">
        <v>-999</v>
      </c>
      <c r="P694">
        <v>3.5415797637656223</v>
      </c>
      <c r="Q694" s="11">
        <v>-999</v>
      </c>
      <c r="R694" s="7">
        <v>0.68639809166666688</v>
      </c>
      <c r="S694" s="7">
        <v>-999</v>
      </c>
    </row>
    <row r="695" spans="1:19" x14ac:dyDescent="0.2">
      <c r="A695" s="7" t="s">
        <v>3</v>
      </c>
      <c r="B695" s="20">
        <f t="shared" si="11"/>
        <v>38067.875</v>
      </c>
      <c r="C695" s="8">
        <v>81.875</v>
      </c>
      <c r="D695" s="21">
        <v>38067</v>
      </c>
      <c r="E695" s="9">
        <v>0.875</v>
      </c>
      <c r="F695" s="1">
        <v>6.7256632390729196</v>
      </c>
      <c r="G695" s="7">
        <v>-999</v>
      </c>
      <c r="H695" s="10">
        <v>35.20201500000001</v>
      </c>
      <c r="I695" s="7">
        <v>-999</v>
      </c>
      <c r="J695" s="7">
        <v>9.4600000000000009</v>
      </c>
      <c r="K695" s="13">
        <v>35.5</v>
      </c>
      <c r="L695" s="7">
        <v>736.34400000000005</v>
      </c>
      <c r="M695" s="7">
        <v>6.3959999999999999</v>
      </c>
      <c r="N695" s="7">
        <v>278.10000000000002</v>
      </c>
      <c r="O695" s="15">
        <v>-999</v>
      </c>
      <c r="P695">
        <v>3.5490078224368848</v>
      </c>
      <c r="Q695" s="11">
        <v>-999</v>
      </c>
      <c r="R695" s="7">
        <v>0.52642752000000004</v>
      </c>
      <c r="S695" s="7">
        <v>-999</v>
      </c>
    </row>
    <row r="696" spans="1:19" x14ac:dyDescent="0.2">
      <c r="A696" s="7" t="s">
        <v>3</v>
      </c>
      <c r="B696" s="20">
        <f t="shared" si="11"/>
        <v>38067.916666666664</v>
      </c>
      <c r="C696" s="8">
        <v>81.916666669999998</v>
      </c>
      <c r="D696" s="21">
        <v>38067</v>
      </c>
      <c r="E696" s="9">
        <v>0.91666666666666663</v>
      </c>
      <c r="F696" s="1">
        <v>6.2667786227302091</v>
      </c>
      <c r="G696" s="7">
        <v>-999</v>
      </c>
      <c r="H696" s="10">
        <v>35.052030000000009</v>
      </c>
      <c r="I696" s="7">
        <v>-999</v>
      </c>
      <c r="J696" s="7">
        <v>8.66</v>
      </c>
      <c r="K696" s="13">
        <v>38.15</v>
      </c>
      <c r="L696" s="7">
        <v>736.16</v>
      </c>
      <c r="M696" s="7">
        <v>7.3</v>
      </c>
      <c r="N696" s="7">
        <v>283.5</v>
      </c>
      <c r="O696" s="15">
        <v>-999</v>
      </c>
      <c r="P696">
        <v>3.6144795782544996</v>
      </c>
      <c r="Q696" s="11">
        <v>-999</v>
      </c>
      <c r="R696" s="7">
        <v>0.42533606000000018</v>
      </c>
      <c r="S696" s="7">
        <v>-999</v>
      </c>
    </row>
    <row r="697" spans="1:19" x14ac:dyDescent="0.2">
      <c r="A697" s="7" t="s">
        <v>3</v>
      </c>
      <c r="B697" s="20">
        <f t="shared" si="11"/>
        <v>38067.958333333336</v>
      </c>
      <c r="C697" s="8">
        <v>81.958333330000002</v>
      </c>
      <c r="D697" s="21">
        <v>38067</v>
      </c>
      <c r="E697" s="9">
        <v>0.95833333333333337</v>
      </c>
      <c r="F697" s="1">
        <v>3.4212312998963923</v>
      </c>
      <c r="G697" s="7">
        <v>-999</v>
      </c>
      <c r="H697" s="10">
        <v>-999</v>
      </c>
      <c r="I697" s="7">
        <v>-999</v>
      </c>
      <c r="J697" s="7">
        <v>-999</v>
      </c>
      <c r="K697" s="13">
        <v>-999</v>
      </c>
      <c r="L697" s="7">
        <v>-999</v>
      </c>
      <c r="M697" s="7">
        <v>-999</v>
      </c>
      <c r="N697" s="7">
        <v>-999</v>
      </c>
      <c r="O697" s="15">
        <v>-999</v>
      </c>
      <c r="P697">
        <v>-999</v>
      </c>
      <c r="Q697" s="11">
        <v>-999</v>
      </c>
      <c r="R697" s="7">
        <v>0.40793960833333348</v>
      </c>
      <c r="S697" s="7">
        <v>-999</v>
      </c>
    </row>
    <row r="698" spans="1:19" x14ac:dyDescent="0.2">
      <c r="A698" s="7" t="s">
        <v>3</v>
      </c>
      <c r="B698" s="20">
        <f t="shared" si="11"/>
        <v>38068</v>
      </c>
      <c r="C698" s="8">
        <v>82</v>
      </c>
      <c r="D698" s="21">
        <v>38068</v>
      </c>
      <c r="E698" s="9">
        <v>0</v>
      </c>
      <c r="F698" s="1">
        <v>-888</v>
      </c>
      <c r="G698" s="7">
        <v>-999</v>
      </c>
      <c r="H698" s="10">
        <v>-999</v>
      </c>
      <c r="I698" s="7">
        <v>-999</v>
      </c>
      <c r="J698" s="7">
        <v>-999</v>
      </c>
      <c r="K698" s="13">
        <v>-999</v>
      </c>
      <c r="L698" s="7">
        <v>-999</v>
      </c>
      <c r="M698" s="7">
        <v>-999</v>
      </c>
      <c r="N698" s="7">
        <v>-999</v>
      </c>
      <c r="O698" s="15">
        <v>-999</v>
      </c>
      <c r="P698">
        <v>-999</v>
      </c>
      <c r="Q698" s="11">
        <v>-999</v>
      </c>
      <c r="R698" s="7">
        <v>-999</v>
      </c>
      <c r="S698" s="7">
        <v>-999</v>
      </c>
    </row>
    <row r="699" spans="1:19" x14ac:dyDescent="0.2">
      <c r="A699" s="7" t="s">
        <v>3</v>
      </c>
      <c r="B699" s="20">
        <f t="shared" si="11"/>
        <v>38068.041666666664</v>
      </c>
      <c r="C699" s="8">
        <v>82.041666669999998</v>
      </c>
      <c r="D699" s="21">
        <v>38068</v>
      </c>
      <c r="E699" s="9">
        <v>4.1666666666666664E-2</v>
      </c>
      <c r="F699" s="1">
        <v>-888</v>
      </c>
      <c r="G699" s="7">
        <v>-999</v>
      </c>
      <c r="H699" s="10">
        <v>-999</v>
      </c>
      <c r="I699" s="7">
        <v>-999</v>
      </c>
      <c r="J699" s="7">
        <v>-999</v>
      </c>
      <c r="K699" s="13">
        <v>-999</v>
      </c>
      <c r="L699" s="7">
        <v>-999</v>
      </c>
      <c r="M699" s="7">
        <v>-999</v>
      </c>
      <c r="N699" s="7">
        <v>-999</v>
      </c>
      <c r="O699" s="15">
        <v>-999</v>
      </c>
      <c r="P699">
        <v>-999</v>
      </c>
      <c r="Q699" s="11">
        <v>-999</v>
      </c>
      <c r="R699" s="7">
        <v>-999</v>
      </c>
      <c r="S699" s="7">
        <v>-999</v>
      </c>
    </row>
    <row r="700" spans="1:19" x14ac:dyDescent="0.2">
      <c r="A700" s="7" t="s">
        <v>3</v>
      </c>
      <c r="B700" s="20">
        <f t="shared" si="11"/>
        <v>38068.083333333336</v>
      </c>
      <c r="C700" s="8">
        <v>82.083333330000002</v>
      </c>
      <c r="D700" s="21">
        <v>38068</v>
      </c>
      <c r="E700" s="9">
        <v>8.3333333333333329E-2</v>
      </c>
      <c r="F700" s="1">
        <v>-888</v>
      </c>
      <c r="G700" s="7">
        <v>-999</v>
      </c>
      <c r="H700" s="10">
        <v>-999</v>
      </c>
      <c r="I700" s="7">
        <v>-999</v>
      </c>
      <c r="J700" s="7">
        <v>-999</v>
      </c>
      <c r="K700" s="13">
        <v>-999</v>
      </c>
      <c r="L700" s="7">
        <v>-999</v>
      </c>
      <c r="M700" s="7">
        <v>-999</v>
      </c>
      <c r="N700" s="7">
        <v>-999</v>
      </c>
      <c r="O700" s="15">
        <v>-999</v>
      </c>
      <c r="P700">
        <v>-999</v>
      </c>
      <c r="Q700" s="11">
        <v>-999</v>
      </c>
      <c r="R700" s="7">
        <v>-999</v>
      </c>
      <c r="S700" s="7">
        <v>-999</v>
      </c>
    </row>
    <row r="701" spans="1:19" x14ac:dyDescent="0.2">
      <c r="A701" s="7" t="s">
        <v>3</v>
      </c>
      <c r="B701" s="20">
        <f t="shared" si="11"/>
        <v>38068.125</v>
      </c>
      <c r="C701" s="8">
        <v>82.125</v>
      </c>
      <c r="D701" s="21">
        <v>38068</v>
      </c>
      <c r="E701" s="9">
        <v>0.125</v>
      </c>
      <c r="F701" s="1">
        <v>-888</v>
      </c>
      <c r="G701" s="7">
        <v>-999</v>
      </c>
      <c r="H701" s="10">
        <v>-999</v>
      </c>
      <c r="I701" s="7">
        <v>-999</v>
      </c>
      <c r="J701" s="7">
        <v>-999</v>
      </c>
      <c r="K701" s="13">
        <v>-999</v>
      </c>
      <c r="L701" s="7">
        <v>-999</v>
      </c>
      <c r="M701" s="7">
        <v>-999</v>
      </c>
      <c r="N701" s="7">
        <v>-999</v>
      </c>
      <c r="O701" s="15">
        <v>-999</v>
      </c>
      <c r="P701">
        <v>-999</v>
      </c>
      <c r="Q701" s="11">
        <v>-999</v>
      </c>
      <c r="R701" s="7">
        <v>-999</v>
      </c>
      <c r="S701" s="7">
        <v>-999</v>
      </c>
    </row>
    <row r="702" spans="1:19" x14ac:dyDescent="0.2">
      <c r="A702" s="7" t="s">
        <v>3</v>
      </c>
      <c r="B702" s="20">
        <f t="shared" si="11"/>
        <v>38068.166666666664</v>
      </c>
      <c r="C702" s="8">
        <v>82.166666669999998</v>
      </c>
      <c r="D702" s="21">
        <v>38068</v>
      </c>
      <c r="E702" s="9">
        <v>0.16666666666666666</v>
      </c>
      <c r="F702" s="1">
        <v>-888</v>
      </c>
      <c r="G702" s="7">
        <v>-999</v>
      </c>
      <c r="H702" s="10">
        <v>-999</v>
      </c>
      <c r="I702" s="7">
        <v>-999</v>
      </c>
      <c r="J702" s="7">
        <v>-999</v>
      </c>
      <c r="K702" s="13">
        <v>-999</v>
      </c>
      <c r="L702" s="7">
        <v>-999</v>
      </c>
      <c r="M702" s="7">
        <v>-999</v>
      </c>
      <c r="N702" s="7">
        <v>-999</v>
      </c>
      <c r="O702" s="15">
        <v>-999</v>
      </c>
      <c r="P702">
        <v>-999</v>
      </c>
      <c r="Q702" s="11">
        <v>-999</v>
      </c>
      <c r="R702" s="7">
        <v>-999</v>
      </c>
      <c r="S702" s="7">
        <v>-999</v>
      </c>
    </row>
    <row r="703" spans="1:19" x14ac:dyDescent="0.2">
      <c r="A703" s="7" t="s">
        <v>3</v>
      </c>
      <c r="B703" s="20">
        <f t="shared" si="11"/>
        <v>38068.208333333336</v>
      </c>
      <c r="C703" s="8">
        <v>82.208333330000002</v>
      </c>
      <c r="D703" s="21">
        <v>38068</v>
      </c>
      <c r="E703" s="9">
        <v>0.20833333333333334</v>
      </c>
      <c r="F703" s="1">
        <v>-888</v>
      </c>
      <c r="G703" s="7">
        <v>-999</v>
      </c>
      <c r="H703" s="10">
        <v>-999</v>
      </c>
      <c r="I703" s="7">
        <v>-999</v>
      </c>
      <c r="J703" s="7">
        <v>-999</v>
      </c>
      <c r="K703" s="13">
        <v>-999</v>
      </c>
      <c r="L703" s="7">
        <v>-999</v>
      </c>
      <c r="M703" s="7">
        <v>-999</v>
      </c>
      <c r="N703" s="7">
        <v>-999</v>
      </c>
      <c r="O703" s="15">
        <v>-999</v>
      </c>
      <c r="P703">
        <v>-999</v>
      </c>
      <c r="Q703" s="11">
        <v>-999</v>
      </c>
      <c r="R703" s="7">
        <v>-999</v>
      </c>
      <c r="S703" s="7">
        <v>-999</v>
      </c>
    </row>
    <row r="704" spans="1:19" x14ac:dyDescent="0.2">
      <c r="A704" s="7" t="s">
        <v>3</v>
      </c>
      <c r="B704" s="20">
        <f t="shared" si="11"/>
        <v>38068.25</v>
      </c>
      <c r="C704" s="8">
        <v>82.25</v>
      </c>
      <c r="D704" s="21">
        <v>38068</v>
      </c>
      <c r="E704" s="9">
        <v>0.25</v>
      </c>
      <c r="F704" s="1">
        <v>-888</v>
      </c>
      <c r="G704" s="7">
        <v>-999</v>
      </c>
      <c r="H704" s="10">
        <v>-999</v>
      </c>
      <c r="I704" s="7">
        <v>-999</v>
      </c>
      <c r="J704" s="7">
        <v>-999</v>
      </c>
      <c r="K704" s="13">
        <v>-999</v>
      </c>
      <c r="L704" s="7">
        <v>-999</v>
      </c>
      <c r="M704" s="7">
        <v>-999</v>
      </c>
      <c r="N704" s="7">
        <v>-999</v>
      </c>
      <c r="O704" s="15">
        <v>-999</v>
      </c>
      <c r="P704">
        <v>-999</v>
      </c>
      <c r="Q704" s="11">
        <v>-999</v>
      </c>
      <c r="R704" s="7">
        <v>-999</v>
      </c>
      <c r="S704" s="7">
        <v>-999</v>
      </c>
    </row>
    <row r="705" spans="1:19" x14ac:dyDescent="0.2">
      <c r="A705" s="7" t="s">
        <v>3</v>
      </c>
      <c r="B705" s="20">
        <f t="shared" si="11"/>
        <v>38068.291666666664</v>
      </c>
      <c r="C705" s="8">
        <v>82.291666669999998</v>
      </c>
      <c r="D705" s="21">
        <v>38068</v>
      </c>
      <c r="E705" s="9">
        <v>0.29166666666666669</v>
      </c>
      <c r="F705" s="1">
        <v>-888</v>
      </c>
      <c r="G705" s="7">
        <v>-999</v>
      </c>
      <c r="H705" s="10">
        <v>-999</v>
      </c>
      <c r="I705" s="7">
        <v>-999</v>
      </c>
      <c r="J705" s="7">
        <v>-999</v>
      </c>
      <c r="K705" s="13">
        <v>-999</v>
      </c>
      <c r="L705" s="7">
        <v>-999</v>
      </c>
      <c r="M705" s="7">
        <v>-999</v>
      </c>
      <c r="N705" s="7">
        <v>-999</v>
      </c>
      <c r="O705" s="15">
        <v>-999</v>
      </c>
      <c r="P705">
        <v>-999</v>
      </c>
      <c r="Q705" s="11">
        <v>-999</v>
      </c>
      <c r="R705" s="7">
        <v>-999</v>
      </c>
      <c r="S705" s="7">
        <v>-999</v>
      </c>
    </row>
    <row r="706" spans="1:19" x14ac:dyDescent="0.2">
      <c r="A706" s="7" t="s">
        <v>3</v>
      </c>
      <c r="B706" s="20">
        <f t="shared" si="11"/>
        <v>38068.333333333336</v>
      </c>
      <c r="C706" s="8">
        <v>82.333333330000002</v>
      </c>
      <c r="D706" s="21">
        <v>38068</v>
      </c>
      <c r="E706" s="9">
        <v>0.33333333333333331</v>
      </c>
      <c r="F706" s="1">
        <v>-888</v>
      </c>
      <c r="G706" s="7">
        <v>-999</v>
      </c>
      <c r="H706" s="10">
        <v>-999</v>
      </c>
      <c r="I706" s="7">
        <v>-999</v>
      </c>
      <c r="J706" s="7">
        <v>-999</v>
      </c>
      <c r="K706" s="13">
        <v>-999</v>
      </c>
      <c r="L706" s="7">
        <v>-999</v>
      </c>
      <c r="M706" s="7">
        <v>-999</v>
      </c>
      <c r="N706" s="7">
        <v>-999</v>
      </c>
      <c r="O706" s="15">
        <v>-999</v>
      </c>
      <c r="P706">
        <v>-999</v>
      </c>
      <c r="Q706" s="11">
        <v>-999</v>
      </c>
      <c r="R706" s="7">
        <v>-999</v>
      </c>
      <c r="S706" s="7">
        <v>-999</v>
      </c>
    </row>
    <row r="707" spans="1:19" x14ac:dyDescent="0.2">
      <c r="A707" s="7" t="s">
        <v>3</v>
      </c>
      <c r="B707" s="20">
        <f t="shared" si="11"/>
        <v>38068.375</v>
      </c>
      <c r="C707" s="8">
        <v>82.375</v>
      </c>
      <c r="D707" s="21">
        <v>38068</v>
      </c>
      <c r="E707" s="9">
        <v>0.375</v>
      </c>
      <c r="F707" s="1">
        <v>-888</v>
      </c>
      <c r="G707" s="7">
        <v>-999</v>
      </c>
      <c r="H707" s="10">
        <v>-999</v>
      </c>
      <c r="I707" s="7">
        <v>-999</v>
      </c>
      <c r="J707" s="7">
        <v>-999</v>
      </c>
      <c r="K707" s="13">
        <v>-999</v>
      </c>
      <c r="L707" s="7">
        <v>-999</v>
      </c>
      <c r="M707" s="7">
        <v>-999</v>
      </c>
      <c r="N707" s="7">
        <v>-999</v>
      </c>
      <c r="O707" s="15">
        <v>-999</v>
      </c>
      <c r="P707">
        <v>-999</v>
      </c>
      <c r="Q707" s="11">
        <v>-999</v>
      </c>
      <c r="R707" s="7">
        <v>-999</v>
      </c>
      <c r="S707" s="7">
        <v>-999</v>
      </c>
    </row>
    <row r="708" spans="1:19" x14ac:dyDescent="0.2">
      <c r="A708" s="7" t="s">
        <v>3</v>
      </c>
      <c r="B708" s="20">
        <f t="shared" si="11"/>
        <v>38068.416666666664</v>
      </c>
      <c r="C708" s="8">
        <v>82.416666669999998</v>
      </c>
      <c r="D708" s="21">
        <v>38068</v>
      </c>
      <c r="E708" s="9">
        <v>0.41666666666666669</v>
      </c>
      <c r="F708" s="1">
        <v>-888</v>
      </c>
      <c r="G708" s="7">
        <v>-999</v>
      </c>
      <c r="H708" s="10">
        <v>-999</v>
      </c>
      <c r="I708" s="7">
        <v>-999</v>
      </c>
      <c r="J708" s="7">
        <v>-999</v>
      </c>
      <c r="K708" s="13">
        <v>-999</v>
      </c>
      <c r="L708" s="7">
        <v>-999</v>
      </c>
      <c r="M708" s="7">
        <v>-999</v>
      </c>
      <c r="N708" s="7">
        <v>-999</v>
      </c>
      <c r="O708" s="15">
        <v>-999</v>
      </c>
      <c r="P708">
        <v>-999</v>
      </c>
      <c r="Q708" s="11">
        <v>-999</v>
      </c>
      <c r="R708" s="7">
        <v>-999</v>
      </c>
      <c r="S708" s="7">
        <v>-999</v>
      </c>
    </row>
    <row r="709" spans="1:19" x14ac:dyDescent="0.2">
      <c r="A709" s="7" t="s">
        <v>3</v>
      </c>
      <c r="B709" s="20">
        <f t="shared" si="11"/>
        <v>38068.458333333336</v>
      </c>
      <c r="C709" s="8">
        <v>82.458333330000002</v>
      </c>
      <c r="D709" s="21">
        <v>38068</v>
      </c>
      <c r="E709" s="9">
        <v>0.45833333333333331</v>
      </c>
      <c r="F709" s="1">
        <v>-888</v>
      </c>
      <c r="G709" s="7">
        <v>-999</v>
      </c>
      <c r="H709" s="10">
        <v>-999</v>
      </c>
      <c r="I709" s="7">
        <v>-999</v>
      </c>
      <c r="J709" s="7">
        <v>-999</v>
      </c>
      <c r="K709" s="13">
        <v>-999</v>
      </c>
      <c r="L709" s="7">
        <v>-999</v>
      </c>
      <c r="M709" s="7">
        <v>-999</v>
      </c>
      <c r="N709" s="7">
        <v>-999</v>
      </c>
      <c r="O709" s="15">
        <v>-999</v>
      </c>
      <c r="P709">
        <v>-999</v>
      </c>
      <c r="Q709" s="11">
        <v>-999</v>
      </c>
      <c r="R709" s="7">
        <v>-999</v>
      </c>
      <c r="S709" s="7">
        <v>-999</v>
      </c>
    </row>
    <row r="710" spans="1:19" x14ac:dyDescent="0.2">
      <c r="A710" s="7" t="s">
        <v>3</v>
      </c>
      <c r="B710" s="20">
        <f t="shared" si="11"/>
        <v>38068.5</v>
      </c>
      <c r="C710" s="8">
        <v>82.5</v>
      </c>
      <c r="D710" s="21">
        <v>38068</v>
      </c>
      <c r="E710" s="9">
        <v>0.5</v>
      </c>
      <c r="F710" s="1">
        <v>-888</v>
      </c>
      <c r="G710" s="7">
        <v>-999</v>
      </c>
      <c r="H710" s="10">
        <v>-999</v>
      </c>
      <c r="I710" s="7">
        <v>-999</v>
      </c>
      <c r="J710" s="7">
        <v>-999</v>
      </c>
      <c r="K710" s="13">
        <v>-999</v>
      </c>
      <c r="L710" s="7">
        <v>-999</v>
      </c>
      <c r="M710" s="7">
        <v>-999</v>
      </c>
      <c r="N710" s="7">
        <v>-999</v>
      </c>
      <c r="O710" s="15">
        <v>-999</v>
      </c>
      <c r="P710">
        <v>-999</v>
      </c>
      <c r="Q710" s="11">
        <v>-999</v>
      </c>
      <c r="R710" s="7">
        <v>-999</v>
      </c>
      <c r="S710" s="7">
        <v>-999</v>
      </c>
    </row>
    <row r="711" spans="1:19" x14ac:dyDescent="0.2">
      <c r="A711" s="7" t="s">
        <v>3</v>
      </c>
      <c r="B711" s="20">
        <f t="shared" si="11"/>
        <v>38068.541666666664</v>
      </c>
      <c r="C711" s="8">
        <v>82.541666669999998</v>
      </c>
      <c r="D711" s="21">
        <v>38068</v>
      </c>
      <c r="E711" s="9">
        <v>0.54166666666666663</v>
      </c>
      <c r="F711" s="1">
        <v>-888</v>
      </c>
      <c r="G711" s="7">
        <v>-999</v>
      </c>
      <c r="H711" s="10">
        <v>-999</v>
      </c>
      <c r="I711" s="7">
        <v>-999</v>
      </c>
      <c r="J711" s="7">
        <v>-999</v>
      </c>
      <c r="K711" s="13">
        <v>-999</v>
      </c>
      <c r="L711" s="7">
        <v>-999</v>
      </c>
      <c r="M711" s="7">
        <v>-999</v>
      </c>
      <c r="N711" s="7">
        <v>-999</v>
      </c>
      <c r="O711" s="15">
        <v>-999</v>
      </c>
      <c r="P711">
        <v>-999</v>
      </c>
      <c r="Q711" s="11">
        <v>-999</v>
      </c>
      <c r="R711" s="7">
        <v>-999</v>
      </c>
      <c r="S711" s="7">
        <v>-999</v>
      </c>
    </row>
    <row r="712" spans="1:19" x14ac:dyDescent="0.2">
      <c r="A712" s="7" t="s">
        <v>3</v>
      </c>
      <c r="B712" s="20">
        <f t="shared" ref="B712:B775" si="12">D712+E712</f>
        <v>38068.583333333336</v>
      </c>
      <c r="C712" s="8">
        <v>82.583333330000002</v>
      </c>
      <c r="D712" s="21">
        <v>38068</v>
      </c>
      <c r="E712" s="9">
        <v>0.58333333333333337</v>
      </c>
      <c r="F712" s="1">
        <v>-888</v>
      </c>
      <c r="G712" s="7">
        <v>-999</v>
      </c>
      <c r="H712" s="10">
        <v>-999</v>
      </c>
      <c r="I712" s="7">
        <v>-999</v>
      </c>
      <c r="J712" s="7">
        <v>-999</v>
      </c>
      <c r="K712" s="13">
        <v>-999</v>
      </c>
      <c r="L712" s="7">
        <v>-999</v>
      </c>
      <c r="M712" s="7">
        <v>-999</v>
      </c>
      <c r="N712" s="7">
        <v>-999</v>
      </c>
      <c r="O712" s="15">
        <v>-999</v>
      </c>
      <c r="P712">
        <v>-999</v>
      </c>
      <c r="Q712" s="11">
        <v>-999</v>
      </c>
      <c r="R712" s="7">
        <v>-999</v>
      </c>
      <c r="S712" s="7">
        <v>-999</v>
      </c>
    </row>
    <row r="713" spans="1:19" x14ac:dyDescent="0.2">
      <c r="A713" s="7" t="s">
        <v>3</v>
      </c>
      <c r="B713" s="20">
        <f t="shared" si="12"/>
        <v>38068.625</v>
      </c>
      <c r="C713" s="8">
        <v>82.625</v>
      </c>
      <c r="D713" s="21">
        <v>38068</v>
      </c>
      <c r="E713" s="9">
        <v>0.625</v>
      </c>
      <c r="F713" s="1">
        <v>-888</v>
      </c>
      <c r="G713" s="7">
        <v>-999</v>
      </c>
      <c r="H713" s="10">
        <v>-999</v>
      </c>
      <c r="I713" s="7">
        <v>-999</v>
      </c>
      <c r="J713" s="7">
        <v>-999</v>
      </c>
      <c r="K713" s="13">
        <v>-999</v>
      </c>
      <c r="L713" s="7">
        <v>-999</v>
      </c>
      <c r="M713" s="7">
        <v>-999</v>
      </c>
      <c r="N713" s="7">
        <v>-999</v>
      </c>
      <c r="O713" s="15">
        <v>-999</v>
      </c>
      <c r="P713">
        <v>-999</v>
      </c>
      <c r="Q713" s="11">
        <v>-999</v>
      </c>
      <c r="R713" s="7">
        <v>-999</v>
      </c>
      <c r="S713" s="7">
        <v>-999</v>
      </c>
    </row>
    <row r="714" spans="1:19" x14ac:dyDescent="0.2">
      <c r="A714" s="7" t="s">
        <v>3</v>
      </c>
      <c r="B714" s="20">
        <f t="shared" si="12"/>
        <v>38068.666666666664</v>
      </c>
      <c r="C714" s="8">
        <v>82.666666669999998</v>
      </c>
      <c r="D714" s="21">
        <v>38068</v>
      </c>
      <c r="E714" s="9">
        <v>0.66666666666666663</v>
      </c>
      <c r="F714" s="1">
        <v>-888</v>
      </c>
      <c r="G714" s="7">
        <v>-999</v>
      </c>
      <c r="H714" s="10">
        <v>-999</v>
      </c>
      <c r="I714" s="7">
        <v>-999</v>
      </c>
      <c r="J714" s="7">
        <v>-999</v>
      </c>
      <c r="K714" s="13">
        <v>-999</v>
      </c>
      <c r="L714" s="7">
        <v>-999</v>
      </c>
      <c r="M714" s="7">
        <v>-999</v>
      </c>
      <c r="N714" s="7">
        <v>-999</v>
      </c>
      <c r="O714" s="15">
        <v>-999</v>
      </c>
      <c r="P714">
        <v>-999</v>
      </c>
      <c r="Q714" s="11">
        <v>-999</v>
      </c>
      <c r="R714" s="7">
        <v>-999</v>
      </c>
      <c r="S714" s="7">
        <v>-999</v>
      </c>
    </row>
    <row r="715" spans="1:19" x14ac:dyDescent="0.2">
      <c r="A715" s="7" t="s">
        <v>3</v>
      </c>
      <c r="B715" s="20">
        <f t="shared" si="12"/>
        <v>38068.708333333336</v>
      </c>
      <c r="C715" s="8">
        <v>82.708333330000002</v>
      </c>
      <c r="D715" s="21">
        <v>38068</v>
      </c>
      <c r="E715" s="9">
        <v>0.70833333333333337</v>
      </c>
      <c r="F715" s="1">
        <v>-888</v>
      </c>
      <c r="G715" s="7">
        <v>-999</v>
      </c>
      <c r="H715" s="10">
        <v>-999</v>
      </c>
      <c r="I715" s="7">
        <v>-999</v>
      </c>
      <c r="J715" s="7">
        <v>-999</v>
      </c>
      <c r="K715" s="13">
        <v>-999</v>
      </c>
      <c r="L715" s="7">
        <v>-999</v>
      </c>
      <c r="M715" s="7">
        <v>-999</v>
      </c>
      <c r="N715" s="7">
        <v>-999</v>
      </c>
      <c r="O715" s="15">
        <v>-999</v>
      </c>
      <c r="P715">
        <v>-999</v>
      </c>
      <c r="Q715" s="11">
        <v>-999</v>
      </c>
      <c r="R715" s="7">
        <v>-999</v>
      </c>
      <c r="S715" s="7">
        <v>-999</v>
      </c>
    </row>
    <row r="716" spans="1:19" x14ac:dyDescent="0.2">
      <c r="A716" s="7" t="s">
        <v>3</v>
      </c>
      <c r="B716" s="20">
        <f t="shared" si="12"/>
        <v>38068.75</v>
      </c>
      <c r="C716" s="8">
        <v>82.75</v>
      </c>
      <c r="D716" s="21">
        <v>38068</v>
      </c>
      <c r="E716" s="9">
        <v>0.75</v>
      </c>
      <c r="F716" s="1">
        <v>-888</v>
      </c>
      <c r="G716" s="7">
        <v>-999</v>
      </c>
      <c r="H716" s="10">
        <v>-999</v>
      </c>
      <c r="I716" s="7">
        <v>-999</v>
      </c>
      <c r="J716" s="7">
        <v>-999</v>
      </c>
      <c r="K716" s="13">
        <v>-999</v>
      </c>
      <c r="L716" s="7">
        <v>-999</v>
      </c>
      <c r="M716" s="7">
        <v>-999</v>
      </c>
      <c r="N716" s="7">
        <v>-999</v>
      </c>
      <c r="O716" s="15">
        <v>-999</v>
      </c>
      <c r="P716">
        <v>-999</v>
      </c>
      <c r="Q716" s="11">
        <v>-999</v>
      </c>
      <c r="R716" s="7">
        <v>-999</v>
      </c>
      <c r="S716" s="7">
        <v>-999</v>
      </c>
    </row>
    <row r="717" spans="1:19" x14ac:dyDescent="0.2">
      <c r="A717" s="7" t="s">
        <v>3</v>
      </c>
      <c r="B717" s="20">
        <f t="shared" si="12"/>
        <v>38068.791666666664</v>
      </c>
      <c r="C717" s="8">
        <v>82.791666669999998</v>
      </c>
      <c r="D717" s="21">
        <v>38068</v>
      </c>
      <c r="E717" s="9">
        <v>0.79166666666666663</v>
      </c>
      <c r="F717" s="1">
        <v>-888</v>
      </c>
      <c r="G717" s="7">
        <v>-999</v>
      </c>
      <c r="H717" s="10">
        <v>-999</v>
      </c>
      <c r="I717" s="7">
        <v>-999</v>
      </c>
      <c r="J717" s="7">
        <v>-999</v>
      </c>
      <c r="K717" s="13">
        <v>-999</v>
      </c>
      <c r="L717" s="7">
        <v>-999</v>
      </c>
      <c r="M717" s="7">
        <v>-999</v>
      </c>
      <c r="N717" s="7">
        <v>-999</v>
      </c>
      <c r="O717" s="15">
        <v>-999</v>
      </c>
      <c r="P717">
        <v>-999</v>
      </c>
      <c r="Q717" s="11">
        <v>-999</v>
      </c>
      <c r="R717" s="7">
        <v>-999</v>
      </c>
      <c r="S717" s="7">
        <v>-999</v>
      </c>
    </row>
    <row r="718" spans="1:19" x14ac:dyDescent="0.2">
      <c r="A718" s="7" t="s">
        <v>3</v>
      </c>
      <c r="B718" s="20">
        <f t="shared" si="12"/>
        <v>38068.833333333336</v>
      </c>
      <c r="C718" s="8">
        <v>82.833333330000002</v>
      </c>
      <c r="D718" s="21">
        <v>38068</v>
      </c>
      <c r="E718" s="9">
        <v>0.83333333333333337</v>
      </c>
      <c r="F718" s="1">
        <v>-888</v>
      </c>
      <c r="G718" s="7">
        <v>-999</v>
      </c>
      <c r="H718" s="10">
        <v>-999</v>
      </c>
      <c r="I718" s="7">
        <v>-999</v>
      </c>
      <c r="J718" s="7">
        <v>-999</v>
      </c>
      <c r="K718" s="13">
        <v>-999</v>
      </c>
      <c r="L718" s="7">
        <v>-999</v>
      </c>
      <c r="M718" s="7">
        <v>-999</v>
      </c>
      <c r="N718" s="7">
        <v>-999</v>
      </c>
      <c r="O718" s="15">
        <v>-999</v>
      </c>
      <c r="P718">
        <v>-999</v>
      </c>
      <c r="Q718" s="11">
        <v>-999</v>
      </c>
      <c r="R718" s="7">
        <v>-999</v>
      </c>
      <c r="S718" s="7">
        <v>-999</v>
      </c>
    </row>
    <row r="719" spans="1:19" x14ac:dyDescent="0.2">
      <c r="A719" s="7" t="s">
        <v>3</v>
      </c>
      <c r="B719" s="20">
        <f t="shared" si="12"/>
        <v>38068.875</v>
      </c>
      <c r="C719" s="8">
        <v>82.875</v>
      </c>
      <c r="D719" s="21">
        <v>38068</v>
      </c>
      <c r="E719" s="9">
        <v>0.875</v>
      </c>
      <c r="F719" s="1">
        <v>-888</v>
      </c>
      <c r="G719" s="7">
        <v>-999</v>
      </c>
      <c r="H719" s="10">
        <v>-999</v>
      </c>
      <c r="I719" s="7">
        <v>-999</v>
      </c>
      <c r="J719" s="7">
        <v>-999</v>
      </c>
      <c r="K719" s="13">
        <v>-999</v>
      </c>
      <c r="L719" s="7">
        <v>-999</v>
      </c>
      <c r="M719" s="7">
        <v>-999</v>
      </c>
      <c r="N719" s="7">
        <v>-999</v>
      </c>
      <c r="O719" s="15">
        <v>-999</v>
      </c>
      <c r="P719">
        <v>-999</v>
      </c>
      <c r="Q719" s="11">
        <v>-999</v>
      </c>
      <c r="R719" s="7">
        <v>-999</v>
      </c>
      <c r="S719" s="7">
        <v>-999</v>
      </c>
    </row>
    <row r="720" spans="1:19" x14ac:dyDescent="0.2">
      <c r="A720" s="7" t="s">
        <v>3</v>
      </c>
      <c r="B720" s="20">
        <f t="shared" si="12"/>
        <v>38068.916666666664</v>
      </c>
      <c r="C720" s="8">
        <v>82.916666669999998</v>
      </c>
      <c r="D720" s="21">
        <v>38068</v>
      </c>
      <c r="E720" s="9">
        <v>0.91666666666666663</v>
      </c>
      <c r="F720" s="1">
        <v>-888</v>
      </c>
      <c r="G720" s="7">
        <v>-999</v>
      </c>
      <c r="H720" s="10">
        <v>-999</v>
      </c>
      <c r="I720" s="7">
        <v>-999</v>
      </c>
      <c r="J720" s="7">
        <v>-999</v>
      </c>
      <c r="K720" s="13">
        <v>-999</v>
      </c>
      <c r="L720" s="7">
        <v>-999</v>
      </c>
      <c r="M720" s="7">
        <v>-999</v>
      </c>
      <c r="N720" s="7">
        <v>-999</v>
      </c>
      <c r="O720" s="15">
        <v>-999</v>
      </c>
      <c r="P720">
        <v>-999</v>
      </c>
      <c r="Q720" s="11">
        <v>-999</v>
      </c>
      <c r="R720" s="7">
        <v>-999</v>
      </c>
      <c r="S720" s="7">
        <v>-999</v>
      </c>
    </row>
    <row r="721" spans="1:19" x14ac:dyDescent="0.2">
      <c r="A721" s="7" t="s">
        <v>3</v>
      </c>
      <c r="B721" s="20">
        <f t="shared" si="12"/>
        <v>38068.958333333336</v>
      </c>
      <c r="C721" s="8">
        <v>82.958333330000002</v>
      </c>
      <c r="D721" s="21">
        <v>38068</v>
      </c>
      <c r="E721" s="9">
        <v>0.95833333333333337</v>
      </c>
      <c r="F721" s="1">
        <v>-888</v>
      </c>
      <c r="G721" s="7">
        <v>-999</v>
      </c>
      <c r="H721" s="10">
        <v>-999</v>
      </c>
      <c r="I721" s="7">
        <v>-999</v>
      </c>
      <c r="J721" s="7">
        <v>-999</v>
      </c>
      <c r="K721" s="13">
        <v>-999</v>
      </c>
      <c r="L721" s="7">
        <v>-999</v>
      </c>
      <c r="M721" s="7">
        <v>-999</v>
      </c>
      <c r="N721" s="7">
        <v>-999</v>
      </c>
      <c r="O721" s="15">
        <v>-999</v>
      </c>
      <c r="P721">
        <v>-999</v>
      </c>
      <c r="Q721" s="11">
        <v>-999</v>
      </c>
      <c r="R721" s="7">
        <v>-999</v>
      </c>
      <c r="S721" s="7">
        <v>-999</v>
      </c>
    </row>
    <row r="722" spans="1:19" x14ac:dyDescent="0.2">
      <c r="A722" s="7" t="s">
        <v>3</v>
      </c>
      <c r="B722" s="20">
        <f t="shared" si="12"/>
        <v>38069</v>
      </c>
      <c r="C722" s="8">
        <v>83</v>
      </c>
      <c r="D722" s="21">
        <v>38069</v>
      </c>
      <c r="E722" s="9">
        <v>0</v>
      </c>
      <c r="F722" s="1">
        <v>-888</v>
      </c>
      <c r="G722" s="7">
        <v>-999</v>
      </c>
      <c r="H722" s="10">
        <v>-999</v>
      </c>
      <c r="I722" s="7">
        <v>-999</v>
      </c>
      <c r="J722" s="7">
        <v>-999</v>
      </c>
      <c r="K722" s="13">
        <v>-999</v>
      </c>
      <c r="L722" s="7">
        <v>-999</v>
      </c>
      <c r="M722" s="7">
        <v>-999</v>
      </c>
      <c r="N722" s="7">
        <v>-999</v>
      </c>
      <c r="O722" s="15">
        <v>-999</v>
      </c>
      <c r="P722">
        <v>-999</v>
      </c>
      <c r="Q722" s="11">
        <v>-999</v>
      </c>
      <c r="R722" s="7">
        <v>-999</v>
      </c>
      <c r="S722" s="7">
        <v>-999</v>
      </c>
    </row>
    <row r="723" spans="1:19" x14ac:dyDescent="0.2">
      <c r="A723" s="7" t="s">
        <v>3</v>
      </c>
      <c r="B723" s="20">
        <f t="shared" si="12"/>
        <v>38069.041666666664</v>
      </c>
      <c r="C723" s="8">
        <v>83.041666669999998</v>
      </c>
      <c r="D723" s="21">
        <v>38069</v>
      </c>
      <c r="E723" s="9">
        <v>4.1666666666666664E-2</v>
      </c>
      <c r="F723" s="1">
        <v>-888</v>
      </c>
      <c r="G723" s="7">
        <v>-999</v>
      </c>
      <c r="H723" s="10">
        <v>-999</v>
      </c>
      <c r="I723" s="7">
        <v>-999</v>
      </c>
      <c r="J723" s="7">
        <v>-999</v>
      </c>
      <c r="K723" s="13">
        <v>-999</v>
      </c>
      <c r="L723" s="7">
        <v>-999</v>
      </c>
      <c r="M723" s="7">
        <v>-999</v>
      </c>
      <c r="N723" s="7">
        <v>-999</v>
      </c>
      <c r="O723" s="15">
        <v>-999</v>
      </c>
      <c r="P723">
        <v>-999</v>
      </c>
      <c r="Q723" s="11">
        <v>-999</v>
      </c>
      <c r="R723" s="7">
        <v>-999</v>
      </c>
      <c r="S723" s="7">
        <v>-999</v>
      </c>
    </row>
    <row r="724" spans="1:19" x14ac:dyDescent="0.2">
      <c r="A724" s="7" t="s">
        <v>3</v>
      </c>
      <c r="B724" s="20">
        <f t="shared" si="12"/>
        <v>38069.083333333336</v>
      </c>
      <c r="C724" s="8">
        <v>83.083333330000002</v>
      </c>
      <c r="D724" s="21">
        <v>38069</v>
      </c>
      <c r="E724" s="9">
        <v>8.3333333333333329E-2</v>
      </c>
      <c r="F724" s="1">
        <v>-888</v>
      </c>
      <c r="G724" s="7">
        <v>-999</v>
      </c>
      <c r="H724" s="10">
        <v>-999</v>
      </c>
      <c r="I724" s="7">
        <v>-999</v>
      </c>
      <c r="J724" s="7">
        <v>-999</v>
      </c>
      <c r="K724" s="13">
        <v>-999</v>
      </c>
      <c r="L724" s="7">
        <v>-999</v>
      </c>
      <c r="M724" s="7">
        <v>-999</v>
      </c>
      <c r="N724" s="7">
        <v>-999</v>
      </c>
      <c r="O724" s="15">
        <v>-999</v>
      </c>
      <c r="P724">
        <v>-999</v>
      </c>
      <c r="Q724" s="11">
        <v>-999</v>
      </c>
      <c r="R724" s="7">
        <v>-999</v>
      </c>
      <c r="S724" s="7">
        <v>-999</v>
      </c>
    </row>
    <row r="725" spans="1:19" x14ac:dyDescent="0.2">
      <c r="A725" s="7" t="s">
        <v>3</v>
      </c>
      <c r="B725" s="20">
        <f t="shared" si="12"/>
        <v>38069.125</v>
      </c>
      <c r="C725" s="8">
        <v>83.125</v>
      </c>
      <c r="D725" s="21">
        <v>38069</v>
      </c>
      <c r="E725" s="9">
        <v>0.125</v>
      </c>
      <c r="F725" s="1">
        <v>-888</v>
      </c>
      <c r="G725" s="7">
        <v>-999</v>
      </c>
      <c r="H725" s="10">
        <v>-999</v>
      </c>
      <c r="I725" s="7">
        <v>-999</v>
      </c>
      <c r="J725" s="7">
        <v>-999</v>
      </c>
      <c r="K725" s="13">
        <v>-999</v>
      </c>
      <c r="L725" s="7">
        <v>-999</v>
      </c>
      <c r="M725" s="7">
        <v>-999</v>
      </c>
      <c r="N725" s="7">
        <v>-999</v>
      </c>
      <c r="O725" s="15">
        <v>-999</v>
      </c>
      <c r="P725">
        <v>-999</v>
      </c>
      <c r="Q725" s="11">
        <v>-999</v>
      </c>
      <c r="R725" s="7">
        <v>-999</v>
      </c>
      <c r="S725" s="7">
        <v>-999</v>
      </c>
    </row>
    <row r="726" spans="1:19" x14ac:dyDescent="0.2">
      <c r="A726" s="7" t="s">
        <v>3</v>
      </c>
      <c r="B726" s="20">
        <f t="shared" si="12"/>
        <v>38069.166666666664</v>
      </c>
      <c r="C726" s="8">
        <v>83.166666669999998</v>
      </c>
      <c r="D726" s="21">
        <v>38069</v>
      </c>
      <c r="E726" s="9">
        <v>0.16666666666666666</v>
      </c>
      <c r="F726" s="1">
        <v>-888</v>
      </c>
      <c r="G726" s="7">
        <v>-999</v>
      </c>
      <c r="H726" s="10">
        <v>-999</v>
      </c>
      <c r="I726" s="7">
        <v>-999</v>
      </c>
      <c r="J726" s="7">
        <v>-999</v>
      </c>
      <c r="K726" s="13">
        <v>-999</v>
      </c>
      <c r="L726" s="7">
        <v>-999</v>
      </c>
      <c r="M726" s="7">
        <v>-999</v>
      </c>
      <c r="N726" s="7">
        <v>-999</v>
      </c>
      <c r="O726" s="15">
        <v>-999</v>
      </c>
      <c r="P726">
        <v>-999</v>
      </c>
      <c r="Q726" s="11">
        <v>-999</v>
      </c>
      <c r="R726" s="7">
        <v>-999</v>
      </c>
      <c r="S726" s="7">
        <v>-999</v>
      </c>
    </row>
    <row r="727" spans="1:19" x14ac:dyDescent="0.2">
      <c r="A727" s="7" t="s">
        <v>3</v>
      </c>
      <c r="B727" s="20">
        <f t="shared" si="12"/>
        <v>38069.208333333336</v>
      </c>
      <c r="C727" s="8">
        <v>83.208333330000002</v>
      </c>
      <c r="D727" s="21">
        <v>38069</v>
      </c>
      <c r="E727" s="9">
        <v>0.20833333333333334</v>
      </c>
      <c r="F727" s="1">
        <v>-888</v>
      </c>
      <c r="G727" s="7">
        <v>-999</v>
      </c>
      <c r="H727" s="10">
        <v>-999</v>
      </c>
      <c r="I727" s="7">
        <v>-999</v>
      </c>
      <c r="J727" s="7">
        <v>-999</v>
      </c>
      <c r="K727" s="13">
        <v>-999</v>
      </c>
      <c r="L727" s="7">
        <v>-999</v>
      </c>
      <c r="M727" s="7">
        <v>-999</v>
      </c>
      <c r="N727" s="7">
        <v>-999</v>
      </c>
      <c r="O727" s="15">
        <v>-999</v>
      </c>
      <c r="P727">
        <v>-999</v>
      </c>
      <c r="Q727" s="11">
        <v>-999</v>
      </c>
      <c r="R727" s="7">
        <v>-999</v>
      </c>
      <c r="S727" s="7">
        <v>-999</v>
      </c>
    </row>
    <row r="728" spans="1:19" x14ac:dyDescent="0.2">
      <c r="A728" s="7" t="s">
        <v>3</v>
      </c>
      <c r="B728" s="20">
        <f t="shared" si="12"/>
        <v>38069.25</v>
      </c>
      <c r="C728" s="8">
        <v>83.25</v>
      </c>
      <c r="D728" s="21">
        <v>38069</v>
      </c>
      <c r="E728" s="9">
        <v>0.25</v>
      </c>
      <c r="F728" s="1">
        <v>-888</v>
      </c>
      <c r="G728" s="7">
        <v>-999</v>
      </c>
      <c r="H728" s="10">
        <v>-999</v>
      </c>
      <c r="I728" s="7">
        <v>-999</v>
      </c>
      <c r="J728" s="7">
        <v>-999</v>
      </c>
      <c r="K728" s="13">
        <v>-999</v>
      </c>
      <c r="L728" s="7">
        <v>-999</v>
      </c>
      <c r="M728" s="7">
        <v>-999</v>
      </c>
      <c r="N728" s="7">
        <v>-999</v>
      </c>
      <c r="O728" s="15">
        <v>-999</v>
      </c>
      <c r="P728">
        <v>-999</v>
      </c>
      <c r="Q728" s="11">
        <v>-999</v>
      </c>
      <c r="R728" s="7">
        <v>-999</v>
      </c>
      <c r="S728" s="7">
        <v>-999</v>
      </c>
    </row>
    <row r="729" spans="1:19" x14ac:dyDescent="0.2">
      <c r="A729" s="7" t="s">
        <v>3</v>
      </c>
      <c r="B729" s="20">
        <f t="shared" si="12"/>
        <v>38069.291666666664</v>
      </c>
      <c r="C729" s="8">
        <v>83.291666669999998</v>
      </c>
      <c r="D729" s="21">
        <v>38069</v>
      </c>
      <c r="E729" s="9">
        <v>0.29166666666666669</v>
      </c>
      <c r="F729" s="1">
        <v>-888</v>
      </c>
      <c r="G729" s="7">
        <v>-999</v>
      </c>
      <c r="H729" s="10">
        <v>-999</v>
      </c>
      <c r="I729" s="7">
        <v>-999</v>
      </c>
      <c r="J729" s="7">
        <v>-999</v>
      </c>
      <c r="K729" s="13">
        <v>-999</v>
      </c>
      <c r="L729" s="7">
        <v>-999</v>
      </c>
      <c r="M729" s="7">
        <v>-999</v>
      </c>
      <c r="N729" s="7">
        <v>-999</v>
      </c>
      <c r="O729" s="15">
        <v>-999</v>
      </c>
      <c r="P729">
        <v>-999</v>
      </c>
      <c r="Q729" s="11">
        <v>-999</v>
      </c>
      <c r="R729" s="7">
        <v>-999</v>
      </c>
      <c r="S729" s="7">
        <v>-999</v>
      </c>
    </row>
    <row r="730" spans="1:19" x14ac:dyDescent="0.2">
      <c r="A730" s="7" t="s">
        <v>3</v>
      </c>
      <c r="B730" s="20">
        <f t="shared" si="12"/>
        <v>38069.333333333336</v>
      </c>
      <c r="C730" s="8">
        <v>83.333333330000002</v>
      </c>
      <c r="D730" s="21">
        <v>38069</v>
      </c>
      <c r="E730" s="9">
        <v>0.33333333333333331</v>
      </c>
      <c r="F730" s="1">
        <v>-888</v>
      </c>
      <c r="G730" s="7">
        <v>-999</v>
      </c>
      <c r="H730" s="10">
        <v>-999</v>
      </c>
      <c r="I730" s="7">
        <v>-999</v>
      </c>
      <c r="J730" s="7">
        <v>-999</v>
      </c>
      <c r="K730" s="13">
        <v>-999</v>
      </c>
      <c r="L730" s="7">
        <v>-999</v>
      </c>
      <c r="M730" s="7">
        <v>-999</v>
      </c>
      <c r="N730" s="7">
        <v>-999</v>
      </c>
      <c r="O730" s="15">
        <v>-999</v>
      </c>
      <c r="P730">
        <v>-999</v>
      </c>
      <c r="Q730" s="11">
        <v>-999</v>
      </c>
      <c r="R730" s="7">
        <v>-999</v>
      </c>
      <c r="S730" s="7">
        <v>-999</v>
      </c>
    </row>
    <row r="731" spans="1:19" x14ac:dyDescent="0.2">
      <c r="A731" s="7" t="s">
        <v>3</v>
      </c>
      <c r="B731" s="20">
        <f t="shared" si="12"/>
        <v>38069.375</v>
      </c>
      <c r="C731" s="8">
        <v>83.375</v>
      </c>
      <c r="D731" s="21">
        <v>38069</v>
      </c>
      <c r="E731" s="9">
        <v>0.375</v>
      </c>
      <c r="F731" s="1">
        <v>-888</v>
      </c>
      <c r="G731" s="7">
        <v>-999</v>
      </c>
      <c r="H731" s="10">
        <v>-999</v>
      </c>
      <c r="I731" s="7">
        <v>-999</v>
      </c>
      <c r="J731" s="7">
        <v>-999</v>
      </c>
      <c r="K731" s="13">
        <v>-999</v>
      </c>
      <c r="L731" s="7">
        <v>-999</v>
      </c>
      <c r="M731" s="7">
        <v>-999</v>
      </c>
      <c r="N731" s="7">
        <v>-999</v>
      </c>
      <c r="O731" s="15">
        <v>-999</v>
      </c>
      <c r="P731">
        <v>-999</v>
      </c>
      <c r="Q731" s="11">
        <v>-999</v>
      </c>
      <c r="R731" s="7">
        <v>-999</v>
      </c>
      <c r="S731" s="7">
        <v>-999</v>
      </c>
    </row>
    <row r="732" spans="1:19" x14ac:dyDescent="0.2">
      <c r="A732" s="7" t="s">
        <v>3</v>
      </c>
      <c r="B732" s="20">
        <f t="shared" si="12"/>
        <v>38069.416666666664</v>
      </c>
      <c r="C732" s="8">
        <v>83.416666669999998</v>
      </c>
      <c r="D732" s="21">
        <v>38069</v>
      </c>
      <c r="E732" s="9">
        <v>0.41666666666666669</v>
      </c>
      <c r="F732" s="1">
        <v>-888</v>
      </c>
      <c r="G732" s="7">
        <v>-999</v>
      </c>
      <c r="H732" s="10">
        <v>-999</v>
      </c>
      <c r="I732" s="7">
        <v>-999</v>
      </c>
      <c r="J732" s="7">
        <v>-999</v>
      </c>
      <c r="K732" s="13">
        <v>-999</v>
      </c>
      <c r="L732" s="7">
        <v>-999</v>
      </c>
      <c r="M732" s="7">
        <v>-999</v>
      </c>
      <c r="N732" s="7">
        <v>-999</v>
      </c>
      <c r="O732" s="15">
        <v>-999</v>
      </c>
      <c r="P732">
        <v>-999</v>
      </c>
      <c r="Q732" s="11">
        <v>-999</v>
      </c>
      <c r="R732" s="7">
        <v>-999</v>
      </c>
      <c r="S732" s="7">
        <v>-999</v>
      </c>
    </row>
    <row r="733" spans="1:19" x14ac:dyDescent="0.2">
      <c r="A733" s="7" t="s">
        <v>3</v>
      </c>
      <c r="B733" s="20">
        <f t="shared" si="12"/>
        <v>38069.458333333336</v>
      </c>
      <c r="C733" s="8">
        <v>83.458333330000002</v>
      </c>
      <c r="D733" s="21">
        <v>38069</v>
      </c>
      <c r="E733" s="9">
        <v>0.45833333333333331</v>
      </c>
      <c r="F733" s="1">
        <v>-888</v>
      </c>
      <c r="G733" s="7">
        <v>-999</v>
      </c>
      <c r="H733" s="10">
        <v>-999</v>
      </c>
      <c r="I733" s="7">
        <v>-999</v>
      </c>
      <c r="J733" s="7">
        <v>-999</v>
      </c>
      <c r="K733" s="13">
        <v>-999</v>
      </c>
      <c r="L733" s="7">
        <v>-999</v>
      </c>
      <c r="M733" s="7">
        <v>-999</v>
      </c>
      <c r="N733" s="7">
        <v>-999</v>
      </c>
      <c r="O733" s="15">
        <v>-999</v>
      </c>
      <c r="P733">
        <v>-999</v>
      </c>
      <c r="Q733" s="11">
        <v>-999</v>
      </c>
      <c r="R733" s="7">
        <v>-999</v>
      </c>
      <c r="S733" s="7">
        <v>-999</v>
      </c>
    </row>
    <row r="734" spans="1:19" x14ac:dyDescent="0.2">
      <c r="A734" s="7" t="s">
        <v>3</v>
      </c>
      <c r="B734" s="20">
        <f t="shared" si="12"/>
        <v>38069.5</v>
      </c>
      <c r="C734" s="8">
        <v>83.5</v>
      </c>
      <c r="D734" s="21">
        <v>38069</v>
      </c>
      <c r="E734" s="9">
        <v>0.5</v>
      </c>
      <c r="F734" s="1">
        <v>-888</v>
      </c>
      <c r="G734" s="7">
        <v>-999</v>
      </c>
      <c r="H734" s="10">
        <v>-999</v>
      </c>
      <c r="I734" s="7">
        <v>-999</v>
      </c>
      <c r="J734" s="7">
        <v>-999</v>
      </c>
      <c r="K734" s="13">
        <v>-999</v>
      </c>
      <c r="L734" s="7">
        <v>-999</v>
      </c>
      <c r="M734" s="7">
        <v>-999</v>
      </c>
      <c r="N734" s="7">
        <v>-999</v>
      </c>
      <c r="O734" s="15">
        <v>-999</v>
      </c>
      <c r="P734">
        <v>-999</v>
      </c>
      <c r="Q734" s="11">
        <v>-999</v>
      </c>
      <c r="R734" s="7">
        <v>-999</v>
      </c>
      <c r="S734" s="7">
        <v>-999</v>
      </c>
    </row>
    <row r="735" spans="1:19" x14ac:dyDescent="0.2">
      <c r="A735" s="7" t="s">
        <v>3</v>
      </c>
      <c r="B735" s="20">
        <f t="shared" si="12"/>
        <v>38069.541666666664</v>
      </c>
      <c r="C735" s="8">
        <v>83.541666669999998</v>
      </c>
      <c r="D735" s="21">
        <v>38069</v>
      </c>
      <c r="E735" s="9">
        <v>0.54166666666666663</v>
      </c>
      <c r="F735" s="1">
        <v>-888</v>
      </c>
      <c r="G735" s="7">
        <v>-999</v>
      </c>
      <c r="H735" s="10">
        <v>-999</v>
      </c>
      <c r="I735" s="7">
        <v>-999</v>
      </c>
      <c r="J735" s="7">
        <v>-999</v>
      </c>
      <c r="K735" s="13">
        <v>-999</v>
      </c>
      <c r="L735" s="7">
        <v>-999</v>
      </c>
      <c r="M735" s="7">
        <v>-999</v>
      </c>
      <c r="N735" s="7">
        <v>-999</v>
      </c>
      <c r="O735" s="15">
        <v>-999</v>
      </c>
      <c r="P735">
        <v>-999</v>
      </c>
      <c r="Q735" s="11">
        <v>-999</v>
      </c>
      <c r="R735" s="7">
        <v>-999</v>
      </c>
      <c r="S735" s="7">
        <v>-999</v>
      </c>
    </row>
    <row r="736" spans="1:19" x14ac:dyDescent="0.2">
      <c r="A736" s="7" t="s">
        <v>3</v>
      </c>
      <c r="B736" s="20">
        <f t="shared" si="12"/>
        <v>38069.583333333336</v>
      </c>
      <c r="C736" s="8">
        <v>83.583333330000002</v>
      </c>
      <c r="D736" s="21">
        <v>38069</v>
      </c>
      <c r="E736" s="9">
        <v>0.58333333333333337</v>
      </c>
      <c r="F736" s="1">
        <v>-888</v>
      </c>
      <c r="G736" s="7">
        <v>-999</v>
      </c>
      <c r="H736" s="10">
        <v>-999</v>
      </c>
      <c r="I736" s="7">
        <v>-999</v>
      </c>
      <c r="J736" s="7">
        <v>-999</v>
      </c>
      <c r="K736" s="13">
        <v>-999</v>
      </c>
      <c r="L736" s="7">
        <v>-999</v>
      </c>
      <c r="M736" s="7">
        <v>-999</v>
      </c>
      <c r="N736" s="7">
        <v>-999</v>
      </c>
      <c r="O736" s="15">
        <v>-999</v>
      </c>
      <c r="P736">
        <v>-999</v>
      </c>
      <c r="Q736" s="11">
        <v>-999</v>
      </c>
      <c r="R736" s="7">
        <v>-999</v>
      </c>
      <c r="S736" s="7">
        <v>-999</v>
      </c>
    </row>
    <row r="737" spans="1:19" x14ac:dyDescent="0.2">
      <c r="A737" s="7" t="s">
        <v>3</v>
      </c>
      <c r="B737" s="20">
        <f t="shared" si="12"/>
        <v>38069.625</v>
      </c>
      <c r="C737" s="8">
        <v>83.625</v>
      </c>
      <c r="D737" s="21">
        <v>38069</v>
      </c>
      <c r="E737" s="9">
        <v>0.625</v>
      </c>
      <c r="F737" s="1">
        <v>-888</v>
      </c>
      <c r="G737" s="7">
        <v>-999</v>
      </c>
      <c r="H737" s="10">
        <v>-999</v>
      </c>
      <c r="I737" s="7">
        <v>-999</v>
      </c>
      <c r="J737" s="7">
        <v>-999</v>
      </c>
      <c r="K737" s="13">
        <v>-999</v>
      </c>
      <c r="L737" s="7">
        <v>-999</v>
      </c>
      <c r="M737" s="7">
        <v>-999</v>
      </c>
      <c r="N737" s="7">
        <v>-999</v>
      </c>
      <c r="O737" s="15">
        <v>-999</v>
      </c>
      <c r="P737">
        <v>-999</v>
      </c>
      <c r="Q737" s="11">
        <v>-999</v>
      </c>
      <c r="R737" s="7">
        <v>-999</v>
      </c>
      <c r="S737" s="7">
        <v>-999</v>
      </c>
    </row>
    <row r="738" spans="1:19" x14ac:dyDescent="0.2">
      <c r="A738" s="7" t="s">
        <v>3</v>
      </c>
      <c r="B738" s="20">
        <f t="shared" si="12"/>
        <v>38069.666666666664</v>
      </c>
      <c r="C738" s="8">
        <v>83.666666669999998</v>
      </c>
      <c r="D738" s="21">
        <v>38069</v>
      </c>
      <c r="E738" s="9">
        <v>0.66666666666666663</v>
      </c>
      <c r="F738" s="1">
        <v>-888</v>
      </c>
      <c r="G738" s="7">
        <v>-999</v>
      </c>
      <c r="H738" s="10">
        <v>-999</v>
      </c>
      <c r="I738" s="7">
        <v>-999</v>
      </c>
      <c r="J738" s="7">
        <v>-999</v>
      </c>
      <c r="K738" s="13">
        <v>-999</v>
      </c>
      <c r="L738" s="7">
        <v>-999</v>
      </c>
      <c r="M738" s="7">
        <v>-999</v>
      </c>
      <c r="N738" s="7">
        <v>-999</v>
      </c>
      <c r="O738" s="15">
        <v>-999</v>
      </c>
      <c r="P738">
        <v>-999</v>
      </c>
      <c r="Q738" s="11">
        <v>-999</v>
      </c>
      <c r="R738" s="7">
        <v>-999</v>
      </c>
      <c r="S738" s="7">
        <v>-999</v>
      </c>
    </row>
    <row r="739" spans="1:19" x14ac:dyDescent="0.2">
      <c r="A739" s="7" t="s">
        <v>3</v>
      </c>
      <c r="B739" s="20">
        <f t="shared" si="12"/>
        <v>38069.708333333336</v>
      </c>
      <c r="C739" s="8">
        <v>83.708333330000002</v>
      </c>
      <c r="D739" s="21">
        <v>38069</v>
      </c>
      <c r="E739" s="9">
        <v>0.70833333333333337</v>
      </c>
      <c r="F739" s="1">
        <v>-888</v>
      </c>
      <c r="G739" s="7">
        <v>-999</v>
      </c>
      <c r="H739" s="10">
        <v>-999</v>
      </c>
      <c r="I739" s="7">
        <v>-999</v>
      </c>
      <c r="J739" s="7">
        <v>-999</v>
      </c>
      <c r="K739" s="13">
        <v>-999</v>
      </c>
      <c r="L739" s="7">
        <v>-999</v>
      </c>
      <c r="M739" s="7">
        <v>-999</v>
      </c>
      <c r="N739" s="7">
        <v>-999</v>
      </c>
      <c r="O739" s="15">
        <v>-999</v>
      </c>
      <c r="P739">
        <v>-999</v>
      </c>
      <c r="Q739" s="11">
        <v>-999</v>
      </c>
      <c r="R739" s="7">
        <v>-999</v>
      </c>
      <c r="S739" s="7">
        <v>-999</v>
      </c>
    </row>
    <row r="740" spans="1:19" x14ac:dyDescent="0.2">
      <c r="A740" s="7" t="s">
        <v>3</v>
      </c>
      <c r="B740" s="20">
        <f t="shared" si="12"/>
        <v>38069.75</v>
      </c>
      <c r="C740" s="8">
        <v>83.75</v>
      </c>
      <c r="D740" s="21">
        <v>38069</v>
      </c>
      <c r="E740" s="9">
        <v>0.75</v>
      </c>
      <c r="F740" s="1">
        <v>-888</v>
      </c>
      <c r="G740" s="7">
        <v>-999</v>
      </c>
      <c r="H740" s="10">
        <v>-999</v>
      </c>
      <c r="I740" s="7">
        <v>-999</v>
      </c>
      <c r="J740" s="7">
        <v>-999</v>
      </c>
      <c r="K740" s="13">
        <v>-999</v>
      </c>
      <c r="L740" s="7">
        <v>-999</v>
      </c>
      <c r="M740" s="7">
        <v>-999</v>
      </c>
      <c r="N740" s="7">
        <v>-999</v>
      </c>
      <c r="O740" s="15">
        <v>-999</v>
      </c>
      <c r="P740">
        <v>-999</v>
      </c>
      <c r="Q740" s="11">
        <v>-999</v>
      </c>
      <c r="R740" s="7">
        <v>-999</v>
      </c>
      <c r="S740" s="7">
        <v>-999</v>
      </c>
    </row>
    <row r="741" spans="1:19" x14ac:dyDescent="0.2">
      <c r="A741" s="7" t="s">
        <v>3</v>
      </c>
      <c r="B741" s="20">
        <f t="shared" si="12"/>
        <v>38069.791666666664</v>
      </c>
      <c r="C741" s="8">
        <v>83.791666669999998</v>
      </c>
      <c r="D741" s="21">
        <v>38069</v>
      </c>
      <c r="E741" s="9">
        <v>0.79166666666666663</v>
      </c>
      <c r="F741" s="1">
        <v>-888</v>
      </c>
      <c r="G741" s="7">
        <v>-999</v>
      </c>
      <c r="H741" s="10">
        <v>-999</v>
      </c>
      <c r="I741" s="7">
        <v>-999</v>
      </c>
      <c r="J741" s="7">
        <v>-999</v>
      </c>
      <c r="K741" s="13">
        <v>-999</v>
      </c>
      <c r="L741" s="7">
        <v>-999</v>
      </c>
      <c r="M741" s="7">
        <v>-999</v>
      </c>
      <c r="N741" s="7">
        <v>-999</v>
      </c>
      <c r="O741" s="15">
        <v>-999</v>
      </c>
      <c r="P741">
        <v>-999</v>
      </c>
      <c r="Q741" s="11">
        <v>-999</v>
      </c>
      <c r="R741" s="7">
        <v>-999</v>
      </c>
      <c r="S741" s="7">
        <v>-999</v>
      </c>
    </row>
    <row r="742" spans="1:19" x14ac:dyDescent="0.2">
      <c r="A742" s="7" t="s">
        <v>3</v>
      </c>
      <c r="B742" s="20">
        <f t="shared" si="12"/>
        <v>38069.833333333336</v>
      </c>
      <c r="C742" s="8">
        <v>83.833333330000002</v>
      </c>
      <c r="D742" s="21">
        <v>38069</v>
      </c>
      <c r="E742" s="9">
        <v>0.83333333333333337</v>
      </c>
      <c r="F742" s="1">
        <v>-888</v>
      </c>
      <c r="G742" s="7">
        <v>-999</v>
      </c>
      <c r="H742" s="10">
        <v>-999</v>
      </c>
      <c r="I742" s="7">
        <v>-999</v>
      </c>
      <c r="J742" s="7">
        <v>-999</v>
      </c>
      <c r="K742" s="13">
        <v>-999</v>
      </c>
      <c r="L742" s="7">
        <v>-999</v>
      </c>
      <c r="M742" s="7">
        <v>-999</v>
      </c>
      <c r="N742" s="7">
        <v>-999</v>
      </c>
      <c r="O742" s="15">
        <v>-999</v>
      </c>
      <c r="P742">
        <v>-999</v>
      </c>
      <c r="Q742" s="11">
        <v>-999</v>
      </c>
      <c r="R742" s="7">
        <v>-999</v>
      </c>
      <c r="S742" s="7">
        <v>-999</v>
      </c>
    </row>
    <row r="743" spans="1:19" x14ac:dyDescent="0.2">
      <c r="A743" s="7" t="s">
        <v>3</v>
      </c>
      <c r="B743" s="20">
        <f t="shared" si="12"/>
        <v>38069.875</v>
      </c>
      <c r="C743" s="8">
        <v>83.875</v>
      </c>
      <c r="D743" s="21">
        <v>38069</v>
      </c>
      <c r="E743" s="9">
        <v>0.875</v>
      </c>
      <c r="F743" s="1">
        <v>-888</v>
      </c>
      <c r="G743" s="7">
        <v>-999</v>
      </c>
      <c r="H743" s="10">
        <v>-999</v>
      </c>
      <c r="I743" s="7">
        <v>-999</v>
      </c>
      <c r="J743" s="7">
        <v>-999</v>
      </c>
      <c r="K743" s="13">
        <v>-999</v>
      </c>
      <c r="L743" s="7">
        <v>-999</v>
      </c>
      <c r="M743" s="7">
        <v>-999</v>
      </c>
      <c r="N743" s="7">
        <v>-999</v>
      </c>
      <c r="O743" s="15">
        <v>-999</v>
      </c>
      <c r="P743">
        <v>-999</v>
      </c>
      <c r="Q743" s="11">
        <v>-999</v>
      </c>
      <c r="R743" s="7">
        <v>-999</v>
      </c>
      <c r="S743" s="7">
        <v>-999</v>
      </c>
    </row>
    <row r="744" spans="1:19" x14ac:dyDescent="0.2">
      <c r="A744" s="7" t="s">
        <v>3</v>
      </c>
      <c r="B744" s="20">
        <f t="shared" si="12"/>
        <v>38069.916666666664</v>
      </c>
      <c r="C744" s="8">
        <v>83.916666669999998</v>
      </c>
      <c r="D744" s="21">
        <v>38069</v>
      </c>
      <c r="E744" s="9">
        <v>0.91666666666666663</v>
      </c>
      <c r="F744" s="1">
        <v>-888</v>
      </c>
      <c r="G744" s="7">
        <v>-999</v>
      </c>
      <c r="H744" s="10">
        <v>-999</v>
      </c>
      <c r="I744" s="7">
        <v>-999</v>
      </c>
      <c r="J744" s="7">
        <v>-999</v>
      </c>
      <c r="K744" s="13">
        <v>-999</v>
      </c>
      <c r="L744" s="7">
        <v>-999</v>
      </c>
      <c r="M744" s="7">
        <v>-999</v>
      </c>
      <c r="N744" s="7">
        <v>-999</v>
      </c>
      <c r="O744" s="15">
        <v>-999</v>
      </c>
      <c r="P744">
        <v>-999</v>
      </c>
      <c r="Q744" s="11">
        <v>-999</v>
      </c>
      <c r="R744" s="7">
        <v>-999</v>
      </c>
      <c r="S744" s="7">
        <v>-999</v>
      </c>
    </row>
    <row r="745" spans="1:19" x14ac:dyDescent="0.2">
      <c r="A745" s="7" t="s">
        <v>3</v>
      </c>
      <c r="B745" s="20">
        <f t="shared" si="12"/>
        <v>38069.958333333336</v>
      </c>
      <c r="C745" s="8">
        <v>83.958333330000002</v>
      </c>
      <c r="D745" s="21">
        <v>38069</v>
      </c>
      <c r="E745" s="9">
        <v>0.95833333333333337</v>
      </c>
      <c r="F745" s="1">
        <v>-888</v>
      </c>
      <c r="G745" s="7">
        <v>-999</v>
      </c>
      <c r="H745" s="10">
        <v>-999</v>
      </c>
      <c r="I745" s="7">
        <v>-999</v>
      </c>
      <c r="J745" s="7">
        <v>-1.8919999999999999</v>
      </c>
      <c r="K745" s="13">
        <v>76.900000000000006</v>
      </c>
      <c r="L745" s="7">
        <v>725.67200000000003</v>
      </c>
      <c r="M745" s="7">
        <v>14.51</v>
      </c>
      <c r="N745" s="7">
        <v>259.8</v>
      </c>
      <c r="O745" s="15">
        <v>-999</v>
      </c>
      <c r="P745">
        <v>3.5080499085701873</v>
      </c>
      <c r="Q745" s="11">
        <v>-999</v>
      </c>
      <c r="R745" s="7">
        <v>-999</v>
      </c>
      <c r="S745" s="7">
        <v>-999</v>
      </c>
    </row>
    <row r="746" spans="1:19" x14ac:dyDescent="0.2">
      <c r="A746" s="7" t="s">
        <v>3</v>
      </c>
      <c r="B746" s="20">
        <f t="shared" si="12"/>
        <v>38070</v>
      </c>
      <c r="C746" s="8">
        <v>84</v>
      </c>
      <c r="D746" s="21">
        <v>38070</v>
      </c>
      <c r="E746" s="9">
        <v>0</v>
      </c>
      <c r="F746" s="1">
        <v>-888</v>
      </c>
      <c r="G746" s="7">
        <v>-999</v>
      </c>
      <c r="H746" s="10">
        <v>-999</v>
      </c>
      <c r="I746" s="7">
        <v>-999</v>
      </c>
      <c r="J746" s="7">
        <v>-2.9249999999999998</v>
      </c>
      <c r="K746" s="13">
        <v>82</v>
      </c>
      <c r="L746" s="7">
        <v>725.5616</v>
      </c>
      <c r="M746" s="7">
        <v>15.73</v>
      </c>
      <c r="N746" s="7">
        <v>263.60000000000002</v>
      </c>
      <c r="O746" s="15">
        <v>-999</v>
      </c>
      <c r="P746">
        <v>3.4658531518959399</v>
      </c>
      <c r="Q746" s="11">
        <v>-999</v>
      </c>
      <c r="R746" s="7">
        <v>-999</v>
      </c>
      <c r="S746" s="7">
        <v>-999</v>
      </c>
    </row>
    <row r="747" spans="1:19" x14ac:dyDescent="0.2">
      <c r="A747" s="7" t="s">
        <v>3</v>
      </c>
      <c r="B747" s="20">
        <f t="shared" si="12"/>
        <v>38070.041666666664</v>
      </c>
      <c r="C747" s="8">
        <v>84.041666669999998</v>
      </c>
      <c r="D747" s="21">
        <v>38070</v>
      </c>
      <c r="E747" s="9">
        <v>4.1666666666666664E-2</v>
      </c>
      <c r="F747" s="1">
        <v>-888</v>
      </c>
      <c r="G747" s="7">
        <v>-999</v>
      </c>
      <c r="H747" s="10">
        <v>-999</v>
      </c>
      <c r="I747" s="7">
        <v>-999</v>
      </c>
      <c r="J747" s="7">
        <v>-3.6320000000000001</v>
      </c>
      <c r="K747" s="13">
        <v>84.3</v>
      </c>
      <c r="L747" s="7">
        <v>725.5616</v>
      </c>
      <c r="M747" s="7">
        <v>14.66</v>
      </c>
      <c r="N747" s="7">
        <v>255.4</v>
      </c>
      <c r="O747" s="15">
        <v>-999</v>
      </c>
      <c r="P747">
        <v>3.3801047282616947</v>
      </c>
      <c r="Q747" s="11">
        <v>-999</v>
      </c>
      <c r="R747" s="7">
        <v>-999</v>
      </c>
      <c r="S747" s="7">
        <v>-999</v>
      </c>
    </row>
    <row r="748" spans="1:19" x14ac:dyDescent="0.2">
      <c r="A748" s="7" t="s">
        <v>3</v>
      </c>
      <c r="B748" s="20">
        <f t="shared" si="12"/>
        <v>38070.083333333336</v>
      </c>
      <c r="C748" s="8">
        <v>84.083333330000002</v>
      </c>
      <c r="D748" s="21">
        <v>38070</v>
      </c>
      <c r="E748" s="9">
        <v>8.3333333333333329E-2</v>
      </c>
      <c r="F748" s="1">
        <v>-888</v>
      </c>
      <c r="G748" s="7">
        <v>-999</v>
      </c>
      <c r="H748" s="10">
        <v>-999</v>
      </c>
      <c r="I748" s="7">
        <v>-999</v>
      </c>
      <c r="J748" s="7">
        <v>-4.2519999999999998</v>
      </c>
      <c r="K748" s="13">
        <v>85.3</v>
      </c>
      <c r="L748" s="7">
        <v>725.17520000000002</v>
      </c>
      <c r="M748" s="7">
        <v>17.05</v>
      </c>
      <c r="N748" s="7">
        <v>245.4</v>
      </c>
      <c r="O748" s="15">
        <v>-999</v>
      </c>
      <c r="P748">
        <v>3.2665933345942979</v>
      </c>
      <c r="Q748" s="11">
        <v>-999</v>
      </c>
      <c r="R748" s="7">
        <v>-999</v>
      </c>
      <c r="S748" s="7">
        <v>-999</v>
      </c>
    </row>
    <row r="749" spans="1:19" x14ac:dyDescent="0.2">
      <c r="A749" s="7" t="s">
        <v>3</v>
      </c>
      <c r="B749" s="20">
        <f t="shared" si="12"/>
        <v>38070.125</v>
      </c>
      <c r="C749" s="8">
        <v>84.125</v>
      </c>
      <c r="D749" s="21">
        <v>38070</v>
      </c>
      <c r="E749" s="9">
        <v>0.125</v>
      </c>
      <c r="F749" s="1">
        <v>-888</v>
      </c>
      <c r="G749" s="7">
        <v>-999</v>
      </c>
      <c r="H749" s="10">
        <v>-999</v>
      </c>
      <c r="I749" s="7">
        <v>-999</v>
      </c>
      <c r="J749" s="7">
        <v>-4.4619999999999997</v>
      </c>
      <c r="K749" s="13">
        <v>87.6</v>
      </c>
      <c r="L749" s="7">
        <v>725.37760000000003</v>
      </c>
      <c r="M749" s="7">
        <v>14.96</v>
      </c>
      <c r="N749" s="7">
        <v>242.3</v>
      </c>
      <c r="O749" s="15">
        <v>-999</v>
      </c>
      <c r="P749">
        <v>3.3011660801445752</v>
      </c>
      <c r="Q749" s="11">
        <v>-999</v>
      </c>
      <c r="R749" s="7">
        <v>-999</v>
      </c>
      <c r="S749" s="7">
        <v>-999</v>
      </c>
    </row>
    <row r="750" spans="1:19" x14ac:dyDescent="0.2">
      <c r="A750" s="7" t="s">
        <v>3</v>
      </c>
      <c r="B750" s="20">
        <f t="shared" si="12"/>
        <v>38070.166666666664</v>
      </c>
      <c r="C750" s="8">
        <v>84.166666669999998</v>
      </c>
      <c r="D750" s="21">
        <v>38070</v>
      </c>
      <c r="E750" s="9">
        <v>0.16666666666666666</v>
      </c>
      <c r="F750" s="1">
        <v>-888</v>
      </c>
      <c r="G750" s="7">
        <v>-999</v>
      </c>
      <c r="H750" s="10">
        <v>-999</v>
      </c>
      <c r="I750" s="7">
        <v>-999</v>
      </c>
      <c r="J750" s="7">
        <v>-4.5069999999999997</v>
      </c>
      <c r="K750" s="13">
        <v>91.9</v>
      </c>
      <c r="L750" s="7">
        <v>725.7088</v>
      </c>
      <c r="M750" s="7">
        <v>10.08</v>
      </c>
      <c r="N750" s="7">
        <v>235.3</v>
      </c>
      <c r="O750" s="15">
        <v>-999</v>
      </c>
      <c r="P750">
        <v>3.4499168166423138</v>
      </c>
      <c r="Q750" s="11">
        <v>-999</v>
      </c>
      <c r="R750" s="7">
        <v>-999</v>
      </c>
      <c r="S750" s="7">
        <v>-999</v>
      </c>
    </row>
    <row r="751" spans="1:19" x14ac:dyDescent="0.2">
      <c r="A751" s="7" t="s">
        <v>3</v>
      </c>
      <c r="B751" s="20">
        <f t="shared" si="12"/>
        <v>38070.208333333336</v>
      </c>
      <c r="C751" s="8">
        <v>84.208333330000002</v>
      </c>
      <c r="D751" s="21">
        <v>38070</v>
      </c>
      <c r="E751" s="9">
        <v>0.20833333333333334</v>
      </c>
      <c r="F751" s="1">
        <v>-888</v>
      </c>
      <c r="G751" s="7">
        <v>-999</v>
      </c>
      <c r="H751" s="10">
        <v>-999</v>
      </c>
      <c r="I751" s="7">
        <v>-999</v>
      </c>
      <c r="J751" s="7">
        <v>-4.6349999999999998</v>
      </c>
      <c r="K751" s="13">
        <v>92.7</v>
      </c>
      <c r="L751" s="7">
        <v>725.43280000000004</v>
      </c>
      <c r="M751" s="7">
        <v>9.81</v>
      </c>
      <c r="N751" s="7">
        <v>246.5</v>
      </c>
      <c r="O751" s="15">
        <v>-999</v>
      </c>
      <c r="P751">
        <v>3.4478491731783536</v>
      </c>
      <c r="Q751" s="11">
        <v>-999</v>
      </c>
      <c r="R751" s="7">
        <v>-999</v>
      </c>
      <c r="S751" s="7">
        <v>-999</v>
      </c>
    </row>
    <row r="752" spans="1:19" x14ac:dyDescent="0.2">
      <c r="A752" s="7" t="s">
        <v>3</v>
      </c>
      <c r="B752" s="20">
        <f t="shared" si="12"/>
        <v>38070.25</v>
      </c>
      <c r="C752" s="8">
        <v>84.25</v>
      </c>
      <c r="D752" s="21">
        <v>38070</v>
      </c>
      <c r="E752" s="9">
        <v>0.25</v>
      </c>
      <c r="F752" s="1">
        <v>-888</v>
      </c>
      <c r="G752" s="7">
        <v>-999</v>
      </c>
      <c r="H752" s="10">
        <v>-999</v>
      </c>
      <c r="I752" s="7">
        <v>-999</v>
      </c>
      <c r="J752" s="7">
        <v>-4.8680000000000003</v>
      </c>
      <c r="K752" s="13">
        <v>94.9</v>
      </c>
      <c r="L752" s="7">
        <v>724.84400000000005</v>
      </c>
      <c r="M752" s="7">
        <v>14.22</v>
      </c>
      <c r="N752" s="7">
        <v>241.4</v>
      </c>
      <c r="O752" s="15">
        <v>-999</v>
      </c>
      <c r="P752">
        <v>3.4709560561391135</v>
      </c>
      <c r="Q752" s="11">
        <v>-999</v>
      </c>
      <c r="R752" s="7">
        <v>-999</v>
      </c>
      <c r="S752" s="7">
        <v>-999</v>
      </c>
    </row>
    <row r="753" spans="1:19" x14ac:dyDescent="0.2">
      <c r="A753" s="7" t="s">
        <v>3</v>
      </c>
      <c r="B753" s="20">
        <f t="shared" si="12"/>
        <v>38070.291666666664</v>
      </c>
      <c r="C753" s="8">
        <v>84.291666669999998</v>
      </c>
      <c r="D753" s="21">
        <v>38070</v>
      </c>
      <c r="E753" s="9">
        <v>0.29166666666666669</v>
      </c>
      <c r="F753" s="1">
        <v>-888</v>
      </c>
      <c r="G753" s="7">
        <v>-999</v>
      </c>
      <c r="H753" s="10">
        <v>-999</v>
      </c>
      <c r="I753" s="7">
        <v>-999</v>
      </c>
      <c r="J753" s="7">
        <v>-4.8949999999999996</v>
      </c>
      <c r="K753" s="13">
        <v>96.1</v>
      </c>
      <c r="L753" s="7">
        <v>724.10799999999995</v>
      </c>
      <c r="M753" s="7">
        <v>14.08</v>
      </c>
      <c r="N753" s="7">
        <v>241.6</v>
      </c>
      <c r="O753" s="15">
        <v>-999</v>
      </c>
      <c r="P753">
        <v>3.5112472196252122</v>
      </c>
      <c r="Q753" s="11">
        <v>-999</v>
      </c>
      <c r="R753" s="7">
        <v>-999</v>
      </c>
      <c r="S753" s="7">
        <v>-999</v>
      </c>
    </row>
    <row r="754" spans="1:19" x14ac:dyDescent="0.2">
      <c r="A754" s="7" t="s">
        <v>3</v>
      </c>
      <c r="B754" s="20">
        <f t="shared" si="12"/>
        <v>38070.333333333336</v>
      </c>
      <c r="C754" s="8">
        <v>84.333333330000002</v>
      </c>
      <c r="D754" s="21">
        <v>38070</v>
      </c>
      <c r="E754" s="9">
        <v>0.33333333333333331</v>
      </c>
      <c r="F754" s="1">
        <v>-888</v>
      </c>
      <c r="G754" s="7">
        <v>-999</v>
      </c>
      <c r="H754" s="10">
        <v>-999</v>
      </c>
      <c r="I754" s="7">
        <v>-999</v>
      </c>
      <c r="J754" s="7">
        <v>-4.87</v>
      </c>
      <c r="K754" s="13">
        <v>95.3</v>
      </c>
      <c r="L754" s="7">
        <v>723.77679999999998</v>
      </c>
      <c r="M754" s="7">
        <v>11.36</v>
      </c>
      <c r="N754" s="7">
        <v>241.6</v>
      </c>
      <c r="O754" s="15">
        <v>-999</v>
      </c>
      <c r="P754">
        <v>3.4901979954121236</v>
      </c>
      <c r="Q754" s="11">
        <v>-999</v>
      </c>
      <c r="R754" s="7">
        <v>-999</v>
      </c>
      <c r="S754" s="7">
        <v>-999</v>
      </c>
    </row>
    <row r="755" spans="1:19" x14ac:dyDescent="0.2">
      <c r="A755" s="7" t="s">
        <v>3</v>
      </c>
      <c r="B755" s="20">
        <f t="shared" si="12"/>
        <v>38070.375</v>
      </c>
      <c r="C755" s="8">
        <v>84.375</v>
      </c>
      <c r="D755" s="21">
        <v>38070</v>
      </c>
      <c r="E755" s="9">
        <v>0.375</v>
      </c>
      <c r="F755" s="1">
        <v>-888</v>
      </c>
      <c r="G755" s="7">
        <v>-999</v>
      </c>
      <c r="H755" s="10">
        <v>-999</v>
      </c>
      <c r="I755" s="7">
        <v>-999</v>
      </c>
      <c r="J755" s="7">
        <v>-4.9370000000000003</v>
      </c>
      <c r="K755" s="13">
        <v>95</v>
      </c>
      <c r="L755" s="7">
        <v>723.64800000000002</v>
      </c>
      <c r="M755" s="7">
        <v>17.72</v>
      </c>
      <c r="N755" s="7">
        <v>238.5</v>
      </c>
      <c r="O755" s="15">
        <v>-999</v>
      </c>
      <c r="P755">
        <v>3.4622534153364128</v>
      </c>
      <c r="Q755" s="11">
        <v>-999</v>
      </c>
      <c r="R755" s="7">
        <v>-999</v>
      </c>
      <c r="S755" s="7">
        <v>-999</v>
      </c>
    </row>
    <row r="756" spans="1:19" x14ac:dyDescent="0.2">
      <c r="A756" s="7" t="s">
        <v>3</v>
      </c>
      <c r="B756" s="20">
        <f t="shared" si="12"/>
        <v>38070.416666666664</v>
      </c>
      <c r="C756" s="8">
        <v>84.416666669999998</v>
      </c>
      <c r="D756" s="21">
        <v>38070</v>
      </c>
      <c r="E756" s="9">
        <v>0.41666666666666669</v>
      </c>
      <c r="F756" s="1">
        <v>-888</v>
      </c>
      <c r="G756" s="7">
        <v>-999</v>
      </c>
      <c r="H756" s="10">
        <v>-999</v>
      </c>
      <c r="I756" s="7">
        <v>-999</v>
      </c>
      <c r="J756" s="7">
        <v>-5.7119999999999997</v>
      </c>
      <c r="K756" s="13">
        <v>94</v>
      </c>
      <c r="L756" s="7">
        <v>722.87519999999995</v>
      </c>
      <c r="M756" s="7">
        <v>19.260000000000002</v>
      </c>
      <c r="N756" s="7">
        <v>247.6</v>
      </c>
      <c r="O756" s="15">
        <v>-999</v>
      </c>
      <c r="P756">
        <v>3.2336905140931185</v>
      </c>
      <c r="Q756" s="11">
        <v>-999</v>
      </c>
      <c r="R756" s="7">
        <v>-999</v>
      </c>
      <c r="S756" s="7">
        <v>-999</v>
      </c>
    </row>
    <row r="757" spans="1:19" x14ac:dyDescent="0.2">
      <c r="A757" s="7" t="s">
        <v>3</v>
      </c>
      <c r="B757" s="20">
        <f t="shared" si="12"/>
        <v>38070.458333333336</v>
      </c>
      <c r="C757" s="8">
        <v>84.458333330000002</v>
      </c>
      <c r="D757" s="21">
        <v>38070</v>
      </c>
      <c r="E757" s="9">
        <v>0.45833333333333331</v>
      </c>
      <c r="F757" s="1">
        <v>-888</v>
      </c>
      <c r="G757" s="7">
        <v>-999</v>
      </c>
      <c r="H757" s="10">
        <v>-999</v>
      </c>
      <c r="I757" s="7">
        <v>-999</v>
      </c>
      <c r="J757" s="7">
        <v>-6.2850000000000001</v>
      </c>
      <c r="K757" s="13">
        <v>93.5</v>
      </c>
      <c r="L757" s="7">
        <v>723.00400000000002</v>
      </c>
      <c r="M757" s="7">
        <v>9.5</v>
      </c>
      <c r="N757" s="7">
        <v>229.4</v>
      </c>
      <c r="O757" s="15">
        <v>-999</v>
      </c>
      <c r="P757">
        <v>3.0783841764952546</v>
      </c>
      <c r="Q757" s="11">
        <v>-999</v>
      </c>
      <c r="R757" s="7">
        <v>-999</v>
      </c>
      <c r="S757" s="7">
        <v>-999</v>
      </c>
    </row>
    <row r="758" spans="1:19" x14ac:dyDescent="0.2">
      <c r="A758" s="7" t="s">
        <v>3</v>
      </c>
      <c r="B758" s="20">
        <f t="shared" si="12"/>
        <v>38070.5</v>
      </c>
      <c r="C758" s="8">
        <v>84.5</v>
      </c>
      <c r="D758" s="21">
        <v>38070</v>
      </c>
      <c r="E758" s="9">
        <v>0.5</v>
      </c>
      <c r="F758" s="1">
        <v>-888</v>
      </c>
      <c r="G758" s="7">
        <v>-999</v>
      </c>
      <c r="H758" s="10">
        <v>-999</v>
      </c>
      <c r="I758" s="7">
        <v>-999</v>
      </c>
      <c r="J758" s="7">
        <v>-6.2309999999999999</v>
      </c>
      <c r="K758" s="13">
        <v>93.5</v>
      </c>
      <c r="L758" s="7">
        <v>721.95519999999999</v>
      </c>
      <c r="M758" s="7">
        <v>15.17</v>
      </c>
      <c r="N758" s="7">
        <v>245.9</v>
      </c>
      <c r="O758" s="15">
        <v>-999</v>
      </c>
      <c r="P758">
        <v>3.0956087346565195</v>
      </c>
      <c r="Q758" s="11">
        <v>-999</v>
      </c>
      <c r="R758" s="7">
        <v>-999</v>
      </c>
      <c r="S758" s="7">
        <v>-999</v>
      </c>
    </row>
    <row r="759" spans="1:19" x14ac:dyDescent="0.2">
      <c r="A759" s="7" t="s">
        <v>3</v>
      </c>
      <c r="B759" s="20">
        <f t="shared" si="12"/>
        <v>38070.541666666664</v>
      </c>
      <c r="C759" s="8">
        <v>84.541666669999998</v>
      </c>
      <c r="D759" s="21">
        <v>38070</v>
      </c>
      <c r="E759" s="9">
        <v>0.54166666666666663</v>
      </c>
      <c r="F759" s="1">
        <v>-888</v>
      </c>
      <c r="G759" s="7">
        <v>-999</v>
      </c>
      <c r="H759" s="10">
        <v>-999</v>
      </c>
      <c r="I759" s="7">
        <v>-999</v>
      </c>
      <c r="J759" s="7">
        <v>-6.2089999999999996</v>
      </c>
      <c r="K759" s="13">
        <v>93.4</v>
      </c>
      <c r="L759" s="7">
        <v>721.73440000000005</v>
      </c>
      <c r="M759" s="7">
        <v>12.52</v>
      </c>
      <c r="N759" s="7">
        <v>243.7</v>
      </c>
      <c r="O759" s="15">
        <v>-999</v>
      </c>
      <c r="P759">
        <v>3.0984488830916881</v>
      </c>
      <c r="Q759" s="11">
        <v>-999</v>
      </c>
      <c r="R759" s="7">
        <v>-999</v>
      </c>
      <c r="S759" s="7">
        <v>-999</v>
      </c>
    </row>
    <row r="760" spans="1:19" x14ac:dyDescent="0.2">
      <c r="A760" s="7" t="s">
        <v>3</v>
      </c>
      <c r="B760" s="20">
        <f t="shared" si="12"/>
        <v>38070.583333333336</v>
      </c>
      <c r="C760" s="8">
        <v>84.583333330000002</v>
      </c>
      <c r="D760" s="21">
        <v>38070</v>
      </c>
      <c r="E760" s="9">
        <v>0.58333333333333337</v>
      </c>
      <c r="F760" s="1">
        <v>-888</v>
      </c>
      <c r="G760" s="7">
        <v>-999</v>
      </c>
      <c r="H760" s="10">
        <v>-999</v>
      </c>
      <c r="I760" s="7">
        <v>-999</v>
      </c>
      <c r="J760" s="7">
        <v>-6.1749999999999998</v>
      </c>
      <c r="K760" s="13">
        <v>93.4</v>
      </c>
      <c r="L760" s="7">
        <v>721.27440000000001</v>
      </c>
      <c r="M760" s="7">
        <v>12.88</v>
      </c>
      <c r="N760" s="7">
        <v>255.6</v>
      </c>
      <c r="O760" s="15">
        <v>-999</v>
      </c>
      <c r="P760">
        <v>3.1084894065517852</v>
      </c>
      <c r="Q760" s="11">
        <v>-999</v>
      </c>
      <c r="R760" s="7">
        <v>-999</v>
      </c>
      <c r="S760" s="7">
        <v>-999</v>
      </c>
    </row>
    <row r="761" spans="1:19" x14ac:dyDescent="0.2">
      <c r="A761" s="7" t="s">
        <v>3</v>
      </c>
      <c r="B761" s="20">
        <f t="shared" si="12"/>
        <v>38070.625</v>
      </c>
      <c r="C761" s="8">
        <v>84.625</v>
      </c>
      <c r="D761" s="21">
        <v>38070</v>
      </c>
      <c r="E761" s="9">
        <v>0.625</v>
      </c>
      <c r="F761" s="1">
        <v>-888</v>
      </c>
      <c r="G761" s="7">
        <v>-999</v>
      </c>
      <c r="H761" s="10">
        <v>-999</v>
      </c>
      <c r="I761" s="7">
        <v>-999</v>
      </c>
      <c r="J761" s="7">
        <v>-6.0010000000000003</v>
      </c>
      <c r="K761" s="13">
        <v>93.3</v>
      </c>
      <c r="L761" s="7">
        <v>721.86320000000001</v>
      </c>
      <c r="M761" s="7">
        <v>15.33</v>
      </c>
      <c r="N761" s="7">
        <v>266.3</v>
      </c>
      <c r="O761" s="15">
        <v>-999</v>
      </c>
      <c r="P761">
        <v>3.1441140184266669</v>
      </c>
      <c r="Q761" s="11">
        <v>-999</v>
      </c>
      <c r="R761" s="7">
        <v>-999</v>
      </c>
      <c r="S761" s="7">
        <v>-999</v>
      </c>
    </row>
    <row r="762" spans="1:19" x14ac:dyDescent="0.2">
      <c r="A762" s="7" t="s">
        <v>3</v>
      </c>
      <c r="B762" s="20">
        <f t="shared" si="12"/>
        <v>38070.666666666664</v>
      </c>
      <c r="C762" s="8">
        <v>84.666666669999998</v>
      </c>
      <c r="D762" s="21">
        <v>38070</v>
      </c>
      <c r="E762" s="9">
        <v>0.66666666666666663</v>
      </c>
      <c r="F762" s="1">
        <v>-888</v>
      </c>
      <c r="G762" s="7">
        <v>-999</v>
      </c>
      <c r="H762" s="10">
        <v>-999</v>
      </c>
      <c r="I762" s="7">
        <v>-999</v>
      </c>
      <c r="J762" s="7">
        <v>-6.298</v>
      </c>
      <c r="K762" s="13">
        <v>93</v>
      </c>
      <c r="L762" s="7">
        <v>721.84479999999996</v>
      </c>
      <c r="M762" s="7">
        <v>20.7</v>
      </c>
      <c r="N762" s="7">
        <v>296.8</v>
      </c>
      <c r="O762" s="15">
        <v>-999</v>
      </c>
      <c r="P762">
        <v>3.0637921770821563</v>
      </c>
      <c r="Q762" s="11">
        <v>-999</v>
      </c>
      <c r="R762" s="7">
        <v>-999</v>
      </c>
      <c r="S762" s="7">
        <v>-999</v>
      </c>
    </row>
    <row r="763" spans="1:19" x14ac:dyDescent="0.2">
      <c r="A763" s="7" t="s">
        <v>3</v>
      </c>
      <c r="B763" s="20">
        <f t="shared" si="12"/>
        <v>38070.708333333336</v>
      </c>
      <c r="C763" s="8">
        <v>84.708333330000002</v>
      </c>
      <c r="D763" s="21">
        <v>38070</v>
      </c>
      <c r="E763" s="9">
        <v>0.70833333333333337</v>
      </c>
      <c r="F763" s="1">
        <v>-888</v>
      </c>
      <c r="G763" s="7">
        <v>-999</v>
      </c>
      <c r="H763" s="10">
        <v>-999</v>
      </c>
      <c r="I763" s="7">
        <v>-999</v>
      </c>
      <c r="J763" s="7">
        <v>-6.8689999999999998</v>
      </c>
      <c r="K763" s="13">
        <v>92.4</v>
      </c>
      <c r="L763" s="7">
        <v>722.41520000000003</v>
      </c>
      <c r="M763" s="7">
        <v>21.04</v>
      </c>
      <c r="N763" s="7">
        <v>294.89999999999998</v>
      </c>
      <c r="O763" s="15">
        <v>-999</v>
      </c>
      <c r="P763">
        <v>2.9113605332567873</v>
      </c>
      <c r="Q763" s="11">
        <v>-999</v>
      </c>
      <c r="R763" s="7">
        <v>-999</v>
      </c>
      <c r="S763" s="7">
        <v>-999</v>
      </c>
    </row>
    <row r="764" spans="1:19" x14ac:dyDescent="0.2">
      <c r="A764" s="7" t="s">
        <v>3</v>
      </c>
      <c r="B764" s="20">
        <f t="shared" si="12"/>
        <v>38070.75</v>
      </c>
      <c r="C764" s="8">
        <v>84.75</v>
      </c>
      <c r="D764" s="21">
        <v>38070</v>
      </c>
      <c r="E764" s="9">
        <v>0.75</v>
      </c>
      <c r="F764" s="1">
        <v>-888</v>
      </c>
      <c r="G764" s="7">
        <v>-999</v>
      </c>
      <c r="H764" s="10">
        <v>-999</v>
      </c>
      <c r="I764" s="7">
        <v>-999</v>
      </c>
      <c r="J764" s="7">
        <v>-6.891</v>
      </c>
      <c r="K764" s="13">
        <v>92.5</v>
      </c>
      <c r="L764" s="7">
        <v>722.50720000000001</v>
      </c>
      <c r="M764" s="7">
        <v>18.47</v>
      </c>
      <c r="N764" s="7">
        <v>295</v>
      </c>
      <c r="O764" s="15">
        <v>-999</v>
      </c>
      <c r="P764">
        <v>2.9092175920890071</v>
      </c>
      <c r="Q764" s="11">
        <v>-999</v>
      </c>
      <c r="R764" s="7">
        <v>-999</v>
      </c>
      <c r="S764" s="7">
        <v>-999</v>
      </c>
    </row>
    <row r="765" spans="1:19" x14ac:dyDescent="0.2">
      <c r="A765" s="7" t="s">
        <v>3</v>
      </c>
      <c r="B765" s="20">
        <f t="shared" si="12"/>
        <v>38070.791666666664</v>
      </c>
      <c r="C765" s="8">
        <v>84.791666669999998</v>
      </c>
      <c r="D765" s="21">
        <v>38070</v>
      </c>
      <c r="E765" s="9">
        <v>0.79166666666666663</v>
      </c>
      <c r="F765" s="1">
        <v>-888</v>
      </c>
      <c r="G765" s="7">
        <v>-999</v>
      </c>
      <c r="H765" s="10">
        <v>-999</v>
      </c>
      <c r="I765" s="7">
        <v>-999</v>
      </c>
      <c r="J765" s="7">
        <v>-999</v>
      </c>
      <c r="K765" s="13">
        <v>-999</v>
      </c>
      <c r="L765" s="7">
        <v>-999</v>
      </c>
      <c r="M765" s="7">
        <v>-999</v>
      </c>
      <c r="N765" s="7">
        <v>-999</v>
      </c>
      <c r="O765" s="15">
        <v>-999</v>
      </c>
      <c r="P765">
        <v>-999</v>
      </c>
      <c r="Q765" s="11">
        <v>-999</v>
      </c>
      <c r="R765" s="7">
        <v>-999</v>
      </c>
      <c r="S765" s="7">
        <v>-999</v>
      </c>
    </row>
    <row r="766" spans="1:19" x14ac:dyDescent="0.2">
      <c r="A766" s="7" t="s">
        <v>3</v>
      </c>
      <c r="B766" s="20">
        <f t="shared" si="12"/>
        <v>38070.833333333336</v>
      </c>
      <c r="C766" s="8">
        <v>84.833333330000002</v>
      </c>
      <c r="D766" s="21">
        <v>38070</v>
      </c>
      <c r="E766" s="9">
        <v>0.83333333333333337</v>
      </c>
      <c r="F766" s="1">
        <v>-888</v>
      </c>
      <c r="G766" s="7">
        <v>-999</v>
      </c>
      <c r="H766" s="10">
        <v>-999</v>
      </c>
      <c r="I766" s="7">
        <v>-999</v>
      </c>
      <c r="J766" s="7">
        <v>-7.06</v>
      </c>
      <c r="K766" s="13">
        <v>92.3</v>
      </c>
      <c r="L766" s="7">
        <v>-999</v>
      </c>
      <c r="M766" s="7">
        <v>-999</v>
      </c>
      <c r="N766" s="7">
        <v>-999</v>
      </c>
      <c r="O766" s="15">
        <v>-999</v>
      </c>
      <c r="P766">
        <v>-999</v>
      </c>
      <c r="Q766" s="11">
        <v>-999</v>
      </c>
      <c r="R766" s="7">
        <v>-999</v>
      </c>
      <c r="S766" s="7">
        <v>-999</v>
      </c>
    </row>
    <row r="767" spans="1:19" x14ac:dyDescent="0.2">
      <c r="A767" s="7" t="s">
        <v>3</v>
      </c>
      <c r="B767" s="20">
        <f t="shared" si="12"/>
        <v>38070.875</v>
      </c>
      <c r="C767" s="8">
        <v>84.875</v>
      </c>
      <c r="D767" s="21">
        <v>38070</v>
      </c>
      <c r="E767" s="9">
        <v>0.875</v>
      </c>
      <c r="F767" s="1">
        <v>-888</v>
      </c>
      <c r="G767" s="7">
        <v>-999</v>
      </c>
      <c r="H767" s="10">
        <v>-999</v>
      </c>
      <c r="I767" s="7">
        <v>-999</v>
      </c>
      <c r="J767" s="7">
        <v>-7.02</v>
      </c>
      <c r="K767" s="13">
        <v>92.1</v>
      </c>
      <c r="L767" s="7">
        <v>-999</v>
      </c>
      <c r="M767" s="7">
        <v>16.010000000000002</v>
      </c>
      <c r="N767" s="7">
        <v>295.10000000000002</v>
      </c>
      <c r="O767" s="15">
        <v>-999</v>
      </c>
      <c r="P767">
        <v>-999</v>
      </c>
      <c r="Q767" s="11">
        <v>-999</v>
      </c>
      <c r="R767" s="7">
        <v>-999</v>
      </c>
      <c r="S767" s="7">
        <v>-999</v>
      </c>
    </row>
    <row r="768" spans="1:19" x14ac:dyDescent="0.2">
      <c r="A768" s="7" t="s">
        <v>3</v>
      </c>
      <c r="B768" s="20">
        <f t="shared" si="12"/>
        <v>38070.916666666664</v>
      </c>
      <c r="C768" s="8">
        <v>84.916666669999998</v>
      </c>
      <c r="D768" s="21">
        <v>38070</v>
      </c>
      <c r="E768" s="9">
        <v>0.91666666666666663</v>
      </c>
      <c r="F768" s="1">
        <v>-888</v>
      </c>
      <c r="G768" s="7">
        <v>-999</v>
      </c>
      <c r="H768" s="10">
        <v>-999</v>
      </c>
      <c r="I768" s="7">
        <v>-999</v>
      </c>
      <c r="J768" s="7">
        <v>-7.15</v>
      </c>
      <c r="K768" s="13">
        <v>92.1</v>
      </c>
      <c r="L768" s="7">
        <v>723.44560000000001</v>
      </c>
      <c r="M768" s="7">
        <v>16.03</v>
      </c>
      <c r="N768" s="7">
        <v>240.6</v>
      </c>
      <c r="O768" s="15">
        <v>-999</v>
      </c>
      <c r="P768">
        <v>2.8358031903667742</v>
      </c>
      <c r="Q768" s="11">
        <v>-999</v>
      </c>
      <c r="R768" s="7">
        <v>-999</v>
      </c>
      <c r="S768" s="7">
        <v>-999</v>
      </c>
    </row>
    <row r="769" spans="1:19" x14ac:dyDescent="0.2">
      <c r="A769" s="7" t="s">
        <v>3</v>
      </c>
      <c r="B769" s="20">
        <f t="shared" si="12"/>
        <v>38070.958333333336</v>
      </c>
      <c r="C769" s="8">
        <v>84.958333330000002</v>
      </c>
      <c r="D769" s="21">
        <v>38070</v>
      </c>
      <c r="E769" s="9">
        <v>0.95833333333333337</v>
      </c>
      <c r="F769" s="1">
        <v>-888</v>
      </c>
      <c r="G769" s="7">
        <v>-999</v>
      </c>
      <c r="H769" s="10">
        <v>-999</v>
      </c>
      <c r="I769" s="7">
        <v>-999</v>
      </c>
      <c r="J769" s="7">
        <v>-7.18</v>
      </c>
      <c r="K769" s="13">
        <v>92.3</v>
      </c>
      <c r="L769" s="7">
        <v>723.46400000000006</v>
      </c>
      <c r="M769" s="7">
        <v>16.41</v>
      </c>
      <c r="N769" s="7">
        <v>236.8</v>
      </c>
      <c r="O769" s="15">
        <v>-999</v>
      </c>
      <c r="P769">
        <v>2.8353289725489286</v>
      </c>
      <c r="Q769" s="11">
        <v>-999</v>
      </c>
      <c r="R769" s="7">
        <v>-999</v>
      </c>
      <c r="S769" s="7">
        <v>-999</v>
      </c>
    </row>
    <row r="770" spans="1:19" x14ac:dyDescent="0.2">
      <c r="A770" s="7" t="s">
        <v>3</v>
      </c>
      <c r="B770" s="20">
        <f t="shared" si="12"/>
        <v>38071</v>
      </c>
      <c r="C770" s="8">
        <v>85</v>
      </c>
      <c r="D770" s="21">
        <v>38071</v>
      </c>
      <c r="E770" s="9">
        <v>0</v>
      </c>
      <c r="F770" s="1">
        <v>-888</v>
      </c>
      <c r="G770" s="7">
        <v>-999</v>
      </c>
      <c r="H770" s="10">
        <v>44.019266666666674</v>
      </c>
      <c r="I770" s="7">
        <v>-999</v>
      </c>
      <c r="J770" s="7">
        <v>-7.23</v>
      </c>
      <c r="K770" s="13">
        <v>92.3</v>
      </c>
      <c r="L770" s="7">
        <v>723.33519999999999</v>
      </c>
      <c r="M770" s="7">
        <v>19.34</v>
      </c>
      <c r="N770" s="7">
        <v>244.5</v>
      </c>
      <c r="O770" s="15">
        <v>-999</v>
      </c>
      <c r="P770">
        <v>2.8249284616436552</v>
      </c>
      <c r="Q770" s="11">
        <v>-999</v>
      </c>
      <c r="R770" s="7">
        <v>-999</v>
      </c>
      <c r="S770" s="7">
        <v>-999</v>
      </c>
    </row>
    <row r="771" spans="1:19" x14ac:dyDescent="0.2">
      <c r="A771" s="7" t="s">
        <v>3</v>
      </c>
      <c r="B771" s="20">
        <f t="shared" si="12"/>
        <v>38071.041666666664</v>
      </c>
      <c r="C771" s="8">
        <v>85.041666669999998</v>
      </c>
      <c r="D771" s="21">
        <v>38071</v>
      </c>
      <c r="E771" s="9">
        <v>4.1666666666666664E-2</v>
      </c>
      <c r="F771" s="1">
        <v>-888</v>
      </c>
      <c r="G771" s="7">
        <v>-999</v>
      </c>
      <c r="H771" s="10">
        <v>44.468745000000013</v>
      </c>
      <c r="I771" s="7">
        <v>-999</v>
      </c>
      <c r="J771" s="7">
        <v>-7.44</v>
      </c>
      <c r="K771" s="13">
        <v>92.3</v>
      </c>
      <c r="L771" s="7">
        <v>723.50080000000003</v>
      </c>
      <c r="M771" s="7">
        <v>17.260000000000002</v>
      </c>
      <c r="N771" s="7">
        <v>244</v>
      </c>
      <c r="O771" s="15">
        <v>-999</v>
      </c>
      <c r="P771">
        <v>2.7788962013707468</v>
      </c>
      <c r="Q771" s="11">
        <v>-999</v>
      </c>
      <c r="R771" s="7">
        <v>-999</v>
      </c>
      <c r="S771" s="7">
        <v>-999</v>
      </c>
    </row>
    <row r="772" spans="1:19" x14ac:dyDescent="0.2">
      <c r="A772" s="7" t="s">
        <v>3</v>
      </c>
      <c r="B772" s="20">
        <f t="shared" si="12"/>
        <v>38071.083333333336</v>
      </c>
      <c r="C772" s="8">
        <v>85.083333330000002</v>
      </c>
      <c r="D772" s="21">
        <v>38071</v>
      </c>
      <c r="E772" s="9">
        <v>8.3333333333333329E-2</v>
      </c>
      <c r="F772" s="1">
        <v>-888</v>
      </c>
      <c r="G772" s="7">
        <v>-999</v>
      </c>
      <c r="H772" s="10">
        <v>43.873590000000029</v>
      </c>
      <c r="I772" s="7">
        <v>-999</v>
      </c>
      <c r="J772" s="7">
        <v>-7.58</v>
      </c>
      <c r="K772" s="13">
        <v>92.1</v>
      </c>
      <c r="L772" s="7">
        <v>723.18799999999999</v>
      </c>
      <c r="M772" s="7">
        <v>18.59</v>
      </c>
      <c r="N772" s="7">
        <v>261.3</v>
      </c>
      <c r="O772" s="15">
        <v>-999</v>
      </c>
      <c r="P772">
        <v>2.744230738511066</v>
      </c>
      <c r="Q772" s="11">
        <v>-999</v>
      </c>
      <c r="R772" s="7">
        <v>-999</v>
      </c>
      <c r="S772" s="7">
        <v>-999</v>
      </c>
    </row>
    <row r="773" spans="1:19" x14ac:dyDescent="0.2">
      <c r="A773" s="7" t="s">
        <v>3</v>
      </c>
      <c r="B773" s="20">
        <f t="shared" si="12"/>
        <v>38071.125</v>
      </c>
      <c r="C773" s="8">
        <v>85.125</v>
      </c>
      <c r="D773" s="21">
        <v>38071</v>
      </c>
      <c r="E773" s="9">
        <v>0.125</v>
      </c>
      <c r="F773" s="1">
        <v>-888</v>
      </c>
      <c r="G773" s="7">
        <v>-999</v>
      </c>
      <c r="H773" s="10">
        <v>42.951900000000009</v>
      </c>
      <c r="I773" s="7">
        <v>-999</v>
      </c>
      <c r="J773" s="7">
        <v>-7.69</v>
      </c>
      <c r="K773" s="13">
        <v>92.2</v>
      </c>
      <c r="L773" s="7">
        <v>722.43359999999996</v>
      </c>
      <c r="M773" s="7">
        <v>21.03</v>
      </c>
      <c r="N773" s="7">
        <v>269.7</v>
      </c>
      <c r="O773" s="15">
        <v>-999</v>
      </c>
      <c r="P773">
        <v>2.7267821102828163</v>
      </c>
      <c r="Q773" s="11">
        <v>-999</v>
      </c>
      <c r="R773" s="7">
        <v>-999</v>
      </c>
      <c r="S773" s="7">
        <v>-999</v>
      </c>
    </row>
    <row r="774" spans="1:19" x14ac:dyDescent="0.2">
      <c r="A774" s="7" t="s">
        <v>3</v>
      </c>
      <c r="B774" s="20">
        <f t="shared" si="12"/>
        <v>38071.166666666664</v>
      </c>
      <c r="C774" s="8">
        <v>85.166666669999998</v>
      </c>
      <c r="D774" s="21">
        <v>38071</v>
      </c>
      <c r="E774" s="9">
        <v>0.16666666666666666</v>
      </c>
      <c r="F774" s="1">
        <v>-888</v>
      </c>
      <c r="G774" s="7">
        <v>-999</v>
      </c>
      <c r="H774" s="10">
        <v>42.915600000000005</v>
      </c>
      <c r="I774" s="7">
        <v>-999</v>
      </c>
      <c r="J774" s="7">
        <v>-7.67</v>
      </c>
      <c r="K774" s="13">
        <v>92.1</v>
      </c>
      <c r="L774" s="7">
        <v>722.82</v>
      </c>
      <c r="M774" s="7">
        <v>19.97</v>
      </c>
      <c r="N774" s="7">
        <v>268.2</v>
      </c>
      <c r="O774" s="15">
        <v>-999</v>
      </c>
      <c r="P774">
        <v>2.7265844331516194</v>
      </c>
      <c r="Q774" s="11">
        <v>-999</v>
      </c>
      <c r="R774" s="7">
        <v>-999</v>
      </c>
      <c r="S774" s="7">
        <v>-999</v>
      </c>
    </row>
    <row r="775" spans="1:19" x14ac:dyDescent="0.2">
      <c r="A775" s="7" t="s">
        <v>3</v>
      </c>
      <c r="B775" s="20">
        <f t="shared" si="12"/>
        <v>38071.208333333336</v>
      </c>
      <c r="C775" s="8">
        <v>85.208333330000002</v>
      </c>
      <c r="D775" s="21">
        <v>38071</v>
      </c>
      <c r="E775" s="9">
        <v>0.20833333333333334</v>
      </c>
      <c r="F775" s="1">
        <v>-888</v>
      </c>
      <c r="G775" s="7">
        <v>-999</v>
      </c>
      <c r="H775" s="10">
        <v>43.540289999999992</v>
      </c>
      <c r="I775" s="7">
        <v>-999</v>
      </c>
      <c r="J775" s="7">
        <v>-7.88</v>
      </c>
      <c r="K775" s="13">
        <v>91.9</v>
      </c>
      <c r="L775" s="7">
        <v>722.37840000000006</v>
      </c>
      <c r="M775" s="7">
        <v>21.21</v>
      </c>
      <c r="N775" s="7">
        <v>287.2</v>
      </c>
      <c r="O775" s="15">
        <v>-999</v>
      </c>
      <c r="P775">
        <v>2.6784172780422528</v>
      </c>
      <c r="Q775" s="11">
        <v>-999</v>
      </c>
      <c r="R775" s="7">
        <v>-999</v>
      </c>
      <c r="S775" s="7">
        <v>-999</v>
      </c>
    </row>
    <row r="776" spans="1:19" x14ac:dyDescent="0.2">
      <c r="A776" s="7" t="s">
        <v>3</v>
      </c>
      <c r="B776" s="20">
        <f t="shared" ref="B776:B839" si="13">D776+E776</f>
        <v>38071.25</v>
      </c>
      <c r="C776" s="8">
        <v>85.25</v>
      </c>
      <c r="D776" s="21">
        <v>38071</v>
      </c>
      <c r="E776" s="9">
        <v>0.25</v>
      </c>
      <c r="F776" s="1">
        <v>-888</v>
      </c>
      <c r="G776" s="7">
        <v>-999</v>
      </c>
      <c r="H776" s="10">
        <v>44.778284999999997</v>
      </c>
      <c r="I776" s="7">
        <v>-999</v>
      </c>
      <c r="J776" s="7">
        <v>-8.07</v>
      </c>
      <c r="K776" s="13">
        <v>91.7</v>
      </c>
      <c r="L776" s="7">
        <v>722.13919999999996</v>
      </c>
      <c r="M776" s="7">
        <v>20.63</v>
      </c>
      <c r="N776" s="7">
        <v>267.3</v>
      </c>
      <c r="O776" s="15">
        <v>-999</v>
      </c>
      <c r="P776">
        <v>2.634362926270843</v>
      </c>
      <c r="Q776" s="11">
        <v>-999</v>
      </c>
      <c r="R776" s="7">
        <v>-999</v>
      </c>
      <c r="S776" s="7">
        <v>-999</v>
      </c>
    </row>
    <row r="777" spans="1:19" x14ac:dyDescent="0.2">
      <c r="A777" s="7" t="s">
        <v>3</v>
      </c>
      <c r="B777" s="20">
        <f t="shared" si="13"/>
        <v>38071.291666666664</v>
      </c>
      <c r="C777" s="8">
        <v>85.291666669999998</v>
      </c>
      <c r="D777" s="21">
        <v>38071</v>
      </c>
      <c r="E777" s="9">
        <v>0.29166666666666669</v>
      </c>
      <c r="F777" s="1">
        <v>-888</v>
      </c>
      <c r="G777" s="7">
        <v>-999</v>
      </c>
      <c r="H777" s="10">
        <v>42.517620000000001</v>
      </c>
      <c r="I777" s="7">
        <v>-999</v>
      </c>
      <c r="J777" s="7">
        <v>-8.33</v>
      </c>
      <c r="K777" s="13">
        <v>91.6</v>
      </c>
      <c r="L777" s="7">
        <v>721.73440000000005</v>
      </c>
      <c r="M777" s="7">
        <v>19.32</v>
      </c>
      <c r="N777" s="7">
        <v>-999</v>
      </c>
      <c r="O777" s="15">
        <v>-999</v>
      </c>
      <c r="P777">
        <v>2.5803000559127303</v>
      </c>
      <c r="Q777" s="11">
        <v>-999</v>
      </c>
      <c r="R777" s="7">
        <v>-999</v>
      </c>
      <c r="S777" s="7">
        <v>-999</v>
      </c>
    </row>
    <row r="778" spans="1:19" x14ac:dyDescent="0.2">
      <c r="A778" s="7" t="s">
        <v>3</v>
      </c>
      <c r="B778" s="20">
        <f t="shared" si="13"/>
        <v>38071.333333333336</v>
      </c>
      <c r="C778" s="8">
        <v>85.333333330000002</v>
      </c>
      <c r="D778" s="21">
        <v>38071</v>
      </c>
      <c r="E778" s="9">
        <v>0.33333333333333331</v>
      </c>
      <c r="F778" s="1">
        <v>-888</v>
      </c>
      <c r="G778" s="7">
        <v>-999</v>
      </c>
      <c r="H778" s="10">
        <v>38.72690999999999</v>
      </c>
      <c r="I778" s="7">
        <v>-999</v>
      </c>
      <c r="J778" s="7">
        <v>-8.1300000000000008</v>
      </c>
      <c r="K778" s="13">
        <v>91.8</v>
      </c>
      <c r="L778" s="7">
        <v>721.64239999999995</v>
      </c>
      <c r="M778" s="7">
        <v>11.87</v>
      </c>
      <c r="N778" s="7">
        <v>-999</v>
      </c>
      <c r="O778" s="15">
        <v>-999</v>
      </c>
      <c r="P778">
        <v>2.6267850722083397</v>
      </c>
      <c r="Q778" s="11">
        <v>-999</v>
      </c>
      <c r="R778" s="7">
        <v>-999</v>
      </c>
      <c r="S778" s="7">
        <v>-999</v>
      </c>
    </row>
    <row r="779" spans="1:19" x14ac:dyDescent="0.2">
      <c r="A779" s="7" t="s">
        <v>3</v>
      </c>
      <c r="B779" s="20">
        <f t="shared" si="13"/>
        <v>38071.375</v>
      </c>
      <c r="C779" s="8">
        <v>85.375</v>
      </c>
      <c r="D779" s="21">
        <v>38071</v>
      </c>
      <c r="E779" s="9">
        <v>0.375</v>
      </c>
      <c r="F779" s="1">
        <v>-888</v>
      </c>
      <c r="G779" s="7">
        <v>-999</v>
      </c>
      <c r="H779" s="10">
        <v>37.205445000000005</v>
      </c>
      <c r="I779" s="7">
        <v>-999</v>
      </c>
      <c r="J779" s="7">
        <v>-7.75</v>
      </c>
      <c r="K779" s="13">
        <v>92</v>
      </c>
      <c r="L779" s="7">
        <v>721.18240000000003</v>
      </c>
      <c r="M779" s="7">
        <v>11.66</v>
      </c>
      <c r="N779" s="7">
        <v>-999</v>
      </c>
      <c r="O779" s="15">
        <v>-999</v>
      </c>
      <c r="P779">
        <v>2.7129599701333267</v>
      </c>
      <c r="Q779" s="11">
        <v>-999</v>
      </c>
      <c r="R779" s="7">
        <v>-999</v>
      </c>
      <c r="S779" s="7">
        <v>-999</v>
      </c>
    </row>
    <row r="780" spans="1:19" x14ac:dyDescent="0.2">
      <c r="A780" s="7" t="s">
        <v>3</v>
      </c>
      <c r="B780" s="20">
        <f t="shared" si="13"/>
        <v>38071.416666666664</v>
      </c>
      <c r="C780" s="8">
        <v>85.416666669999998</v>
      </c>
      <c r="D780" s="21">
        <v>38071</v>
      </c>
      <c r="E780" s="9">
        <v>0.41666666666666669</v>
      </c>
      <c r="F780" s="1">
        <v>-888</v>
      </c>
      <c r="G780" s="7">
        <v>-999</v>
      </c>
      <c r="H780" s="10">
        <v>36.599895000000011</v>
      </c>
      <c r="I780" s="7">
        <v>-999</v>
      </c>
      <c r="J780" s="7">
        <v>-7.64</v>
      </c>
      <c r="K780" s="13">
        <v>92.1</v>
      </c>
      <c r="L780" s="7">
        <v>720.88800000000003</v>
      </c>
      <c r="M780" s="7">
        <v>13.92</v>
      </c>
      <c r="N780" s="7">
        <v>-999</v>
      </c>
      <c r="O780" s="15">
        <v>-999</v>
      </c>
      <c r="P780">
        <v>2.7402434377718552</v>
      </c>
      <c r="Q780" s="11">
        <v>-999</v>
      </c>
      <c r="R780" s="7">
        <v>-999</v>
      </c>
      <c r="S780" s="7">
        <v>-999</v>
      </c>
    </row>
    <row r="781" spans="1:19" x14ac:dyDescent="0.2">
      <c r="A781" s="7" t="s">
        <v>3</v>
      </c>
      <c r="B781" s="20">
        <f t="shared" si="13"/>
        <v>38071.458333333336</v>
      </c>
      <c r="C781" s="8">
        <v>85.458333330000002</v>
      </c>
      <c r="D781" s="21">
        <v>38071</v>
      </c>
      <c r="E781" s="9">
        <v>0.45833333333333331</v>
      </c>
      <c r="F781" s="1">
        <v>-888</v>
      </c>
      <c r="G781" s="7">
        <v>-999</v>
      </c>
      <c r="H781" s="10">
        <v>36.710940000000008</v>
      </c>
      <c r="I781" s="7">
        <v>-999</v>
      </c>
      <c r="J781" s="7">
        <v>-7.76</v>
      </c>
      <c r="K781" s="13">
        <v>92</v>
      </c>
      <c r="L781" s="7">
        <v>720.53840000000002</v>
      </c>
      <c r="M781" s="7">
        <v>11.77</v>
      </c>
      <c r="N781" s="7">
        <v>-999</v>
      </c>
      <c r="O781" s="15">
        <v>-999</v>
      </c>
      <c r="P781">
        <v>2.7132833243428203</v>
      </c>
      <c r="Q781" s="11">
        <v>-999</v>
      </c>
      <c r="R781" s="7">
        <v>-999</v>
      </c>
      <c r="S781" s="7">
        <v>-999</v>
      </c>
    </row>
    <row r="782" spans="1:19" x14ac:dyDescent="0.2">
      <c r="A782" s="7" t="s">
        <v>3</v>
      </c>
      <c r="B782" s="20">
        <f t="shared" si="13"/>
        <v>38071.5</v>
      </c>
      <c r="C782" s="8">
        <v>85.5</v>
      </c>
      <c r="D782" s="21">
        <v>38071</v>
      </c>
      <c r="E782" s="9">
        <v>0.5</v>
      </c>
      <c r="F782" s="1">
        <v>-888</v>
      </c>
      <c r="G782" s="7">
        <v>-999</v>
      </c>
      <c r="H782" s="10">
        <v>37.933424999999993</v>
      </c>
      <c r="I782" s="7">
        <v>-999</v>
      </c>
      <c r="J782" s="7">
        <v>-7.81</v>
      </c>
      <c r="K782" s="13">
        <v>92</v>
      </c>
      <c r="L782" s="7">
        <v>720.11519999999996</v>
      </c>
      <c r="M782" s="7">
        <v>11.02</v>
      </c>
      <c r="N782" s="7">
        <v>-999</v>
      </c>
      <c r="O782" s="15">
        <v>-999</v>
      </c>
      <c r="P782">
        <v>2.7043862975527868</v>
      </c>
      <c r="Q782" s="11">
        <v>-999</v>
      </c>
      <c r="R782" s="7">
        <v>-999</v>
      </c>
      <c r="S782" s="7">
        <v>-999</v>
      </c>
    </row>
    <row r="783" spans="1:19" x14ac:dyDescent="0.2">
      <c r="A783" s="7" t="s">
        <v>3</v>
      </c>
      <c r="B783" s="20">
        <f t="shared" si="13"/>
        <v>38071.541666666664</v>
      </c>
      <c r="C783" s="8">
        <v>85.541666669999998</v>
      </c>
      <c r="D783" s="21">
        <v>38071</v>
      </c>
      <c r="E783" s="9">
        <v>0.54166666666666663</v>
      </c>
      <c r="F783" s="1">
        <v>-888</v>
      </c>
      <c r="G783" s="7">
        <v>-999</v>
      </c>
      <c r="H783" s="10">
        <v>37.266165000000001</v>
      </c>
      <c r="I783" s="7">
        <v>-999</v>
      </c>
      <c r="J783" s="7">
        <v>-7.9</v>
      </c>
      <c r="K783" s="13">
        <v>91.9</v>
      </c>
      <c r="L783" s="7">
        <v>719.85760000000005</v>
      </c>
      <c r="M783" s="7">
        <v>9.32</v>
      </c>
      <c r="N783" s="7">
        <v>-999</v>
      </c>
      <c r="O783" s="15">
        <v>-999</v>
      </c>
      <c r="P783">
        <v>2.683633267718295</v>
      </c>
      <c r="Q783" s="11">
        <v>-999</v>
      </c>
      <c r="R783" s="7">
        <v>-999</v>
      </c>
      <c r="S783" s="7">
        <v>-999</v>
      </c>
    </row>
    <row r="784" spans="1:19" x14ac:dyDescent="0.2">
      <c r="A784" s="7" t="s">
        <v>3</v>
      </c>
      <c r="B784" s="20">
        <f t="shared" si="13"/>
        <v>38071.583333333336</v>
      </c>
      <c r="C784" s="8">
        <v>85.583333330000002</v>
      </c>
      <c r="D784" s="21">
        <v>38071</v>
      </c>
      <c r="E784" s="9">
        <v>0.58333333333333337</v>
      </c>
      <c r="F784" s="1">
        <v>-888</v>
      </c>
      <c r="G784" s="7">
        <v>-999</v>
      </c>
      <c r="H784" s="10">
        <v>39.639030000000012</v>
      </c>
      <c r="I784" s="7">
        <v>-999</v>
      </c>
      <c r="J784" s="7">
        <v>-7.72</v>
      </c>
      <c r="K784" s="13">
        <v>92</v>
      </c>
      <c r="L784" s="7">
        <v>719.74720000000002</v>
      </c>
      <c r="M784" s="7">
        <v>4.2030000000000003</v>
      </c>
      <c r="N784" s="7">
        <v>-999</v>
      </c>
      <c r="O784" s="15">
        <v>-999</v>
      </c>
      <c r="P784">
        <v>2.7246896143676005</v>
      </c>
      <c r="Q784" s="11">
        <v>-999</v>
      </c>
      <c r="R784" s="7">
        <v>-999</v>
      </c>
      <c r="S784" s="7">
        <v>-999</v>
      </c>
    </row>
    <row r="785" spans="1:19" x14ac:dyDescent="0.2">
      <c r="A785" s="7" t="s">
        <v>3</v>
      </c>
      <c r="B785" s="20">
        <f t="shared" si="13"/>
        <v>38071.625</v>
      </c>
      <c r="C785" s="8">
        <v>85.625</v>
      </c>
      <c r="D785" s="21">
        <v>38071</v>
      </c>
      <c r="E785" s="9">
        <v>0.625</v>
      </c>
      <c r="F785" s="1">
        <v>-888</v>
      </c>
      <c r="G785" s="7">
        <v>-999</v>
      </c>
      <c r="H785" s="10">
        <v>41.110499999999995</v>
      </c>
      <c r="I785" s="7">
        <v>-999</v>
      </c>
      <c r="J785" s="7">
        <v>-7.25</v>
      </c>
      <c r="K785" s="13">
        <v>92.4</v>
      </c>
      <c r="L785" s="7">
        <v>719.23199999999997</v>
      </c>
      <c r="M785" s="7">
        <v>8.69</v>
      </c>
      <c r="N785" s="7">
        <v>-999</v>
      </c>
      <c r="O785" s="15">
        <v>-999</v>
      </c>
      <c r="P785">
        <v>2.8397414036067348</v>
      </c>
      <c r="Q785" s="11">
        <v>-999</v>
      </c>
      <c r="R785" s="7">
        <v>-999</v>
      </c>
      <c r="S785" s="7">
        <v>-999</v>
      </c>
    </row>
    <row r="786" spans="1:19" x14ac:dyDescent="0.2">
      <c r="A786" s="7" t="s">
        <v>3</v>
      </c>
      <c r="B786" s="20">
        <f t="shared" si="13"/>
        <v>38071.666666666664</v>
      </c>
      <c r="C786" s="8">
        <v>85.666666669999998</v>
      </c>
      <c r="D786" s="21">
        <v>38071</v>
      </c>
      <c r="E786" s="9">
        <v>0.66666666666666663</v>
      </c>
      <c r="F786" s="1">
        <v>-888</v>
      </c>
      <c r="G786" s="7">
        <v>-999</v>
      </c>
      <c r="H786" s="10">
        <v>42.685095000000004</v>
      </c>
      <c r="I786" s="7">
        <v>-999</v>
      </c>
      <c r="J786" s="7">
        <v>-6.7510000000000003</v>
      </c>
      <c r="K786" s="13">
        <v>92.7</v>
      </c>
      <c r="L786" s="7">
        <v>718.93759999999997</v>
      </c>
      <c r="M786" s="7">
        <v>10.59</v>
      </c>
      <c r="N786" s="7">
        <v>-999</v>
      </c>
      <c r="O786" s="15">
        <v>-999</v>
      </c>
      <c r="P786">
        <v>2.9616607695410595</v>
      </c>
      <c r="Q786" s="11">
        <v>-999</v>
      </c>
      <c r="R786" s="7">
        <v>-999</v>
      </c>
      <c r="S786" s="7">
        <v>-999</v>
      </c>
    </row>
    <row r="787" spans="1:19" x14ac:dyDescent="0.2">
      <c r="A787" s="7" t="s">
        <v>3</v>
      </c>
      <c r="B787" s="20">
        <f t="shared" si="13"/>
        <v>38071.708333333336</v>
      </c>
      <c r="C787" s="8">
        <v>85.708333330000002</v>
      </c>
      <c r="D787" s="21">
        <v>38071</v>
      </c>
      <c r="E787" s="9">
        <v>0.70833333333333337</v>
      </c>
      <c r="F787" s="1">
        <v>-888</v>
      </c>
      <c r="G787" s="7">
        <v>-999</v>
      </c>
      <c r="H787" s="10">
        <v>-999</v>
      </c>
      <c r="I787" s="7">
        <v>-999</v>
      </c>
      <c r="J787" s="7">
        <v>-6.3949999999999996</v>
      </c>
      <c r="K787" s="13">
        <v>93</v>
      </c>
      <c r="L787" s="7">
        <v>718.20159999999998</v>
      </c>
      <c r="M787" s="7">
        <v>16.03</v>
      </c>
      <c r="N787" s="7">
        <v>-999</v>
      </c>
      <c r="O787" s="15">
        <v>-999</v>
      </c>
      <c r="P787">
        <v>3.0565673747606334</v>
      </c>
      <c r="Q787" s="11">
        <v>-999</v>
      </c>
      <c r="R787" s="7">
        <v>-999</v>
      </c>
      <c r="S787" s="7">
        <v>-999</v>
      </c>
    </row>
    <row r="788" spans="1:19" x14ac:dyDescent="0.2">
      <c r="A788" s="7" t="s">
        <v>3</v>
      </c>
      <c r="B788" s="20">
        <f t="shared" si="13"/>
        <v>38071.75</v>
      </c>
      <c r="C788" s="8">
        <v>85.75</v>
      </c>
      <c r="D788" s="21">
        <v>38071</v>
      </c>
      <c r="E788" s="9">
        <v>0.75</v>
      </c>
      <c r="F788" s="1">
        <v>-888</v>
      </c>
      <c r="G788" s="7">
        <v>-999</v>
      </c>
      <c r="H788" s="10">
        <v>-999</v>
      </c>
      <c r="I788" s="7">
        <v>-999</v>
      </c>
      <c r="J788" s="7">
        <v>-5.9379999999999997</v>
      </c>
      <c r="K788" s="13">
        <v>93.4</v>
      </c>
      <c r="L788" s="7">
        <v>718.05439999999999</v>
      </c>
      <c r="M788" s="7">
        <v>13.2</v>
      </c>
      <c r="N788" s="7">
        <v>-999</v>
      </c>
      <c r="O788" s="15">
        <v>-999</v>
      </c>
      <c r="P788">
        <v>3.179417714148058</v>
      </c>
      <c r="Q788" s="11">
        <v>-999</v>
      </c>
      <c r="R788" s="7">
        <v>-999</v>
      </c>
      <c r="S788" s="7">
        <v>-999</v>
      </c>
    </row>
    <row r="789" spans="1:19" x14ac:dyDescent="0.2">
      <c r="A789" s="7" t="s">
        <v>3</v>
      </c>
      <c r="B789" s="20">
        <f t="shared" si="13"/>
        <v>38071.791666666664</v>
      </c>
      <c r="C789" s="8">
        <v>85.791666669999998</v>
      </c>
      <c r="D789" s="21">
        <v>38071</v>
      </c>
      <c r="E789" s="9">
        <v>0.79166666666666663</v>
      </c>
      <c r="F789" s="1">
        <v>-888</v>
      </c>
      <c r="G789" s="7">
        <v>-999</v>
      </c>
      <c r="H789" s="10">
        <v>-999</v>
      </c>
      <c r="I789" s="7">
        <v>-999</v>
      </c>
      <c r="J789" s="7">
        <v>-5.6360000000000001</v>
      </c>
      <c r="K789" s="13">
        <v>93.6</v>
      </c>
      <c r="L789" s="7">
        <v>717.35519999999997</v>
      </c>
      <c r="M789" s="7">
        <v>10.63</v>
      </c>
      <c r="N789" s="7">
        <v>-999</v>
      </c>
      <c r="O789" s="15">
        <v>-999</v>
      </c>
      <c r="P789">
        <v>3.263520445082742</v>
      </c>
      <c r="Q789" s="11">
        <v>-999</v>
      </c>
      <c r="R789" s="7">
        <v>-999</v>
      </c>
      <c r="S789" s="7">
        <v>-999</v>
      </c>
    </row>
    <row r="790" spans="1:19" x14ac:dyDescent="0.2">
      <c r="A790" s="7" t="s">
        <v>3</v>
      </c>
      <c r="B790" s="20">
        <f t="shared" si="13"/>
        <v>38071.833333333336</v>
      </c>
      <c r="C790" s="8">
        <v>85.833333330000002</v>
      </c>
      <c r="D790" s="21">
        <v>38071</v>
      </c>
      <c r="E790" s="9">
        <v>0.83333333333333337</v>
      </c>
      <c r="F790" s="1">
        <v>-888</v>
      </c>
      <c r="G790" s="7">
        <v>-999</v>
      </c>
      <c r="H790" s="10">
        <v>-999</v>
      </c>
      <c r="I790" s="7">
        <v>-999</v>
      </c>
      <c r="J790" s="7">
        <v>-5.7610000000000001</v>
      </c>
      <c r="K790" s="13">
        <v>93.5</v>
      </c>
      <c r="L790" s="7">
        <v>716.93200000000002</v>
      </c>
      <c r="M790" s="7">
        <v>12.5</v>
      </c>
      <c r="N790" s="7">
        <v>257.3</v>
      </c>
      <c r="O790" s="15">
        <v>-999</v>
      </c>
      <c r="P790">
        <v>3.2310814332933959</v>
      </c>
      <c r="Q790" s="11">
        <v>-999</v>
      </c>
      <c r="R790" s="7">
        <v>-999</v>
      </c>
      <c r="S790" s="7">
        <v>-999</v>
      </c>
    </row>
    <row r="791" spans="1:19" x14ac:dyDescent="0.2">
      <c r="A791" s="7" t="s">
        <v>3</v>
      </c>
      <c r="B791" s="20">
        <f t="shared" si="13"/>
        <v>38071.875</v>
      </c>
      <c r="C791" s="8">
        <v>85.875</v>
      </c>
      <c r="D791" s="21">
        <v>38071</v>
      </c>
      <c r="E791" s="9">
        <v>0.875</v>
      </c>
      <c r="F791" s="1">
        <v>-888</v>
      </c>
      <c r="G791" s="7">
        <v>-999</v>
      </c>
      <c r="H791" s="10">
        <v>-999</v>
      </c>
      <c r="I791" s="7">
        <v>-999</v>
      </c>
      <c r="J791" s="7">
        <v>-5.6879999999999997</v>
      </c>
      <c r="K791" s="13">
        <v>93.7</v>
      </c>
      <c r="L791" s="7">
        <v>716.39840000000004</v>
      </c>
      <c r="M791" s="7">
        <v>12.41</v>
      </c>
      <c r="N791" s="7">
        <v>219.8</v>
      </c>
      <c r="O791" s="15">
        <v>-999</v>
      </c>
      <c r="P791">
        <v>3.258456822727664</v>
      </c>
      <c r="Q791" s="11">
        <v>-999</v>
      </c>
      <c r="R791" s="7">
        <v>-999</v>
      </c>
      <c r="S791" s="7">
        <v>-999</v>
      </c>
    </row>
    <row r="792" spans="1:19" x14ac:dyDescent="0.2">
      <c r="A792" s="7" t="s">
        <v>3</v>
      </c>
      <c r="B792" s="20">
        <f t="shared" si="13"/>
        <v>38071.916666666664</v>
      </c>
      <c r="C792" s="8">
        <v>85.916666669999998</v>
      </c>
      <c r="D792" s="21">
        <v>38071</v>
      </c>
      <c r="E792" s="9">
        <v>0.91666666666666663</v>
      </c>
      <c r="F792" s="1">
        <v>-888</v>
      </c>
      <c r="G792" s="7">
        <v>-999</v>
      </c>
      <c r="H792" s="10">
        <v>-999</v>
      </c>
      <c r="I792" s="7">
        <v>-999</v>
      </c>
      <c r="J792" s="7">
        <v>-5.68</v>
      </c>
      <c r="K792" s="13">
        <v>93.7</v>
      </c>
      <c r="L792" s="7">
        <v>715.95680000000004</v>
      </c>
      <c r="M792" s="7">
        <v>17.13</v>
      </c>
      <c r="N792" s="7">
        <v>217.7</v>
      </c>
      <c r="O792" s="15">
        <v>-999</v>
      </c>
      <c r="P792">
        <v>3.2624516052164303</v>
      </c>
      <c r="Q792" s="11">
        <v>-999</v>
      </c>
      <c r="R792" s="7">
        <v>-999</v>
      </c>
      <c r="S792" s="7">
        <v>-999</v>
      </c>
    </row>
    <row r="793" spans="1:19" x14ac:dyDescent="0.2">
      <c r="A793" s="7" t="s">
        <v>3</v>
      </c>
      <c r="B793" s="20">
        <f t="shared" si="13"/>
        <v>38071.958333333336</v>
      </c>
      <c r="C793" s="8">
        <v>85.958333330000002</v>
      </c>
      <c r="D793" s="21">
        <v>38071</v>
      </c>
      <c r="E793" s="9">
        <v>0.95833333333333337</v>
      </c>
      <c r="F793" s="1">
        <v>1.0417022732308285</v>
      </c>
      <c r="G793" s="7">
        <v>-999</v>
      </c>
      <c r="H793" s="10">
        <v>-999</v>
      </c>
      <c r="I793" s="7">
        <v>-999</v>
      </c>
      <c r="J793" s="7">
        <v>-5.9219999999999997</v>
      </c>
      <c r="K793" s="13">
        <v>93.5</v>
      </c>
      <c r="L793" s="7">
        <v>715.64400000000001</v>
      </c>
      <c r="M793" s="7">
        <v>19.760000000000002</v>
      </c>
      <c r="N793" s="7">
        <v>224.3</v>
      </c>
      <c r="O793" s="15">
        <v>-999</v>
      </c>
      <c r="P793">
        <v>3.1974397519555495</v>
      </c>
      <c r="Q793" s="11">
        <v>-999</v>
      </c>
      <c r="R793" s="7">
        <v>-999</v>
      </c>
      <c r="S793" s="7">
        <v>-999</v>
      </c>
    </row>
    <row r="794" spans="1:19" x14ac:dyDescent="0.2">
      <c r="A794" s="7" t="s">
        <v>3</v>
      </c>
      <c r="B794" s="20">
        <f t="shared" si="13"/>
        <v>38072</v>
      </c>
      <c r="C794" s="8">
        <v>86</v>
      </c>
      <c r="D794" s="21">
        <v>38072</v>
      </c>
      <c r="E794" s="9">
        <v>0</v>
      </c>
      <c r="F794" s="1">
        <v>0.94937488912888146</v>
      </c>
      <c r="G794" s="7">
        <v>-999</v>
      </c>
      <c r="H794" s="10">
        <v>39.545016666666662</v>
      </c>
      <c r="I794" s="7">
        <v>-999</v>
      </c>
      <c r="J794" s="7">
        <v>-6.1130000000000004</v>
      </c>
      <c r="K794" s="13">
        <v>93.4</v>
      </c>
      <c r="L794" s="7">
        <v>715.80960000000005</v>
      </c>
      <c r="M794" s="7">
        <v>13.73</v>
      </c>
      <c r="N794" s="7">
        <v>241.7</v>
      </c>
      <c r="O794" s="15">
        <v>-999</v>
      </c>
      <c r="P794">
        <v>3.1470874263653466</v>
      </c>
      <c r="Q794" s="11">
        <v>-999</v>
      </c>
      <c r="R794" s="7">
        <v>-999</v>
      </c>
      <c r="S794" s="7">
        <v>-999</v>
      </c>
    </row>
    <row r="795" spans="1:19" x14ac:dyDescent="0.2">
      <c r="A795" s="7" t="s">
        <v>3</v>
      </c>
      <c r="B795" s="20">
        <f t="shared" si="13"/>
        <v>38072.041666666664</v>
      </c>
      <c r="C795" s="8">
        <v>86.041666669999998</v>
      </c>
      <c r="D795" s="21">
        <v>38072</v>
      </c>
      <c r="E795" s="9">
        <v>4.1666666666666664E-2</v>
      </c>
      <c r="F795" s="1">
        <v>0.92740866675115241</v>
      </c>
      <c r="G795" s="7">
        <v>-999</v>
      </c>
      <c r="H795" s="10">
        <v>44.548770000000005</v>
      </c>
      <c r="I795" s="7">
        <v>-999</v>
      </c>
      <c r="J795" s="7">
        <v>-6.6859999999999999</v>
      </c>
      <c r="K795" s="13">
        <v>93.3</v>
      </c>
      <c r="L795" s="7">
        <v>714.81600000000003</v>
      </c>
      <c r="M795" s="7">
        <v>23.35</v>
      </c>
      <c r="N795" s="7">
        <v>287.5</v>
      </c>
      <c r="O795" s="15">
        <v>-999</v>
      </c>
      <c r="P795">
        <v>3.013009839619587</v>
      </c>
      <c r="Q795" s="11">
        <v>-999</v>
      </c>
      <c r="R795" s="7">
        <v>-999</v>
      </c>
      <c r="S795" s="7">
        <v>-999</v>
      </c>
    </row>
    <row r="796" spans="1:19" x14ac:dyDescent="0.2">
      <c r="A796" s="7" t="s">
        <v>3</v>
      </c>
      <c r="B796" s="20">
        <f t="shared" si="13"/>
        <v>38072.083333333336</v>
      </c>
      <c r="C796" s="8">
        <v>86.083333330000002</v>
      </c>
      <c r="D796" s="21">
        <v>38072</v>
      </c>
      <c r="E796" s="9">
        <v>8.3333333333333329E-2</v>
      </c>
      <c r="F796" s="1">
        <v>0.64631210667191119</v>
      </c>
      <c r="G796" s="7">
        <v>-999</v>
      </c>
      <c r="H796" s="10">
        <v>42.558375000000005</v>
      </c>
      <c r="I796" s="7">
        <v>-999</v>
      </c>
      <c r="J796" s="7">
        <v>-8.7100000000000009</v>
      </c>
      <c r="K796" s="13">
        <v>91.5</v>
      </c>
      <c r="L796" s="7">
        <v>714.55840000000001</v>
      </c>
      <c r="M796" s="7">
        <v>18.75</v>
      </c>
      <c r="N796" s="7">
        <v>272.5</v>
      </c>
      <c r="O796" s="15">
        <v>-999</v>
      </c>
      <c r="P796">
        <v>2.5274087283737816</v>
      </c>
      <c r="Q796" s="11">
        <v>-999</v>
      </c>
      <c r="R796" s="7">
        <v>-999</v>
      </c>
      <c r="S796" s="7">
        <v>-999</v>
      </c>
    </row>
    <row r="797" spans="1:19" x14ac:dyDescent="0.2">
      <c r="A797" s="7" t="s">
        <v>3</v>
      </c>
      <c r="B797" s="20">
        <f t="shared" si="13"/>
        <v>38072.125</v>
      </c>
      <c r="C797" s="8">
        <v>86.125</v>
      </c>
      <c r="D797" s="21">
        <v>38072</v>
      </c>
      <c r="E797" s="9">
        <v>0.125</v>
      </c>
      <c r="F797" s="1">
        <v>0.83205882348227</v>
      </c>
      <c r="G797" s="7">
        <v>-999</v>
      </c>
      <c r="H797" s="10">
        <v>42.709680000000013</v>
      </c>
      <c r="I797" s="7">
        <v>-999</v>
      </c>
      <c r="J797" s="7">
        <v>-9.9600000000000009</v>
      </c>
      <c r="K797" s="13">
        <v>90.2</v>
      </c>
      <c r="L797" s="7">
        <v>715.46</v>
      </c>
      <c r="M797" s="7">
        <v>13.87</v>
      </c>
      <c r="N797" s="7">
        <v>299.39999999999998</v>
      </c>
      <c r="O797" s="15">
        <v>-999</v>
      </c>
      <c r="P797">
        <v>2.2558764936632296</v>
      </c>
      <c r="Q797" s="11">
        <v>-999</v>
      </c>
      <c r="R797" s="7">
        <v>-999</v>
      </c>
      <c r="S797" s="7">
        <v>-999</v>
      </c>
    </row>
    <row r="798" spans="1:19" x14ac:dyDescent="0.2">
      <c r="A798" s="7" t="s">
        <v>3</v>
      </c>
      <c r="B798" s="20">
        <f t="shared" si="13"/>
        <v>38072.166666666664</v>
      </c>
      <c r="C798" s="8">
        <v>86.166666669999998</v>
      </c>
      <c r="D798" s="21">
        <v>38072</v>
      </c>
      <c r="E798" s="9">
        <v>0.16666666666666666</v>
      </c>
      <c r="F798" s="1">
        <v>-888</v>
      </c>
      <c r="G798" s="7">
        <v>-999</v>
      </c>
      <c r="H798" s="10">
        <v>42.058920000000015</v>
      </c>
      <c r="I798" s="7">
        <v>-999</v>
      </c>
      <c r="J798" s="7">
        <v>-10.55</v>
      </c>
      <c r="K798" s="13">
        <v>89.6</v>
      </c>
      <c r="L798" s="7">
        <v>716.63760000000002</v>
      </c>
      <c r="M798" s="7">
        <v>9.77</v>
      </c>
      <c r="N798" s="7">
        <v>294</v>
      </c>
      <c r="O798" s="15">
        <v>-999</v>
      </c>
      <c r="P798">
        <v>2.1351947882931883</v>
      </c>
      <c r="Q798" s="11">
        <v>-999</v>
      </c>
      <c r="R798" s="7">
        <v>-999</v>
      </c>
      <c r="S798" s="7">
        <v>-999</v>
      </c>
    </row>
    <row r="799" spans="1:19" x14ac:dyDescent="0.2">
      <c r="A799" s="7" t="s">
        <v>3</v>
      </c>
      <c r="B799" s="20">
        <f t="shared" si="13"/>
        <v>38072.208333333336</v>
      </c>
      <c r="C799" s="8">
        <v>86.208333330000002</v>
      </c>
      <c r="D799" s="21">
        <v>38072</v>
      </c>
      <c r="E799" s="9">
        <v>0.20833333333333334</v>
      </c>
      <c r="F799" s="1">
        <v>-888</v>
      </c>
      <c r="G799" s="7">
        <v>-999</v>
      </c>
      <c r="H799" s="10">
        <v>40.898970000000006</v>
      </c>
      <c r="I799" s="7">
        <v>-999</v>
      </c>
      <c r="J799" s="7">
        <v>-10.96</v>
      </c>
      <c r="K799" s="13">
        <v>89.1</v>
      </c>
      <c r="L799" s="7">
        <v>716.80319999999995</v>
      </c>
      <c r="M799" s="7">
        <v>6.2210000000000001</v>
      </c>
      <c r="N799" s="7">
        <v>235.7</v>
      </c>
      <c r="O799" s="15">
        <v>-999</v>
      </c>
      <c r="P799">
        <v>2.0547727285476105</v>
      </c>
      <c r="Q799" s="11">
        <v>-999</v>
      </c>
      <c r="R799" s="7">
        <v>-999</v>
      </c>
      <c r="S799" s="7">
        <v>-999</v>
      </c>
    </row>
    <row r="800" spans="1:19" x14ac:dyDescent="0.2">
      <c r="A800" s="7" t="s">
        <v>3</v>
      </c>
      <c r="B800" s="20">
        <f t="shared" si="13"/>
        <v>38072.25</v>
      </c>
      <c r="C800" s="8">
        <v>86.25</v>
      </c>
      <c r="D800" s="21">
        <v>38072</v>
      </c>
      <c r="E800" s="9">
        <v>0.25</v>
      </c>
      <c r="F800" s="1">
        <v>0.51981797663615037</v>
      </c>
      <c r="G800" s="7">
        <v>-999</v>
      </c>
      <c r="H800" s="10">
        <v>39.946425000000005</v>
      </c>
      <c r="I800" s="7">
        <v>-999</v>
      </c>
      <c r="J800" s="7">
        <v>-11.21</v>
      </c>
      <c r="K800" s="13">
        <v>88.8</v>
      </c>
      <c r="L800" s="7">
        <v>716.56399999999996</v>
      </c>
      <c r="M800" s="7">
        <v>7.38</v>
      </c>
      <c r="N800" s="7">
        <v>219.8</v>
      </c>
      <c r="O800" s="15">
        <v>-999</v>
      </c>
      <c r="P800">
        <v>2.0081478594566851</v>
      </c>
      <c r="Q800" s="11">
        <v>-999</v>
      </c>
      <c r="R800" s="7">
        <v>-999</v>
      </c>
      <c r="S800" s="7">
        <v>-999</v>
      </c>
    </row>
    <row r="801" spans="1:19" x14ac:dyDescent="0.2">
      <c r="A801" s="7" t="s">
        <v>3</v>
      </c>
      <c r="B801" s="20">
        <f t="shared" si="13"/>
        <v>38072.291666666664</v>
      </c>
      <c r="C801" s="8">
        <v>86.291666669999998</v>
      </c>
      <c r="D801" s="21">
        <v>38072</v>
      </c>
      <c r="E801" s="9">
        <v>0.29166666666666669</v>
      </c>
      <c r="F801" s="1">
        <v>0.56670012927610025</v>
      </c>
      <c r="G801" s="7">
        <v>-999</v>
      </c>
      <c r="H801" s="10">
        <v>39.264149999999994</v>
      </c>
      <c r="I801" s="7">
        <v>-999</v>
      </c>
      <c r="J801" s="7">
        <v>-11.21</v>
      </c>
      <c r="K801" s="13">
        <v>88.7</v>
      </c>
      <c r="L801" s="7">
        <v>717.50239999999997</v>
      </c>
      <c r="M801" s="7">
        <v>-999</v>
      </c>
      <c r="N801" s="7">
        <v>-999</v>
      </c>
      <c r="O801" s="15">
        <v>-999</v>
      </c>
      <c r="P801">
        <v>2.0032629926190944</v>
      </c>
      <c r="Q801" s="11">
        <v>-999</v>
      </c>
      <c r="R801" s="7">
        <v>-999</v>
      </c>
      <c r="S801" s="7">
        <v>-999</v>
      </c>
    </row>
    <row r="802" spans="1:19" x14ac:dyDescent="0.2">
      <c r="A802" s="7" t="s">
        <v>3</v>
      </c>
      <c r="B802" s="20">
        <f t="shared" si="13"/>
        <v>38072.333333333336</v>
      </c>
      <c r="C802" s="8">
        <v>86.333333330000002</v>
      </c>
      <c r="D802" s="21">
        <v>38072</v>
      </c>
      <c r="E802" s="9">
        <v>0.33333333333333331</v>
      </c>
      <c r="F802" s="1">
        <v>0.52681995804260473</v>
      </c>
      <c r="G802" s="7">
        <v>-999</v>
      </c>
      <c r="H802" s="10">
        <v>38.883329999999994</v>
      </c>
      <c r="I802" s="7">
        <v>-999</v>
      </c>
      <c r="J802" s="7">
        <v>-11.12</v>
      </c>
      <c r="K802" s="13">
        <v>88.8</v>
      </c>
      <c r="L802" s="7">
        <v>717.77840000000003</v>
      </c>
      <c r="M802" s="7">
        <v>-999</v>
      </c>
      <c r="N802" s="7">
        <v>-999</v>
      </c>
      <c r="O802" s="15">
        <v>-999</v>
      </c>
      <c r="P802">
        <v>2.0191836702317438</v>
      </c>
      <c r="Q802" s="11">
        <v>-999</v>
      </c>
      <c r="R802" s="7">
        <v>-999</v>
      </c>
      <c r="S802" s="7">
        <v>-999</v>
      </c>
    </row>
    <row r="803" spans="1:19" x14ac:dyDescent="0.2">
      <c r="A803" s="7" t="s">
        <v>3</v>
      </c>
      <c r="B803" s="20">
        <f t="shared" si="13"/>
        <v>38072.375</v>
      </c>
      <c r="C803" s="8">
        <v>86.375</v>
      </c>
      <c r="D803" s="21">
        <v>38072</v>
      </c>
      <c r="E803" s="9">
        <v>0.375</v>
      </c>
      <c r="F803" s="1">
        <v>0.50702869052464161</v>
      </c>
      <c r="G803" s="7">
        <v>-999</v>
      </c>
      <c r="H803" s="10">
        <v>38.551845000000007</v>
      </c>
      <c r="I803" s="7">
        <v>-999</v>
      </c>
      <c r="J803" s="7">
        <v>-10.93</v>
      </c>
      <c r="K803" s="13">
        <v>88.8</v>
      </c>
      <c r="L803" s="7">
        <v>717.8152</v>
      </c>
      <c r="M803" s="7">
        <v>-999</v>
      </c>
      <c r="N803" s="7">
        <v>-999</v>
      </c>
      <c r="O803" s="15">
        <v>-999</v>
      </c>
      <c r="P803">
        <v>2.0498538055429232</v>
      </c>
      <c r="Q803" s="11">
        <v>-999</v>
      </c>
      <c r="R803" s="7">
        <v>-999</v>
      </c>
      <c r="S803" s="7">
        <v>-999</v>
      </c>
    </row>
    <row r="804" spans="1:19" x14ac:dyDescent="0.2">
      <c r="A804" s="7" t="s">
        <v>3</v>
      </c>
      <c r="B804" s="20">
        <f t="shared" si="13"/>
        <v>38072.416666666664</v>
      </c>
      <c r="C804" s="8">
        <v>86.416666669999998</v>
      </c>
      <c r="D804" s="21">
        <v>38072</v>
      </c>
      <c r="E804" s="9">
        <v>0.41666666666666669</v>
      </c>
      <c r="F804" s="1">
        <v>0.5536091767378144</v>
      </c>
      <c r="G804" s="7">
        <v>-999</v>
      </c>
      <c r="H804" s="10">
        <v>38.222505000000019</v>
      </c>
      <c r="I804" s="7">
        <v>-999</v>
      </c>
      <c r="J804" s="7">
        <v>-10.73</v>
      </c>
      <c r="K804" s="13">
        <v>89.1</v>
      </c>
      <c r="L804" s="7">
        <v>718.22</v>
      </c>
      <c r="M804" s="7">
        <v>-999</v>
      </c>
      <c r="N804" s="7">
        <v>-999</v>
      </c>
      <c r="O804" s="15">
        <v>-999</v>
      </c>
      <c r="P804">
        <v>2.0885567450901976</v>
      </c>
      <c r="Q804" s="11">
        <v>-999</v>
      </c>
      <c r="R804" s="7">
        <v>-999</v>
      </c>
      <c r="S804" s="7">
        <v>-999</v>
      </c>
    </row>
    <row r="805" spans="1:19" x14ac:dyDescent="0.2">
      <c r="A805" s="7" t="s">
        <v>3</v>
      </c>
      <c r="B805" s="20">
        <f t="shared" si="13"/>
        <v>38072.458333333336</v>
      </c>
      <c r="C805" s="8">
        <v>86.458333330000002</v>
      </c>
      <c r="D805" s="21">
        <v>38072</v>
      </c>
      <c r="E805" s="9">
        <v>0.45833333333333331</v>
      </c>
      <c r="F805" s="1">
        <v>0.57324925279719874</v>
      </c>
      <c r="G805" s="7">
        <v>-999</v>
      </c>
      <c r="H805" s="10">
        <v>37.958010000000016</v>
      </c>
      <c r="I805" s="7">
        <v>-999</v>
      </c>
      <c r="J805" s="7">
        <v>-10.71</v>
      </c>
      <c r="K805" s="13">
        <v>89.1</v>
      </c>
      <c r="L805" s="7">
        <v>718.60640000000001</v>
      </c>
      <c r="M805" s="7">
        <v>-999</v>
      </c>
      <c r="N805" s="7">
        <v>-999</v>
      </c>
      <c r="O805" s="15">
        <v>-999</v>
      </c>
      <c r="P805">
        <v>2.0907513718066064</v>
      </c>
      <c r="Q805" s="11">
        <v>-999</v>
      </c>
      <c r="R805" s="7">
        <v>-999</v>
      </c>
      <c r="S805" s="7">
        <v>-999</v>
      </c>
    </row>
    <row r="806" spans="1:19" x14ac:dyDescent="0.2">
      <c r="A806" s="7" t="s">
        <v>3</v>
      </c>
      <c r="B806" s="20">
        <f t="shared" si="13"/>
        <v>38072.5</v>
      </c>
      <c r="C806" s="8">
        <v>86.5</v>
      </c>
      <c r="D806" s="21">
        <v>38072</v>
      </c>
      <c r="E806" s="9">
        <v>0.5</v>
      </c>
      <c r="F806" s="1">
        <v>0.560655842811142</v>
      </c>
      <c r="G806" s="7">
        <v>-999</v>
      </c>
      <c r="H806" s="10">
        <v>37.942170000000019</v>
      </c>
      <c r="I806" s="7">
        <v>-999</v>
      </c>
      <c r="J806" s="7">
        <v>-10.79</v>
      </c>
      <c r="K806" s="13">
        <v>89</v>
      </c>
      <c r="L806" s="7">
        <v>718.79039999999998</v>
      </c>
      <c r="M806" s="7">
        <v>-999</v>
      </c>
      <c r="N806" s="7">
        <v>-999</v>
      </c>
      <c r="O806" s="15">
        <v>-999</v>
      </c>
      <c r="P806">
        <v>2.0746460109804574</v>
      </c>
      <c r="Q806" s="11">
        <v>-999</v>
      </c>
      <c r="R806" s="7">
        <v>-999</v>
      </c>
      <c r="S806" s="7">
        <v>-999</v>
      </c>
    </row>
    <row r="807" spans="1:19" x14ac:dyDescent="0.2">
      <c r="A807" s="7" t="s">
        <v>3</v>
      </c>
      <c r="B807" s="20">
        <f t="shared" si="13"/>
        <v>38072.541666666664</v>
      </c>
      <c r="C807" s="8">
        <v>86.541666669999998</v>
      </c>
      <c r="D807" s="21">
        <v>38072</v>
      </c>
      <c r="E807" s="9">
        <v>0.54166666666666663</v>
      </c>
      <c r="F807" s="1">
        <v>0.50921103294142522</v>
      </c>
      <c r="G807" s="7">
        <v>-999</v>
      </c>
      <c r="H807" s="10">
        <v>36.477465000000009</v>
      </c>
      <c r="I807" s="7">
        <v>-999</v>
      </c>
      <c r="J807" s="7">
        <v>-10.91</v>
      </c>
      <c r="K807" s="13">
        <v>88.9</v>
      </c>
      <c r="L807" s="7">
        <v>718.93759999999997</v>
      </c>
      <c r="M807" s="7">
        <v>-999</v>
      </c>
      <c r="N807" s="7">
        <v>-999</v>
      </c>
      <c r="O807" s="15">
        <v>-999</v>
      </c>
      <c r="P807">
        <v>2.0522204952259382</v>
      </c>
      <c r="Q807" s="11">
        <v>-999</v>
      </c>
      <c r="R807" s="7">
        <v>-999</v>
      </c>
      <c r="S807" s="7">
        <v>-999</v>
      </c>
    </row>
    <row r="808" spans="1:19" x14ac:dyDescent="0.2">
      <c r="A808" s="7" t="s">
        <v>3</v>
      </c>
      <c r="B808" s="20">
        <f t="shared" si="13"/>
        <v>38072.583333333336</v>
      </c>
      <c r="C808" s="8">
        <v>86.583333330000002</v>
      </c>
      <c r="D808" s="21">
        <v>38072</v>
      </c>
      <c r="E808" s="9">
        <v>0.58333333333333337</v>
      </c>
      <c r="F808" s="1">
        <v>0.50239566784209178</v>
      </c>
      <c r="G808" s="7">
        <v>-999</v>
      </c>
      <c r="H808" s="10">
        <v>34.844295000000002</v>
      </c>
      <c r="I808" s="7">
        <v>-999</v>
      </c>
      <c r="J808" s="7">
        <v>-11.11</v>
      </c>
      <c r="K808" s="13">
        <v>88.8</v>
      </c>
      <c r="L808" s="7">
        <v>718.42240000000004</v>
      </c>
      <c r="M808" s="7">
        <v>-999</v>
      </c>
      <c r="N808" s="7">
        <v>-999</v>
      </c>
      <c r="O808" s="15">
        <v>-999</v>
      </c>
      <c r="P808">
        <v>2.0189816294804723</v>
      </c>
      <c r="Q808" s="11">
        <v>-999</v>
      </c>
      <c r="R808" s="7">
        <v>-999</v>
      </c>
      <c r="S808" s="7">
        <v>-999</v>
      </c>
    </row>
    <row r="809" spans="1:19" x14ac:dyDescent="0.2">
      <c r="A809" s="7" t="s">
        <v>3</v>
      </c>
      <c r="B809" s="20">
        <f t="shared" si="13"/>
        <v>38072.625</v>
      </c>
      <c r="C809" s="8">
        <v>86.625</v>
      </c>
      <c r="D809" s="21">
        <v>38072</v>
      </c>
      <c r="E809" s="9">
        <v>0.625</v>
      </c>
      <c r="F809" s="1">
        <v>0.53395576064271599</v>
      </c>
      <c r="G809" s="7">
        <v>-999</v>
      </c>
      <c r="H809" s="10">
        <v>34.212014999999994</v>
      </c>
      <c r="I809" s="7">
        <v>-999</v>
      </c>
      <c r="J809" s="7">
        <v>-11.08</v>
      </c>
      <c r="K809" s="13">
        <v>88.7</v>
      </c>
      <c r="L809" s="7">
        <v>719.06640000000004</v>
      </c>
      <c r="M809" s="7">
        <v>-999</v>
      </c>
      <c r="N809" s="7">
        <v>-999</v>
      </c>
      <c r="O809" s="15">
        <v>-999</v>
      </c>
      <c r="P809">
        <v>2.0197228444819064</v>
      </c>
      <c r="Q809" s="11">
        <v>-999</v>
      </c>
      <c r="R809" s="7">
        <v>-999</v>
      </c>
      <c r="S809" s="7">
        <v>-999</v>
      </c>
    </row>
    <row r="810" spans="1:19" x14ac:dyDescent="0.2">
      <c r="A810" s="7" t="s">
        <v>3</v>
      </c>
      <c r="B810" s="20">
        <f t="shared" si="13"/>
        <v>38072.666666666664</v>
      </c>
      <c r="C810" s="8">
        <v>86.666666669999998</v>
      </c>
      <c r="D810" s="21">
        <v>38072</v>
      </c>
      <c r="E810" s="9">
        <v>0.66666666666666663</v>
      </c>
      <c r="F810" s="1">
        <v>0.50752581004430841</v>
      </c>
      <c r="G810" s="7">
        <v>-999</v>
      </c>
      <c r="H810" s="10">
        <v>32.563664999999993</v>
      </c>
      <c r="I810" s="7">
        <v>-999</v>
      </c>
      <c r="J810" s="7">
        <v>-10.88</v>
      </c>
      <c r="K810" s="13">
        <v>88.7</v>
      </c>
      <c r="L810" s="7">
        <v>720.00480000000005</v>
      </c>
      <c r="M810" s="7">
        <v>-999</v>
      </c>
      <c r="N810" s="7">
        <v>-999</v>
      </c>
      <c r="O810" s="15">
        <v>-999</v>
      </c>
      <c r="P810">
        <v>2.0494521753319934</v>
      </c>
      <c r="Q810" s="11">
        <v>-999</v>
      </c>
      <c r="R810" s="7">
        <v>-999</v>
      </c>
      <c r="S810" s="7">
        <v>-999</v>
      </c>
    </row>
    <row r="811" spans="1:19" x14ac:dyDescent="0.2">
      <c r="A811" s="7" t="s">
        <v>3</v>
      </c>
      <c r="B811" s="20">
        <f t="shared" si="13"/>
        <v>38072.708333333336</v>
      </c>
      <c r="C811" s="8">
        <v>86.708333330000002</v>
      </c>
      <c r="D811" s="21">
        <v>38072</v>
      </c>
      <c r="E811" s="9">
        <v>0.70833333333333337</v>
      </c>
      <c r="F811" s="1">
        <v>0.56849652235439052</v>
      </c>
      <c r="G811" s="7">
        <v>-999</v>
      </c>
      <c r="H811" s="10">
        <v>-999</v>
      </c>
      <c r="I811" s="7">
        <v>-999</v>
      </c>
      <c r="J811" s="7">
        <v>-10.02</v>
      </c>
      <c r="K811" s="13">
        <v>89.3</v>
      </c>
      <c r="L811" s="7">
        <v>720.17039999999997</v>
      </c>
      <c r="M811" s="7">
        <v>14.56</v>
      </c>
      <c r="N811" s="7">
        <v>252.2</v>
      </c>
      <c r="O811" s="15">
        <v>-999</v>
      </c>
      <c r="P811">
        <v>2.2082800854672473</v>
      </c>
      <c r="Q811" s="11">
        <v>-999</v>
      </c>
      <c r="R811" s="7">
        <v>-999</v>
      </c>
      <c r="S811" s="7">
        <v>-999</v>
      </c>
    </row>
    <row r="812" spans="1:19" x14ac:dyDescent="0.2">
      <c r="A812" s="7" t="s">
        <v>3</v>
      </c>
      <c r="B812" s="20">
        <f t="shared" si="13"/>
        <v>38072.75</v>
      </c>
      <c r="C812" s="8">
        <v>86.75</v>
      </c>
      <c r="D812" s="21">
        <v>38072</v>
      </c>
      <c r="E812" s="9">
        <v>0.75</v>
      </c>
      <c r="F812" s="1">
        <v>0.54636856230677144</v>
      </c>
      <c r="G812" s="7">
        <v>-999</v>
      </c>
      <c r="H812" s="10">
        <v>-999</v>
      </c>
      <c r="I812" s="7">
        <v>-999</v>
      </c>
      <c r="J812" s="7">
        <v>-9.1999999999999993</v>
      </c>
      <c r="K812" s="13">
        <v>90.1</v>
      </c>
      <c r="L812" s="7">
        <v>720.85119999999995</v>
      </c>
      <c r="M812" s="7">
        <v>15.31</v>
      </c>
      <c r="N812" s="7">
        <v>254.3</v>
      </c>
      <c r="O812" s="15">
        <v>-999</v>
      </c>
      <c r="P812">
        <v>2.3742532385616499</v>
      </c>
      <c r="Q812" s="11">
        <v>-999</v>
      </c>
      <c r="R812" s="7">
        <v>-999</v>
      </c>
      <c r="S812" s="7">
        <v>-999</v>
      </c>
    </row>
    <row r="813" spans="1:19" x14ac:dyDescent="0.2">
      <c r="A813" s="7" t="s">
        <v>3</v>
      </c>
      <c r="B813" s="20">
        <f t="shared" si="13"/>
        <v>38072.791666666664</v>
      </c>
      <c r="C813" s="8">
        <v>86.791666669999998</v>
      </c>
      <c r="D813" s="21">
        <v>38072</v>
      </c>
      <c r="E813" s="9">
        <v>0.79166666666666663</v>
      </c>
      <c r="F813" s="1">
        <v>1.0515053800988532</v>
      </c>
      <c r="G813" s="7">
        <v>-999</v>
      </c>
      <c r="H813" s="10">
        <v>-999</v>
      </c>
      <c r="I813" s="7">
        <v>-999</v>
      </c>
      <c r="J813" s="7">
        <v>-8.6199999999999992</v>
      </c>
      <c r="K813" s="13">
        <v>90.6</v>
      </c>
      <c r="L813" s="7">
        <v>721.09040000000005</v>
      </c>
      <c r="M813" s="7">
        <v>15.92</v>
      </c>
      <c r="N813" s="7">
        <v>256.5</v>
      </c>
      <c r="O813" s="15">
        <v>-999</v>
      </c>
      <c r="P813">
        <v>2.4973542785091212</v>
      </c>
      <c r="Q813" s="11">
        <v>-999</v>
      </c>
      <c r="R813" s="7">
        <v>-999</v>
      </c>
      <c r="S813" s="7">
        <v>-999</v>
      </c>
    </row>
    <row r="814" spans="1:19" x14ac:dyDescent="0.2">
      <c r="A814" s="7" t="s">
        <v>3</v>
      </c>
      <c r="B814" s="20">
        <f t="shared" si="13"/>
        <v>38072.833333333336</v>
      </c>
      <c r="C814" s="8">
        <v>86.833333330000002</v>
      </c>
      <c r="D814" s="21">
        <v>38072</v>
      </c>
      <c r="E814" s="9">
        <v>0.83333333333333337</v>
      </c>
      <c r="F814" s="1">
        <v>1.4019337874692308</v>
      </c>
      <c r="G814" s="7">
        <v>-999</v>
      </c>
      <c r="H814" s="10">
        <v>-999</v>
      </c>
      <c r="I814" s="7">
        <v>-999</v>
      </c>
      <c r="J814" s="7">
        <v>-8.01</v>
      </c>
      <c r="K814" s="13">
        <v>91.1</v>
      </c>
      <c r="L814" s="7">
        <v>721.27440000000001</v>
      </c>
      <c r="M814" s="7">
        <v>14.65</v>
      </c>
      <c r="N814" s="7">
        <v>245.9</v>
      </c>
      <c r="O814" s="15">
        <v>-999</v>
      </c>
      <c r="P814">
        <v>2.6324935067830872</v>
      </c>
      <c r="Q814" s="11">
        <v>-999</v>
      </c>
      <c r="R814" s="7">
        <v>-999</v>
      </c>
      <c r="S814" s="7">
        <v>-999</v>
      </c>
    </row>
    <row r="815" spans="1:19" x14ac:dyDescent="0.2">
      <c r="A815" s="7" t="s">
        <v>3</v>
      </c>
      <c r="B815" s="20">
        <f t="shared" si="13"/>
        <v>38072.875</v>
      </c>
      <c r="C815" s="8">
        <v>86.875</v>
      </c>
      <c r="D815" s="21">
        <v>38072</v>
      </c>
      <c r="E815" s="9">
        <v>0.875</v>
      </c>
      <c r="F815" s="1">
        <v>2.2006416213605799</v>
      </c>
      <c r="G815" s="7">
        <v>-999</v>
      </c>
      <c r="H815" s="10">
        <v>-999</v>
      </c>
      <c r="I815" s="7">
        <v>-999</v>
      </c>
      <c r="J815" s="7">
        <v>-7.66</v>
      </c>
      <c r="K815" s="13">
        <v>91.5</v>
      </c>
      <c r="L815" s="7">
        <v>721.2192</v>
      </c>
      <c r="M815" s="7">
        <v>11.65</v>
      </c>
      <c r="N815" s="7">
        <v>243.8</v>
      </c>
      <c r="O815" s="15">
        <v>-999</v>
      </c>
      <c r="P815">
        <v>2.7169351210739143</v>
      </c>
      <c r="Q815" s="11">
        <v>-999</v>
      </c>
      <c r="R815" s="7">
        <v>-999</v>
      </c>
      <c r="S815" s="7">
        <v>-999</v>
      </c>
    </row>
    <row r="816" spans="1:19" x14ac:dyDescent="0.2">
      <c r="A816" s="7" t="s">
        <v>3</v>
      </c>
      <c r="B816" s="20">
        <f t="shared" si="13"/>
        <v>38072.916666666664</v>
      </c>
      <c r="C816" s="8">
        <v>86.916666669999998</v>
      </c>
      <c r="D816" s="21">
        <v>38072</v>
      </c>
      <c r="E816" s="9">
        <v>0.91666666666666663</v>
      </c>
      <c r="F816" s="1">
        <v>1.5316913416611555</v>
      </c>
      <c r="G816" s="7">
        <v>-999</v>
      </c>
      <c r="H816" s="10">
        <v>-999</v>
      </c>
      <c r="I816" s="7">
        <v>-999</v>
      </c>
      <c r="J816" s="7">
        <v>-7.77</v>
      </c>
      <c r="K816" s="13">
        <v>91.6</v>
      </c>
      <c r="L816" s="7">
        <v>720.53840000000002</v>
      </c>
      <c r="M816" s="7">
        <v>15.65</v>
      </c>
      <c r="N816" s="7">
        <v>248.3</v>
      </c>
      <c r="O816" s="15">
        <v>-999</v>
      </c>
      <c r="P816">
        <v>2.6993955942874281</v>
      </c>
      <c r="Q816" s="11">
        <v>-999</v>
      </c>
      <c r="R816" s="7">
        <v>-999</v>
      </c>
      <c r="S816" s="7">
        <v>-999</v>
      </c>
    </row>
    <row r="817" spans="1:19" x14ac:dyDescent="0.2">
      <c r="A817" s="7" t="s">
        <v>3</v>
      </c>
      <c r="B817" s="20">
        <f t="shared" si="13"/>
        <v>38072.958333333336</v>
      </c>
      <c r="C817" s="8">
        <v>86.958333330000002</v>
      </c>
      <c r="D817" s="21">
        <v>38072</v>
      </c>
      <c r="E817" s="9">
        <v>0.95833333333333337</v>
      </c>
      <c r="F817" s="1">
        <v>2.5665536972173815</v>
      </c>
      <c r="G817" s="7">
        <v>-999</v>
      </c>
      <c r="H817" s="10">
        <v>-999</v>
      </c>
      <c r="I817" s="7">
        <v>-999</v>
      </c>
      <c r="J817" s="7">
        <v>-7.87</v>
      </c>
      <c r="K817" s="13">
        <v>91.5</v>
      </c>
      <c r="L817" s="7">
        <v>720.50160000000005</v>
      </c>
      <c r="M817" s="7">
        <v>12.59</v>
      </c>
      <c r="N817" s="7">
        <v>222.5</v>
      </c>
      <c r="O817" s="15">
        <v>-999</v>
      </c>
      <c r="P817">
        <v>2.6757787096034451</v>
      </c>
      <c r="Q817" s="11">
        <v>-999</v>
      </c>
      <c r="R817" s="7">
        <v>-999</v>
      </c>
      <c r="S817" s="7">
        <v>-999</v>
      </c>
    </row>
    <row r="818" spans="1:19" x14ac:dyDescent="0.2">
      <c r="A818" s="7" t="s">
        <v>3</v>
      </c>
      <c r="B818" s="20">
        <f t="shared" si="13"/>
        <v>38073</v>
      </c>
      <c r="C818" s="8">
        <v>87</v>
      </c>
      <c r="D818" s="21">
        <v>38073</v>
      </c>
      <c r="E818" s="9">
        <v>0</v>
      </c>
      <c r="F818" s="1">
        <v>1.9759627155286439</v>
      </c>
      <c r="G818" s="7">
        <v>-999</v>
      </c>
      <c r="H818" s="10">
        <v>39.799814814814809</v>
      </c>
      <c r="I818" s="7">
        <v>-999</v>
      </c>
      <c r="J818" s="7">
        <v>-7.95</v>
      </c>
      <c r="K818" s="13">
        <v>91.6</v>
      </c>
      <c r="L818" s="7">
        <v>719.9864</v>
      </c>
      <c r="M818" s="7">
        <v>7.07</v>
      </c>
      <c r="N818" s="7">
        <v>223</v>
      </c>
      <c r="O818" s="15">
        <v>-999</v>
      </c>
      <c r="P818">
        <v>2.6640468580126559</v>
      </c>
      <c r="Q818" s="11">
        <v>-999</v>
      </c>
      <c r="R818" s="7">
        <v>-999</v>
      </c>
      <c r="S818" s="7">
        <v>-999</v>
      </c>
    </row>
    <row r="819" spans="1:19" x14ac:dyDescent="0.2">
      <c r="A819" s="7" t="s">
        <v>3</v>
      </c>
      <c r="B819" s="20">
        <f t="shared" si="13"/>
        <v>38073.041666666664</v>
      </c>
      <c r="C819" s="8">
        <v>87.041666669999998</v>
      </c>
      <c r="D819" s="21">
        <v>38073</v>
      </c>
      <c r="E819" s="9">
        <v>4.1666666666666664E-2</v>
      </c>
      <c r="F819" s="1">
        <v>2.3998652069401527</v>
      </c>
      <c r="G819" s="7">
        <v>-999</v>
      </c>
      <c r="H819" s="10">
        <v>39.173666666666676</v>
      </c>
      <c r="I819" s="7">
        <v>-999</v>
      </c>
      <c r="J819" s="7">
        <v>-8.01</v>
      </c>
      <c r="K819" s="13">
        <v>91.6</v>
      </c>
      <c r="L819" s="7">
        <v>719.3424</v>
      </c>
      <c r="M819" s="7">
        <v>4.1890000000000001</v>
      </c>
      <c r="N819" s="7">
        <v>227.3</v>
      </c>
      <c r="O819" s="15">
        <v>-999</v>
      </c>
      <c r="P819">
        <v>2.6540509998609472</v>
      </c>
      <c r="Q819" s="11">
        <v>-999</v>
      </c>
      <c r="R819" s="7">
        <v>-999</v>
      </c>
      <c r="S819" s="7">
        <v>-999</v>
      </c>
    </row>
    <row r="820" spans="1:19" x14ac:dyDescent="0.2">
      <c r="A820" s="7" t="s">
        <v>3</v>
      </c>
      <c r="B820" s="20">
        <f t="shared" si="13"/>
        <v>38073.083333333336</v>
      </c>
      <c r="C820" s="8">
        <v>87.083333330000002</v>
      </c>
      <c r="D820" s="21">
        <v>38073</v>
      </c>
      <c r="E820" s="9">
        <v>8.3333333333333329E-2</v>
      </c>
      <c r="F820" s="1">
        <v>2.8651283915504382</v>
      </c>
      <c r="G820" s="7">
        <v>-999</v>
      </c>
      <c r="H820" s="10">
        <v>39.061666666666682</v>
      </c>
      <c r="I820" s="7">
        <v>-999</v>
      </c>
      <c r="J820" s="7">
        <v>-7.9</v>
      </c>
      <c r="K820" s="13">
        <v>91.7</v>
      </c>
      <c r="L820" s="7">
        <v>719.10320000000002</v>
      </c>
      <c r="M820" s="7">
        <v>5.3970000000000002</v>
      </c>
      <c r="N820" s="7">
        <v>255.1</v>
      </c>
      <c r="O820" s="15">
        <v>-999</v>
      </c>
      <c r="P820">
        <v>2.6806021651482119</v>
      </c>
      <c r="Q820" s="11">
        <v>-999</v>
      </c>
      <c r="R820" s="7">
        <v>-999</v>
      </c>
      <c r="S820" s="7">
        <v>-999</v>
      </c>
    </row>
    <row r="821" spans="1:19" x14ac:dyDescent="0.2">
      <c r="A821" s="7" t="s">
        <v>3</v>
      </c>
      <c r="B821" s="20">
        <f t="shared" si="13"/>
        <v>38073.125</v>
      </c>
      <c r="C821" s="8">
        <v>87.125</v>
      </c>
      <c r="D821" s="21">
        <v>38073</v>
      </c>
      <c r="E821" s="9">
        <v>0.125</v>
      </c>
      <c r="F821" s="1">
        <v>3.6024078258573797</v>
      </c>
      <c r="G821" s="7">
        <v>-999</v>
      </c>
      <c r="H821" s="10">
        <v>39.003000000000007</v>
      </c>
      <c r="I821" s="7">
        <v>-999</v>
      </c>
      <c r="J821" s="7">
        <v>-7.72</v>
      </c>
      <c r="K821" s="13">
        <v>91.8</v>
      </c>
      <c r="L821" s="7">
        <v>719.12159999999994</v>
      </c>
      <c r="M821" s="7">
        <v>7.03</v>
      </c>
      <c r="N821" s="7">
        <v>251.3</v>
      </c>
      <c r="O821" s="15">
        <v>-999</v>
      </c>
      <c r="P821">
        <v>2.7211315675046976</v>
      </c>
      <c r="Q821" s="11">
        <v>-999</v>
      </c>
      <c r="R821" s="7">
        <v>-999</v>
      </c>
      <c r="S821" s="7">
        <v>-999</v>
      </c>
    </row>
    <row r="822" spans="1:19" x14ac:dyDescent="0.2">
      <c r="A822" s="7" t="s">
        <v>3</v>
      </c>
      <c r="B822" s="20">
        <f t="shared" si="13"/>
        <v>38073.166666666664</v>
      </c>
      <c r="C822" s="8">
        <v>87.166666669999998</v>
      </c>
      <c r="D822" s="21">
        <v>38073</v>
      </c>
      <c r="E822" s="9">
        <v>0.16666666666666666</v>
      </c>
      <c r="F822" s="1">
        <v>3.6655554893729376</v>
      </c>
      <c r="G822" s="7">
        <v>-999</v>
      </c>
      <c r="H822" s="10">
        <v>39.268000000000015</v>
      </c>
      <c r="I822" s="7">
        <v>-999</v>
      </c>
      <c r="J822" s="7">
        <v>-7.41</v>
      </c>
      <c r="K822" s="13">
        <v>92.1</v>
      </c>
      <c r="L822" s="7">
        <v>719.14</v>
      </c>
      <c r="M822" s="7">
        <v>6.1619999999999999</v>
      </c>
      <c r="N822" s="7">
        <v>269.89999999999998</v>
      </c>
      <c r="O822" s="15">
        <v>-999</v>
      </c>
      <c r="P822">
        <v>2.7961578993157787</v>
      </c>
      <c r="Q822" s="11">
        <v>-999</v>
      </c>
      <c r="R822" s="7">
        <v>-999</v>
      </c>
      <c r="S822" s="7">
        <v>-999</v>
      </c>
    </row>
    <row r="823" spans="1:19" x14ac:dyDescent="0.2">
      <c r="A823" s="7" t="s">
        <v>3</v>
      </c>
      <c r="B823" s="20">
        <f t="shared" si="13"/>
        <v>38073.208333333336</v>
      </c>
      <c r="C823" s="8">
        <v>87.208333330000002</v>
      </c>
      <c r="D823" s="21">
        <v>38073</v>
      </c>
      <c r="E823" s="9">
        <v>0.20833333333333334</v>
      </c>
      <c r="F823" s="1">
        <v>2.4760865779793617</v>
      </c>
      <c r="G823" s="7">
        <v>-999</v>
      </c>
      <c r="H823" s="10">
        <v>38.566499999999998</v>
      </c>
      <c r="I823" s="7">
        <v>-999</v>
      </c>
      <c r="J823" s="7">
        <v>-7.2</v>
      </c>
      <c r="K823" s="13">
        <v>92.3</v>
      </c>
      <c r="L823" s="7">
        <v>719.25040000000001</v>
      </c>
      <c r="M823" s="7">
        <v>6.5389999999999997</v>
      </c>
      <c r="N823" s="7">
        <v>268.10000000000002</v>
      </c>
      <c r="O823" s="15">
        <v>-999</v>
      </c>
      <c r="P823">
        <v>2.8475478004322436</v>
      </c>
      <c r="Q823" s="11">
        <v>-999</v>
      </c>
      <c r="R823" s="7">
        <v>-999</v>
      </c>
      <c r="S823" s="7">
        <v>-999</v>
      </c>
    </row>
    <row r="824" spans="1:19" x14ac:dyDescent="0.2">
      <c r="A824" s="7" t="s">
        <v>3</v>
      </c>
      <c r="B824" s="20">
        <f t="shared" si="13"/>
        <v>38073.25</v>
      </c>
      <c r="C824" s="8">
        <v>87.25</v>
      </c>
      <c r="D824" s="21">
        <v>38073</v>
      </c>
      <c r="E824" s="9">
        <v>0.25</v>
      </c>
      <c r="F824" s="1">
        <v>3.0333230378364298</v>
      </c>
      <c r="G824" s="7">
        <v>-999</v>
      </c>
      <c r="H824" s="10">
        <v>37.86</v>
      </c>
      <c r="I824" s="7">
        <v>-999</v>
      </c>
      <c r="J824" s="7">
        <v>-7.27</v>
      </c>
      <c r="K824" s="13">
        <v>92.3</v>
      </c>
      <c r="L824" s="7">
        <v>718.97440000000006</v>
      </c>
      <c r="M824" s="7">
        <v>2.2629999999999999</v>
      </c>
      <c r="N824" s="7">
        <v>277.89999999999998</v>
      </c>
      <c r="O824" s="15">
        <v>-999</v>
      </c>
      <c r="P824">
        <v>2.833312356306608</v>
      </c>
      <c r="Q824" s="11">
        <v>-999</v>
      </c>
      <c r="R824" s="7">
        <v>-999</v>
      </c>
      <c r="S824" s="7">
        <v>-999</v>
      </c>
    </row>
    <row r="825" spans="1:19" x14ac:dyDescent="0.2">
      <c r="A825" s="7" t="s">
        <v>3</v>
      </c>
      <c r="B825" s="20">
        <f t="shared" si="13"/>
        <v>38073.291666666664</v>
      </c>
      <c r="C825" s="8">
        <v>87.291666669999998</v>
      </c>
      <c r="D825" s="21">
        <v>38073</v>
      </c>
      <c r="E825" s="9">
        <v>0.29166666666666669</v>
      </c>
      <c r="F825" s="1">
        <v>1.052699940899221</v>
      </c>
      <c r="G825" s="7">
        <v>-999</v>
      </c>
      <c r="H825" s="10">
        <v>37.000333333333323</v>
      </c>
      <c r="I825" s="7">
        <v>-999</v>
      </c>
      <c r="J825" s="7">
        <v>-7.38</v>
      </c>
      <c r="K825" s="13">
        <v>92.1</v>
      </c>
      <c r="L825" s="7">
        <v>717.63120000000004</v>
      </c>
      <c r="M825" s="7">
        <v>-999</v>
      </c>
      <c r="N825" s="7">
        <v>-999</v>
      </c>
      <c r="O825" s="15">
        <v>-999</v>
      </c>
      <c r="P825">
        <v>2.8085324026623169</v>
      </c>
      <c r="Q825" s="11">
        <v>-999</v>
      </c>
      <c r="R825" s="7">
        <v>-999</v>
      </c>
      <c r="S825" s="7">
        <v>-999</v>
      </c>
    </row>
    <row r="826" spans="1:19" x14ac:dyDescent="0.2">
      <c r="A826" s="7" t="s">
        <v>3</v>
      </c>
      <c r="B826" s="20">
        <f t="shared" si="13"/>
        <v>38073.333333333336</v>
      </c>
      <c r="C826" s="8">
        <v>87.333333330000002</v>
      </c>
      <c r="D826" s="21">
        <v>38073</v>
      </c>
      <c r="E826" s="9">
        <v>0.33333333333333331</v>
      </c>
      <c r="F826" s="1">
        <v>0.81935610797310199</v>
      </c>
      <c r="G826" s="7">
        <v>-999</v>
      </c>
      <c r="H826" s="10">
        <v>36.481166666666674</v>
      </c>
      <c r="I826" s="7">
        <v>-999</v>
      </c>
      <c r="J826" s="7">
        <v>-7.29</v>
      </c>
      <c r="K826" s="13">
        <v>92.3</v>
      </c>
      <c r="L826" s="7">
        <v>717.06079999999997</v>
      </c>
      <c r="M826" s="7">
        <v>-999</v>
      </c>
      <c r="N826" s="7">
        <v>-999</v>
      </c>
      <c r="O826" s="15">
        <v>-999</v>
      </c>
      <c r="P826">
        <v>2.8364958045735502</v>
      </c>
      <c r="Q826" s="11">
        <v>-999</v>
      </c>
      <c r="R826" s="7">
        <v>-999</v>
      </c>
      <c r="S826" s="7">
        <v>-999</v>
      </c>
    </row>
    <row r="827" spans="1:19" x14ac:dyDescent="0.2">
      <c r="A827" s="7" t="s">
        <v>3</v>
      </c>
      <c r="B827" s="20">
        <f t="shared" si="13"/>
        <v>38073.375</v>
      </c>
      <c r="C827" s="8">
        <v>87.375</v>
      </c>
      <c r="D827" s="21">
        <v>38073</v>
      </c>
      <c r="E827" s="9">
        <v>0.375</v>
      </c>
      <c r="F827" s="1">
        <v>-888</v>
      </c>
      <c r="G827" s="7">
        <v>-999</v>
      </c>
      <c r="H827" s="10">
        <v>35.387000000000015</v>
      </c>
      <c r="I827" s="7">
        <v>-999</v>
      </c>
      <c r="J827" s="7">
        <v>-7.22</v>
      </c>
      <c r="K827" s="13">
        <v>92.3</v>
      </c>
      <c r="L827" s="7">
        <v>717.52080000000001</v>
      </c>
      <c r="M827" s="7">
        <v>-999</v>
      </c>
      <c r="N827" s="7">
        <v>-999</v>
      </c>
      <c r="O827" s="15">
        <v>-999</v>
      </c>
      <c r="P827">
        <v>2.8500158869839542</v>
      </c>
      <c r="Q827" s="11">
        <v>-999</v>
      </c>
      <c r="R827" s="7">
        <v>-999</v>
      </c>
      <c r="S827" s="7">
        <v>-999</v>
      </c>
    </row>
    <row r="828" spans="1:19" x14ac:dyDescent="0.2">
      <c r="A828" s="7" t="s">
        <v>3</v>
      </c>
      <c r="B828" s="20">
        <f t="shared" si="13"/>
        <v>38073.416666666664</v>
      </c>
      <c r="C828" s="8">
        <v>87.416666669999998</v>
      </c>
      <c r="D828" s="21">
        <v>38073</v>
      </c>
      <c r="E828" s="9">
        <v>0.41666666666666669</v>
      </c>
      <c r="F828" s="1">
        <v>-888</v>
      </c>
      <c r="G828" s="7">
        <v>-999</v>
      </c>
      <c r="H828" s="10">
        <v>32.010666666666673</v>
      </c>
      <c r="I828" s="7">
        <v>-999</v>
      </c>
      <c r="J828" s="7">
        <v>-7.29</v>
      </c>
      <c r="K828" s="13">
        <v>92.2</v>
      </c>
      <c r="L828" s="7">
        <v>718.53280000000007</v>
      </c>
      <c r="M828" s="7">
        <v>-999</v>
      </c>
      <c r="N828" s="7">
        <v>-999</v>
      </c>
      <c r="O828" s="15">
        <v>-999</v>
      </c>
      <c r="P828">
        <v>2.8276180742793451</v>
      </c>
      <c r="Q828" s="11">
        <v>-999</v>
      </c>
      <c r="R828" s="7">
        <v>-999</v>
      </c>
      <c r="S828" s="7">
        <v>-999</v>
      </c>
    </row>
    <row r="829" spans="1:19" x14ac:dyDescent="0.2">
      <c r="A829" s="7" t="s">
        <v>3</v>
      </c>
      <c r="B829" s="20">
        <f t="shared" si="13"/>
        <v>38073.458333333336</v>
      </c>
      <c r="C829" s="8">
        <v>87.458333330000002</v>
      </c>
      <c r="D829" s="21">
        <v>38073</v>
      </c>
      <c r="E829" s="9">
        <v>0.45833333333333331</v>
      </c>
      <c r="F829" s="1">
        <v>-888</v>
      </c>
      <c r="G829" s="7">
        <v>-999</v>
      </c>
      <c r="H829" s="10">
        <v>29.377500000000001</v>
      </c>
      <c r="I829" s="7">
        <v>-999</v>
      </c>
      <c r="J829" s="7">
        <v>-7.07</v>
      </c>
      <c r="K829" s="13">
        <v>92.5</v>
      </c>
      <c r="L829" s="7">
        <v>719.87599999999998</v>
      </c>
      <c r="M829" s="7">
        <v>-999</v>
      </c>
      <c r="N829" s="7">
        <v>-999</v>
      </c>
      <c r="O829" s="15">
        <v>-999</v>
      </c>
      <c r="P829">
        <v>2.879927438321833</v>
      </c>
      <c r="Q829" s="11">
        <v>-999</v>
      </c>
      <c r="R829" s="7">
        <v>-999</v>
      </c>
      <c r="S829" s="7">
        <v>-999</v>
      </c>
    </row>
    <row r="830" spans="1:19" x14ac:dyDescent="0.2">
      <c r="A830" s="7" t="s">
        <v>3</v>
      </c>
      <c r="B830" s="20">
        <f t="shared" si="13"/>
        <v>38073.5</v>
      </c>
      <c r="C830" s="8">
        <v>87.5</v>
      </c>
      <c r="D830" s="21">
        <v>38073</v>
      </c>
      <c r="E830" s="9">
        <v>0.5</v>
      </c>
      <c r="F830" s="1">
        <v>-888</v>
      </c>
      <c r="G830" s="7">
        <v>-999</v>
      </c>
      <c r="H830" s="10">
        <v>31.045333333333346</v>
      </c>
      <c r="I830" s="7">
        <v>-999</v>
      </c>
      <c r="J830" s="7">
        <v>-6.88</v>
      </c>
      <c r="K830" s="13">
        <v>92.8</v>
      </c>
      <c r="L830" s="7">
        <v>721.69759999999997</v>
      </c>
      <c r="M830" s="7">
        <v>-999</v>
      </c>
      <c r="N830" s="7">
        <v>-999</v>
      </c>
      <c r="O830" s="15">
        <v>-999</v>
      </c>
      <c r="P830">
        <v>2.9243981819088756</v>
      </c>
      <c r="Q830" s="11">
        <v>-999</v>
      </c>
      <c r="R830" s="7">
        <v>-999</v>
      </c>
      <c r="S830" s="7">
        <v>-999</v>
      </c>
    </row>
    <row r="831" spans="1:19" x14ac:dyDescent="0.2">
      <c r="A831" s="7" t="s">
        <v>3</v>
      </c>
      <c r="B831" s="20">
        <f t="shared" si="13"/>
        <v>38073.541666666664</v>
      </c>
      <c r="C831" s="8">
        <v>87.541666669999998</v>
      </c>
      <c r="D831" s="21">
        <v>38073</v>
      </c>
      <c r="E831" s="9">
        <v>0.54166666666666663</v>
      </c>
      <c r="F831" s="1">
        <v>-888</v>
      </c>
      <c r="G831" s="7">
        <v>-999</v>
      </c>
      <c r="H831" s="10">
        <v>30.398666666666667</v>
      </c>
      <c r="I831" s="7">
        <v>-999</v>
      </c>
      <c r="J831" s="7">
        <v>-6.9880000000000004</v>
      </c>
      <c r="K831" s="13">
        <v>92.6</v>
      </c>
      <c r="L831" s="7">
        <v>722.82</v>
      </c>
      <c r="M831" s="7">
        <v>-999</v>
      </c>
      <c r="N831" s="7">
        <v>-999</v>
      </c>
      <c r="O831" s="15">
        <v>-999</v>
      </c>
      <c r="P831">
        <v>2.8894721053112074</v>
      </c>
      <c r="Q831" s="11">
        <v>-999</v>
      </c>
      <c r="R831" s="7">
        <v>-999</v>
      </c>
      <c r="S831" s="7">
        <v>-999</v>
      </c>
    </row>
    <row r="832" spans="1:19" x14ac:dyDescent="0.2">
      <c r="A832" s="7" t="s">
        <v>3</v>
      </c>
      <c r="B832" s="20">
        <f t="shared" si="13"/>
        <v>38073.583333333336</v>
      </c>
      <c r="C832" s="8">
        <v>87.583333330000002</v>
      </c>
      <c r="D832" s="21">
        <v>38073</v>
      </c>
      <c r="E832" s="9">
        <v>0.58333333333333337</v>
      </c>
      <c r="F832" s="1">
        <v>-888</v>
      </c>
      <c r="G832" s="7">
        <v>-999</v>
      </c>
      <c r="H832" s="10">
        <v>29.878666666666668</v>
      </c>
      <c r="I832" s="7">
        <v>-999</v>
      </c>
      <c r="J832" s="7">
        <v>-7.08</v>
      </c>
      <c r="K832" s="13">
        <v>92.5</v>
      </c>
      <c r="L832" s="7">
        <v>724.60480000000007</v>
      </c>
      <c r="M832" s="7">
        <v>-999</v>
      </c>
      <c r="N832" s="7">
        <v>-999</v>
      </c>
      <c r="O832" s="15">
        <v>-999</v>
      </c>
      <c r="P832">
        <v>2.858931411607355</v>
      </c>
      <c r="Q832" s="11">
        <v>-999</v>
      </c>
      <c r="R832" s="7">
        <v>-999</v>
      </c>
      <c r="S832" s="7">
        <v>-999</v>
      </c>
    </row>
    <row r="833" spans="1:19" x14ac:dyDescent="0.2">
      <c r="A833" s="7" t="s">
        <v>3</v>
      </c>
      <c r="B833" s="20">
        <f t="shared" si="13"/>
        <v>38073.625</v>
      </c>
      <c r="C833" s="8">
        <v>87.625</v>
      </c>
      <c r="D833" s="21">
        <v>38073</v>
      </c>
      <c r="E833" s="9">
        <v>0.625</v>
      </c>
      <c r="F833" s="1">
        <v>-888</v>
      </c>
      <c r="G833" s="7">
        <v>-999</v>
      </c>
      <c r="H833" s="10">
        <v>29.588333333333335</v>
      </c>
      <c r="I833" s="7">
        <v>-999</v>
      </c>
      <c r="J833" s="7">
        <v>-7.04</v>
      </c>
      <c r="K833" s="13">
        <v>92.5</v>
      </c>
      <c r="L833" s="7">
        <v>726.05840000000001</v>
      </c>
      <c r="M833" s="7">
        <v>-999</v>
      </c>
      <c r="N833" s="7">
        <v>-999</v>
      </c>
      <c r="O833" s="15">
        <v>-999</v>
      </c>
      <c r="P833">
        <v>2.8620051356607763</v>
      </c>
      <c r="Q833" s="11">
        <v>-999</v>
      </c>
      <c r="R833" s="7">
        <v>-999</v>
      </c>
      <c r="S833" s="7">
        <v>-999</v>
      </c>
    </row>
    <row r="834" spans="1:19" x14ac:dyDescent="0.2">
      <c r="A834" s="7" t="s">
        <v>3</v>
      </c>
      <c r="B834" s="20">
        <f t="shared" si="13"/>
        <v>38073.666666666664</v>
      </c>
      <c r="C834" s="8">
        <v>87.666666669999998</v>
      </c>
      <c r="D834" s="21">
        <v>38073</v>
      </c>
      <c r="E834" s="9">
        <v>0.66666666666666663</v>
      </c>
      <c r="F834" s="1">
        <v>-888</v>
      </c>
      <c r="G834" s="7">
        <v>-999</v>
      </c>
      <c r="H834" s="10">
        <v>30.847166666666674</v>
      </c>
      <c r="I834" s="7">
        <v>-999</v>
      </c>
      <c r="J834" s="7">
        <v>-6.6539999999999999</v>
      </c>
      <c r="K834" s="13">
        <v>92.7</v>
      </c>
      <c r="L834" s="7">
        <v>727.88</v>
      </c>
      <c r="M834" s="7">
        <v>-999</v>
      </c>
      <c r="N834" s="7">
        <v>-999</v>
      </c>
      <c r="O834" s="15">
        <v>-999</v>
      </c>
      <c r="P834">
        <v>2.9471294687186007</v>
      </c>
      <c r="Q834" s="11">
        <v>-999</v>
      </c>
      <c r="R834" s="7">
        <v>-999</v>
      </c>
      <c r="S834" s="7">
        <v>-999</v>
      </c>
    </row>
    <row r="835" spans="1:19" x14ac:dyDescent="0.2">
      <c r="A835" s="7" t="s">
        <v>3</v>
      </c>
      <c r="B835" s="20">
        <f t="shared" si="13"/>
        <v>38073.708333333336</v>
      </c>
      <c r="C835" s="8">
        <v>87.708333330000002</v>
      </c>
      <c r="D835" s="21">
        <v>38073</v>
      </c>
      <c r="E835" s="9">
        <v>0.70833333333333337</v>
      </c>
      <c r="F835" s="1">
        <v>-888</v>
      </c>
      <c r="G835" s="7">
        <v>-999</v>
      </c>
      <c r="H835" s="10">
        <v>-999</v>
      </c>
      <c r="I835" s="7">
        <v>-999</v>
      </c>
      <c r="J835" s="7">
        <v>-6.242</v>
      </c>
      <c r="K835" s="13">
        <v>92.9</v>
      </c>
      <c r="L835" s="7">
        <v>728.98400000000004</v>
      </c>
      <c r="M835" s="7">
        <v>-999</v>
      </c>
      <c r="N835" s="7">
        <v>-999</v>
      </c>
      <c r="O835" s="15">
        <v>-999</v>
      </c>
      <c r="P835">
        <v>3.0435278934358041</v>
      </c>
      <c r="Q835" s="11">
        <v>-999</v>
      </c>
      <c r="R835" s="7">
        <v>-999</v>
      </c>
      <c r="S835" s="7">
        <v>-999</v>
      </c>
    </row>
    <row r="836" spans="1:19" x14ac:dyDescent="0.2">
      <c r="A836" s="7" t="s">
        <v>3</v>
      </c>
      <c r="B836" s="20">
        <f t="shared" si="13"/>
        <v>38073.75</v>
      </c>
      <c r="C836" s="8">
        <v>87.75</v>
      </c>
      <c r="D836" s="21">
        <v>38073</v>
      </c>
      <c r="E836" s="9">
        <v>0.75</v>
      </c>
      <c r="F836" s="1">
        <v>0.8038931014995887</v>
      </c>
      <c r="G836" s="7">
        <v>-999</v>
      </c>
      <c r="H836" s="10">
        <v>-999</v>
      </c>
      <c r="I836" s="7">
        <v>-999</v>
      </c>
      <c r="J836" s="7">
        <v>-5.5860000000000003</v>
      </c>
      <c r="K836" s="13">
        <v>93.3</v>
      </c>
      <c r="L836" s="7">
        <v>730.08799999999997</v>
      </c>
      <c r="M836" s="7">
        <v>19.2</v>
      </c>
      <c r="N836" s="7">
        <v>273.3</v>
      </c>
      <c r="O836" s="15">
        <v>-999</v>
      </c>
      <c r="P836">
        <v>3.2085007906716374</v>
      </c>
      <c r="Q836" s="11">
        <v>-999</v>
      </c>
      <c r="R836" s="7">
        <v>-999</v>
      </c>
      <c r="S836" s="7">
        <v>-999</v>
      </c>
    </row>
    <row r="837" spans="1:19" x14ac:dyDescent="0.2">
      <c r="A837" s="7" t="s">
        <v>3</v>
      </c>
      <c r="B837" s="20">
        <f t="shared" si="13"/>
        <v>38073.791666666664</v>
      </c>
      <c r="C837" s="8">
        <v>87.791666669999998</v>
      </c>
      <c r="D837" s="21">
        <v>38073</v>
      </c>
      <c r="E837" s="9">
        <v>0.79166666666666663</v>
      </c>
      <c r="F837" s="1">
        <v>0.51605077699805935</v>
      </c>
      <c r="G837" s="7">
        <v>-999</v>
      </c>
      <c r="H837" s="10">
        <v>-999</v>
      </c>
      <c r="I837" s="7">
        <v>-999</v>
      </c>
      <c r="J837" s="7">
        <v>-4.7119999999999997</v>
      </c>
      <c r="K837" s="13">
        <v>94</v>
      </c>
      <c r="L837" s="7">
        <v>730.64</v>
      </c>
      <c r="M837" s="7">
        <v>21.94</v>
      </c>
      <c r="N837" s="7">
        <v>294.89999999999998</v>
      </c>
      <c r="O837" s="15">
        <v>-999</v>
      </c>
      <c r="P837">
        <v>3.451179425872037</v>
      </c>
      <c r="Q837" s="11">
        <v>-999</v>
      </c>
      <c r="R837" s="7">
        <v>-999</v>
      </c>
      <c r="S837" s="7">
        <v>-999</v>
      </c>
    </row>
    <row r="838" spans="1:19" x14ac:dyDescent="0.2">
      <c r="A838" s="7" t="s">
        <v>3</v>
      </c>
      <c r="B838" s="20">
        <f t="shared" si="13"/>
        <v>38073.833333333336</v>
      </c>
      <c r="C838" s="8">
        <v>87.833333330000002</v>
      </c>
      <c r="D838" s="21">
        <v>38073</v>
      </c>
      <c r="E838" s="9">
        <v>0.83333333333333337</v>
      </c>
      <c r="F838" s="1">
        <v>-888</v>
      </c>
      <c r="G838" s="7">
        <v>-999</v>
      </c>
      <c r="H838" s="10">
        <v>-999</v>
      </c>
      <c r="I838" s="7">
        <v>-999</v>
      </c>
      <c r="J838" s="7">
        <v>-4.0860000000000003</v>
      </c>
      <c r="K838" s="13">
        <v>94.5</v>
      </c>
      <c r="L838" s="7">
        <v>731.56</v>
      </c>
      <c r="M838" s="7">
        <v>18.940000000000001</v>
      </c>
      <c r="N838" s="7">
        <v>298.5</v>
      </c>
      <c r="O838" s="15">
        <v>-999</v>
      </c>
      <c r="P838">
        <v>3.6323378400681183</v>
      </c>
      <c r="Q838" s="11">
        <v>-999</v>
      </c>
      <c r="R838" s="7">
        <v>-999</v>
      </c>
      <c r="S838" s="7">
        <v>-999</v>
      </c>
    </row>
    <row r="839" spans="1:19" x14ac:dyDescent="0.2">
      <c r="A839" s="7" t="s">
        <v>3</v>
      </c>
      <c r="B839" s="20">
        <f t="shared" si="13"/>
        <v>38073.875</v>
      </c>
      <c r="C839" s="8">
        <v>87.875</v>
      </c>
      <c r="D839" s="21">
        <v>38073</v>
      </c>
      <c r="E839" s="9">
        <v>0.875</v>
      </c>
      <c r="F839" s="1">
        <v>0.54419486709025366</v>
      </c>
      <c r="G839" s="7">
        <v>-999</v>
      </c>
      <c r="H839" s="10">
        <v>-999</v>
      </c>
      <c r="I839" s="7">
        <v>-999</v>
      </c>
      <c r="J839" s="7">
        <v>-3.7450000000000001</v>
      </c>
      <c r="K839" s="13">
        <v>95</v>
      </c>
      <c r="L839" s="7">
        <v>732.11199999999997</v>
      </c>
      <c r="M839" s="7">
        <v>19</v>
      </c>
      <c r="N839" s="7">
        <v>298.10000000000002</v>
      </c>
      <c r="O839" s="15">
        <v>-999</v>
      </c>
      <c r="P839">
        <v>3.7432714935118616</v>
      </c>
      <c r="Q839" s="11">
        <v>-999</v>
      </c>
      <c r="R839" s="7">
        <v>-999</v>
      </c>
      <c r="S839" s="7">
        <v>-999</v>
      </c>
    </row>
    <row r="840" spans="1:19" x14ac:dyDescent="0.2">
      <c r="A840" s="7" t="s">
        <v>3</v>
      </c>
      <c r="B840" s="20">
        <f t="shared" ref="B840:B903" si="14">D840+E840</f>
        <v>38073.916666666664</v>
      </c>
      <c r="C840" s="8">
        <v>87.916666669999998</v>
      </c>
      <c r="D840" s="21">
        <v>38073</v>
      </c>
      <c r="E840" s="9">
        <v>0.91666666666666663</v>
      </c>
      <c r="F840" s="1">
        <v>-888</v>
      </c>
      <c r="G840" s="7">
        <v>-999</v>
      </c>
      <c r="H840" s="10">
        <v>-999</v>
      </c>
      <c r="I840" s="7">
        <v>-999</v>
      </c>
      <c r="J840" s="7">
        <v>-3.5670000000000002</v>
      </c>
      <c r="K840" s="13">
        <v>95.5</v>
      </c>
      <c r="L840" s="7">
        <v>732.48</v>
      </c>
      <c r="M840" s="7">
        <v>19.73</v>
      </c>
      <c r="N840" s="7">
        <v>297.39999999999998</v>
      </c>
      <c r="O840" s="15">
        <v>-999</v>
      </c>
      <c r="P840">
        <v>3.8114910298897455</v>
      </c>
      <c r="Q840" s="11">
        <v>-999</v>
      </c>
      <c r="R840" s="7">
        <v>-999</v>
      </c>
      <c r="S840" s="7">
        <v>-999</v>
      </c>
    </row>
    <row r="841" spans="1:19" x14ac:dyDescent="0.2">
      <c r="A841" s="7" t="s">
        <v>3</v>
      </c>
      <c r="B841" s="20">
        <f t="shared" si="14"/>
        <v>38073.958333333336</v>
      </c>
      <c r="C841" s="8">
        <v>87.958333330000002</v>
      </c>
      <c r="D841" s="21">
        <v>38073</v>
      </c>
      <c r="E841" s="9">
        <v>0.95833333333333337</v>
      </c>
      <c r="F841" s="1">
        <v>0.50246423473036106</v>
      </c>
      <c r="G841" s="7">
        <v>-999</v>
      </c>
      <c r="H841" s="10">
        <v>-999</v>
      </c>
      <c r="I841" s="7">
        <v>-999</v>
      </c>
      <c r="J841" s="7">
        <v>-3.948</v>
      </c>
      <c r="K841" s="13">
        <v>95.4</v>
      </c>
      <c r="L841" s="7">
        <v>733.03199999999993</v>
      </c>
      <c r="M841" s="7">
        <v>15.57</v>
      </c>
      <c r="N841" s="7">
        <v>301.8</v>
      </c>
      <c r="O841" s="15">
        <v>-999</v>
      </c>
      <c r="P841">
        <v>3.6976522025957781</v>
      </c>
      <c r="Q841" s="11">
        <v>-999</v>
      </c>
      <c r="R841" s="7">
        <v>0.30396916666666668</v>
      </c>
      <c r="S841" s="7">
        <v>-999</v>
      </c>
    </row>
    <row r="842" spans="1:19" x14ac:dyDescent="0.2">
      <c r="A842" s="7" t="s">
        <v>3</v>
      </c>
      <c r="B842" s="20">
        <f t="shared" si="14"/>
        <v>38074</v>
      </c>
      <c r="C842" s="8">
        <v>88</v>
      </c>
      <c r="D842" s="21">
        <v>38074</v>
      </c>
      <c r="E842" s="9">
        <v>0</v>
      </c>
      <c r="F842" s="1">
        <v>1.3404328687757081</v>
      </c>
      <c r="G842" s="7">
        <v>173.95890552874772</v>
      </c>
      <c r="H842" s="10">
        <v>41.749814814814826</v>
      </c>
      <c r="I842" s="7">
        <v>-999</v>
      </c>
      <c r="J842" s="7">
        <v>-4.3760000000000003</v>
      </c>
      <c r="K842" s="13">
        <v>95.2</v>
      </c>
      <c r="L842" s="7">
        <v>733.76800000000003</v>
      </c>
      <c r="M842" s="7">
        <v>12.69</v>
      </c>
      <c r="N842" s="7">
        <v>316.89999999999998</v>
      </c>
      <c r="O842" s="15">
        <v>-999</v>
      </c>
      <c r="P842">
        <v>3.5695792157134552</v>
      </c>
      <c r="Q842" s="11">
        <v>-999</v>
      </c>
      <c r="R842" s="7">
        <v>0.14712270000000011</v>
      </c>
      <c r="S842" s="7">
        <v>-999</v>
      </c>
    </row>
    <row r="843" spans="1:19" x14ac:dyDescent="0.2">
      <c r="A843" s="7" t="s">
        <v>3</v>
      </c>
      <c r="B843" s="20">
        <f t="shared" si="14"/>
        <v>38074.041666666664</v>
      </c>
      <c r="C843" s="8">
        <v>88.041666669999998</v>
      </c>
      <c r="D843" s="21">
        <v>38074</v>
      </c>
      <c r="E843" s="9">
        <v>4.1666666666666664E-2</v>
      </c>
      <c r="F843" s="1">
        <v>2.3995393097192608</v>
      </c>
      <c r="G843" s="7">
        <v>164.64267722284907</v>
      </c>
      <c r="H843" s="10">
        <v>47.812833333333352</v>
      </c>
      <c r="I843" s="7">
        <v>-999</v>
      </c>
      <c r="J843" s="7">
        <v>-5.5019999999999998</v>
      </c>
      <c r="K843" s="13">
        <v>94.3</v>
      </c>
      <c r="L843" s="7">
        <v>733.952</v>
      </c>
      <c r="M843" s="7">
        <v>12.07</v>
      </c>
      <c r="N843" s="7">
        <v>318</v>
      </c>
      <c r="O843" s="15">
        <v>-999</v>
      </c>
      <c r="P843">
        <v>3.2464732738508979</v>
      </c>
      <c r="Q843" s="11">
        <v>-999</v>
      </c>
      <c r="R843" s="7">
        <v>0.16145754500000006</v>
      </c>
      <c r="S843" s="7">
        <v>-999</v>
      </c>
    </row>
    <row r="844" spans="1:19" x14ac:dyDescent="0.2">
      <c r="A844" s="7" t="s">
        <v>3</v>
      </c>
      <c r="B844" s="20">
        <f t="shared" si="14"/>
        <v>38074.083333333336</v>
      </c>
      <c r="C844" s="8">
        <v>88.083333330000002</v>
      </c>
      <c r="D844" s="21">
        <v>38074</v>
      </c>
      <c r="E844" s="9">
        <v>8.3333333333333329E-2</v>
      </c>
      <c r="F844" s="1">
        <v>6.2322453863117575</v>
      </c>
      <c r="G844" s="7">
        <v>178.30826610563159</v>
      </c>
      <c r="H844" s="10">
        <v>48.561333333333337</v>
      </c>
      <c r="I844" s="7">
        <v>-999</v>
      </c>
      <c r="J844" s="7">
        <v>-6.8540000000000001</v>
      </c>
      <c r="K844" s="13">
        <v>93.3</v>
      </c>
      <c r="L844" s="7">
        <v>734.32</v>
      </c>
      <c r="M844" s="7">
        <v>10.54</v>
      </c>
      <c r="N844" s="7">
        <v>327.7</v>
      </c>
      <c r="O844" s="15">
        <v>-999</v>
      </c>
      <c r="P844">
        <v>2.8953943523270063</v>
      </c>
      <c r="Q844" s="11">
        <v>-999</v>
      </c>
      <c r="R844" s="7">
        <v>0.24342532666666658</v>
      </c>
      <c r="S844" s="7">
        <v>-999</v>
      </c>
    </row>
    <row r="845" spans="1:19" x14ac:dyDescent="0.2">
      <c r="A845" s="7" t="s">
        <v>3</v>
      </c>
      <c r="B845" s="20">
        <f t="shared" si="14"/>
        <v>38074.125</v>
      </c>
      <c r="C845" s="8">
        <v>88.125</v>
      </c>
      <c r="D845" s="21">
        <v>38074</v>
      </c>
      <c r="E845" s="9">
        <v>0.125</v>
      </c>
      <c r="F845" s="1">
        <v>10.988137949528937</v>
      </c>
      <c r="G845" s="7">
        <v>215.24146865848556</v>
      </c>
      <c r="H845" s="10">
        <v>49.549500000000009</v>
      </c>
      <c r="I845" s="7">
        <v>-999</v>
      </c>
      <c r="J845" s="7">
        <v>-8.09</v>
      </c>
      <c r="K845" s="13">
        <v>92.1</v>
      </c>
      <c r="L845" s="7">
        <v>735.05600000000004</v>
      </c>
      <c r="M845" s="7">
        <v>7.52</v>
      </c>
      <c r="N845" s="7">
        <v>342.8</v>
      </c>
      <c r="O845" s="15">
        <v>-999</v>
      </c>
      <c r="P845">
        <v>2.5953269621264794</v>
      </c>
      <c r="Q845" s="11">
        <v>-999</v>
      </c>
      <c r="R845" s="7">
        <v>0.11491495500000007</v>
      </c>
      <c r="S845" s="7">
        <v>-999</v>
      </c>
    </row>
    <row r="846" spans="1:19" x14ac:dyDescent="0.2">
      <c r="A846" s="7" t="s">
        <v>3</v>
      </c>
      <c r="B846" s="20">
        <f t="shared" si="14"/>
        <v>38074.166666666664</v>
      </c>
      <c r="C846" s="8">
        <v>88.166666669999998</v>
      </c>
      <c r="D846" s="21">
        <v>38074</v>
      </c>
      <c r="E846" s="9">
        <v>0.16666666666666666</v>
      </c>
      <c r="F846" s="1">
        <v>12.416508325349749</v>
      </c>
      <c r="G846" s="7">
        <v>222.29634105214325</v>
      </c>
      <c r="H846" s="10">
        <v>51.59416666666668</v>
      </c>
      <c r="I846" s="7">
        <v>-999</v>
      </c>
      <c r="J846" s="7">
        <v>-8.42</v>
      </c>
      <c r="K846" s="13">
        <v>91.5</v>
      </c>
      <c r="L846" s="7">
        <v>735.42399999999998</v>
      </c>
      <c r="M846" s="7">
        <v>8.92</v>
      </c>
      <c r="N846" s="7">
        <v>339</v>
      </c>
      <c r="O846" s="15">
        <v>-999</v>
      </c>
      <c r="P846">
        <v>2.5118482609161346</v>
      </c>
      <c r="Q846" s="11">
        <v>-999</v>
      </c>
      <c r="R846" s="7">
        <v>0.18641223666666665</v>
      </c>
      <c r="S846" s="7">
        <v>-999</v>
      </c>
    </row>
    <row r="847" spans="1:19" x14ac:dyDescent="0.2">
      <c r="A847" s="7" t="s">
        <v>3</v>
      </c>
      <c r="B847" s="20">
        <f t="shared" si="14"/>
        <v>38074.208333333336</v>
      </c>
      <c r="C847" s="8">
        <v>88.208333330000002</v>
      </c>
      <c r="D847" s="21">
        <v>38074</v>
      </c>
      <c r="E847" s="9">
        <v>0.20833333333333334</v>
      </c>
      <c r="F847" s="1">
        <v>15.286491849490874</v>
      </c>
      <c r="G847" s="7">
        <v>247.47979598000646</v>
      </c>
      <c r="H847" s="10">
        <v>52.54783333333333</v>
      </c>
      <c r="I847" s="7">
        <v>-999</v>
      </c>
      <c r="J847" s="7">
        <v>-8.81</v>
      </c>
      <c r="K847" s="13">
        <v>91.2</v>
      </c>
      <c r="L847" s="7">
        <v>735.79200000000003</v>
      </c>
      <c r="M847" s="7">
        <v>9.44</v>
      </c>
      <c r="N847" s="7">
        <v>337.2</v>
      </c>
      <c r="O847" s="15">
        <v>-999</v>
      </c>
      <c r="P847">
        <v>2.4273966775715663</v>
      </c>
      <c r="Q847" s="11">
        <v>-999</v>
      </c>
      <c r="R847" s="7">
        <v>0.12505916500000008</v>
      </c>
      <c r="S847" s="7">
        <v>-999</v>
      </c>
    </row>
    <row r="848" spans="1:19" x14ac:dyDescent="0.2">
      <c r="A848" s="7" t="s">
        <v>3</v>
      </c>
      <c r="B848" s="20">
        <f t="shared" si="14"/>
        <v>38074.25</v>
      </c>
      <c r="C848" s="8">
        <v>88.25</v>
      </c>
      <c r="D848" s="21">
        <v>38074</v>
      </c>
      <c r="E848" s="9">
        <v>0.25</v>
      </c>
      <c r="F848" s="1">
        <v>13.794983240906859</v>
      </c>
      <c r="G848" s="7">
        <v>248.73181732717336</v>
      </c>
      <c r="H848" s="10">
        <v>47.11433333333332</v>
      </c>
      <c r="I848" s="7">
        <v>-999</v>
      </c>
      <c r="J848" s="7">
        <v>-8.91</v>
      </c>
      <c r="K848" s="13">
        <v>90.9</v>
      </c>
      <c r="L848" s="7">
        <v>735.79200000000003</v>
      </c>
      <c r="M848" s="7">
        <v>8.75</v>
      </c>
      <c r="N848" s="7">
        <v>332.8</v>
      </c>
      <c r="O848" s="15">
        <v>-999</v>
      </c>
      <c r="P848">
        <v>2.4005777005281241</v>
      </c>
      <c r="Q848" s="11">
        <v>-999</v>
      </c>
      <c r="R848" s="7">
        <v>0.10520742166666672</v>
      </c>
      <c r="S848" s="7">
        <v>-999</v>
      </c>
    </row>
    <row r="849" spans="1:19" x14ac:dyDescent="0.2">
      <c r="A849" s="7" t="s">
        <v>3</v>
      </c>
      <c r="B849" s="20">
        <f t="shared" si="14"/>
        <v>38074.291666666664</v>
      </c>
      <c r="C849" s="8">
        <v>88.291666669999998</v>
      </c>
      <c r="D849" s="21">
        <v>38074</v>
      </c>
      <c r="E849" s="9">
        <v>0.29166666666666669</v>
      </c>
      <c r="F849" s="1">
        <v>3.1339287669039608</v>
      </c>
      <c r="G849" s="7">
        <v>176.16649874754822</v>
      </c>
      <c r="H849" s="10">
        <v>48.433333333333316</v>
      </c>
      <c r="I849" s="7">
        <v>-999</v>
      </c>
      <c r="J849" s="7">
        <v>-8.26</v>
      </c>
      <c r="K849" s="13">
        <v>90.9</v>
      </c>
      <c r="L849" s="7">
        <v>736.16</v>
      </c>
      <c r="M849" s="7">
        <v>8.43</v>
      </c>
      <c r="N849" s="7">
        <v>340.7</v>
      </c>
      <c r="O849" s="15">
        <v>-999</v>
      </c>
      <c r="P849">
        <v>2.5241097349522659</v>
      </c>
      <c r="Q849" s="11">
        <v>-999</v>
      </c>
      <c r="R849" s="7">
        <v>7.3041883333333307E-2</v>
      </c>
      <c r="S849" s="7">
        <v>-999</v>
      </c>
    </row>
    <row r="850" spans="1:19" x14ac:dyDescent="0.2">
      <c r="A850" s="7" t="s">
        <v>3</v>
      </c>
      <c r="B850" s="20">
        <f t="shared" si="14"/>
        <v>38074.333333333336</v>
      </c>
      <c r="C850" s="8">
        <v>88.333333330000002</v>
      </c>
      <c r="D850" s="21">
        <v>38074</v>
      </c>
      <c r="E850" s="9">
        <v>0.33333333333333331</v>
      </c>
      <c r="F850" s="1">
        <v>2.8079700171552799</v>
      </c>
      <c r="G850" s="7">
        <v>172.02153650890384</v>
      </c>
      <c r="H850" s="10">
        <v>47.287000000000013</v>
      </c>
      <c r="I850" s="7">
        <v>-999</v>
      </c>
      <c r="J850" s="7">
        <v>-6.3689999999999998</v>
      </c>
      <c r="K850" s="13">
        <v>92.8</v>
      </c>
      <c r="L850" s="7">
        <v>736.89599999999996</v>
      </c>
      <c r="M850" s="7">
        <v>5.8310000000000004</v>
      </c>
      <c r="N850" s="7">
        <v>11.87</v>
      </c>
      <c r="O850" s="15">
        <v>-999</v>
      </c>
      <c r="P850">
        <v>2.9785388584185086</v>
      </c>
      <c r="Q850" s="11">
        <v>-999</v>
      </c>
      <c r="R850" s="7">
        <v>5.3582174999999982E-2</v>
      </c>
      <c r="S850" s="7">
        <v>-999</v>
      </c>
    </row>
    <row r="851" spans="1:19" x14ac:dyDescent="0.2">
      <c r="A851" s="7" t="s">
        <v>3</v>
      </c>
      <c r="B851" s="20">
        <f t="shared" si="14"/>
        <v>38074.375</v>
      </c>
      <c r="C851" s="8">
        <v>88.375</v>
      </c>
      <c r="D851" s="21">
        <v>38074</v>
      </c>
      <c r="E851" s="9">
        <v>0.375</v>
      </c>
      <c r="F851" s="1">
        <v>2.1633832421681056</v>
      </c>
      <c r="G851" s="7">
        <v>169.98033164130672</v>
      </c>
      <c r="H851" s="10">
        <v>47.945500000000003</v>
      </c>
      <c r="I851" s="7">
        <v>-999</v>
      </c>
      <c r="J851" s="7">
        <v>-5.4960000000000004</v>
      </c>
      <c r="K851" s="13">
        <v>93.8</v>
      </c>
      <c r="L851" s="7">
        <v>736.89599999999996</v>
      </c>
      <c r="M851" s="7">
        <v>6.1449999999999996</v>
      </c>
      <c r="N851" s="7">
        <v>359</v>
      </c>
      <c r="O851" s="15">
        <v>-999</v>
      </c>
      <c r="P851">
        <v>3.2178246007903595</v>
      </c>
      <c r="Q851" s="11">
        <v>-999</v>
      </c>
      <c r="R851" s="7">
        <v>7.2516734999999957E-2</v>
      </c>
      <c r="S851" s="7">
        <v>-999</v>
      </c>
    </row>
    <row r="852" spans="1:19" x14ac:dyDescent="0.2">
      <c r="A852" s="7" t="s">
        <v>3</v>
      </c>
      <c r="B852" s="20">
        <f t="shared" si="14"/>
        <v>38074.416666666664</v>
      </c>
      <c r="C852" s="8">
        <v>88.416666669999998</v>
      </c>
      <c r="D852" s="21">
        <v>38074</v>
      </c>
      <c r="E852" s="9">
        <v>0.41666666666666669</v>
      </c>
      <c r="F852" s="1">
        <v>1.7571885341165749</v>
      </c>
      <c r="G852" s="7">
        <v>167.69228179479222</v>
      </c>
      <c r="H852" s="10">
        <v>46.334833333333314</v>
      </c>
      <c r="I852" s="7">
        <v>-999</v>
      </c>
      <c r="J852" s="7">
        <v>-5.1260000000000003</v>
      </c>
      <c r="K852" s="13">
        <v>94.2</v>
      </c>
      <c r="L852" s="7">
        <v>736.89599999999996</v>
      </c>
      <c r="M852" s="7">
        <v>6.3879999999999999</v>
      </c>
      <c r="N852" s="7">
        <v>9.89</v>
      </c>
      <c r="O852" s="15">
        <v>-999</v>
      </c>
      <c r="P852">
        <v>3.3235094324010519</v>
      </c>
      <c r="Q852" s="11">
        <v>-999</v>
      </c>
      <c r="R852" s="7">
        <v>-888</v>
      </c>
      <c r="S852" s="7">
        <v>-999</v>
      </c>
    </row>
    <row r="853" spans="1:19" x14ac:dyDescent="0.2">
      <c r="A853" s="7" t="s">
        <v>3</v>
      </c>
      <c r="B853" s="20">
        <f t="shared" si="14"/>
        <v>38074.458333333336</v>
      </c>
      <c r="C853" s="8">
        <v>88.458333330000002</v>
      </c>
      <c r="D853" s="21">
        <v>38074</v>
      </c>
      <c r="E853" s="9">
        <v>0.45833333333333331</v>
      </c>
      <c r="F853" s="1">
        <v>1.4345588091085186</v>
      </c>
      <c r="G853" s="7">
        <v>166.6718384877143</v>
      </c>
      <c r="H853" s="10">
        <v>47.851333333333336</v>
      </c>
      <c r="I853" s="7">
        <v>-999</v>
      </c>
      <c r="J853" s="7">
        <v>-4.8819999999999997</v>
      </c>
      <c r="K853" s="13">
        <v>94.5</v>
      </c>
      <c r="L853" s="7">
        <v>736.71199999999999</v>
      </c>
      <c r="M853" s="7">
        <v>5.532</v>
      </c>
      <c r="N853" s="7">
        <v>8.98</v>
      </c>
      <c r="O853" s="15">
        <v>-999</v>
      </c>
      <c r="P853">
        <v>3.3970511749482379</v>
      </c>
      <c r="Q853" s="11">
        <v>-999</v>
      </c>
      <c r="R853" s="7">
        <v>-888</v>
      </c>
      <c r="S853" s="7">
        <v>-999</v>
      </c>
    </row>
    <row r="854" spans="1:19" x14ac:dyDescent="0.2">
      <c r="A854" s="7" t="s">
        <v>3</v>
      </c>
      <c r="B854" s="20">
        <f t="shared" si="14"/>
        <v>38074.5</v>
      </c>
      <c r="C854" s="8">
        <v>88.5</v>
      </c>
      <c r="D854" s="21">
        <v>38074</v>
      </c>
      <c r="E854" s="9">
        <v>0.5</v>
      </c>
      <c r="F854" s="1">
        <v>1.6274256262923346</v>
      </c>
      <c r="G854" s="7">
        <v>164.64712353454229</v>
      </c>
      <c r="H854" s="10">
        <v>46.56816666666667</v>
      </c>
      <c r="I854" s="7">
        <v>-999</v>
      </c>
      <c r="J854" s="7">
        <v>-4.7430000000000003</v>
      </c>
      <c r="K854" s="13">
        <v>94.7</v>
      </c>
      <c r="L854" s="7">
        <v>736.89599999999996</v>
      </c>
      <c r="M854" s="7">
        <v>6.0869999999999997</v>
      </c>
      <c r="N854" s="7">
        <v>9.64</v>
      </c>
      <c r="O854" s="15">
        <v>-999</v>
      </c>
      <c r="P854">
        <v>3.4393063754090227</v>
      </c>
      <c r="Q854" s="11">
        <v>-999</v>
      </c>
      <c r="R854" s="7">
        <v>-888</v>
      </c>
      <c r="S854" s="7">
        <v>-999</v>
      </c>
    </row>
    <row r="855" spans="1:19" x14ac:dyDescent="0.2">
      <c r="A855" s="7" t="s">
        <v>3</v>
      </c>
      <c r="B855" s="20">
        <f t="shared" si="14"/>
        <v>38074.541666666664</v>
      </c>
      <c r="C855" s="8">
        <v>88.541666669999998</v>
      </c>
      <c r="D855" s="21">
        <v>38074</v>
      </c>
      <c r="E855" s="9">
        <v>0.54166666666666663</v>
      </c>
      <c r="F855" s="1">
        <v>1.367756036388494</v>
      </c>
      <c r="G855" s="7">
        <v>164.83337478819558</v>
      </c>
      <c r="H855" s="10">
        <v>44.908166666666681</v>
      </c>
      <c r="I855" s="7">
        <v>-999</v>
      </c>
      <c r="J855" s="7">
        <v>-4.726</v>
      </c>
      <c r="K855" s="13">
        <v>94.7</v>
      </c>
      <c r="L855" s="7">
        <v>737.08</v>
      </c>
      <c r="M855" s="7">
        <v>5.6479999999999997</v>
      </c>
      <c r="N855" s="7">
        <v>13.71</v>
      </c>
      <c r="O855" s="15">
        <v>-999</v>
      </c>
      <c r="P855">
        <v>3.4428623172358974</v>
      </c>
      <c r="Q855" s="11">
        <v>-999</v>
      </c>
      <c r="R855" s="7">
        <v>-888</v>
      </c>
      <c r="S855" s="7">
        <v>-999</v>
      </c>
    </row>
    <row r="856" spans="1:19" x14ac:dyDescent="0.2">
      <c r="A856" s="7" t="s">
        <v>3</v>
      </c>
      <c r="B856" s="20">
        <f t="shared" si="14"/>
        <v>38074.583333333336</v>
      </c>
      <c r="C856" s="8">
        <v>88.583333330000002</v>
      </c>
      <c r="D856" s="21">
        <v>38074</v>
      </c>
      <c r="E856" s="9">
        <v>0.58333333333333337</v>
      </c>
      <c r="F856" s="1">
        <v>1.3236052800663334</v>
      </c>
      <c r="G856" s="7">
        <v>164.62888420313391</v>
      </c>
      <c r="H856" s="10">
        <v>47.492000000000004</v>
      </c>
      <c r="I856" s="7">
        <v>-999</v>
      </c>
      <c r="J856" s="7">
        <v>-4.6150000000000002</v>
      </c>
      <c r="K856" s="13">
        <v>94.7</v>
      </c>
      <c r="L856" s="7">
        <v>737.08</v>
      </c>
      <c r="M856" s="7">
        <v>4.9980000000000002</v>
      </c>
      <c r="N856" s="7">
        <v>42.25</v>
      </c>
      <c r="O856" s="15">
        <v>-999</v>
      </c>
      <c r="P856">
        <v>3.4718105250997162</v>
      </c>
      <c r="Q856" s="11">
        <v>-999</v>
      </c>
      <c r="R856" s="7">
        <v>-999</v>
      </c>
      <c r="S856" s="7">
        <v>-999</v>
      </c>
    </row>
    <row r="857" spans="1:19" x14ac:dyDescent="0.2">
      <c r="A857" s="7" t="s">
        <v>3</v>
      </c>
      <c r="B857" s="20">
        <f t="shared" si="14"/>
        <v>38074.625</v>
      </c>
      <c r="C857" s="8">
        <v>88.625</v>
      </c>
      <c r="D857" s="21">
        <v>38074</v>
      </c>
      <c r="E857" s="9">
        <v>0.625</v>
      </c>
      <c r="F857" s="1">
        <v>1.919953343752989</v>
      </c>
      <c r="G857" s="7">
        <v>166.65283802154849</v>
      </c>
      <c r="H857" s="10">
        <v>46.144500000000008</v>
      </c>
      <c r="I857" s="7">
        <v>-999</v>
      </c>
      <c r="J857" s="7">
        <v>-3.871</v>
      </c>
      <c r="K857" s="13">
        <v>95</v>
      </c>
      <c r="L857" s="7">
        <v>737.44799999999998</v>
      </c>
      <c r="M857" s="7">
        <v>7.33</v>
      </c>
      <c r="N857" s="7">
        <v>78.8</v>
      </c>
      <c r="O857" s="15">
        <v>-999</v>
      </c>
      <c r="P857">
        <v>3.681284166859125</v>
      </c>
      <c r="Q857" s="11">
        <v>-999</v>
      </c>
      <c r="R857" s="7">
        <v>-888</v>
      </c>
      <c r="S857" s="7">
        <v>-999</v>
      </c>
    </row>
    <row r="858" spans="1:19" x14ac:dyDescent="0.2">
      <c r="A858" s="7" t="s">
        <v>3</v>
      </c>
      <c r="B858" s="20">
        <f t="shared" si="14"/>
        <v>38074.666666666664</v>
      </c>
      <c r="C858" s="8">
        <v>88.666666669999998</v>
      </c>
      <c r="D858" s="21">
        <v>38074</v>
      </c>
      <c r="E858" s="9">
        <v>0.66666666666666663</v>
      </c>
      <c r="F858" s="1">
        <v>1.5479951557036837</v>
      </c>
      <c r="G858" s="7">
        <v>167.92842252473466</v>
      </c>
      <c r="H858" s="10">
        <v>46.773166666666654</v>
      </c>
      <c r="I858" s="7">
        <v>-999</v>
      </c>
      <c r="J858" s="7">
        <v>-2.9540000000000002</v>
      </c>
      <c r="K858" s="13">
        <v>95.8</v>
      </c>
      <c r="L858" s="7">
        <v>737.44799999999998</v>
      </c>
      <c r="M858" s="7">
        <v>8.17</v>
      </c>
      <c r="N858" s="7">
        <v>97.6</v>
      </c>
      <c r="O858" s="15">
        <v>-999</v>
      </c>
      <c r="P858">
        <v>3.9752851406272445</v>
      </c>
      <c r="Q858" s="11">
        <v>-999</v>
      </c>
      <c r="R858" s="7">
        <v>-888</v>
      </c>
      <c r="S858" s="7">
        <v>-999</v>
      </c>
    </row>
    <row r="859" spans="1:19" x14ac:dyDescent="0.2">
      <c r="A859" s="7" t="s">
        <v>3</v>
      </c>
      <c r="B859" s="20">
        <f t="shared" si="14"/>
        <v>38074.708333333336</v>
      </c>
      <c r="C859" s="8">
        <v>88.708333330000002</v>
      </c>
      <c r="D859" s="21">
        <v>38074</v>
      </c>
      <c r="E859" s="9">
        <v>0.70833333333333337</v>
      </c>
      <c r="F859" s="1">
        <v>1.2816595906553188</v>
      </c>
      <c r="G859" s="7">
        <v>-999</v>
      </c>
      <c r="H859" s="10">
        <v>-999</v>
      </c>
      <c r="I859" s="7">
        <v>-999</v>
      </c>
      <c r="J859" s="7">
        <v>-2.2389999999999999</v>
      </c>
      <c r="K859" s="13">
        <v>96.5</v>
      </c>
      <c r="L859" s="7">
        <v>737.44799999999998</v>
      </c>
      <c r="M859" s="7">
        <v>9.5399999999999991</v>
      </c>
      <c r="N859" s="7">
        <v>110.8</v>
      </c>
      <c r="O859" s="15">
        <v>-999</v>
      </c>
      <c r="P859">
        <v>4.2223279295713612</v>
      </c>
      <c r="Q859" s="11">
        <v>-999</v>
      </c>
      <c r="R859" s="7">
        <v>-888</v>
      </c>
      <c r="S859" s="7">
        <v>-999</v>
      </c>
    </row>
    <row r="860" spans="1:19" x14ac:dyDescent="0.2">
      <c r="A860" s="7" t="s">
        <v>3</v>
      </c>
      <c r="B860" s="20">
        <f t="shared" si="14"/>
        <v>38074.75</v>
      </c>
      <c r="C860" s="8">
        <v>88.75</v>
      </c>
      <c r="D860" s="21">
        <v>38074</v>
      </c>
      <c r="E860" s="9">
        <v>0.75</v>
      </c>
      <c r="F860" s="1">
        <v>2.1120330623830368</v>
      </c>
      <c r="G860" s="7">
        <v>-999</v>
      </c>
      <c r="H860" s="10">
        <v>-999</v>
      </c>
      <c r="I860" s="7">
        <v>-999</v>
      </c>
      <c r="J860" s="7">
        <v>-1.9710000000000001</v>
      </c>
      <c r="K860" s="13">
        <v>96.6</v>
      </c>
      <c r="L860" s="7">
        <v>737.44799999999998</v>
      </c>
      <c r="M860" s="7">
        <v>10.029999999999999</v>
      </c>
      <c r="N860" s="7">
        <v>114.8</v>
      </c>
      <c r="O860" s="15">
        <v>-999</v>
      </c>
      <c r="P860">
        <v>4.3111767629494251</v>
      </c>
      <c r="Q860" s="11">
        <v>-999</v>
      </c>
      <c r="R860" s="7">
        <v>-999</v>
      </c>
      <c r="S860" s="7">
        <v>-999</v>
      </c>
    </row>
    <row r="861" spans="1:19" x14ac:dyDescent="0.2">
      <c r="A861" s="7" t="s">
        <v>3</v>
      </c>
      <c r="B861" s="20">
        <f t="shared" si="14"/>
        <v>38074.791666666664</v>
      </c>
      <c r="C861" s="8">
        <v>88.791666669999998</v>
      </c>
      <c r="D861" s="21">
        <v>38074</v>
      </c>
      <c r="E861" s="9">
        <v>0.79166666666666663</v>
      </c>
      <c r="F861" s="1">
        <v>4.1580706377173771</v>
      </c>
      <c r="G861" s="7">
        <v>-999</v>
      </c>
      <c r="H861" s="10">
        <v>-999</v>
      </c>
      <c r="I861" s="7">
        <v>-999</v>
      </c>
      <c r="J861" s="7">
        <v>-1.958</v>
      </c>
      <c r="K861" s="13">
        <v>96.2</v>
      </c>
      <c r="L861" s="7">
        <v>737.44799999999998</v>
      </c>
      <c r="M861" s="7">
        <v>12.27</v>
      </c>
      <c r="N861" s="7">
        <v>124.9</v>
      </c>
      <c r="O861" s="15">
        <v>-999</v>
      </c>
      <c r="P861">
        <v>4.2974434081888795</v>
      </c>
      <c r="Q861" s="11">
        <v>-999</v>
      </c>
      <c r="R861" s="7">
        <v>-999</v>
      </c>
      <c r="S861" s="7">
        <v>-999</v>
      </c>
    </row>
    <row r="862" spans="1:19" x14ac:dyDescent="0.2">
      <c r="A862" s="7" t="s">
        <v>3</v>
      </c>
      <c r="B862" s="20">
        <f t="shared" si="14"/>
        <v>38074.833333333336</v>
      </c>
      <c r="C862" s="8">
        <v>88.833333330000002</v>
      </c>
      <c r="D862" s="21">
        <v>38074</v>
      </c>
      <c r="E862" s="9">
        <v>0.83333333333333337</v>
      </c>
      <c r="F862" s="1">
        <v>4.9612804372787922</v>
      </c>
      <c r="G862" s="7">
        <v>-999</v>
      </c>
      <c r="H862" s="10">
        <v>-999</v>
      </c>
      <c r="I862" s="7">
        <v>-999</v>
      </c>
      <c r="J862" s="7">
        <v>-3.7469999999999999</v>
      </c>
      <c r="K862" s="13">
        <v>92.6</v>
      </c>
      <c r="L862" s="7">
        <v>737.44799999999998</v>
      </c>
      <c r="M862" s="7">
        <v>13.36</v>
      </c>
      <c r="N862" s="7">
        <v>131.9</v>
      </c>
      <c r="O862" s="15">
        <v>-999</v>
      </c>
      <c r="P862">
        <v>3.6217612343450996</v>
      </c>
      <c r="Q862" s="11">
        <v>-999</v>
      </c>
      <c r="R862" s="7">
        <v>-999</v>
      </c>
      <c r="S862" s="7">
        <v>-999</v>
      </c>
    </row>
    <row r="863" spans="1:19" x14ac:dyDescent="0.2">
      <c r="A863" s="7" t="s">
        <v>3</v>
      </c>
      <c r="B863" s="20">
        <f t="shared" si="14"/>
        <v>38074.875</v>
      </c>
      <c r="C863" s="8">
        <v>88.875</v>
      </c>
      <c r="D863" s="21">
        <v>38074</v>
      </c>
      <c r="E863" s="9">
        <v>0.875</v>
      </c>
      <c r="F863" s="1">
        <v>6.4547281984023464</v>
      </c>
      <c r="G863" s="7">
        <v>-999</v>
      </c>
      <c r="H863" s="10">
        <v>-999</v>
      </c>
      <c r="I863" s="7">
        <v>-999</v>
      </c>
      <c r="J863" s="7">
        <v>-3.2080000000000002</v>
      </c>
      <c r="K863" s="13">
        <v>90.5</v>
      </c>
      <c r="L863" s="7">
        <v>737.26400000000001</v>
      </c>
      <c r="M863" s="7">
        <v>13.01</v>
      </c>
      <c r="N863" s="7">
        <v>136.19999999999999</v>
      </c>
      <c r="O863" s="15">
        <v>-999</v>
      </c>
      <c r="P863">
        <v>3.6859407559634429</v>
      </c>
      <c r="Q863" s="11">
        <v>-999</v>
      </c>
      <c r="R863" s="7">
        <v>-999</v>
      </c>
      <c r="S863" s="7">
        <v>-999</v>
      </c>
    </row>
    <row r="864" spans="1:19" x14ac:dyDescent="0.2">
      <c r="A864" s="7" t="s">
        <v>3</v>
      </c>
      <c r="B864" s="20">
        <f t="shared" si="14"/>
        <v>38074.916666666664</v>
      </c>
      <c r="C864" s="8">
        <v>88.916666669999998</v>
      </c>
      <c r="D864" s="21">
        <v>38074</v>
      </c>
      <c r="E864" s="9">
        <v>0.91666666666666663</v>
      </c>
      <c r="F864" s="1">
        <v>7.574630015219582</v>
      </c>
      <c r="G864" s="7">
        <v>-999</v>
      </c>
      <c r="H864" s="10">
        <v>-999</v>
      </c>
      <c r="I864" s="7">
        <v>-999</v>
      </c>
      <c r="J864" s="7">
        <v>-2.2050000000000001</v>
      </c>
      <c r="K864" s="13">
        <v>84</v>
      </c>
      <c r="L864" s="7">
        <v>737.08</v>
      </c>
      <c r="M864" s="7">
        <v>11.28</v>
      </c>
      <c r="N864" s="7">
        <v>140.1</v>
      </c>
      <c r="O864" s="15">
        <v>-999</v>
      </c>
      <c r="P864">
        <v>3.6864814744034189</v>
      </c>
      <c r="Q864" s="11">
        <v>-999</v>
      </c>
      <c r="R864" s="7">
        <v>-999</v>
      </c>
      <c r="S864" s="7">
        <v>-999</v>
      </c>
    </row>
    <row r="865" spans="1:19" x14ac:dyDescent="0.2">
      <c r="A865" s="7" t="s">
        <v>3</v>
      </c>
      <c r="B865" s="20">
        <f t="shared" si="14"/>
        <v>38074.958333333336</v>
      </c>
      <c r="C865" s="8">
        <v>88.958333330000002</v>
      </c>
      <c r="D865" s="21">
        <v>38074</v>
      </c>
      <c r="E865" s="9">
        <v>0.95833333333333337</v>
      </c>
      <c r="F865" s="1">
        <v>5.5677101614031015</v>
      </c>
      <c r="G865" s="7">
        <v>-999</v>
      </c>
      <c r="H865" s="10">
        <v>-999</v>
      </c>
      <c r="I865" s="7">
        <v>-999</v>
      </c>
      <c r="J865" s="7">
        <v>-1.327</v>
      </c>
      <c r="K865" s="13">
        <v>73.7</v>
      </c>
      <c r="L865" s="7">
        <v>736.71199999999999</v>
      </c>
      <c r="M865" s="7">
        <v>12.64</v>
      </c>
      <c r="N865" s="7">
        <v>134.80000000000001</v>
      </c>
      <c r="O865" s="15">
        <v>-999</v>
      </c>
      <c r="P865">
        <v>3.4521802862636997</v>
      </c>
      <c r="Q865" s="11">
        <v>-999</v>
      </c>
      <c r="R865" s="7">
        <v>-999</v>
      </c>
      <c r="S865" s="7">
        <v>-999</v>
      </c>
    </row>
    <row r="866" spans="1:19" x14ac:dyDescent="0.2">
      <c r="A866" s="7" t="s">
        <v>3</v>
      </c>
      <c r="B866" s="20">
        <f t="shared" si="14"/>
        <v>38075</v>
      </c>
      <c r="C866" s="8">
        <v>89</v>
      </c>
      <c r="D866" s="21">
        <v>38075</v>
      </c>
      <c r="E866" s="9">
        <v>0</v>
      </c>
      <c r="F866" s="1">
        <v>4.9564862154637392</v>
      </c>
      <c r="G866" s="7">
        <v>178.63587418351113</v>
      </c>
      <c r="H866" s="10">
        <v>46.21037037037037</v>
      </c>
      <c r="I866" s="7">
        <v>-999</v>
      </c>
      <c r="J866" s="7">
        <v>-0.77800000000000002</v>
      </c>
      <c r="K866" s="13">
        <v>60.24</v>
      </c>
      <c r="L866" s="7">
        <v>736.16</v>
      </c>
      <c r="M866" s="7">
        <v>14.63</v>
      </c>
      <c r="N866" s="7">
        <v>132.9</v>
      </c>
      <c r="O866" s="15">
        <v>-999</v>
      </c>
      <c r="P866">
        <v>2.9396048679986828</v>
      </c>
      <c r="Q866" s="11">
        <v>-999</v>
      </c>
      <c r="R866" s="7">
        <v>0.3312671399999999</v>
      </c>
      <c r="S866" s="12">
        <v>1.9095834493637085</v>
      </c>
    </row>
    <row r="867" spans="1:19" x14ac:dyDescent="0.2">
      <c r="A867" s="7" t="s">
        <v>3</v>
      </c>
      <c r="B867" s="20">
        <f t="shared" si="14"/>
        <v>38075.041666666664</v>
      </c>
      <c r="C867" s="8">
        <v>89.041666669999998</v>
      </c>
      <c r="D867" s="21">
        <v>38075</v>
      </c>
      <c r="E867" s="9">
        <v>4.1666666666666664E-2</v>
      </c>
      <c r="F867" s="1">
        <v>4.832637861777572</v>
      </c>
      <c r="G867" s="7">
        <v>170.11534895737245</v>
      </c>
      <c r="H867" s="10">
        <v>45.710166666666673</v>
      </c>
      <c r="I867" s="7">
        <v>-999</v>
      </c>
      <c r="J867" s="7">
        <v>-3.1E-2</v>
      </c>
      <c r="K867" s="13">
        <v>49.56</v>
      </c>
      <c r="L867" s="7">
        <v>735.79200000000003</v>
      </c>
      <c r="M867" s="7">
        <v>16.420000000000002</v>
      </c>
      <c r="N867" s="7">
        <v>132.5</v>
      </c>
      <c r="O867" s="15">
        <v>-999</v>
      </c>
      <c r="P867">
        <v>2.5548938838838442</v>
      </c>
      <c r="Q867" s="11">
        <v>-999</v>
      </c>
      <c r="R867" s="7">
        <v>0.23924524333333336</v>
      </c>
      <c r="S867" s="12">
        <v>1.8218332529067993</v>
      </c>
    </row>
    <row r="868" spans="1:19" x14ac:dyDescent="0.2">
      <c r="A868" s="7" t="s">
        <v>3</v>
      </c>
      <c r="B868" s="20">
        <f t="shared" si="14"/>
        <v>38075.083333333336</v>
      </c>
      <c r="C868" s="8">
        <v>89.083333330000002</v>
      </c>
      <c r="D868" s="21">
        <v>38075</v>
      </c>
      <c r="E868" s="9">
        <v>8.3333333333333329E-2</v>
      </c>
      <c r="F868" s="1">
        <v>4.6713607854004193</v>
      </c>
      <c r="G868" s="7">
        <v>168.61408317257283</v>
      </c>
      <c r="H868" s="10">
        <v>45.656499999999987</v>
      </c>
      <c r="I868" s="7">
        <v>-999</v>
      </c>
      <c r="J868" s="7">
        <v>0.60199999999999998</v>
      </c>
      <c r="K868" s="13">
        <v>42.22</v>
      </c>
      <c r="L868" s="7">
        <v>735.60799999999995</v>
      </c>
      <c r="M868" s="7">
        <v>16.23</v>
      </c>
      <c r="N868" s="7">
        <v>132.5</v>
      </c>
      <c r="O868" s="15">
        <v>-999</v>
      </c>
      <c r="P868">
        <v>2.2791397561306299</v>
      </c>
      <c r="Q868" s="11">
        <v>-999</v>
      </c>
      <c r="R868" s="7">
        <v>0.10883232500000001</v>
      </c>
      <c r="S868" s="12">
        <v>1.7850832939147949</v>
      </c>
    </row>
    <row r="869" spans="1:19" x14ac:dyDescent="0.2">
      <c r="A869" s="7" t="s">
        <v>3</v>
      </c>
      <c r="B869" s="20">
        <f t="shared" si="14"/>
        <v>38075.125</v>
      </c>
      <c r="C869" s="8">
        <v>89.125</v>
      </c>
      <c r="D869" s="21">
        <v>38075</v>
      </c>
      <c r="E869" s="9">
        <v>0.125</v>
      </c>
      <c r="F869" s="1">
        <v>4.1724444759048218</v>
      </c>
      <c r="G869" s="7">
        <v>172.95136820317515</v>
      </c>
      <c r="H869" s="10">
        <v>44.995500000000007</v>
      </c>
      <c r="I869" s="7">
        <v>-999</v>
      </c>
      <c r="J869" s="7">
        <v>0.92900000000000005</v>
      </c>
      <c r="K869" s="13">
        <v>41.16</v>
      </c>
      <c r="L869" s="7">
        <v>735.79200000000003</v>
      </c>
      <c r="M869" s="7">
        <v>15.17</v>
      </c>
      <c r="N869" s="7">
        <v>134.1</v>
      </c>
      <c r="O869" s="15">
        <v>-999</v>
      </c>
      <c r="P869">
        <v>2.2743667783882948</v>
      </c>
      <c r="Q869" s="11">
        <v>-999</v>
      </c>
      <c r="R869" s="7">
        <v>0.22566362500000001</v>
      </c>
      <c r="S869" s="12">
        <v>1.8299165964126587</v>
      </c>
    </row>
    <row r="870" spans="1:19" x14ac:dyDescent="0.2">
      <c r="A870" s="7" t="s">
        <v>3</v>
      </c>
      <c r="B870" s="20">
        <f t="shared" si="14"/>
        <v>38075.166666666664</v>
      </c>
      <c r="C870" s="8">
        <v>89.166666669999998</v>
      </c>
      <c r="D870" s="21">
        <v>38075</v>
      </c>
      <c r="E870" s="9">
        <v>0.16666666666666666</v>
      </c>
      <c r="F870" s="1">
        <v>4.2579902686641482</v>
      </c>
      <c r="G870" s="7">
        <v>170.12643462422119</v>
      </c>
      <c r="H870" s="10">
        <v>45.356666666666641</v>
      </c>
      <c r="I870" s="7">
        <v>-999</v>
      </c>
      <c r="J870" s="7">
        <v>1.2390000000000001</v>
      </c>
      <c r="K870" s="13">
        <v>40.69</v>
      </c>
      <c r="L870" s="7">
        <v>735.79200000000003</v>
      </c>
      <c r="M870" s="7">
        <v>13.41</v>
      </c>
      <c r="N870" s="7">
        <v>154.9</v>
      </c>
      <c r="O870" s="15">
        <v>-999</v>
      </c>
      <c r="P870">
        <v>2.2990910790177161</v>
      </c>
      <c r="Q870" s="11">
        <v>-999</v>
      </c>
      <c r="R870" s="7">
        <v>0.19060205999999993</v>
      </c>
      <c r="S870" s="12">
        <v>1.7385834455490112</v>
      </c>
    </row>
    <row r="871" spans="1:19" x14ac:dyDescent="0.2">
      <c r="A871" s="7" t="s">
        <v>3</v>
      </c>
      <c r="B871" s="20">
        <f t="shared" si="14"/>
        <v>38075.208333333336</v>
      </c>
      <c r="C871" s="8">
        <v>89.208333330000002</v>
      </c>
      <c r="D871" s="21">
        <v>38075</v>
      </c>
      <c r="E871" s="9">
        <v>0.20833333333333334</v>
      </c>
      <c r="F871" s="1">
        <v>4.7209632297867454</v>
      </c>
      <c r="G871" s="7">
        <v>169.28404396332246</v>
      </c>
      <c r="H871" s="10">
        <v>45.417833333333299</v>
      </c>
      <c r="I871" s="7">
        <v>-999</v>
      </c>
      <c r="J871" s="7">
        <v>1.1439999999999999</v>
      </c>
      <c r="K871" s="13">
        <v>42.21</v>
      </c>
      <c r="L871" s="7">
        <v>735.42399999999998</v>
      </c>
      <c r="M871" s="7">
        <v>13.38</v>
      </c>
      <c r="N871" s="7">
        <v>153.6</v>
      </c>
      <c r="O871" s="15">
        <v>-999</v>
      </c>
      <c r="P871">
        <v>2.3699338898059015</v>
      </c>
      <c r="Q871" s="11">
        <v>-999</v>
      </c>
      <c r="R871" s="7">
        <v>0.21281007166666666</v>
      </c>
      <c r="S871" s="7">
        <v>1.8180000000000001</v>
      </c>
    </row>
    <row r="872" spans="1:19" x14ac:dyDescent="0.2">
      <c r="A872" s="7" t="s">
        <v>3</v>
      </c>
      <c r="B872" s="20">
        <f t="shared" si="14"/>
        <v>38075.25</v>
      </c>
      <c r="C872" s="8">
        <v>89.25</v>
      </c>
      <c r="D872" s="21">
        <v>38075</v>
      </c>
      <c r="E872" s="9">
        <v>0.25</v>
      </c>
      <c r="F872" s="1">
        <v>4.8331144501717196</v>
      </c>
      <c r="G872" s="7">
        <v>168.93500802531975</v>
      </c>
      <c r="H872" s="10">
        <v>45.92983333333332</v>
      </c>
      <c r="I872" s="7">
        <v>-999</v>
      </c>
      <c r="J872" s="7">
        <v>0.83</v>
      </c>
      <c r="K872" s="13">
        <v>45.69</v>
      </c>
      <c r="L872" s="7">
        <v>735.05600000000004</v>
      </c>
      <c r="M872" s="7">
        <v>13.67</v>
      </c>
      <c r="N872" s="7">
        <v>179.3</v>
      </c>
      <c r="O872" s="15">
        <v>-999</v>
      </c>
      <c r="P872">
        <v>2.509246508359178</v>
      </c>
      <c r="Q872" s="11">
        <v>-999</v>
      </c>
      <c r="R872" s="7">
        <v>0.19221646500000006</v>
      </c>
      <c r="S872" s="7">
        <v>1.8009999999999999</v>
      </c>
    </row>
    <row r="873" spans="1:19" x14ac:dyDescent="0.2">
      <c r="A873" s="7" t="s">
        <v>3</v>
      </c>
      <c r="B873" s="20">
        <f t="shared" si="14"/>
        <v>38075.291666666664</v>
      </c>
      <c r="C873" s="8">
        <v>89.291666669999998</v>
      </c>
      <c r="D873" s="21">
        <v>38075</v>
      </c>
      <c r="E873" s="9">
        <v>0.29166666666666669</v>
      </c>
      <c r="F873" s="1">
        <v>4.1312517756447589</v>
      </c>
      <c r="G873" s="7">
        <v>164.06644306915319</v>
      </c>
      <c r="H873" s="10">
        <v>46.116499999999945</v>
      </c>
      <c r="I873" s="7">
        <v>-999</v>
      </c>
      <c r="J873" s="7">
        <v>1.302</v>
      </c>
      <c r="K873" s="13">
        <v>45.85</v>
      </c>
      <c r="L873" s="7">
        <v>735.05600000000004</v>
      </c>
      <c r="M873" s="7">
        <v>14.64</v>
      </c>
      <c r="N873" s="7">
        <v>196.8</v>
      </c>
      <c r="O873" s="15">
        <v>-999</v>
      </c>
      <c r="P873">
        <v>2.6049978497797248</v>
      </c>
      <c r="Q873" s="11">
        <v>-999</v>
      </c>
      <c r="R873" s="7">
        <v>0.19327406666666666</v>
      </c>
      <c r="S873" s="7">
        <v>1.82</v>
      </c>
    </row>
    <row r="874" spans="1:19" x14ac:dyDescent="0.2">
      <c r="A874" s="7" t="s">
        <v>3</v>
      </c>
      <c r="B874" s="20">
        <f t="shared" si="14"/>
        <v>38075.333333333336</v>
      </c>
      <c r="C874" s="8">
        <v>89.333333330000002</v>
      </c>
      <c r="D874" s="21">
        <v>38075</v>
      </c>
      <c r="E874" s="9">
        <v>0.33333333333333331</v>
      </c>
      <c r="F874" s="1">
        <v>3.8612374505476348</v>
      </c>
      <c r="G874" s="7">
        <v>162.1058269038196</v>
      </c>
      <c r="H874" s="10">
        <v>43.643666666666682</v>
      </c>
      <c r="I874" s="7">
        <v>-999</v>
      </c>
      <c r="J874" s="7">
        <v>1.278</v>
      </c>
      <c r="K874" s="13">
        <v>46.4</v>
      </c>
      <c r="L874" s="7">
        <v>734.87199999999996</v>
      </c>
      <c r="M874" s="7">
        <v>12.98</v>
      </c>
      <c r="N874" s="7">
        <v>192.9</v>
      </c>
      <c r="O874" s="15">
        <v>-999</v>
      </c>
      <c r="P874">
        <v>2.632366281715421</v>
      </c>
      <c r="Q874" s="11">
        <v>-999</v>
      </c>
      <c r="R874" s="7">
        <v>0.12170211166666668</v>
      </c>
      <c r="S874" s="7">
        <v>1.83</v>
      </c>
    </row>
    <row r="875" spans="1:19" x14ac:dyDescent="0.2">
      <c r="A875" s="7" t="s">
        <v>3</v>
      </c>
      <c r="B875" s="20">
        <f t="shared" si="14"/>
        <v>38075.375</v>
      </c>
      <c r="C875" s="8">
        <v>89.375</v>
      </c>
      <c r="D875" s="21">
        <v>38075</v>
      </c>
      <c r="E875" s="9">
        <v>0.375</v>
      </c>
      <c r="F875" s="1">
        <v>3.2830532024934476</v>
      </c>
      <c r="G875" s="7">
        <v>162.6647361928633</v>
      </c>
      <c r="H875" s="10">
        <v>43.262333333333324</v>
      </c>
      <c r="I875" s="7">
        <v>-999</v>
      </c>
      <c r="J875" s="7">
        <v>0.753</v>
      </c>
      <c r="K875" s="13">
        <v>49.67</v>
      </c>
      <c r="L875" s="7">
        <v>734.32</v>
      </c>
      <c r="M875" s="7">
        <v>14.24</v>
      </c>
      <c r="N875" s="7">
        <v>188.8</v>
      </c>
      <c r="O875" s="15">
        <v>-999</v>
      </c>
      <c r="P875">
        <v>2.7154413008294456</v>
      </c>
      <c r="Q875" s="11">
        <v>-999</v>
      </c>
      <c r="R875" s="7">
        <v>7.169370500000001E-2</v>
      </c>
      <c r="S875" s="7">
        <v>1.804</v>
      </c>
    </row>
    <row r="876" spans="1:19" x14ac:dyDescent="0.2">
      <c r="A876" s="7" t="s">
        <v>3</v>
      </c>
      <c r="B876" s="20">
        <f t="shared" si="14"/>
        <v>38075.416666666664</v>
      </c>
      <c r="C876" s="8">
        <v>89.416666669999998</v>
      </c>
      <c r="D876" s="21">
        <v>38075</v>
      </c>
      <c r="E876" s="9">
        <v>0.41666666666666669</v>
      </c>
      <c r="F876" s="1">
        <v>2.7846625313868771</v>
      </c>
      <c r="G876" s="7">
        <v>160.47406686200333</v>
      </c>
      <c r="H876" s="10">
        <v>44.289333333333346</v>
      </c>
      <c r="I876" s="7">
        <v>-999</v>
      </c>
      <c r="J876" s="7">
        <v>0.44900000000000001</v>
      </c>
      <c r="K876" s="13">
        <v>49.02</v>
      </c>
      <c r="L876" s="7">
        <v>733.76800000000003</v>
      </c>
      <c r="M876" s="7">
        <v>13.69</v>
      </c>
      <c r="N876" s="7">
        <v>180.7</v>
      </c>
      <c r="O876" s="15">
        <v>-999</v>
      </c>
      <c r="P876">
        <v>2.6236905377375281</v>
      </c>
      <c r="Q876" s="11">
        <v>-999</v>
      </c>
      <c r="R876" s="7">
        <v>-999</v>
      </c>
      <c r="S876" s="7">
        <v>1.8149999999999999</v>
      </c>
    </row>
    <row r="877" spans="1:19" x14ac:dyDescent="0.2">
      <c r="A877" s="7" t="s">
        <v>3</v>
      </c>
      <c r="B877" s="20">
        <f t="shared" si="14"/>
        <v>38075.458333333336</v>
      </c>
      <c r="C877" s="8">
        <v>89.458333330000002</v>
      </c>
      <c r="D877" s="21">
        <v>38075</v>
      </c>
      <c r="E877" s="9">
        <v>0.45833333333333331</v>
      </c>
      <c r="F877" s="1">
        <v>2.7636672654593868</v>
      </c>
      <c r="G877" s="7">
        <v>160.32958049925145</v>
      </c>
      <c r="H877" s="10">
        <v>45.893500000000003</v>
      </c>
      <c r="I877" s="7">
        <v>-999</v>
      </c>
      <c r="J877" s="7">
        <v>0.126</v>
      </c>
      <c r="K877" s="13">
        <v>48.5</v>
      </c>
      <c r="L877" s="7">
        <v>733.21600000000001</v>
      </c>
      <c r="M877" s="7">
        <v>12.9</v>
      </c>
      <c r="N877" s="7">
        <v>181.8</v>
      </c>
      <c r="O877" s="15">
        <v>-999</v>
      </c>
      <c r="P877">
        <v>2.5377709029721758</v>
      </c>
      <c r="Q877" s="11">
        <v>-999</v>
      </c>
      <c r="R877" s="7">
        <v>0.16020595500000001</v>
      </c>
      <c r="S877" s="7">
        <v>1.762</v>
      </c>
    </row>
    <row r="878" spans="1:19" x14ac:dyDescent="0.2">
      <c r="A878" s="7" t="s">
        <v>3</v>
      </c>
      <c r="B878" s="20">
        <f t="shared" si="14"/>
        <v>38075.5</v>
      </c>
      <c r="C878" s="8">
        <v>89.5</v>
      </c>
      <c r="D878" s="21">
        <v>38075</v>
      </c>
      <c r="E878" s="9">
        <v>0.5</v>
      </c>
      <c r="F878" s="1">
        <v>3.0418858035839733</v>
      </c>
      <c r="G878" s="7">
        <v>161.5959811490269</v>
      </c>
      <c r="H878" s="10">
        <v>47.513166666666663</v>
      </c>
      <c r="I878" s="7">
        <v>-999</v>
      </c>
      <c r="J878" s="7">
        <v>0.42299999999999999</v>
      </c>
      <c r="K878" s="13">
        <v>48.72</v>
      </c>
      <c r="L878" s="7">
        <v>732.84799999999996</v>
      </c>
      <c r="M878" s="7">
        <v>13.22</v>
      </c>
      <c r="N878" s="7">
        <v>186.5</v>
      </c>
      <c r="O878" s="15">
        <v>-999</v>
      </c>
      <c r="P878">
        <v>2.6060033558879794</v>
      </c>
      <c r="Q878" s="11">
        <v>-999</v>
      </c>
      <c r="R878" s="7">
        <v>5.9062548333333319E-2</v>
      </c>
      <c r="S878" s="7">
        <v>1.794</v>
      </c>
    </row>
    <row r="879" spans="1:19" x14ac:dyDescent="0.2">
      <c r="A879" s="7" t="s">
        <v>3</v>
      </c>
      <c r="B879" s="20">
        <f t="shared" si="14"/>
        <v>38075.541666666664</v>
      </c>
      <c r="C879" s="8">
        <v>89.541666669999998</v>
      </c>
      <c r="D879" s="21">
        <v>38075</v>
      </c>
      <c r="E879" s="9">
        <v>0.54166666666666663</v>
      </c>
      <c r="F879" s="1">
        <v>3.4406689203612046</v>
      </c>
      <c r="G879" s="7">
        <v>160.49055381781395</v>
      </c>
      <c r="H879" s="10">
        <v>48.223999999999997</v>
      </c>
      <c r="I879" s="7">
        <v>-999</v>
      </c>
      <c r="J879" s="7">
        <v>0.83099999999999996</v>
      </c>
      <c r="K879" s="13">
        <v>43.3</v>
      </c>
      <c r="L879" s="7">
        <v>732.48</v>
      </c>
      <c r="M879" s="7">
        <v>15.16</v>
      </c>
      <c r="N879" s="7">
        <v>190.9</v>
      </c>
      <c r="O879" s="15">
        <v>-999</v>
      </c>
      <c r="P879">
        <v>2.3865251978682114</v>
      </c>
      <c r="Q879" s="11">
        <v>-999</v>
      </c>
      <c r="R879" s="7">
        <v>-888</v>
      </c>
      <c r="S879" s="7">
        <v>1.79</v>
      </c>
    </row>
    <row r="880" spans="1:19" x14ac:dyDescent="0.2">
      <c r="A880" s="7" t="s">
        <v>3</v>
      </c>
      <c r="B880" s="20">
        <f t="shared" si="14"/>
        <v>38075.583333333336</v>
      </c>
      <c r="C880" s="8">
        <v>89.583333330000002</v>
      </c>
      <c r="D880" s="21">
        <v>38075</v>
      </c>
      <c r="E880" s="9">
        <v>0.58333333333333337</v>
      </c>
      <c r="F880" s="1">
        <v>3.7734723564129529</v>
      </c>
      <c r="G880" s="7">
        <v>163.09847243542382</v>
      </c>
      <c r="H880" s="10">
        <v>48.053166666666677</v>
      </c>
      <c r="I880" s="7">
        <v>-999</v>
      </c>
      <c r="J880" s="7">
        <v>1.5549999999999999</v>
      </c>
      <c r="K880" s="13">
        <v>48.3</v>
      </c>
      <c r="L880" s="7">
        <v>732.29600000000005</v>
      </c>
      <c r="M880" s="7">
        <v>14.73</v>
      </c>
      <c r="N880" s="7">
        <v>191.5</v>
      </c>
      <c r="O880" s="15">
        <v>-999</v>
      </c>
      <c r="P880">
        <v>2.8049787204558378</v>
      </c>
      <c r="Q880" s="11">
        <v>-999</v>
      </c>
      <c r="R880" s="7">
        <v>5.2542429999999994E-2</v>
      </c>
      <c r="S880" s="7">
        <v>1.889</v>
      </c>
    </row>
    <row r="881" spans="1:19" x14ac:dyDescent="0.2">
      <c r="A881" s="7" t="s">
        <v>3</v>
      </c>
      <c r="B881" s="20">
        <f t="shared" si="14"/>
        <v>38075.625</v>
      </c>
      <c r="C881" s="8">
        <v>89.625</v>
      </c>
      <c r="D881" s="21">
        <v>38075</v>
      </c>
      <c r="E881" s="9">
        <v>0.625</v>
      </c>
      <c r="F881" s="1">
        <v>3.4813165812508053</v>
      </c>
      <c r="G881" s="7">
        <v>159.41192667396149</v>
      </c>
      <c r="H881" s="10">
        <v>49.188999999999986</v>
      </c>
      <c r="I881" s="7">
        <v>-999</v>
      </c>
      <c r="J881" s="7">
        <v>1.4379999999999999</v>
      </c>
      <c r="K881" s="13">
        <v>46.35</v>
      </c>
      <c r="L881" s="7">
        <v>731.928</v>
      </c>
      <c r="M881" s="7">
        <v>19.760000000000002</v>
      </c>
      <c r="N881" s="7">
        <v>192.8</v>
      </c>
      <c r="O881" s="15">
        <v>-999</v>
      </c>
      <c r="P881">
        <v>2.6705953789954471</v>
      </c>
      <c r="Q881" s="11">
        <v>-999</v>
      </c>
      <c r="R881" s="7">
        <v>0.53584366500000002</v>
      </c>
      <c r="S881" s="7">
        <v>1.867</v>
      </c>
    </row>
    <row r="882" spans="1:19" x14ac:dyDescent="0.2">
      <c r="A882" s="7" t="s">
        <v>3</v>
      </c>
      <c r="B882" s="20">
        <f t="shared" si="14"/>
        <v>38075.666666666664</v>
      </c>
      <c r="C882" s="8">
        <v>89.666666669999998</v>
      </c>
      <c r="D882" s="21">
        <v>38075</v>
      </c>
      <c r="E882" s="9">
        <v>0.66666666666666663</v>
      </c>
      <c r="F882" s="1">
        <v>3.689562103158992</v>
      </c>
      <c r="G882" s="7">
        <v>158.19154428527156</v>
      </c>
      <c r="H882" s="10">
        <v>51.068833333333338</v>
      </c>
      <c r="I882" s="7">
        <v>-999</v>
      </c>
      <c r="J882" s="7">
        <v>2.0030000000000001</v>
      </c>
      <c r="K882" s="13">
        <v>43.75</v>
      </c>
      <c r="L882" s="7">
        <v>731.56</v>
      </c>
      <c r="M882" s="7">
        <v>18.690000000000001</v>
      </c>
      <c r="N882" s="7">
        <v>195</v>
      </c>
      <c r="O882" s="15">
        <v>-999</v>
      </c>
      <c r="P882">
        <v>2.6261046228463862</v>
      </c>
      <c r="Q882" s="11">
        <v>-999</v>
      </c>
      <c r="R882" s="7">
        <v>9.3841653333333358E-2</v>
      </c>
      <c r="S882" s="7">
        <v>1.879</v>
      </c>
    </row>
    <row r="883" spans="1:19" x14ac:dyDescent="0.2">
      <c r="A883" s="7" t="s">
        <v>3</v>
      </c>
      <c r="B883" s="20">
        <f t="shared" si="14"/>
        <v>38075.708333333336</v>
      </c>
      <c r="C883" s="8">
        <v>89.708333330000002</v>
      </c>
      <c r="D883" s="21">
        <v>38075</v>
      </c>
      <c r="E883" s="9">
        <v>0.70833333333333337</v>
      </c>
      <c r="F883" s="1">
        <v>3.4876484088463577</v>
      </c>
      <c r="G883" s="7">
        <v>159.44712277347546</v>
      </c>
      <c r="H883" s="10">
        <v>49.259666666666682</v>
      </c>
      <c r="I883" s="7">
        <v>-999</v>
      </c>
      <c r="J883" s="7">
        <v>2.081</v>
      </c>
      <c r="K883" s="13">
        <v>39.159999999999997</v>
      </c>
      <c r="L883" s="7">
        <v>731.19200000000001</v>
      </c>
      <c r="M883" s="7">
        <v>19.73</v>
      </c>
      <c r="N883" s="7">
        <v>197.1</v>
      </c>
      <c r="O883" s="15">
        <v>-999</v>
      </c>
      <c r="P883">
        <v>2.3648992847815897</v>
      </c>
      <c r="Q883" s="11">
        <v>-999</v>
      </c>
      <c r="R883" s="7">
        <v>0.14394421333333335</v>
      </c>
      <c r="S883" s="7">
        <v>1.923</v>
      </c>
    </row>
    <row r="884" spans="1:19" x14ac:dyDescent="0.2">
      <c r="A884" s="7" t="s">
        <v>3</v>
      </c>
      <c r="B884" s="20">
        <f t="shared" si="14"/>
        <v>38075.75</v>
      </c>
      <c r="C884" s="8">
        <v>89.75</v>
      </c>
      <c r="D884" s="21">
        <v>38075</v>
      </c>
      <c r="E884" s="9">
        <v>0.75</v>
      </c>
      <c r="F884" s="1">
        <v>3.8951780137372602</v>
      </c>
      <c r="G884" s="7">
        <v>164.81379101871312</v>
      </c>
      <c r="H884" s="10">
        <v>48.463166666666666</v>
      </c>
      <c r="I884" s="7">
        <v>-999</v>
      </c>
      <c r="J884" s="7">
        <v>2.2869999999999999</v>
      </c>
      <c r="K884" s="13">
        <v>45.34</v>
      </c>
      <c r="L884" s="7">
        <v>731.19200000000001</v>
      </c>
      <c r="M884" s="7">
        <v>15.94</v>
      </c>
      <c r="N884" s="7">
        <v>197.6</v>
      </c>
      <c r="O884" s="15">
        <v>-999</v>
      </c>
      <c r="P884">
        <v>2.7786172759771248</v>
      </c>
      <c r="Q884" s="11">
        <v>-999</v>
      </c>
      <c r="R884" s="7">
        <v>8.0717003333333329E-2</v>
      </c>
      <c r="S884" s="7">
        <v>2.0099999999999998</v>
      </c>
    </row>
    <row r="885" spans="1:19" x14ac:dyDescent="0.2">
      <c r="A885" s="7" t="s">
        <v>3</v>
      </c>
      <c r="B885" s="20">
        <f t="shared" si="14"/>
        <v>38075.791666666664</v>
      </c>
      <c r="C885" s="8">
        <v>89.791666669999998</v>
      </c>
      <c r="D885" s="21">
        <v>38075</v>
      </c>
      <c r="E885" s="9">
        <v>0.79166666666666663</v>
      </c>
      <c r="F885" s="1">
        <v>4.4118639120583216</v>
      </c>
      <c r="G885" s="7">
        <v>162.07986176991872</v>
      </c>
      <c r="H885" s="10">
        <v>46.325000000000003</v>
      </c>
      <c r="I885" s="7">
        <v>-999</v>
      </c>
      <c r="J885" s="7">
        <v>3.0950000000000002</v>
      </c>
      <c r="K885" s="13">
        <v>38.75</v>
      </c>
      <c r="L885" s="7">
        <v>731.19200000000001</v>
      </c>
      <c r="M885" s="7">
        <v>11.41</v>
      </c>
      <c r="N885" s="7">
        <v>191.5</v>
      </c>
      <c r="O885" s="15">
        <v>-999</v>
      </c>
      <c r="P885">
        <v>2.5149522396609374</v>
      </c>
      <c r="Q885" s="11">
        <v>-999</v>
      </c>
      <c r="R885" s="7">
        <v>0.1268497016666667</v>
      </c>
      <c r="S885" s="7">
        <v>1.9610000000000001</v>
      </c>
    </row>
    <row r="886" spans="1:19" x14ac:dyDescent="0.2">
      <c r="A886" s="7" t="s">
        <v>3</v>
      </c>
      <c r="B886" s="20">
        <f t="shared" si="14"/>
        <v>38075.833333333336</v>
      </c>
      <c r="C886" s="8">
        <v>89.833333330000002</v>
      </c>
      <c r="D886" s="21">
        <v>38075</v>
      </c>
      <c r="E886" s="9">
        <v>0.83333333333333337</v>
      </c>
      <c r="F886" s="1">
        <v>4.2796323198666757</v>
      </c>
      <c r="G886" s="7">
        <v>160.40085436232948</v>
      </c>
      <c r="H886" s="10">
        <v>45.427333333333323</v>
      </c>
      <c r="I886" s="7">
        <v>-999</v>
      </c>
      <c r="J886" s="7">
        <v>3.3180000000000001</v>
      </c>
      <c r="K886" s="13">
        <v>43.25</v>
      </c>
      <c r="L886" s="7">
        <v>730.82399999999996</v>
      </c>
      <c r="M886" s="7">
        <v>13.27</v>
      </c>
      <c r="N886" s="7">
        <v>179.6</v>
      </c>
      <c r="O886" s="15">
        <v>-999</v>
      </c>
      <c r="P886">
        <v>2.8530487857789097</v>
      </c>
      <c r="Q886" s="11">
        <v>-999</v>
      </c>
      <c r="R886" s="7">
        <v>0.10898004833333337</v>
      </c>
      <c r="S886" s="7">
        <v>1.9930000000000001</v>
      </c>
    </row>
    <row r="887" spans="1:19" x14ac:dyDescent="0.2">
      <c r="A887" s="7" t="s">
        <v>3</v>
      </c>
      <c r="B887" s="20">
        <f t="shared" si="14"/>
        <v>38075.875</v>
      </c>
      <c r="C887" s="8">
        <v>89.875</v>
      </c>
      <c r="D887" s="21">
        <v>38075</v>
      </c>
      <c r="E887" s="9">
        <v>0.875</v>
      </c>
      <c r="F887" s="1">
        <v>4.2412775409913426</v>
      </c>
      <c r="G887" s="7">
        <v>171.01566959720031</v>
      </c>
      <c r="H887" s="10">
        <v>50.051166666666653</v>
      </c>
      <c r="I887" s="7">
        <v>-999</v>
      </c>
      <c r="J887" s="7">
        <v>4.0919999999999996</v>
      </c>
      <c r="K887" s="13">
        <v>45.37</v>
      </c>
      <c r="L887" s="7">
        <v>730.27199999999993</v>
      </c>
      <c r="M887" s="7">
        <v>14.64</v>
      </c>
      <c r="N887" s="7">
        <v>186.1</v>
      </c>
      <c r="O887" s="15">
        <v>-999</v>
      </c>
      <c r="P887">
        <v>3.1629129740826638</v>
      </c>
      <c r="Q887" s="11">
        <v>-999</v>
      </c>
      <c r="R887" s="7">
        <v>0.12817434166666666</v>
      </c>
      <c r="S887" s="7">
        <v>1.97</v>
      </c>
    </row>
    <row r="888" spans="1:19" x14ac:dyDescent="0.2">
      <c r="A888" s="7" t="s">
        <v>3</v>
      </c>
      <c r="B888" s="20">
        <f t="shared" si="14"/>
        <v>38075.916666666664</v>
      </c>
      <c r="C888" s="8">
        <v>89.916666669999998</v>
      </c>
      <c r="D888" s="21">
        <v>38075</v>
      </c>
      <c r="E888" s="9">
        <v>0.91666666666666663</v>
      </c>
      <c r="F888" s="1">
        <v>4.0885472972880956</v>
      </c>
      <c r="G888" s="7">
        <v>166.67278101483754</v>
      </c>
      <c r="H888" s="10">
        <v>50.598214285714292</v>
      </c>
      <c r="I888" s="7">
        <v>-999</v>
      </c>
      <c r="J888" s="7">
        <v>5.1689999999999996</v>
      </c>
      <c r="K888" s="13">
        <v>37.81</v>
      </c>
      <c r="L888" s="7">
        <v>729.904</v>
      </c>
      <c r="M888" s="7">
        <v>10.56</v>
      </c>
      <c r="N888" s="7">
        <v>197.5</v>
      </c>
      <c r="O888" s="15">
        <v>-999</v>
      </c>
      <c r="P888">
        <v>2.8433558313349145</v>
      </c>
      <c r="Q888" s="11">
        <v>-999</v>
      </c>
      <c r="R888" s="7">
        <v>0.15851200666666665</v>
      </c>
      <c r="S888" s="7">
        <v>1.87</v>
      </c>
    </row>
    <row r="889" spans="1:19" x14ac:dyDescent="0.2">
      <c r="A889" s="7" t="s">
        <v>3</v>
      </c>
      <c r="B889" s="20">
        <f t="shared" si="14"/>
        <v>38075.958333333336</v>
      </c>
      <c r="C889" s="8">
        <v>89.958333330000002</v>
      </c>
      <c r="D889" s="21">
        <v>38075</v>
      </c>
      <c r="E889" s="9">
        <v>0.95833333333333337</v>
      </c>
      <c r="F889" s="1">
        <v>4.4754970533565244</v>
      </c>
      <c r="G889" s="7">
        <v>163.59964480981319</v>
      </c>
      <c r="H889" s="10">
        <v>-999</v>
      </c>
      <c r="I889" s="7">
        <v>-999</v>
      </c>
      <c r="J889" s="7">
        <v>5.4589999999999996</v>
      </c>
      <c r="K889" s="13">
        <v>39.200000000000003</v>
      </c>
      <c r="L889" s="7">
        <v>729.53600000000006</v>
      </c>
      <c r="M889" s="7">
        <v>10.97</v>
      </c>
      <c r="N889" s="7">
        <v>205.2</v>
      </c>
      <c r="O889" s="15">
        <v>-999</v>
      </c>
      <c r="P889">
        <v>3.0094203168072617</v>
      </c>
      <c r="Q889" s="11">
        <v>-999</v>
      </c>
      <c r="R889" s="7">
        <v>0.11561379999999996</v>
      </c>
      <c r="S889" s="7">
        <v>1.8819999999999999</v>
      </c>
    </row>
    <row r="890" spans="1:19" x14ac:dyDescent="0.2">
      <c r="A890" s="7" t="s">
        <v>3</v>
      </c>
      <c r="B890" s="20">
        <f t="shared" si="14"/>
        <v>38076</v>
      </c>
      <c r="C890" s="8">
        <v>90</v>
      </c>
      <c r="D890" s="21">
        <v>38076</v>
      </c>
      <c r="E890" s="9">
        <v>0</v>
      </c>
      <c r="F890" s="1">
        <v>6.1310173002162971</v>
      </c>
      <c r="G890" s="7">
        <v>166.68985372292843</v>
      </c>
      <c r="H890" s="10">
        <v>53.458703703703719</v>
      </c>
      <c r="I890" s="7">
        <v>-999</v>
      </c>
      <c r="J890" s="7">
        <v>5.032</v>
      </c>
      <c r="K890" s="13">
        <v>39.9</v>
      </c>
      <c r="L890" s="7">
        <v>729.16800000000001</v>
      </c>
      <c r="M890" s="7">
        <v>12.64</v>
      </c>
      <c r="N890" s="7">
        <v>196.8</v>
      </c>
      <c r="O890" s="15">
        <v>-999</v>
      </c>
      <c r="P890">
        <v>2.9750435157165933</v>
      </c>
      <c r="Q890" s="11">
        <v>-999</v>
      </c>
      <c r="R890" s="7">
        <v>6.826847166666665E-2</v>
      </c>
      <c r="S890" s="7">
        <v>1.8029999999999999</v>
      </c>
    </row>
    <row r="891" spans="1:19" x14ac:dyDescent="0.2">
      <c r="A891" s="7" t="s">
        <v>3</v>
      </c>
      <c r="B891" s="20">
        <f t="shared" si="14"/>
        <v>38076.041666666664</v>
      </c>
      <c r="C891" s="8">
        <v>90.041666669999998</v>
      </c>
      <c r="D891" s="21">
        <v>38076</v>
      </c>
      <c r="E891" s="9">
        <v>4.1666666666666664E-2</v>
      </c>
      <c r="F891" s="1">
        <v>5.1383013814696543</v>
      </c>
      <c r="G891" s="7">
        <v>149.11389949010299</v>
      </c>
      <c r="H891" s="10">
        <v>54.775500000000001</v>
      </c>
      <c r="I891" s="7">
        <v>-999</v>
      </c>
      <c r="J891" s="7">
        <v>4.4720000000000004</v>
      </c>
      <c r="K891" s="13">
        <v>43.18</v>
      </c>
      <c r="L891" s="7">
        <v>728.26639999999998</v>
      </c>
      <c r="M891" s="7">
        <v>13.57</v>
      </c>
      <c r="N891" s="7">
        <v>197.5</v>
      </c>
      <c r="O891" s="15">
        <v>-999</v>
      </c>
      <c r="P891">
        <v>3.0999948394426884</v>
      </c>
      <c r="Q891" s="11">
        <v>-999</v>
      </c>
      <c r="R891" s="7">
        <v>-888</v>
      </c>
      <c r="S891" s="7">
        <v>1.8140000000000001</v>
      </c>
    </row>
    <row r="892" spans="1:19" x14ac:dyDescent="0.2">
      <c r="A892" s="7" t="s">
        <v>3</v>
      </c>
      <c r="B892" s="20">
        <f t="shared" si="14"/>
        <v>38076.083333333336</v>
      </c>
      <c r="C892" s="8">
        <v>90.083333330000002</v>
      </c>
      <c r="D892" s="21">
        <v>38076</v>
      </c>
      <c r="E892" s="9">
        <v>8.3333333333333329E-2</v>
      </c>
      <c r="F892" s="1">
        <v>4.1603131953596302</v>
      </c>
      <c r="G892" s="7">
        <v>144.65216481842839</v>
      </c>
      <c r="H892" s="10">
        <v>55.77366666666672</v>
      </c>
      <c r="I892" s="7">
        <v>-999</v>
      </c>
      <c r="J892" s="7">
        <v>3.613</v>
      </c>
      <c r="K892" s="13">
        <v>43.23</v>
      </c>
      <c r="L892" s="7">
        <v>727.25440000000003</v>
      </c>
      <c r="M892" s="7">
        <v>12.68</v>
      </c>
      <c r="N892" s="7">
        <v>204.1</v>
      </c>
      <c r="O892" s="15">
        <v>-999</v>
      </c>
      <c r="P892">
        <v>2.9259891037606032</v>
      </c>
      <c r="Q892" s="11">
        <v>-999</v>
      </c>
      <c r="R892" s="7">
        <v>0.15717032166666658</v>
      </c>
      <c r="S892" s="7">
        <v>1.768</v>
      </c>
    </row>
    <row r="893" spans="1:19" x14ac:dyDescent="0.2">
      <c r="A893" s="7" t="s">
        <v>3</v>
      </c>
      <c r="B893" s="20">
        <f t="shared" si="14"/>
        <v>38076.125</v>
      </c>
      <c r="C893" s="8">
        <v>90.125</v>
      </c>
      <c r="D893" s="21">
        <v>38076</v>
      </c>
      <c r="E893" s="9">
        <v>0.125</v>
      </c>
      <c r="F893" s="1">
        <v>4.3110337168939079</v>
      </c>
      <c r="G893" s="7">
        <v>153.81440708737082</v>
      </c>
      <c r="H893" s="10">
        <v>56.922666666666672</v>
      </c>
      <c r="I893" s="7">
        <v>-999</v>
      </c>
      <c r="J893" s="7">
        <v>2.7509999999999999</v>
      </c>
      <c r="K893" s="13">
        <v>44.46</v>
      </c>
      <c r="L893" s="7">
        <v>726.31600000000003</v>
      </c>
      <c r="M893" s="7">
        <v>17.600000000000001</v>
      </c>
      <c r="N893" s="7">
        <v>207.8</v>
      </c>
      <c r="O893" s="15">
        <v>-999</v>
      </c>
      <c r="P893">
        <v>2.8349649939011319</v>
      </c>
      <c r="Q893" s="11">
        <v>-999</v>
      </c>
      <c r="R893" s="7">
        <v>0.41688742166666665</v>
      </c>
      <c r="S893" s="7">
        <v>1.782</v>
      </c>
    </row>
    <row r="894" spans="1:19" x14ac:dyDescent="0.2">
      <c r="A894" s="7" t="s">
        <v>3</v>
      </c>
      <c r="B894" s="20">
        <f t="shared" si="14"/>
        <v>38076.166666666664</v>
      </c>
      <c r="C894" s="8">
        <v>90.166666669999998</v>
      </c>
      <c r="D894" s="21">
        <v>38076</v>
      </c>
      <c r="E894" s="9">
        <v>0.16666666666666666</v>
      </c>
      <c r="F894" s="1">
        <v>4.2319675169204789</v>
      </c>
      <c r="G894" s="7">
        <v>155.31812692935037</v>
      </c>
      <c r="H894" s="10">
        <v>56.410999999999973</v>
      </c>
      <c r="I894" s="7">
        <v>-999</v>
      </c>
      <c r="J894" s="7">
        <v>2.2839999999999998</v>
      </c>
      <c r="K894" s="13">
        <v>42.7</v>
      </c>
      <c r="L894" s="7">
        <v>725.54319999999996</v>
      </c>
      <c r="M894" s="7">
        <v>19.579999999999998</v>
      </c>
      <c r="N894" s="7">
        <v>215.2</v>
      </c>
      <c r="O894" s="15">
        <v>-999</v>
      </c>
      <c r="P894">
        <v>2.6366376539765248</v>
      </c>
      <c r="Q894" s="11">
        <v>-999</v>
      </c>
      <c r="R894" s="7">
        <v>0.15578724166666669</v>
      </c>
      <c r="S894" s="7">
        <v>1.7729999999999999</v>
      </c>
    </row>
    <row r="895" spans="1:19" x14ac:dyDescent="0.2">
      <c r="A895" s="7" t="s">
        <v>3</v>
      </c>
      <c r="B895" s="20">
        <f t="shared" si="14"/>
        <v>38076.208333333336</v>
      </c>
      <c r="C895" s="8">
        <v>90.208333330000002</v>
      </c>
      <c r="D895" s="21">
        <v>38076</v>
      </c>
      <c r="E895" s="9">
        <v>0.20833333333333334</v>
      </c>
      <c r="F895" s="1">
        <v>4.1741489456794101</v>
      </c>
      <c r="G895" s="7">
        <v>157.90084396807367</v>
      </c>
      <c r="H895" s="10">
        <v>56.985499999999995</v>
      </c>
      <c r="I895" s="7">
        <v>-999</v>
      </c>
      <c r="J895" s="7">
        <v>1.5429999999999999</v>
      </c>
      <c r="K895" s="13">
        <v>44.26</v>
      </c>
      <c r="L895" s="7">
        <v>725.59839999999997</v>
      </c>
      <c r="M895" s="7">
        <v>20.8</v>
      </c>
      <c r="N895" s="7">
        <v>209.8</v>
      </c>
      <c r="O895" s="15">
        <v>-999</v>
      </c>
      <c r="P895">
        <v>2.5918554522910435</v>
      </c>
      <c r="Q895" s="11">
        <v>-999</v>
      </c>
      <c r="R895" s="7">
        <v>5.3766423333333355E-2</v>
      </c>
      <c r="S895" s="7">
        <v>1.768</v>
      </c>
    </row>
    <row r="896" spans="1:19" x14ac:dyDescent="0.2">
      <c r="A896" s="7" t="s">
        <v>3</v>
      </c>
      <c r="B896" s="20">
        <f t="shared" si="14"/>
        <v>38076.25</v>
      </c>
      <c r="C896" s="8">
        <v>90.25</v>
      </c>
      <c r="D896" s="21">
        <v>38076</v>
      </c>
      <c r="E896" s="9">
        <v>0.25</v>
      </c>
      <c r="F896" s="1">
        <v>4.5045079361525771</v>
      </c>
      <c r="G896" s="7">
        <v>163.74359444379127</v>
      </c>
      <c r="H896" s="10">
        <v>55.722833333333334</v>
      </c>
      <c r="I896" s="7">
        <v>-999</v>
      </c>
      <c r="J896" s="7">
        <v>0.59099999999999997</v>
      </c>
      <c r="K896" s="13">
        <v>49.83</v>
      </c>
      <c r="L896" s="7">
        <v>725.35919999999999</v>
      </c>
      <c r="M896" s="7">
        <v>20.010000000000002</v>
      </c>
      <c r="N896" s="7">
        <v>214.7</v>
      </c>
      <c r="O896" s="15">
        <v>-999</v>
      </c>
      <c r="P896">
        <v>2.7257872673957144</v>
      </c>
      <c r="Q896" s="11">
        <v>-999</v>
      </c>
      <c r="R896" s="7">
        <v>8.522175333333333E-2</v>
      </c>
      <c r="S896" s="7">
        <v>1.7949999999999999</v>
      </c>
    </row>
    <row r="897" spans="1:19" x14ac:dyDescent="0.2">
      <c r="A897" s="7" t="s">
        <v>3</v>
      </c>
      <c r="B897" s="20">
        <f t="shared" si="14"/>
        <v>38076.291666666664</v>
      </c>
      <c r="C897" s="8">
        <v>90.291666669999998</v>
      </c>
      <c r="D897" s="21">
        <v>38076</v>
      </c>
      <c r="E897" s="9">
        <v>0.29166666666666669</v>
      </c>
      <c r="F897" s="1">
        <v>5.0448581970611395</v>
      </c>
      <c r="G897" s="7">
        <v>167.1293640162489</v>
      </c>
      <c r="H897" s="10">
        <v>55.785166666666662</v>
      </c>
      <c r="I897" s="7">
        <v>-999</v>
      </c>
      <c r="J897" s="7">
        <v>-0.13500000000000001</v>
      </c>
      <c r="K897" s="13">
        <v>56.2</v>
      </c>
      <c r="L897" s="7">
        <v>725.50639999999999</v>
      </c>
      <c r="M897" s="7">
        <v>16.18</v>
      </c>
      <c r="N897" s="7">
        <v>213.2</v>
      </c>
      <c r="O897" s="15">
        <v>-999</v>
      </c>
      <c r="P897">
        <v>2.9161634872013225</v>
      </c>
      <c r="Q897" s="11">
        <v>-999</v>
      </c>
      <c r="R897" s="7">
        <v>0.10736483166666667</v>
      </c>
      <c r="S897" s="7">
        <v>1.7829999999999999</v>
      </c>
    </row>
    <row r="898" spans="1:19" x14ac:dyDescent="0.2">
      <c r="A898" s="7" t="s">
        <v>3</v>
      </c>
      <c r="B898" s="20">
        <f t="shared" si="14"/>
        <v>38076.333333333336</v>
      </c>
      <c r="C898" s="8">
        <v>90.333333330000002</v>
      </c>
      <c r="D898" s="21">
        <v>38076</v>
      </c>
      <c r="E898" s="9">
        <v>0.33333333333333331</v>
      </c>
      <c r="F898" s="1">
        <v>5.7595193712599384</v>
      </c>
      <c r="G898" s="7">
        <v>172.04928944374345</v>
      </c>
      <c r="H898" s="10">
        <v>55.706833333333314</v>
      </c>
      <c r="I898" s="7">
        <v>-999</v>
      </c>
      <c r="J898" s="7">
        <v>-1.0840000000000001</v>
      </c>
      <c r="K898" s="13">
        <v>67.69</v>
      </c>
      <c r="L898" s="7">
        <v>725.39599999999996</v>
      </c>
      <c r="M898" s="7">
        <v>15.79</v>
      </c>
      <c r="N898" s="7">
        <v>204.4</v>
      </c>
      <c r="O898" s="15">
        <v>-999</v>
      </c>
      <c r="P898">
        <v>3.2779906010058424</v>
      </c>
      <c r="Q898" s="11">
        <v>-999</v>
      </c>
      <c r="R898" s="7">
        <v>0.41292892333333325</v>
      </c>
      <c r="S898" s="7">
        <v>1.788</v>
      </c>
    </row>
    <row r="899" spans="1:19" x14ac:dyDescent="0.2">
      <c r="A899" s="7" t="s">
        <v>3</v>
      </c>
      <c r="B899" s="20">
        <f t="shared" si="14"/>
        <v>38076.375</v>
      </c>
      <c r="C899" s="8">
        <v>90.375</v>
      </c>
      <c r="D899" s="21">
        <v>38076</v>
      </c>
      <c r="E899" s="9">
        <v>0.375</v>
      </c>
      <c r="F899" s="1">
        <v>7.3514938083579136</v>
      </c>
      <c r="G899" s="7">
        <v>168.44105862407068</v>
      </c>
      <c r="H899" s="10">
        <v>54.19516666666668</v>
      </c>
      <c r="I899" s="7">
        <v>-999</v>
      </c>
      <c r="J899" s="7">
        <v>-1.7430000000000001</v>
      </c>
      <c r="K899" s="13">
        <v>79.400000000000006</v>
      </c>
      <c r="L899" s="7">
        <v>725.02800000000002</v>
      </c>
      <c r="M899" s="7">
        <v>17.18</v>
      </c>
      <c r="N899" s="7">
        <v>203.5</v>
      </c>
      <c r="O899" s="15">
        <v>-999</v>
      </c>
      <c r="P899">
        <v>3.6653224779400824</v>
      </c>
      <c r="Q899" s="11">
        <v>-999</v>
      </c>
      <c r="R899" s="7">
        <v>-888</v>
      </c>
      <c r="S899" s="7">
        <v>1.7889999999999999</v>
      </c>
    </row>
    <row r="900" spans="1:19" x14ac:dyDescent="0.2">
      <c r="A900" s="7" t="s">
        <v>3</v>
      </c>
      <c r="B900" s="20">
        <f t="shared" si="14"/>
        <v>38076.416666666664</v>
      </c>
      <c r="C900" s="8">
        <v>90.416666669999998</v>
      </c>
      <c r="D900" s="21">
        <v>38076</v>
      </c>
      <c r="E900" s="9">
        <v>0.41666666666666669</v>
      </c>
      <c r="F900" s="1">
        <v>9.3596284523720268</v>
      </c>
      <c r="G900" s="7">
        <v>174.42560478112159</v>
      </c>
      <c r="H900" s="10">
        <v>52.277166666666666</v>
      </c>
      <c r="I900" s="7">
        <v>-999</v>
      </c>
      <c r="J900" s="7">
        <v>-2.3130000000000002</v>
      </c>
      <c r="K900" s="13">
        <v>89.7</v>
      </c>
      <c r="L900" s="7">
        <v>724.56799999999998</v>
      </c>
      <c r="M900" s="7">
        <v>13.63</v>
      </c>
      <c r="N900" s="7">
        <v>217.2</v>
      </c>
      <c r="O900" s="15">
        <v>-999</v>
      </c>
      <c r="P900">
        <v>3.9727660542792265</v>
      </c>
      <c r="Q900" s="11">
        <v>-999</v>
      </c>
      <c r="R900" s="7">
        <v>0.19618470333333343</v>
      </c>
      <c r="S900" s="7">
        <v>1.8029999999999999</v>
      </c>
    </row>
    <row r="901" spans="1:19" x14ac:dyDescent="0.2">
      <c r="A901" s="7" t="s">
        <v>3</v>
      </c>
      <c r="B901" s="20">
        <f t="shared" si="14"/>
        <v>38076.458333333336</v>
      </c>
      <c r="C901" s="8">
        <v>90.458333330000002</v>
      </c>
      <c r="D901" s="21">
        <v>38076</v>
      </c>
      <c r="E901" s="9">
        <v>0.45833333333333331</v>
      </c>
      <c r="F901" s="1">
        <v>10.199538999930772</v>
      </c>
      <c r="G901" s="7">
        <v>178.25404912611117</v>
      </c>
      <c r="H901" s="10">
        <v>49.657333333333362</v>
      </c>
      <c r="I901" s="7">
        <v>-999</v>
      </c>
      <c r="J901" s="7">
        <v>-2.5249999999999999</v>
      </c>
      <c r="K901" s="13">
        <v>94.7</v>
      </c>
      <c r="L901" s="7">
        <v>724.3288</v>
      </c>
      <c r="M901" s="7">
        <v>13.57</v>
      </c>
      <c r="N901" s="7">
        <v>219.7</v>
      </c>
      <c r="O901" s="15">
        <v>-999</v>
      </c>
      <c r="P901">
        <v>4.1302650290574228</v>
      </c>
      <c r="Q901" s="11">
        <v>-999</v>
      </c>
      <c r="R901" s="7">
        <v>-999</v>
      </c>
      <c r="S901" s="7">
        <v>1.8069999999999999</v>
      </c>
    </row>
    <row r="902" spans="1:19" x14ac:dyDescent="0.2">
      <c r="A902" s="7" t="s">
        <v>3</v>
      </c>
      <c r="B902" s="20">
        <f t="shared" si="14"/>
        <v>38076.5</v>
      </c>
      <c r="C902" s="8">
        <v>90.5</v>
      </c>
      <c r="D902" s="21">
        <v>38076</v>
      </c>
      <c r="E902" s="9">
        <v>0.5</v>
      </c>
      <c r="F902" s="1">
        <v>8.5076424838977047</v>
      </c>
      <c r="G902" s="7">
        <v>180.04670904156495</v>
      </c>
      <c r="H902" s="10">
        <v>45.641833333333309</v>
      </c>
      <c r="I902" s="7">
        <v>-999</v>
      </c>
      <c r="J902" s="7">
        <v>-2.7410000000000001</v>
      </c>
      <c r="K902" s="13">
        <v>96.9</v>
      </c>
      <c r="L902" s="7">
        <v>724.38400000000001</v>
      </c>
      <c r="M902" s="7">
        <v>10.23</v>
      </c>
      <c r="N902" s="7">
        <v>226.1</v>
      </c>
      <c r="O902" s="15">
        <v>-999</v>
      </c>
      <c r="P902">
        <v>4.1587390439078664</v>
      </c>
      <c r="Q902" s="11">
        <v>-999</v>
      </c>
      <c r="R902" s="7">
        <v>-888</v>
      </c>
      <c r="S902" s="7">
        <v>1.7290000000000001</v>
      </c>
    </row>
    <row r="903" spans="1:19" x14ac:dyDescent="0.2">
      <c r="A903" s="7" t="s">
        <v>3</v>
      </c>
      <c r="B903" s="20">
        <f t="shared" si="14"/>
        <v>38076.541666666664</v>
      </c>
      <c r="C903" s="8">
        <v>90.541666669999998</v>
      </c>
      <c r="D903" s="21">
        <v>38076</v>
      </c>
      <c r="E903" s="9">
        <v>0.54166666666666663</v>
      </c>
      <c r="F903" s="1">
        <v>3.4601298716309197</v>
      </c>
      <c r="G903" s="7">
        <v>180.51582504378189</v>
      </c>
      <c r="H903" s="10">
        <v>43.396166666666652</v>
      </c>
      <c r="I903" s="7">
        <v>-999</v>
      </c>
      <c r="J903" s="7">
        <v>-2.7639999999999998</v>
      </c>
      <c r="K903" s="13">
        <v>97.6</v>
      </c>
      <c r="L903" s="7">
        <v>724.27359999999999</v>
      </c>
      <c r="M903" s="7">
        <v>9.52</v>
      </c>
      <c r="N903" s="7">
        <v>238.1</v>
      </c>
      <c r="O903" s="15">
        <v>-999</v>
      </c>
      <c r="P903">
        <v>4.182273037728117</v>
      </c>
      <c r="Q903" s="11">
        <v>-999</v>
      </c>
      <c r="R903" s="7">
        <v>-888</v>
      </c>
      <c r="S903" s="7">
        <v>1.7370000000000001</v>
      </c>
    </row>
    <row r="904" spans="1:19" x14ac:dyDescent="0.2">
      <c r="A904" s="7" t="s">
        <v>3</v>
      </c>
      <c r="B904" s="20">
        <f t="shared" ref="B904:B967" si="15">D904+E904</f>
        <v>38076.583333333336</v>
      </c>
      <c r="C904" s="8">
        <v>90.583333330000002</v>
      </c>
      <c r="D904" s="21">
        <v>38076</v>
      </c>
      <c r="E904" s="9">
        <v>0.58333333333333337</v>
      </c>
      <c r="F904" s="1">
        <v>3.152667439182069</v>
      </c>
      <c r="G904" s="7">
        <v>178.55308479321516</v>
      </c>
      <c r="H904" s="10">
        <v>44.820166666666658</v>
      </c>
      <c r="I904" s="7">
        <v>-999</v>
      </c>
      <c r="J904" s="7">
        <v>-3.2490000000000001</v>
      </c>
      <c r="K904" s="13">
        <v>97.2</v>
      </c>
      <c r="L904" s="7">
        <v>724.1816</v>
      </c>
      <c r="M904" s="7">
        <v>10.25</v>
      </c>
      <c r="N904" s="7">
        <v>226.6</v>
      </c>
      <c r="O904" s="15">
        <v>-999</v>
      </c>
      <c r="P904">
        <v>4.0180421850824652</v>
      </c>
      <c r="Q904" s="11">
        <v>-999</v>
      </c>
      <c r="R904" s="7">
        <v>6.3756416666666635E-2</v>
      </c>
      <c r="S904" s="7">
        <v>1.728</v>
      </c>
    </row>
    <row r="905" spans="1:19" x14ac:dyDescent="0.2">
      <c r="A905" s="7" t="s">
        <v>3</v>
      </c>
      <c r="B905" s="20">
        <f t="shared" si="15"/>
        <v>38076.625</v>
      </c>
      <c r="C905" s="8">
        <v>90.625</v>
      </c>
      <c r="D905" s="21">
        <v>38076</v>
      </c>
      <c r="E905" s="9">
        <v>0.625</v>
      </c>
      <c r="F905" s="1">
        <v>4.8178979220075835</v>
      </c>
      <c r="G905" s="7">
        <v>172.81362376597278</v>
      </c>
      <c r="H905" s="10">
        <v>46.785333333333305</v>
      </c>
      <c r="I905" s="7">
        <v>-999</v>
      </c>
      <c r="J905" s="7">
        <v>-3.3450000000000002</v>
      </c>
      <c r="K905" s="13">
        <v>96.4</v>
      </c>
      <c r="L905" s="7">
        <v>724.1816</v>
      </c>
      <c r="M905" s="7">
        <v>11.85</v>
      </c>
      <c r="N905" s="7">
        <v>220.2</v>
      </c>
      <c r="O905" s="15">
        <v>-999</v>
      </c>
      <c r="P905">
        <v>3.9565454994353195</v>
      </c>
      <c r="Q905" s="11">
        <v>-999</v>
      </c>
      <c r="R905" s="7">
        <v>0.24372807833333329</v>
      </c>
      <c r="S905" s="7">
        <v>1.827</v>
      </c>
    </row>
    <row r="906" spans="1:19" x14ac:dyDescent="0.2">
      <c r="A906" s="7" t="s">
        <v>3</v>
      </c>
      <c r="B906" s="20">
        <f t="shared" si="15"/>
        <v>38076.666666666664</v>
      </c>
      <c r="C906" s="8">
        <v>90.666666669999998</v>
      </c>
      <c r="D906" s="21">
        <v>38076</v>
      </c>
      <c r="E906" s="9">
        <v>0.66666666666666663</v>
      </c>
      <c r="F906" s="1">
        <v>7.1884186485794395</v>
      </c>
      <c r="G906" s="7">
        <v>174.78728009806915</v>
      </c>
      <c r="H906" s="10">
        <v>46.595500000000008</v>
      </c>
      <c r="I906" s="7">
        <v>-999</v>
      </c>
      <c r="J906" s="7">
        <v>-3.5670000000000002</v>
      </c>
      <c r="K906" s="13">
        <v>95.7</v>
      </c>
      <c r="L906" s="7">
        <v>724.16319999999996</v>
      </c>
      <c r="M906" s="7">
        <v>12</v>
      </c>
      <c r="N906" s="7">
        <v>218.5</v>
      </c>
      <c r="O906" s="15">
        <v>-999</v>
      </c>
      <c r="P906">
        <v>3.8633387293121095</v>
      </c>
      <c r="Q906" s="11">
        <v>-999</v>
      </c>
      <c r="R906" s="7">
        <v>0.14009285500000004</v>
      </c>
      <c r="S906" s="7">
        <v>1.85</v>
      </c>
    </row>
    <row r="907" spans="1:19" x14ac:dyDescent="0.2">
      <c r="A907" s="7" t="s">
        <v>3</v>
      </c>
      <c r="B907" s="20">
        <f t="shared" si="15"/>
        <v>38076.708333333336</v>
      </c>
      <c r="C907" s="8">
        <v>90.708333330000002</v>
      </c>
      <c r="D907" s="21">
        <v>38076</v>
      </c>
      <c r="E907" s="9">
        <v>0.70833333333333337</v>
      </c>
      <c r="F907" s="1">
        <v>10.649655792842244</v>
      </c>
      <c r="G907" s="7">
        <v>173.82860390731238</v>
      </c>
      <c r="H907" s="10">
        <v>44.836999999999989</v>
      </c>
      <c r="I907" s="7">
        <v>-999</v>
      </c>
      <c r="J907" s="7">
        <v>-3.8959999999999999</v>
      </c>
      <c r="K907" s="13">
        <v>94.1</v>
      </c>
      <c r="L907" s="7">
        <v>724.21839999999997</v>
      </c>
      <c r="M907" s="7">
        <v>12.78</v>
      </c>
      <c r="N907" s="7">
        <v>216</v>
      </c>
      <c r="O907" s="15">
        <v>-999</v>
      </c>
      <c r="P907">
        <v>3.7060696727801448</v>
      </c>
      <c r="Q907" s="11">
        <v>-999</v>
      </c>
      <c r="R907" s="7">
        <v>0.37229688999999999</v>
      </c>
      <c r="S907" s="7">
        <v>1.8839999999999999</v>
      </c>
    </row>
    <row r="908" spans="1:19" x14ac:dyDescent="0.2">
      <c r="A908" s="7" t="s">
        <v>3</v>
      </c>
      <c r="B908" s="20">
        <f t="shared" si="15"/>
        <v>38076.75</v>
      </c>
      <c r="C908" s="8">
        <v>90.75</v>
      </c>
      <c r="D908" s="21">
        <v>38076</v>
      </c>
      <c r="E908" s="9">
        <v>0.75</v>
      </c>
      <c r="F908" s="1">
        <v>5.0233566569039176</v>
      </c>
      <c r="G908" s="7">
        <v>173.59625787012476</v>
      </c>
      <c r="H908" s="10">
        <v>42.597999999999999</v>
      </c>
      <c r="I908" s="7">
        <v>-999</v>
      </c>
      <c r="J908" s="7">
        <v>-4.4539999999999997</v>
      </c>
      <c r="K908" s="13">
        <v>92.9</v>
      </c>
      <c r="L908" s="7">
        <v>724.38400000000001</v>
      </c>
      <c r="M908" s="7">
        <v>10.7</v>
      </c>
      <c r="N908" s="7">
        <v>236.3</v>
      </c>
      <c r="O908" s="15">
        <v>-999</v>
      </c>
      <c r="P908">
        <v>3.5078085892307933</v>
      </c>
      <c r="Q908" s="11">
        <v>-999</v>
      </c>
      <c r="R908" s="7">
        <v>0.22486575666666664</v>
      </c>
      <c r="S908" s="7">
        <v>1.6890000000000001</v>
      </c>
    </row>
    <row r="909" spans="1:19" x14ac:dyDescent="0.2">
      <c r="A909" s="7" t="s">
        <v>3</v>
      </c>
      <c r="B909" s="20">
        <f t="shared" si="15"/>
        <v>38076.791666666664</v>
      </c>
      <c r="C909" s="8">
        <v>90.791666669999998</v>
      </c>
      <c r="D909" s="21">
        <v>38076</v>
      </c>
      <c r="E909" s="9">
        <v>0.79166666666666663</v>
      </c>
      <c r="F909" s="1">
        <v>0.9899789916521855</v>
      </c>
      <c r="G909" s="7">
        <v>167.06322990484821</v>
      </c>
      <c r="H909" s="10">
        <v>42.58100000000001</v>
      </c>
      <c r="I909" s="7">
        <v>-999</v>
      </c>
      <c r="J909" s="7">
        <v>-5.601</v>
      </c>
      <c r="K909" s="13">
        <v>90.4</v>
      </c>
      <c r="L909" s="7">
        <v>724.6232</v>
      </c>
      <c r="M909" s="7">
        <v>10.73</v>
      </c>
      <c r="N909" s="7">
        <v>276.39999999999998</v>
      </c>
      <c r="O909" s="15">
        <v>-999</v>
      </c>
      <c r="P909">
        <v>3.1286479188944503</v>
      </c>
      <c r="Q909" s="11">
        <v>-999</v>
      </c>
      <c r="R909" s="7">
        <v>0.17063911833333348</v>
      </c>
      <c r="S909" s="7">
        <v>1.5580000000000001</v>
      </c>
    </row>
    <row r="910" spans="1:19" x14ac:dyDescent="0.2">
      <c r="A910" s="7" t="s">
        <v>3</v>
      </c>
      <c r="B910" s="20">
        <f t="shared" si="15"/>
        <v>38076.833333333336</v>
      </c>
      <c r="C910" s="8">
        <v>90.833333330000002</v>
      </c>
      <c r="D910" s="21">
        <v>38076</v>
      </c>
      <c r="E910" s="9">
        <v>0.83333333333333337</v>
      </c>
      <c r="F910" s="1">
        <v>0.67245757459608613</v>
      </c>
      <c r="G910" s="7">
        <v>168.91131979164734</v>
      </c>
      <c r="H910" s="10">
        <v>44.242999999999988</v>
      </c>
      <c r="I910" s="7">
        <v>-999</v>
      </c>
      <c r="J910" s="7">
        <v>-5.0490000000000004</v>
      </c>
      <c r="K910" s="13">
        <v>86.4</v>
      </c>
      <c r="L910" s="7">
        <v>724.71519999999998</v>
      </c>
      <c r="M910" s="7">
        <v>11.13</v>
      </c>
      <c r="N910" s="7">
        <v>277.5</v>
      </c>
      <c r="O910" s="15">
        <v>-999</v>
      </c>
      <c r="P910">
        <v>3.1176685081068802</v>
      </c>
      <c r="Q910" s="11">
        <v>-999</v>
      </c>
      <c r="R910" s="7">
        <v>8.472501333333339E-2</v>
      </c>
      <c r="S910" s="7">
        <v>1.671</v>
      </c>
    </row>
    <row r="911" spans="1:19" x14ac:dyDescent="0.2">
      <c r="A911" s="7" t="s">
        <v>3</v>
      </c>
      <c r="B911" s="20">
        <f t="shared" si="15"/>
        <v>38076.875</v>
      </c>
      <c r="C911" s="8">
        <v>90.875</v>
      </c>
      <c r="D911" s="21">
        <v>38076</v>
      </c>
      <c r="E911" s="9">
        <v>0.875</v>
      </c>
      <c r="F911" s="1">
        <v>-888</v>
      </c>
      <c r="G911" s="7">
        <v>167.48402854048771</v>
      </c>
      <c r="H911" s="10">
        <v>41.863666666666667</v>
      </c>
      <c r="I911" s="7">
        <v>-999</v>
      </c>
      <c r="J911" s="7">
        <v>-6.5110000000000001</v>
      </c>
      <c r="K911" s="13">
        <v>88.3</v>
      </c>
      <c r="L911" s="7">
        <v>724.71519999999998</v>
      </c>
      <c r="M911" s="7">
        <v>12.06</v>
      </c>
      <c r="N911" s="7">
        <v>294.2</v>
      </c>
      <c r="O911" s="15">
        <v>-999</v>
      </c>
      <c r="P911">
        <v>2.8505797776707849</v>
      </c>
      <c r="Q911" s="11">
        <v>-999</v>
      </c>
      <c r="R911" s="7">
        <v>0.10301916833333333</v>
      </c>
      <c r="S911" s="7">
        <v>1.579</v>
      </c>
    </row>
    <row r="912" spans="1:19" x14ac:dyDescent="0.2">
      <c r="A912" s="7" t="s">
        <v>3</v>
      </c>
      <c r="B912" s="20">
        <f t="shared" si="15"/>
        <v>38076.916666666664</v>
      </c>
      <c r="C912" s="8">
        <v>90.916666669999998</v>
      </c>
      <c r="D912" s="21">
        <v>38076</v>
      </c>
      <c r="E912" s="9">
        <v>0.91666666666666663</v>
      </c>
      <c r="F912" s="1">
        <v>-888</v>
      </c>
      <c r="G912" s="7">
        <v>169.79592288593167</v>
      </c>
      <c r="H912" s="10">
        <v>40.423928571428569</v>
      </c>
      <c r="I912" s="7">
        <v>-999</v>
      </c>
      <c r="J912" s="7">
        <v>-6.133</v>
      </c>
      <c r="K912" s="13">
        <v>88.1</v>
      </c>
      <c r="L912" s="7">
        <v>724.80719999999997</v>
      </c>
      <c r="M912" s="7">
        <v>13.06</v>
      </c>
      <c r="N912" s="7">
        <v>300.7</v>
      </c>
      <c r="O912" s="15">
        <v>-999</v>
      </c>
      <c r="P912">
        <v>2.9271812656695637</v>
      </c>
      <c r="Q912" s="11">
        <v>-999</v>
      </c>
      <c r="R912" s="7">
        <v>0.26799041833333331</v>
      </c>
      <c r="S912" s="7">
        <v>1.661</v>
      </c>
    </row>
    <row r="913" spans="1:19" x14ac:dyDescent="0.2">
      <c r="A913" s="7" t="s">
        <v>3</v>
      </c>
      <c r="B913" s="20">
        <f t="shared" si="15"/>
        <v>38076.958333333336</v>
      </c>
      <c r="C913" s="8">
        <v>90.958333330000002</v>
      </c>
      <c r="D913" s="21">
        <v>38076</v>
      </c>
      <c r="E913" s="9">
        <v>0.95833333333333337</v>
      </c>
      <c r="F913" s="1">
        <v>-888</v>
      </c>
      <c r="G913" s="7">
        <v>170.71293627122446</v>
      </c>
      <c r="H913" s="10">
        <v>-999</v>
      </c>
      <c r="I913" s="7">
        <v>-999</v>
      </c>
      <c r="J913" s="7">
        <v>-6.1269999999999998</v>
      </c>
      <c r="K913" s="13">
        <v>87.8</v>
      </c>
      <c r="L913" s="7">
        <v>724.84400000000005</v>
      </c>
      <c r="M913" s="7">
        <v>12.8</v>
      </c>
      <c r="N913" s="7">
        <v>307</v>
      </c>
      <c r="O913" s="15">
        <v>-999</v>
      </c>
      <c r="P913">
        <v>2.9184023040952245</v>
      </c>
      <c r="Q913" s="11">
        <v>-999</v>
      </c>
      <c r="R913" s="7">
        <v>0.29776397500000001</v>
      </c>
      <c r="S913" s="7">
        <v>1.577</v>
      </c>
    </row>
    <row r="914" spans="1:19" x14ac:dyDescent="0.2">
      <c r="A914" s="7" t="s">
        <v>3</v>
      </c>
      <c r="B914" s="20">
        <f t="shared" si="15"/>
        <v>38077</v>
      </c>
      <c r="C914" s="8">
        <v>91</v>
      </c>
      <c r="D914" s="21">
        <v>38077</v>
      </c>
      <c r="E914" s="9">
        <v>0</v>
      </c>
      <c r="F914" s="1">
        <v>-888</v>
      </c>
      <c r="G914" s="7">
        <v>176.62279154756098</v>
      </c>
      <c r="H914" s="10">
        <v>39.05648148148147</v>
      </c>
      <c r="I914" s="7">
        <v>-999</v>
      </c>
      <c r="J914" s="7">
        <v>-7.3</v>
      </c>
      <c r="K914" s="13">
        <v>90.5</v>
      </c>
      <c r="L914" s="7">
        <v>724.78880000000004</v>
      </c>
      <c r="M914" s="7">
        <v>14.85</v>
      </c>
      <c r="N914" s="7">
        <v>310.10000000000002</v>
      </c>
      <c r="O914" s="15">
        <v>-999</v>
      </c>
      <c r="P914">
        <v>2.7494043213142976</v>
      </c>
      <c r="Q914" s="11">
        <v>-999</v>
      </c>
      <c r="R914" s="7">
        <v>0.20264070000000006</v>
      </c>
      <c r="S914" s="7">
        <v>1.5620000000000001</v>
      </c>
    </row>
    <row r="915" spans="1:19" x14ac:dyDescent="0.2">
      <c r="A915" s="7" t="s">
        <v>3</v>
      </c>
      <c r="B915" s="20">
        <f t="shared" si="15"/>
        <v>38077.041666666664</v>
      </c>
      <c r="C915" s="8">
        <v>91.041666669999998</v>
      </c>
      <c r="D915" s="21">
        <v>38077</v>
      </c>
      <c r="E915" s="9">
        <v>4.1666666666666664E-2</v>
      </c>
      <c r="F915" s="1">
        <v>-888</v>
      </c>
      <c r="G915" s="7">
        <v>169.453259074892</v>
      </c>
      <c r="H915" s="10">
        <v>40.501666666666665</v>
      </c>
      <c r="I915" s="7">
        <v>-999</v>
      </c>
      <c r="J915" s="7">
        <v>-8.1999999999999993</v>
      </c>
      <c r="K915" s="13">
        <v>91.3</v>
      </c>
      <c r="L915" s="7">
        <v>724.97280000000001</v>
      </c>
      <c r="M915" s="7">
        <v>14.87</v>
      </c>
      <c r="N915" s="7">
        <v>311</v>
      </c>
      <c r="O915" s="15">
        <v>-999</v>
      </c>
      <c r="P915">
        <v>2.5863729890216223</v>
      </c>
      <c r="Q915" s="11">
        <v>-999</v>
      </c>
      <c r="R915" s="7">
        <v>0.12558106666666669</v>
      </c>
      <c r="S915" s="7">
        <v>1.4790000000000001</v>
      </c>
    </row>
    <row r="916" spans="1:19" x14ac:dyDescent="0.2">
      <c r="A916" s="7" t="s">
        <v>3</v>
      </c>
      <c r="B916" s="20">
        <f t="shared" si="15"/>
        <v>38077.083333333336</v>
      </c>
      <c r="C916" s="8">
        <v>91.083333330000002</v>
      </c>
      <c r="D916" s="21">
        <v>38077</v>
      </c>
      <c r="E916" s="9">
        <v>8.3333333333333329E-2</v>
      </c>
      <c r="F916" s="1">
        <v>-888</v>
      </c>
      <c r="G916" s="7">
        <v>170.82209030929627</v>
      </c>
      <c r="H916" s="10">
        <v>40.288833333333322</v>
      </c>
      <c r="I916" s="7">
        <v>-999</v>
      </c>
      <c r="J916" s="7">
        <v>-8.75</v>
      </c>
      <c r="K916" s="13">
        <v>91.1</v>
      </c>
      <c r="L916" s="7">
        <v>725.02800000000002</v>
      </c>
      <c r="M916" s="7">
        <v>13.92</v>
      </c>
      <c r="N916" s="7">
        <v>310</v>
      </c>
      <c r="O916" s="15">
        <v>-999</v>
      </c>
      <c r="P916">
        <v>2.4722910961370372</v>
      </c>
      <c r="Q916" s="11">
        <v>-999</v>
      </c>
      <c r="R916" s="7">
        <v>5.961772833333339E-2</v>
      </c>
      <c r="S916" s="7">
        <v>1.47</v>
      </c>
    </row>
    <row r="917" spans="1:19" x14ac:dyDescent="0.2">
      <c r="A917" s="7" t="s">
        <v>3</v>
      </c>
      <c r="B917" s="20">
        <f t="shared" si="15"/>
        <v>38077.125</v>
      </c>
      <c r="C917" s="8">
        <v>91.125</v>
      </c>
      <c r="D917" s="21">
        <v>38077</v>
      </c>
      <c r="E917" s="9">
        <v>0.125</v>
      </c>
      <c r="F917" s="1">
        <v>-888</v>
      </c>
      <c r="G917" s="7">
        <v>169.8629724613094</v>
      </c>
      <c r="H917" s="10">
        <v>39.933</v>
      </c>
      <c r="I917" s="7">
        <v>-999</v>
      </c>
      <c r="J917" s="7">
        <v>-9.2899999999999991</v>
      </c>
      <c r="K917" s="13">
        <v>90.7</v>
      </c>
      <c r="L917" s="7">
        <v>725.24880000000007</v>
      </c>
      <c r="M917" s="7">
        <v>11.92</v>
      </c>
      <c r="N917" s="7">
        <v>313.89999999999998</v>
      </c>
      <c r="O917" s="15">
        <v>-999</v>
      </c>
      <c r="P917">
        <v>2.3588670594702132</v>
      </c>
      <c r="Q917" s="11">
        <v>-999</v>
      </c>
      <c r="R917" s="7">
        <v>5.7840178333333339E-2</v>
      </c>
      <c r="S917" s="7">
        <v>1.5269999999999999</v>
      </c>
    </row>
    <row r="918" spans="1:19" x14ac:dyDescent="0.2">
      <c r="A918" s="7" t="s">
        <v>3</v>
      </c>
      <c r="B918" s="20">
        <f t="shared" si="15"/>
        <v>38077.166666666664</v>
      </c>
      <c r="C918" s="8">
        <v>91.166666669999998</v>
      </c>
      <c r="D918" s="21">
        <v>38077</v>
      </c>
      <c r="E918" s="9">
        <v>0.16666666666666666</v>
      </c>
      <c r="F918" s="1">
        <v>-888</v>
      </c>
      <c r="G918" s="7">
        <v>172.61580574810907</v>
      </c>
      <c r="H918" s="10">
        <v>39.400666666666673</v>
      </c>
      <c r="I918" s="7">
        <v>-999</v>
      </c>
      <c r="J918" s="7">
        <v>-9.65</v>
      </c>
      <c r="K918" s="13">
        <v>90.3</v>
      </c>
      <c r="L918" s="7">
        <v>725.21199999999999</v>
      </c>
      <c r="M918" s="7">
        <v>14.29</v>
      </c>
      <c r="N918" s="7">
        <v>309.60000000000002</v>
      </c>
      <c r="O918" s="15">
        <v>-999</v>
      </c>
      <c r="P918">
        <v>2.2830933616584885</v>
      </c>
      <c r="Q918" s="11">
        <v>-999</v>
      </c>
      <c r="R918" s="7">
        <v>7.8030386666666701E-2</v>
      </c>
      <c r="S918" s="7">
        <v>1.627</v>
      </c>
    </row>
    <row r="919" spans="1:19" x14ac:dyDescent="0.2">
      <c r="A919" s="7" t="s">
        <v>3</v>
      </c>
      <c r="B919" s="20">
        <f t="shared" si="15"/>
        <v>38077.208333333336</v>
      </c>
      <c r="C919" s="8">
        <v>91.208333330000002</v>
      </c>
      <c r="D919" s="21">
        <v>38077</v>
      </c>
      <c r="E919" s="9">
        <v>0.20833333333333334</v>
      </c>
      <c r="F919" s="1">
        <v>-888</v>
      </c>
      <c r="G919" s="7">
        <v>174.31368336224671</v>
      </c>
      <c r="H919" s="10">
        <v>39.349333333333348</v>
      </c>
      <c r="I919" s="7">
        <v>-999</v>
      </c>
      <c r="J919" s="7">
        <v>-9.5399999999999991</v>
      </c>
      <c r="K919" s="13">
        <v>90.5</v>
      </c>
      <c r="L919" s="7">
        <v>725.04639999999995</v>
      </c>
      <c r="M919" s="7">
        <v>16.420000000000002</v>
      </c>
      <c r="N919" s="7">
        <v>293.60000000000002</v>
      </c>
      <c r="O919" s="15">
        <v>-999</v>
      </c>
      <c r="P919">
        <v>2.3085570687163695</v>
      </c>
      <c r="Q919" s="11">
        <v>-999</v>
      </c>
      <c r="R919" s="7">
        <v>0.20703506333333341</v>
      </c>
      <c r="S919" s="7">
        <v>1.5940000000000001</v>
      </c>
    </row>
    <row r="920" spans="1:19" x14ac:dyDescent="0.2">
      <c r="A920" s="7" t="s">
        <v>3</v>
      </c>
      <c r="B920" s="20">
        <f t="shared" si="15"/>
        <v>38077.25</v>
      </c>
      <c r="C920" s="8">
        <v>91.25</v>
      </c>
      <c r="D920" s="21">
        <v>38077</v>
      </c>
      <c r="E920" s="9">
        <v>0.25</v>
      </c>
      <c r="F920" s="1">
        <v>-888</v>
      </c>
      <c r="G920" s="7">
        <v>176.18193235141956</v>
      </c>
      <c r="H920" s="10">
        <v>41.518166666666687</v>
      </c>
      <c r="I920" s="7">
        <v>-999</v>
      </c>
      <c r="J920" s="7">
        <v>-9.8000000000000007</v>
      </c>
      <c r="K920" s="13">
        <v>90.4</v>
      </c>
      <c r="L920" s="7">
        <v>724.69680000000005</v>
      </c>
      <c r="M920" s="7">
        <v>17.55</v>
      </c>
      <c r="N920" s="7">
        <v>288.10000000000002</v>
      </c>
      <c r="O920" s="15">
        <v>-999</v>
      </c>
      <c r="P920">
        <v>2.2603942744107948</v>
      </c>
      <c r="Q920" s="11">
        <v>-999</v>
      </c>
      <c r="R920" s="7">
        <v>0.18554375333333326</v>
      </c>
      <c r="S920" s="7">
        <v>1.5860000000000001</v>
      </c>
    </row>
    <row r="921" spans="1:19" x14ac:dyDescent="0.2">
      <c r="A921" s="7" t="s">
        <v>3</v>
      </c>
      <c r="B921" s="20">
        <f t="shared" si="15"/>
        <v>38077.291666666664</v>
      </c>
      <c r="C921" s="8">
        <v>91.291666669999998</v>
      </c>
      <c r="D921" s="21">
        <v>38077</v>
      </c>
      <c r="E921" s="9">
        <v>0.29166666666666669</v>
      </c>
      <c r="F921" s="1">
        <v>-888</v>
      </c>
      <c r="G921" s="7">
        <v>180.18878237171575</v>
      </c>
      <c r="H921" s="10">
        <v>44.310499999999998</v>
      </c>
      <c r="I921" s="7">
        <v>-999</v>
      </c>
      <c r="J921" s="7">
        <v>-10</v>
      </c>
      <c r="K921" s="13">
        <v>90.3</v>
      </c>
      <c r="L921" s="7">
        <v>724.6232</v>
      </c>
      <c r="M921" s="7">
        <v>16.91</v>
      </c>
      <c r="N921" s="7">
        <v>282.5</v>
      </c>
      <c r="O921" s="15">
        <v>-999</v>
      </c>
      <c r="P921">
        <v>2.2227928403470107</v>
      </c>
      <c r="Q921" s="11">
        <v>-999</v>
      </c>
      <c r="R921" s="7">
        <v>-888</v>
      </c>
      <c r="S921" s="7">
        <v>1.55</v>
      </c>
    </row>
    <row r="922" spans="1:19" x14ac:dyDescent="0.2">
      <c r="A922" s="7" t="s">
        <v>3</v>
      </c>
      <c r="B922" s="20">
        <f t="shared" si="15"/>
        <v>38077.333333333336</v>
      </c>
      <c r="C922" s="8">
        <v>91.333333330000002</v>
      </c>
      <c r="D922" s="21">
        <v>38077</v>
      </c>
      <c r="E922" s="9">
        <v>0.33333333333333331</v>
      </c>
      <c r="F922" s="1">
        <v>0.62226558004099874</v>
      </c>
      <c r="G922" s="7">
        <v>178.11349663305339</v>
      </c>
      <c r="H922" s="10">
        <v>47.308333333333323</v>
      </c>
      <c r="I922" s="7">
        <v>-999</v>
      </c>
      <c r="J922" s="7">
        <v>-11.07</v>
      </c>
      <c r="K922" s="13">
        <v>88.6</v>
      </c>
      <c r="L922" s="7">
        <v>724.64160000000004</v>
      </c>
      <c r="M922" s="7">
        <v>15.01</v>
      </c>
      <c r="N922" s="7">
        <v>283.3</v>
      </c>
      <c r="O922" s="15">
        <v>-999</v>
      </c>
      <c r="P922">
        <v>2.0035192345001218</v>
      </c>
      <c r="Q922" s="11">
        <v>-999</v>
      </c>
      <c r="R922" s="7">
        <v>0.16742004833333335</v>
      </c>
      <c r="S922" s="7">
        <v>1.7410000000000001</v>
      </c>
    </row>
    <row r="923" spans="1:19" x14ac:dyDescent="0.2">
      <c r="A923" s="7" t="s">
        <v>3</v>
      </c>
      <c r="B923" s="20">
        <f t="shared" si="15"/>
        <v>38077.375</v>
      </c>
      <c r="C923" s="8">
        <v>91.375</v>
      </c>
      <c r="D923" s="21">
        <v>38077</v>
      </c>
      <c r="E923" s="9">
        <v>0.375</v>
      </c>
      <c r="F923" s="1">
        <v>0.89468280604914519</v>
      </c>
      <c r="G923" s="7">
        <v>172.77545755229323</v>
      </c>
      <c r="H923" s="10">
        <v>47.446500000000015</v>
      </c>
      <c r="I923" s="7">
        <v>-999</v>
      </c>
      <c r="J923" s="7">
        <v>-11.52</v>
      </c>
      <c r="K923" s="13">
        <v>82.8</v>
      </c>
      <c r="L923" s="7">
        <v>724.56799999999998</v>
      </c>
      <c r="M923" s="7">
        <v>14.86</v>
      </c>
      <c r="N923" s="7">
        <v>284.2</v>
      </c>
      <c r="O923" s="15">
        <v>-999</v>
      </c>
      <c r="P923">
        <v>1.8065046817553039</v>
      </c>
      <c r="Q923" s="11">
        <v>-999</v>
      </c>
      <c r="R923" s="7">
        <v>-888</v>
      </c>
      <c r="S923" s="7">
        <v>2.16</v>
      </c>
    </row>
    <row r="924" spans="1:19" x14ac:dyDescent="0.2">
      <c r="A924" s="7" t="s">
        <v>3</v>
      </c>
      <c r="B924" s="20">
        <f t="shared" si="15"/>
        <v>38077.416666666664</v>
      </c>
      <c r="C924" s="8">
        <v>91.416666669999998</v>
      </c>
      <c r="D924" s="21">
        <v>38077</v>
      </c>
      <c r="E924" s="9">
        <v>0.41666666666666669</v>
      </c>
      <c r="F924" s="1">
        <v>0.99261330511854196</v>
      </c>
      <c r="G924" s="7">
        <v>171.47978236467324</v>
      </c>
      <c r="H924" s="10">
        <v>47.409666666666688</v>
      </c>
      <c r="I924" s="7">
        <v>-999</v>
      </c>
      <c r="J924" s="7">
        <v>-11.71</v>
      </c>
      <c r="K924" s="13">
        <v>65.48</v>
      </c>
      <c r="L924" s="7">
        <v>724.58640000000003</v>
      </c>
      <c r="M924" s="7">
        <v>13.99</v>
      </c>
      <c r="N924" s="7">
        <v>285.10000000000002</v>
      </c>
      <c r="O924" s="15">
        <v>-999</v>
      </c>
      <c r="P924">
        <v>1.4070307737442638</v>
      </c>
      <c r="Q924" s="11">
        <v>-999</v>
      </c>
      <c r="R924" s="7">
        <v>5.381999333333333E-2</v>
      </c>
      <c r="S924" s="7">
        <v>1.9139999999999999</v>
      </c>
    </row>
    <row r="925" spans="1:19" x14ac:dyDescent="0.2">
      <c r="A925" s="7" t="s">
        <v>3</v>
      </c>
      <c r="B925" s="20">
        <f t="shared" si="15"/>
        <v>38077.458333333336</v>
      </c>
      <c r="C925" s="8">
        <v>91.458333330000002</v>
      </c>
      <c r="D925" s="21">
        <v>38077</v>
      </c>
      <c r="E925" s="9">
        <v>0.45833333333333331</v>
      </c>
      <c r="F925" s="1">
        <v>0.95874426548681091</v>
      </c>
      <c r="G925" s="7">
        <v>173.30076636134353</v>
      </c>
      <c r="H925" s="10">
        <v>48.691666666666677</v>
      </c>
      <c r="I925" s="7">
        <v>-999</v>
      </c>
      <c r="J925" s="7">
        <v>-11.53</v>
      </c>
      <c r="K925" s="13">
        <v>61.84</v>
      </c>
      <c r="L925" s="7">
        <v>724.86239999999998</v>
      </c>
      <c r="M925" s="7">
        <v>9.5399999999999991</v>
      </c>
      <c r="N925" s="7">
        <v>285.39999999999998</v>
      </c>
      <c r="O925" s="15">
        <v>-999</v>
      </c>
      <c r="P925">
        <v>1.3475800302809424</v>
      </c>
      <c r="Q925" s="11">
        <v>-999</v>
      </c>
      <c r="R925" s="7">
        <v>-888</v>
      </c>
      <c r="S925" s="7">
        <v>2.024</v>
      </c>
    </row>
    <row r="926" spans="1:19" x14ac:dyDescent="0.2">
      <c r="A926" s="7" t="s">
        <v>3</v>
      </c>
      <c r="B926" s="20">
        <f t="shared" si="15"/>
        <v>38077.5</v>
      </c>
      <c r="C926" s="8">
        <v>91.5</v>
      </c>
      <c r="D926" s="21">
        <v>38077</v>
      </c>
      <c r="E926" s="9">
        <v>0.5</v>
      </c>
      <c r="F926" s="1">
        <v>0.94642369232115475</v>
      </c>
      <c r="G926" s="7">
        <v>172.85600461648264</v>
      </c>
      <c r="H926" s="10">
        <v>50.40116666666669</v>
      </c>
      <c r="I926" s="7">
        <v>-999</v>
      </c>
      <c r="J926" s="7">
        <v>-11.31</v>
      </c>
      <c r="K926" s="13">
        <v>58.27</v>
      </c>
      <c r="L926" s="7">
        <v>724.97280000000001</v>
      </c>
      <c r="M926" s="7">
        <v>7.27</v>
      </c>
      <c r="N926" s="7">
        <v>284.8</v>
      </c>
      <c r="O926" s="15">
        <v>-999</v>
      </c>
      <c r="P926">
        <v>1.2921010220100073</v>
      </c>
      <c r="Q926" s="11">
        <v>-999</v>
      </c>
      <c r="R926" s="7">
        <v>-888</v>
      </c>
      <c r="S926" s="7">
        <v>1.921</v>
      </c>
    </row>
    <row r="927" spans="1:19" x14ac:dyDescent="0.2">
      <c r="A927" s="7" t="s">
        <v>3</v>
      </c>
      <c r="B927" s="20">
        <f t="shared" si="15"/>
        <v>38077.541666666664</v>
      </c>
      <c r="C927" s="8">
        <v>91.541666669999998</v>
      </c>
      <c r="D927" s="21">
        <v>38077</v>
      </c>
      <c r="E927" s="9">
        <v>0.54166666666666663</v>
      </c>
      <c r="F927" s="1">
        <v>1.0930042968034286</v>
      </c>
      <c r="G927" s="7">
        <v>168.96256040157164</v>
      </c>
      <c r="H927" s="10">
        <v>48.813166666666675</v>
      </c>
      <c r="I927" s="7">
        <v>-999</v>
      </c>
      <c r="J927" s="7">
        <v>-11.64</v>
      </c>
      <c r="K927" s="13">
        <v>50.58</v>
      </c>
      <c r="L927" s="7">
        <v>724.84400000000005</v>
      </c>
      <c r="M927" s="7">
        <v>6.9429999999999996</v>
      </c>
      <c r="N927" s="7">
        <v>286.89999999999998</v>
      </c>
      <c r="O927" s="15">
        <v>-999</v>
      </c>
      <c r="P927">
        <v>1.0925800098058003</v>
      </c>
      <c r="Q927" s="11">
        <v>-999</v>
      </c>
      <c r="R927" s="7">
        <v>7.567817666666668E-2</v>
      </c>
      <c r="S927" s="7">
        <v>1.7909999999999999</v>
      </c>
    </row>
    <row r="928" spans="1:19" x14ac:dyDescent="0.2">
      <c r="A928" s="7" t="s">
        <v>3</v>
      </c>
      <c r="B928" s="20">
        <f t="shared" si="15"/>
        <v>38077.583333333336</v>
      </c>
      <c r="C928" s="8">
        <v>91.583333330000002</v>
      </c>
      <c r="D928" s="21">
        <v>38077</v>
      </c>
      <c r="E928" s="9">
        <v>0.58333333333333337</v>
      </c>
      <c r="F928" s="1">
        <v>1.7268743190374503</v>
      </c>
      <c r="G928" s="7">
        <v>169.51005310101323</v>
      </c>
      <c r="H928" s="10">
        <v>49.904833333333322</v>
      </c>
      <c r="I928" s="7">
        <v>-999</v>
      </c>
      <c r="J928" s="7">
        <v>-11.93</v>
      </c>
      <c r="K928" s="13">
        <v>46.04</v>
      </c>
      <c r="L928" s="7">
        <v>724.88080000000002</v>
      </c>
      <c r="M928" s="7">
        <v>6.2220000000000004</v>
      </c>
      <c r="N928" s="7">
        <v>302.10000000000002</v>
      </c>
      <c r="O928" s="15">
        <v>-999</v>
      </c>
      <c r="P928">
        <v>0.97161662581012098</v>
      </c>
      <c r="Q928" s="11">
        <v>-999</v>
      </c>
      <c r="R928" s="7">
        <v>-999</v>
      </c>
      <c r="S928" s="7">
        <v>1.821</v>
      </c>
    </row>
    <row r="929" spans="1:19" x14ac:dyDescent="0.2">
      <c r="A929" s="7" t="s">
        <v>3</v>
      </c>
      <c r="B929" s="20">
        <f t="shared" si="15"/>
        <v>38077.625</v>
      </c>
      <c r="C929" s="8">
        <v>91.625</v>
      </c>
      <c r="D929" s="21">
        <v>38077</v>
      </c>
      <c r="E929" s="9">
        <v>0.625</v>
      </c>
      <c r="F929" s="1">
        <v>1.0307487726214426</v>
      </c>
      <c r="G929" s="7">
        <v>166.82920964701606</v>
      </c>
      <c r="H929" s="10">
        <v>46.736499999999999</v>
      </c>
      <c r="I929" s="7">
        <v>-999</v>
      </c>
      <c r="J929" s="7">
        <v>-9.74</v>
      </c>
      <c r="K929" s="13">
        <v>40.01</v>
      </c>
      <c r="L929" s="7">
        <v>725.08320000000003</v>
      </c>
      <c r="M929" s="7">
        <v>4.1399999999999997</v>
      </c>
      <c r="N929" s="7">
        <v>310.2</v>
      </c>
      <c r="O929" s="15">
        <v>-999</v>
      </c>
      <c r="P929">
        <v>1.0046276492424229</v>
      </c>
      <c r="Q929" s="11">
        <v>-999</v>
      </c>
      <c r="R929" s="7">
        <v>0.21797795333333334</v>
      </c>
      <c r="S929" s="7">
        <v>1.909</v>
      </c>
    </row>
    <row r="930" spans="1:19" x14ac:dyDescent="0.2">
      <c r="A930" s="7" t="s">
        <v>3</v>
      </c>
      <c r="B930" s="20">
        <f t="shared" si="15"/>
        <v>38077.666666666664</v>
      </c>
      <c r="C930" s="8">
        <v>91.666666669999998</v>
      </c>
      <c r="D930" s="21">
        <v>38077</v>
      </c>
      <c r="E930" s="9">
        <v>0.66666666666666663</v>
      </c>
      <c r="F930" s="1">
        <v>1.2362098403525903</v>
      </c>
      <c r="G930" s="7">
        <v>167.67178767291938</v>
      </c>
      <c r="H930" s="10">
        <v>41.410999999999994</v>
      </c>
      <c r="I930" s="7">
        <v>-999</v>
      </c>
      <c r="J930" s="7">
        <v>-6.8410000000000002</v>
      </c>
      <c r="K930" s="13">
        <v>33.159999999999997</v>
      </c>
      <c r="L930" s="7">
        <v>725.06479999999999</v>
      </c>
      <c r="M930" s="7">
        <v>3.2629999999999999</v>
      </c>
      <c r="N930" s="7">
        <v>317.39999999999998</v>
      </c>
      <c r="O930" s="15">
        <v>-999</v>
      </c>
      <c r="P930">
        <v>1.0432367743457058</v>
      </c>
      <c r="Q930" s="11">
        <v>-999</v>
      </c>
      <c r="R930" s="7">
        <v>6.053491166666667E-2</v>
      </c>
      <c r="S930" s="7">
        <v>2.1480000000000001</v>
      </c>
    </row>
    <row r="931" spans="1:19" x14ac:dyDescent="0.2">
      <c r="A931" s="7" t="s">
        <v>3</v>
      </c>
      <c r="B931" s="20">
        <f t="shared" si="15"/>
        <v>38077.708333333336</v>
      </c>
      <c r="C931" s="8">
        <v>91.708333330000002</v>
      </c>
      <c r="D931" s="21">
        <v>38077</v>
      </c>
      <c r="E931" s="9">
        <v>0.70833333333333337</v>
      </c>
      <c r="F931" s="1">
        <v>1.4685475212140846</v>
      </c>
      <c r="G931" s="7">
        <v>170.14675201843824</v>
      </c>
      <c r="H931" s="10">
        <v>40.45933333333334</v>
      </c>
      <c r="I931" s="7">
        <v>-999</v>
      </c>
      <c r="J931" s="7">
        <v>-3.169</v>
      </c>
      <c r="K931" s="13">
        <v>36.21</v>
      </c>
      <c r="L931" s="7">
        <v>725.21199999999999</v>
      </c>
      <c r="M931" s="7">
        <v>-999</v>
      </c>
      <c r="N931" s="7">
        <v>-999</v>
      </c>
      <c r="O931" s="15">
        <v>-999</v>
      </c>
      <c r="P931">
        <v>1.503655242512739</v>
      </c>
      <c r="Q931" s="11">
        <v>-999</v>
      </c>
      <c r="R931" s="7">
        <v>5.1487263333333325E-2</v>
      </c>
      <c r="S931" s="7">
        <v>2.31</v>
      </c>
    </row>
    <row r="932" spans="1:19" x14ac:dyDescent="0.2">
      <c r="A932" s="7" t="s">
        <v>3</v>
      </c>
      <c r="B932" s="20">
        <f t="shared" si="15"/>
        <v>38077.75</v>
      </c>
      <c r="C932" s="8">
        <v>91.75</v>
      </c>
      <c r="D932" s="21">
        <v>38077</v>
      </c>
      <c r="E932" s="9">
        <v>0.75</v>
      </c>
      <c r="F932" s="1">
        <v>1.3708201752177669</v>
      </c>
      <c r="G932" s="7">
        <v>176.62320591404875</v>
      </c>
      <c r="H932" s="10">
        <v>41.014166666666647</v>
      </c>
      <c r="I932" s="7">
        <v>-999</v>
      </c>
      <c r="J932" s="7">
        <v>-4.8639999999999999</v>
      </c>
      <c r="K932" s="13">
        <v>50.9</v>
      </c>
      <c r="L932" s="7">
        <v>725.32240000000002</v>
      </c>
      <c r="M932" s="7">
        <v>-999</v>
      </c>
      <c r="N932" s="7">
        <v>-999</v>
      </c>
      <c r="O932" s="15">
        <v>-999</v>
      </c>
      <c r="P932">
        <v>1.8609958234511281</v>
      </c>
      <c r="Q932" s="11">
        <v>-999</v>
      </c>
      <c r="R932" s="7">
        <v>0.23745551833333331</v>
      </c>
      <c r="S932" s="7">
        <v>2.39</v>
      </c>
    </row>
    <row r="933" spans="1:19" x14ac:dyDescent="0.2">
      <c r="A933" s="7" t="s">
        <v>3</v>
      </c>
      <c r="B933" s="20">
        <f t="shared" si="15"/>
        <v>38077.791666666664</v>
      </c>
      <c r="C933" s="8">
        <v>91.791666669999998</v>
      </c>
      <c r="D933" s="21">
        <v>38077</v>
      </c>
      <c r="E933" s="9">
        <v>0.79166666666666663</v>
      </c>
      <c r="F933" s="1">
        <v>1.2457474069829906</v>
      </c>
      <c r="G933" s="7">
        <v>172.662282834</v>
      </c>
      <c r="H933" s="10">
        <v>41.135833333333338</v>
      </c>
      <c r="I933" s="7">
        <v>-999</v>
      </c>
      <c r="J933" s="7">
        <v>-0.80300000000000005</v>
      </c>
      <c r="K933" s="13">
        <v>38.799999999999997</v>
      </c>
      <c r="L933" s="7">
        <v>725.35919999999999</v>
      </c>
      <c r="M933" s="7">
        <v>2.4769999999999999</v>
      </c>
      <c r="N933" s="7">
        <v>311.89999999999998</v>
      </c>
      <c r="O933" s="15">
        <v>-999</v>
      </c>
      <c r="P933">
        <v>1.9180582338145804</v>
      </c>
      <c r="Q933" s="11">
        <v>-999</v>
      </c>
      <c r="R933" s="7">
        <v>9.7879694999999961E-2</v>
      </c>
      <c r="S933" s="7">
        <v>2.0070000000000001</v>
      </c>
    </row>
    <row r="934" spans="1:19" x14ac:dyDescent="0.2">
      <c r="A934" s="7" t="s">
        <v>3</v>
      </c>
      <c r="B934" s="20">
        <f t="shared" si="15"/>
        <v>38077.833333333336</v>
      </c>
      <c r="C934" s="8">
        <v>91.833333330000002</v>
      </c>
      <c r="D934" s="21">
        <v>38077</v>
      </c>
      <c r="E934" s="9">
        <v>0.83333333333333337</v>
      </c>
      <c r="F934" s="1">
        <v>0.99804890255155032</v>
      </c>
      <c r="G934" s="7">
        <v>172.18917892635451</v>
      </c>
      <c r="H934" s="10">
        <v>41.408499999999989</v>
      </c>
      <c r="I934" s="7">
        <v>-999</v>
      </c>
      <c r="J934" s="7">
        <v>-1.573</v>
      </c>
      <c r="K934" s="13">
        <v>49.79</v>
      </c>
      <c r="L934" s="7">
        <v>725.46960000000001</v>
      </c>
      <c r="M934" s="7">
        <v>5.3630000000000004</v>
      </c>
      <c r="N934" s="7">
        <v>300.2</v>
      </c>
      <c r="O934" s="15">
        <v>-999</v>
      </c>
      <c r="P934">
        <v>2.3259517105682304</v>
      </c>
      <c r="Q934" s="11">
        <v>-999</v>
      </c>
      <c r="R934" s="7">
        <v>-888</v>
      </c>
      <c r="S934" s="7">
        <v>1.8480000000000001</v>
      </c>
    </row>
    <row r="935" spans="1:19" x14ac:dyDescent="0.2">
      <c r="A935" s="7" t="s">
        <v>3</v>
      </c>
      <c r="B935" s="20">
        <f t="shared" si="15"/>
        <v>38077.875</v>
      </c>
      <c r="C935" s="8">
        <v>91.875</v>
      </c>
      <c r="D935" s="21">
        <v>38077</v>
      </c>
      <c r="E935" s="9">
        <v>0.875</v>
      </c>
      <c r="F935" s="1">
        <v>1.077920259849438</v>
      </c>
      <c r="G935" s="7">
        <v>175.1193730026163</v>
      </c>
      <c r="H935" s="10">
        <v>39.591999999999999</v>
      </c>
      <c r="I935" s="7">
        <v>-999</v>
      </c>
      <c r="J935" s="7">
        <v>-2.4689999999999999</v>
      </c>
      <c r="K935" s="13">
        <v>51.95</v>
      </c>
      <c r="L935" s="7">
        <v>725.50639999999999</v>
      </c>
      <c r="M935" s="7">
        <v>7.55</v>
      </c>
      <c r="N935" s="7">
        <v>295</v>
      </c>
      <c r="O935" s="15">
        <v>-999</v>
      </c>
      <c r="P935">
        <v>2.2714836634786479</v>
      </c>
      <c r="Q935" s="11">
        <v>-999</v>
      </c>
      <c r="R935" s="7">
        <v>-888</v>
      </c>
      <c r="S935" s="7">
        <v>1.794</v>
      </c>
    </row>
    <row r="936" spans="1:19" x14ac:dyDescent="0.2">
      <c r="A936" s="7" t="s">
        <v>3</v>
      </c>
      <c r="B936" s="20">
        <f t="shared" si="15"/>
        <v>38077.916666666664</v>
      </c>
      <c r="C936" s="8">
        <v>91.916666669999998</v>
      </c>
      <c r="D936" s="21">
        <v>38077</v>
      </c>
      <c r="E936" s="9">
        <v>0.91666666666666663</v>
      </c>
      <c r="F936" s="1">
        <v>1.334466573169371</v>
      </c>
      <c r="G936" s="7">
        <v>173.12761666456583</v>
      </c>
      <c r="H936" s="10">
        <v>40.620666666666658</v>
      </c>
      <c r="I936" s="7">
        <v>-999</v>
      </c>
      <c r="J936" s="7">
        <v>-4.0590000000000002</v>
      </c>
      <c r="K936" s="13">
        <v>66.86</v>
      </c>
      <c r="L936" s="7">
        <v>725.54319999999996</v>
      </c>
      <c r="M936" s="7">
        <v>9.23</v>
      </c>
      <c r="N936" s="7">
        <v>291.89999999999998</v>
      </c>
      <c r="O936" s="15">
        <v>-999</v>
      </c>
      <c r="P936">
        <v>2.596495540260376</v>
      </c>
      <c r="Q936" s="11">
        <v>-999</v>
      </c>
      <c r="R936" s="7">
        <v>6.4595679999999989E-2</v>
      </c>
      <c r="S936" s="7">
        <v>1.657</v>
      </c>
    </row>
    <row r="937" spans="1:19" x14ac:dyDescent="0.2">
      <c r="A937" s="7" t="s">
        <v>3</v>
      </c>
      <c r="B937" s="20">
        <f t="shared" si="15"/>
        <v>38077.958333333336</v>
      </c>
      <c r="C937" s="8">
        <v>91.958333330000002</v>
      </c>
      <c r="D937" s="21">
        <v>38077</v>
      </c>
      <c r="E937" s="9">
        <v>0.95833333333333337</v>
      </c>
      <c r="F937" s="1">
        <v>1.2124576523371324</v>
      </c>
      <c r="G937" s="7">
        <v>171.41278582868287</v>
      </c>
      <c r="H937" s="10">
        <v>-999</v>
      </c>
      <c r="I937" s="7">
        <v>-999</v>
      </c>
      <c r="J937" s="7">
        <v>-6.7030000000000003</v>
      </c>
      <c r="K937" s="13">
        <v>78</v>
      </c>
      <c r="L937" s="7">
        <v>725.54319999999996</v>
      </c>
      <c r="M937" s="7">
        <v>10.95</v>
      </c>
      <c r="N937" s="7">
        <v>289.89999999999998</v>
      </c>
      <c r="O937" s="15">
        <v>-999</v>
      </c>
      <c r="P937">
        <v>2.4784377588349504</v>
      </c>
      <c r="Q937" s="11">
        <v>-999</v>
      </c>
      <c r="R937" s="7">
        <v>0.10277079833333333</v>
      </c>
      <c r="S937" s="7">
        <v>1.6040000000000001</v>
      </c>
    </row>
    <row r="938" spans="1:19" x14ac:dyDescent="0.2">
      <c r="A938" s="7" t="s">
        <v>3</v>
      </c>
      <c r="B938" s="20">
        <f t="shared" si="15"/>
        <v>38078</v>
      </c>
      <c r="C938" s="8">
        <v>92</v>
      </c>
      <c r="D938" s="21">
        <v>38078</v>
      </c>
      <c r="E938" s="9">
        <v>0</v>
      </c>
      <c r="F938" s="1">
        <v>1.509406359697725</v>
      </c>
      <c r="G938" s="7">
        <v>178.1427380911594</v>
      </c>
      <c r="H938" s="10">
        <v>38.534074074074084</v>
      </c>
      <c r="I938" s="7">
        <v>-999</v>
      </c>
      <c r="J938" s="7">
        <v>-8.0299999999999994</v>
      </c>
      <c r="K938" s="13">
        <v>82.3</v>
      </c>
      <c r="L938" s="7">
        <v>725.5616</v>
      </c>
      <c r="M938" s="7">
        <v>10.94</v>
      </c>
      <c r="N938" s="7">
        <v>296.39999999999998</v>
      </c>
      <c r="O938" s="15">
        <v>-999</v>
      </c>
      <c r="P938">
        <v>2.3604837952898365</v>
      </c>
      <c r="Q938" s="11">
        <v>-999</v>
      </c>
      <c r="R938" s="7">
        <v>7.9488951666666682E-2</v>
      </c>
      <c r="S938" s="7">
        <v>1.625</v>
      </c>
    </row>
    <row r="939" spans="1:19" x14ac:dyDescent="0.2">
      <c r="A939" s="7" t="s">
        <v>3</v>
      </c>
      <c r="B939" s="20">
        <f t="shared" si="15"/>
        <v>38078.041666666664</v>
      </c>
      <c r="C939" s="8">
        <v>92.041666669999998</v>
      </c>
      <c r="D939" s="21">
        <v>38078</v>
      </c>
      <c r="E939" s="9">
        <v>4.1666666666666664E-2</v>
      </c>
      <c r="F939" s="1">
        <v>1.1759571532387427</v>
      </c>
      <c r="G939" s="7">
        <v>173.06240460936274</v>
      </c>
      <c r="H939" s="10">
        <v>38.770166666666668</v>
      </c>
      <c r="I939" s="7">
        <v>-999</v>
      </c>
      <c r="J939" s="7">
        <v>-8.9</v>
      </c>
      <c r="K939" s="13">
        <v>89.9</v>
      </c>
      <c r="L939" s="7">
        <v>725.69039999999995</v>
      </c>
      <c r="M939" s="7">
        <v>10.61</v>
      </c>
      <c r="N939" s="7">
        <v>298.8</v>
      </c>
      <c r="O939" s="15">
        <v>-999</v>
      </c>
      <c r="P939">
        <v>2.4090998077281971</v>
      </c>
      <c r="Q939" s="11">
        <v>-999</v>
      </c>
      <c r="R939" s="7">
        <v>-999</v>
      </c>
      <c r="S939" s="7">
        <v>1.6160000000000001</v>
      </c>
    </row>
    <row r="940" spans="1:19" x14ac:dyDescent="0.2">
      <c r="A940" s="7" t="s">
        <v>3</v>
      </c>
      <c r="B940" s="20">
        <f t="shared" si="15"/>
        <v>38078.083333333336</v>
      </c>
      <c r="C940" s="8">
        <v>92.083333330000002</v>
      </c>
      <c r="D940" s="21">
        <v>38078</v>
      </c>
      <c r="E940" s="9">
        <v>8.3333333333333329E-2</v>
      </c>
      <c r="F940" s="1">
        <v>-888</v>
      </c>
      <c r="G940" s="7">
        <v>175.17063579830989</v>
      </c>
      <c r="H940" s="10">
        <v>40.317999999999991</v>
      </c>
      <c r="I940" s="7">
        <v>-999</v>
      </c>
      <c r="J940" s="7">
        <v>-9.68</v>
      </c>
      <c r="K940" s="13">
        <v>90.2</v>
      </c>
      <c r="L940" s="7">
        <v>725.83759999999995</v>
      </c>
      <c r="M940" s="7">
        <v>9.73</v>
      </c>
      <c r="N940" s="7">
        <v>306.3</v>
      </c>
      <c r="O940" s="15">
        <v>-999</v>
      </c>
      <c r="P940">
        <v>2.2732266907114456</v>
      </c>
      <c r="Q940" s="11">
        <v>-999</v>
      </c>
      <c r="R940" s="7">
        <v>-888</v>
      </c>
      <c r="S940" s="7">
        <v>1.5409999999999999</v>
      </c>
    </row>
    <row r="941" spans="1:19" x14ac:dyDescent="0.2">
      <c r="A941" s="7" t="s">
        <v>3</v>
      </c>
      <c r="B941" s="20">
        <f t="shared" si="15"/>
        <v>38078.125</v>
      </c>
      <c r="C941" s="8">
        <v>92.125</v>
      </c>
      <c r="D941" s="21">
        <v>38078</v>
      </c>
      <c r="E941" s="9">
        <v>0.125</v>
      </c>
      <c r="F941" s="1">
        <v>0.63361716632168796</v>
      </c>
      <c r="G941" s="7">
        <v>181.00983749689178</v>
      </c>
      <c r="H941" s="10">
        <v>45.258666666666684</v>
      </c>
      <c r="I941" s="7">
        <v>-999</v>
      </c>
      <c r="J941" s="7">
        <v>-10.17</v>
      </c>
      <c r="K941" s="13">
        <v>89.8</v>
      </c>
      <c r="L941" s="7">
        <v>725.87440000000004</v>
      </c>
      <c r="M941" s="7">
        <v>11.05</v>
      </c>
      <c r="N941" s="7">
        <v>305.39999999999998</v>
      </c>
      <c r="O941" s="15">
        <v>-999</v>
      </c>
      <c r="P941">
        <v>2.1772472792320152</v>
      </c>
      <c r="Q941" s="11">
        <v>-999</v>
      </c>
      <c r="R941" s="7">
        <v>5.1327365000000062E-2</v>
      </c>
      <c r="S941" s="7">
        <v>1.601</v>
      </c>
    </row>
    <row r="942" spans="1:19" x14ac:dyDescent="0.2">
      <c r="A942" s="7" t="s">
        <v>3</v>
      </c>
      <c r="B942" s="20">
        <f t="shared" si="15"/>
        <v>38078.166666666664</v>
      </c>
      <c r="C942" s="8">
        <v>92.166666669999998</v>
      </c>
      <c r="D942" s="21">
        <v>38078</v>
      </c>
      <c r="E942" s="9">
        <v>0.16666666666666666</v>
      </c>
      <c r="F942" s="1">
        <v>3.0257615712684416</v>
      </c>
      <c r="G942" s="7">
        <v>180.52433136594462</v>
      </c>
      <c r="H942" s="10">
        <v>46.869833333333325</v>
      </c>
      <c r="I942" s="7">
        <v>-999</v>
      </c>
      <c r="J942" s="7">
        <v>-11.8</v>
      </c>
      <c r="K942" s="13">
        <v>86</v>
      </c>
      <c r="L942" s="7">
        <v>726.13200000000006</v>
      </c>
      <c r="M942" s="7">
        <v>10.35</v>
      </c>
      <c r="N942" s="7">
        <v>313.2</v>
      </c>
      <c r="O942" s="15">
        <v>-999</v>
      </c>
      <c r="P942">
        <v>1.8307816752669468</v>
      </c>
      <c r="Q942" s="11">
        <v>-999</v>
      </c>
      <c r="R942" s="7">
        <v>-888</v>
      </c>
      <c r="S942" s="7">
        <v>2.1800000000000002</v>
      </c>
    </row>
    <row r="943" spans="1:19" x14ac:dyDescent="0.2">
      <c r="A943" s="7" t="s">
        <v>3</v>
      </c>
      <c r="B943" s="20">
        <f t="shared" si="15"/>
        <v>38078.208333333336</v>
      </c>
      <c r="C943" s="8">
        <v>92.208333330000002</v>
      </c>
      <c r="D943" s="21">
        <v>38078</v>
      </c>
      <c r="E943" s="9">
        <v>0.20833333333333334</v>
      </c>
      <c r="F943" s="1">
        <v>3.2356580055503237</v>
      </c>
      <c r="G943" s="7">
        <v>179.79925059829665</v>
      </c>
      <c r="H943" s="10">
        <v>45.985499999999988</v>
      </c>
      <c r="I943" s="7">
        <v>-999</v>
      </c>
      <c r="J943" s="7">
        <v>-12.12</v>
      </c>
      <c r="K943" s="13">
        <v>82.2</v>
      </c>
      <c r="L943" s="7">
        <v>726.3528</v>
      </c>
      <c r="M943" s="7">
        <v>9.36</v>
      </c>
      <c r="N943" s="7">
        <v>312.8</v>
      </c>
      <c r="O943" s="15">
        <v>-999</v>
      </c>
      <c r="P943">
        <v>1.704999319767845</v>
      </c>
      <c r="Q943" s="11">
        <v>-999</v>
      </c>
      <c r="R943" s="7">
        <v>-888</v>
      </c>
      <c r="S943" s="7">
        <v>2.0009999999999999</v>
      </c>
    </row>
    <row r="944" spans="1:19" x14ac:dyDescent="0.2">
      <c r="A944" s="7" t="s">
        <v>3</v>
      </c>
      <c r="B944" s="20">
        <f t="shared" si="15"/>
        <v>38078.25</v>
      </c>
      <c r="C944" s="8">
        <v>92.25</v>
      </c>
      <c r="D944" s="21">
        <v>38078</v>
      </c>
      <c r="E944" s="9">
        <v>0.25</v>
      </c>
      <c r="F944" s="1">
        <v>3.1936731701503995</v>
      </c>
      <c r="G944" s="7">
        <v>179.28637472035265</v>
      </c>
      <c r="H944" s="10">
        <v>45.661166666666659</v>
      </c>
      <c r="I944" s="7">
        <v>-999</v>
      </c>
      <c r="J944" s="7">
        <v>-12.15</v>
      </c>
      <c r="K944" s="13">
        <v>83.3</v>
      </c>
      <c r="L944" s="7">
        <v>726.46320000000003</v>
      </c>
      <c r="M944" s="7">
        <v>10.42</v>
      </c>
      <c r="N944" s="7">
        <v>314.3</v>
      </c>
      <c r="O944" s="15">
        <v>-999</v>
      </c>
      <c r="P944">
        <v>1.7233923096957571</v>
      </c>
      <c r="Q944" s="11">
        <v>-999</v>
      </c>
      <c r="R944" s="7">
        <v>0.11961044666666655</v>
      </c>
      <c r="S944" s="7">
        <v>1.8560000000000001</v>
      </c>
    </row>
    <row r="945" spans="1:19" x14ac:dyDescent="0.2">
      <c r="A945" s="7" t="s">
        <v>3</v>
      </c>
      <c r="B945" s="20">
        <f t="shared" si="15"/>
        <v>38078.291666666664</v>
      </c>
      <c r="C945" s="8">
        <v>92.291666669999998</v>
      </c>
      <c r="D945" s="21">
        <v>38078</v>
      </c>
      <c r="E945" s="9">
        <v>0.29166666666666669</v>
      </c>
      <c r="F945" s="1">
        <v>1.0798215931300708</v>
      </c>
      <c r="G945" s="7">
        <v>179.34031604928043</v>
      </c>
      <c r="H945" s="10">
        <v>45.995833333333344</v>
      </c>
      <c r="I945" s="7">
        <v>-999</v>
      </c>
      <c r="J945" s="7">
        <v>-11.97</v>
      </c>
      <c r="K945" s="13">
        <v>89.5</v>
      </c>
      <c r="L945" s="7">
        <v>726.42640000000006</v>
      </c>
      <c r="M945" s="7">
        <v>11.23</v>
      </c>
      <c r="N945" s="7">
        <v>314.60000000000002</v>
      </c>
      <c r="O945" s="15">
        <v>-999</v>
      </c>
      <c r="P945">
        <v>1.8787264401170292</v>
      </c>
      <c r="Q945" s="11">
        <v>-999</v>
      </c>
      <c r="R945" s="7">
        <v>0.12428402333333335</v>
      </c>
      <c r="S945" s="7">
        <v>1.7190000000000001</v>
      </c>
    </row>
    <row r="946" spans="1:19" x14ac:dyDescent="0.2">
      <c r="A946" s="7" t="s">
        <v>3</v>
      </c>
      <c r="B946" s="20">
        <f t="shared" si="15"/>
        <v>38078.333333333336</v>
      </c>
      <c r="C946" s="8">
        <v>92.333333330000002</v>
      </c>
      <c r="D946" s="21">
        <v>38078</v>
      </c>
      <c r="E946" s="9">
        <v>0.33333333333333331</v>
      </c>
      <c r="F946" s="1">
        <v>-888</v>
      </c>
      <c r="G946" s="7">
        <v>176.93590526541288</v>
      </c>
      <c r="H946" s="10">
        <v>47.233999999999995</v>
      </c>
      <c r="I946" s="7">
        <v>-999</v>
      </c>
      <c r="J946" s="7">
        <v>-11.95</v>
      </c>
      <c r="K946" s="13">
        <v>88.8</v>
      </c>
      <c r="L946" s="7">
        <v>726.5</v>
      </c>
      <c r="M946" s="7">
        <v>12.32</v>
      </c>
      <c r="N946" s="7">
        <v>313.2</v>
      </c>
      <c r="O946" s="15">
        <v>-999</v>
      </c>
      <c r="P946">
        <v>1.8668377856276896</v>
      </c>
      <c r="Q946" s="11">
        <v>-999</v>
      </c>
      <c r="R946" s="7">
        <v>9.4832698333333354E-2</v>
      </c>
      <c r="S946" s="7">
        <v>1.696</v>
      </c>
    </row>
    <row r="947" spans="1:19" x14ac:dyDescent="0.2">
      <c r="A947" s="7" t="s">
        <v>3</v>
      </c>
      <c r="B947" s="20">
        <f t="shared" si="15"/>
        <v>38078.375</v>
      </c>
      <c r="C947" s="8">
        <v>92.375</v>
      </c>
      <c r="D947" s="21">
        <v>38078</v>
      </c>
      <c r="E947" s="9">
        <v>0.375</v>
      </c>
      <c r="F947" s="1">
        <v>1.8905774444967509</v>
      </c>
      <c r="G947" s="7">
        <v>171.56296482795076</v>
      </c>
      <c r="H947" s="10">
        <v>48.292333333333346</v>
      </c>
      <c r="I947" s="7">
        <v>-999</v>
      </c>
      <c r="J947" s="7">
        <v>-12.62</v>
      </c>
      <c r="K947" s="13">
        <v>86.5</v>
      </c>
      <c r="L947" s="7">
        <v>726.72080000000005</v>
      </c>
      <c r="M947" s="7">
        <v>10.23</v>
      </c>
      <c r="N947" s="7">
        <v>316.89999999999998</v>
      </c>
      <c r="O947" s="15">
        <v>-999</v>
      </c>
      <c r="P947">
        <v>1.7224991332286559</v>
      </c>
      <c r="Q947" s="11">
        <v>-999</v>
      </c>
      <c r="R947" s="7">
        <v>0.12287091166666667</v>
      </c>
      <c r="S947" s="7">
        <v>2.012</v>
      </c>
    </row>
    <row r="948" spans="1:19" x14ac:dyDescent="0.2">
      <c r="A948" s="7" t="s">
        <v>3</v>
      </c>
      <c r="B948" s="20">
        <f t="shared" si="15"/>
        <v>38078.416666666664</v>
      </c>
      <c r="C948" s="8">
        <v>92.416666669999998</v>
      </c>
      <c r="D948" s="21">
        <v>38078</v>
      </c>
      <c r="E948" s="9">
        <v>0.41666666666666669</v>
      </c>
      <c r="F948" s="1">
        <v>2.7397969586946358</v>
      </c>
      <c r="G948" s="7">
        <v>175.20942253536003</v>
      </c>
      <c r="H948" s="10">
        <v>50.187666666666679</v>
      </c>
      <c r="I948" s="7">
        <v>-999</v>
      </c>
      <c r="J948" s="7">
        <v>-13.11</v>
      </c>
      <c r="K948" s="13">
        <v>86.3</v>
      </c>
      <c r="L948" s="7">
        <v>726.6472</v>
      </c>
      <c r="M948" s="7">
        <v>10.58</v>
      </c>
      <c r="N948" s="7">
        <v>317.39999999999998</v>
      </c>
      <c r="O948" s="15">
        <v>-999</v>
      </c>
      <c r="P948">
        <v>1.6519021330441881</v>
      </c>
      <c r="Q948" s="11">
        <v>-999</v>
      </c>
      <c r="R948" s="7">
        <v>0.15370694000000001</v>
      </c>
      <c r="S948" s="7">
        <v>1.9710000000000001</v>
      </c>
    </row>
    <row r="949" spans="1:19" x14ac:dyDescent="0.2">
      <c r="A949" s="7" t="s">
        <v>3</v>
      </c>
      <c r="B949" s="20">
        <f t="shared" si="15"/>
        <v>38078.458333333336</v>
      </c>
      <c r="C949" s="8">
        <v>92.458333330000002</v>
      </c>
      <c r="D949" s="21">
        <v>38078</v>
      </c>
      <c r="E949" s="9">
        <v>0.45833333333333331</v>
      </c>
      <c r="F949" s="1">
        <v>2.5545439656239068</v>
      </c>
      <c r="G949" s="7">
        <v>174.67674741183873</v>
      </c>
      <c r="H949" s="10">
        <v>49.055500000000002</v>
      </c>
      <c r="I949" s="7">
        <v>-999</v>
      </c>
      <c r="J949" s="7">
        <v>-12.9</v>
      </c>
      <c r="K949" s="13">
        <v>85.6</v>
      </c>
      <c r="L949" s="7">
        <v>726.81280000000004</v>
      </c>
      <c r="M949" s="7">
        <v>8.58</v>
      </c>
      <c r="N949" s="7">
        <v>326</v>
      </c>
      <c r="O949" s="15">
        <v>-999</v>
      </c>
      <c r="P949">
        <v>1.6662280350647598</v>
      </c>
      <c r="Q949" s="11">
        <v>-999</v>
      </c>
      <c r="R949" s="7">
        <v>0.11207736833333333</v>
      </c>
      <c r="S949" s="7">
        <v>1.885</v>
      </c>
    </row>
    <row r="950" spans="1:19" x14ac:dyDescent="0.2">
      <c r="A950" s="7" t="s">
        <v>3</v>
      </c>
      <c r="B950" s="20">
        <f t="shared" si="15"/>
        <v>38078.5</v>
      </c>
      <c r="C950" s="8">
        <v>92.5</v>
      </c>
      <c r="D950" s="21">
        <v>38078</v>
      </c>
      <c r="E950" s="9">
        <v>0.5</v>
      </c>
      <c r="F950" s="1">
        <v>2.2676829930853302</v>
      </c>
      <c r="G950" s="7">
        <v>166.32022861139242</v>
      </c>
      <c r="H950" s="10">
        <v>49.991276595744687</v>
      </c>
      <c r="I950" s="7">
        <v>-999</v>
      </c>
      <c r="J950" s="7">
        <v>-11.92</v>
      </c>
      <c r="K950" s="13">
        <v>83.1</v>
      </c>
      <c r="L950" s="7">
        <v>727.10720000000003</v>
      </c>
      <c r="M950" s="7">
        <v>8.39</v>
      </c>
      <c r="N950" s="7">
        <v>335.7</v>
      </c>
      <c r="O950" s="15">
        <v>-999</v>
      </c>
      <c r="P950">
        <v>1.749755006389047</v>
      </c>
      <c r="Q950" s="11">
        <v>-999</v>
      </c>
      <c r="R950" s="7">
        <v>-888</v>
      </c>
      <c r="S950" s="7">
        <v>1.8859999999999999</v>
      </c>
    </row>
    <row r="951" spans="1:19" x14ac:dyDescent="0.2">
      <c r="A951" s="7" t="s">
        <v>3</v>
      </c>
      <c r="B951" s="20">
        <f t="shared" si="15"/>
        <v>38078.541666666664</v>
      </c>
      <c r="C951" s="8">
        <v>92.541666669999998</v>
      </c>
      <c r="D951" s="21">
        <v>38078</v>
      </c>
      <c r="E951" s="9">
        <v>0.54166666666666663</v>
      </c>
      <c r="F951" s="1">
        <v>3.1495593077199566</v>
      </c>
      <c r="G951" s="7">
        <v>165.81599642314816</v>
      </c>
      <c r="H951" s="10">
        <v>49.25633333333333</v>
      </c>
      <c r="I951" s="7">
        <v>-999</v>
      </c>
      <c r="J951" s="7">
        <v>-11.56</v>
      </c>
      <c r="K951" s="13">
        <v>80.099999999999994</v>
      </c>
      <c r="L951" s="7">
        <v>727.71440000000007</v>
      </c>
      <c r="M951" s="7">
        <v>6.1890000000000001</v>
      </c>
      <c r="N951" s="7">
        <v>0.95199999999999996</v>
      </c>
      <c r="O951" s="15">
        <v>-999</v>
      </c>
      <c r="P951">
        <v>1.7344839578093356</v>
      </c>
      <c r="Q951" s="11">
        <v>-999</v>
      </c>
      <c r="R951" s="7">
        <v>-999</v>
      </c>
      <c r="S951" s="7">
        <v>2.0630000000000002</v>
      </c>
    </row>
    <row r="952" spans="1:19" x14ac:dyDescent="0.2">
      <c r="A952" s="7" t="s">
        <v>3</v>
      </c>
      <c r="B952" s="20">
        <f t="shared" si="15"/>
        <v>38078.583333333336</v>
      </c>
      <c r="C952" s="8">
        <v>92.583333330000002</v>
      </c>
      <c r="D952" s="21">
        <v>38078</v>
      </c>
      <c r="E952" s="9">
        <v>0.58333333333333337</v>
      </c>
      <c r="F952" s="1">
        <v>2.460235833274615</v>
      </c>
      <c r="G952" s="7">
        <v>162.50849382891005</v>
      </c>
      <c r="H952" s="10">
        <v>51.826999999999998</v>
      </c>
      <c r="I952" s="7">
        <v>-999</v>
      </c>
      <c r="J952" s="7">
        <v>-10.96</v>
      </c>
      <c r="K952" s="13">
        <v>78.5</v>
      </c>
      <c r="L952" s="7">
        <v>727.91679999999997</v>
      </c>
      <c r="M952" s="7">
        <v>5.694</v>
      </c>
      <c r="N952" s="7">
        <v>348.6</v>
      </c>
      <c r="O952" s="15">
        <v>-999</v>
      </c>
      <c r="P952">
        <v>1.7826822422082942</v>
      </c>
      <c r="Q952" s="11">
        <v>-999</v>
      </c>
      <c r="R952" s="7">
        <v>-999</v>
      </c>
      <c r="S952" s="7">
        <v>1.859</v>
      </c>
    </row>
    <row r="953" spans="1:19" x14ac:dyDescent="0.2">
      <c r="A953" s="7" t="s">
        <v>3</v>
      </c>
      <c r="B953" s="20">
        <f t="shared" si="15"/>
        <v>38078.625</v>
      </c>
      <c r="C953" s="8">
        <v>92.625</v>
      </c>
      <c r="D953" s="21">
        <v>38078</v>
      </c>
      <c r="E953" s="9">
        <v>0.625</v>
      </c>
      <c r="F953" s="1">
        <v>2.3563670409962905</v>
      </c>
      <c r="G953" s="7">
        <v>154.00918177177499</v>
      </c>
      <c r="H953" s="10">
        <v>49.66299999999999</v>
      </c>
      <c r="I953" s="7">
        <v>-999</v>
      </c>
      <c r="J953" s="7">
        <v>-9.41</v>
      </c>
      <c r="K953" s="13">
        <v>70.3</v>
      </c>
      <c r="L953" s="7">
        <v>728.30319999999995</v>
      </c>
      <c r="M953" s="7">
        <v>7.49</v>
      </c>
      <c r="N953" s="7">
        <v>1.323</v>
      </c>
      <c r="O953" s="15">
        <v>-999</v>
      </c>
      <c r="P953">
        <v>1.8035841231281582</v>
      </c>
      <c r="Q953" s="11">
        <v>-999</v>
      </c>
      <c r="R953" s="7">
        <v>5.8680253333333356E-2</v>
      </c>
      <c r="S953" s="7">
        <v>2.0249999999999999</v>
      </c>
    </row>
    <row r="954" spans="1:19" x14ac:dyDescent="0.2">
      <c r="A954" s="7" t="s">
        <v>3</v>
      </c>
      <c r="B954" s="20">
        <f t="shared" si="15"/>
        <v>38078.666666666664</v>
      </c>
      <c r="C954" s="8">
        <v>92.666666669999998</v>
      </c>
      <c r="D954" s="21">
        <v>38078</v>
      </c>
      <c r="E954" s="9">
        <v>0.66666666666666663</v>
      </c>
      <c r="F954" s="1">
        <v>2.5423740663006176</v>
      </c>
      <c r="G954" s="7">
        <v>163.4319332741984</v>
      </c>
      <c r="H954" s="10">
        <v>51.519166666666656</v>
      </c>
      <c r="I954" s="7">
        <v>-999</v>
      </c>
      <c r="J954" s="7">
        <v>-7.59</v>
      </c>
      <c r="K954" s="13">
        <v>66.36</v>
      </c>
      <c r="L954" s="7">
        <v>728.46879999999999</v>
      </c>
      <c r="M954" s="7">
        <v>5.758</v>
      </c>
      <c r="N954" s="7">
        <v>8.27</v>
      </c>
      <c r="O954" s="15">
        <v>-999</v>
      </c>
      <c r="P954">
        <v>1.9614257962687938</v>
      </c>
      <c r="Q954" s="11">
        <v>-999</v>
      </c>
      <c r="R954" s="7">
        <v>6.8739238333333313E-2</v>
      </c>
      <c r="S954" s="7">
        <v>1.9830000000000001</v>
      </c>
    </row>
    <row r="955" spans="1:19" x14ac:dyDescent="0.2">
      <c r="A955" s="7" t="s">
        <v>3</v>
      </c>
      <c r="B955" s="20">
        <f t="shared" si="15"/>
        <v>38078.708333333336</v>
      </c>
      <c r="C955" s="8">
        <v>92.708333330000002</v>
      </c>
      <c r="D955" s="21">
        <v>38078</v>
      </c>
      <c r="E955" s="9">
        <v>0.70833333333333337</v>
      </c>
      <c r="F955" s="1">
        <v>2.5744444355114582</v>
      </c>
      <c r="G955" s="7">
        <v>168.87114866264488</v>
      </c>
      <c r="H955" s="10">
        <v>50.368333333333318</v>
      </c>
      <c r="I955" s="7">
        <v>-999</v>
      </c>
      <c r="J955" s="7">
        <v>-6.7089999999999996</v>
      </c>
      <c r="K955" s="13">
        <v>59</v>
      </c>
      <c r="L955" s="7">
        <v>728.98400000000004</v>
      </c>
      <c r="M955" s="7">
        <v>8.36</v>
      </c>
      <c r="N955" s="7">
        <v>357.7</v>
      </c>
      <c r="O955" s="15">
        <v>-999</v>
      </c>
      <c r="P955">
        <v>1.8650082264985566</v>
      </c>
      <c r="Q955" s="11">
        <v>-999</v>
      </c>
      <c r="R955" s="7">
        <v>7.1654744999999978E-2</v>
      </c>
      <c r="S955" s="7">
        <v>1.9059999999999999</v>
      </c>
    </row>
    <row r="956" spans="1:19" x14ac:dyDescent="0.2">
      <c r="A956" s="7" t="s">
        <v>3</v>
      </c>
      <c r="B956" s="20">
        <f t="shared" si="15"/>
        <v>38078.75</v>
      </c>
      <c r="C956" s="8">
        <v>92.75</v>
      </c>
      <c r="D956" s="21">
        <v>38078</v>
      </c>
      <c r="E956" s="9">
        <v>0.75</v>
      </c>
      <c r="F956" s="1">
        <v>2.763742619024399</v>
      </c>
      <c r="G956" s="7">
        <v>178.16124659537758</v>
      </c>
      <c r="H956" s="10">
        <v>51.641666666666694</v>
      </c>
      <c r="I956" s="7">
        <v>-999</v>
      </c>
      <c r="J956" s="7">
        <v>-5.1040000000000001</v>
      </c>
      <c r="K956" s="13">
        <v>50.21</v>
      </c>
      <c r="L956" s="7">
        <v>729.35199999999998</v>
      </c>
      <c r="M956" s="7">
        <v>6.9720000000000004</v>
      </c>
      <c r="N956" s="7">
        <v>358.3</v>
      </c>
      <c r="O956" s="15">
        <v>-999</v>
      </c>
      <c r="P956">
        <v>1.7927868805635954</v>
      </c>
      <c r="Q956" s="11">
        <v>-999</v>
      </c>
      <c r="R956" s="7">
        <v>9.7052606666666652E-2</v>
      </c>
      <c r="S956" s="7">
        <v>1.972</v>
      </c>
    </row>
    <row r="957" spans="1:19" x14ac:dyDescent="0.2">
      <c r="A957" s="7" t="s">
        <v>3</v>
      </c>
      <c r="B957" s="20">
        <f t="shared" si="15"/>
        <v>38078.791666666664</v>
      </c>
      <c r="C957" s="8">
        <v>92.791666669999998</v>
      </c>
      <c r="D957" s="21">
        <v>38078</v>
      </c>
      <c r="E957" s="9">
        <v>0.79166666666666663</v>
      </c>
      <c r="F957" s="1">
        <v>3.1018554081485323</v>
      </c>
      <c r="G957" s="7">
        <v>175.37731474687808</v>
      </c>
      <c r="H957" s="10">
        <v>53.640833333333362</v>
      </c>
      <c r="I957" s="7">
        <v>-999</v>
      </c>
      <c r="J957" s="7">
        <v>-3.9049999999999998</v>
      </c>
      <c r="K957" s="13">
        <v>44.16</v>
      </c>
      <c r="L957" s="7">
        <v>729.72</v>
      </c>
      <c r="M957" s="7">
        <v>6.0179999999999998</v>
      </c>
      <c r="N957" s="7">
        <v>359.2</v>
      </c>
      <c r="O957" s="15">
        <v>-999</v>
      </c>
      <c r="P957">
        <v>1.7249375567124199</v>
      </c>
      <c r="Q957" s="11">
        <v>-999</v>
      </c>
      <c r="R957" s="7">
        <v>5.0548976666666662E-2</v>
      </c>
      <c r="S957" s="7">
        <v>1.9730000000000001</v>
      </c>
    </row>
    <row r="958" spans="1:19" x14ac:dyDescent="0.2">
      <c r="A958" s="7" t="s">
        <v>3</v>
      </c>
      <c r="B958" s="20">
        <f t="shared" si="15"/>
        <v>38078.833333333336</v>
      </c>
      <c r="C958" s="8">
        <v>92.833333330000002</v>
      </c>
      <c r="D958" s="21">
        <v>38078</v>
      </c>
      <c r="E958" s="9">
        <v>0.83333333333333337</v>
      </c>
      <c r="F958" s="1">
        <v>3.4560798740967154</v>
      </c>
      <c r="G958" s="7">
        <v>171.4743369372992</v>
      </c>
      <c r="H958" s="10">
        <v>52.528833333333338</v>
      </c>
      <c r="I958" s="7">
        <v>-999</v>
      </c>
      <c r="J958" s="7">
        <v>-4.5510000000000002</v>
      </c>
      <c r="K958" s="13">
        <v>45.32</v>
      </c>
      <c r="L958" s="7">
        <v>730.27199999999993</v>
      </c>
      <c r="M958" s="7">
        <v>7.32</v>
      </c>
      <c r="N958" s="7">
        <v>359.2</v>
      </c>
      <c r="O958" s="15">
        <v>-999</v>
      </c>
      <c r="P958">
        <v>1.6850819245426021</v>
      </c>
      <c r="Q958" s="11">
        <v>-999</v>
      </c>
      <c r="R958" s="7">
        <v>8.7363741666666661E-2</v>
      </c>
      <c r="S958" s="7">
        <v>1.927</v>
      </c>
    </row>
    <row r="959" spans="1:19" x14ac:dyDescent="0.2">
      <c r="A959" s="7" t="s">
        <v>3</v>
      </c>
      <c r="B959" s="20">
        <f t="shared" si="15"/>
        <v>38078.875</v>
      </c>
      <c r="C959" s="8">
        <v>92.875</v>
      </c>
      <c r="D959" s="21">
        <v>38078</v>
      </c>
      <c r="E959" s="9">
        <v>0.875</v>
      </c>
      <c r="F959" s="1">
        <v>3.7279392698742426</v>
      </c>
      <c r="G959" s="7">
        <v>178.44458664283638</v>
      </c>
      <c r="H959" s="10">
        <v>51.467999999999982</v>
      </c>
      <c r="I959" s="7">
        <v>-999</v>
      </c>
      <c r="J959" s="7">
        <v>-5.3109999999999999</v>
      </c>
      <c r="K959" s="13">
        <v>50.78</v>
      </c>
      <c r="L959" s="7">
        <v>730.27199999999993</v>
      </c>
      <c r="M959" s="7">
        <v>9.68</v>
      </c>
      <c r="N959" s="7">
        <v>358</v>
      </c>
      <c r="O959" s="15">
        <v>-999</v>
      </c>
      <c r="P959">
        <v>1.7826732593816934</v>
      </c>
      <c r="Q959" s="11">
        <v>-999</v>
      </c>
      <c r="R959" s="7">
        <v>0.12755585166666666</v>
      </c>
      <c r="S959" s="7">
        <v>1.919</v>
      </c>
    </row>
    <row r="960" spans="1:19" x14ac:dyDescent="0.2">
      <c r="A960" s="7" t="s">
        <v>3</v>
      </c>
      <c r="B960" s="20">
        <f t="shared" si="15"/>
        <v>38078.916666666664</v>
      </c>
      <c r="C960" s="8">
        <v>92.916666669999998</v>
      </c>
      <c r="D960" s="21">
        <v>38078</v>
      </c>
      <c r="E960" s="9">
        <v>0.91666666666666663</v>
      </c>
      <c r="F960" s="1">
        <v>8.982210881748891</v>
      </c>
      <c r="G960" s="7">
        <v>184.31794478665785</v>
      </c>
      <c r="H960" s="10">
        <v>51.871250000000003</v>
      </c>
      <c r="I960" s="7">
        <v>-999</v>
      </c>
      <c r="J960" s="7">
        <v>-5.6449999999999996</v>
      </c>
      <c r="K960" s="13">
        <v>56.16</v>
      </c>
      <c r="L960" s="7">
        <v>730.45600000000002</v>
      </c>
      <c r="M960" s="7">
        <v>9.61</v>
      </c>
      <c r="N960" s="7">
        <v>0.26</v>
      </c>
      <c r="O960" s="15">
        <v>-999</v>
      </c>
      <c r="P960">
        <v>1.9216776032960983</v>
      </c>
      <c r="Q960" s="11">
        <v>-999</v>
      </c>
      <c r="R960" s="7">
        <v>0.23147109999999999</v>
      </c>
      <c r="S960" s="7">
        <v>1.923</v>
      </c>
    </row>
    <row r="961" spans="1:19" x14ac:dyDescent="0.2">
      <c r="A961" s="7" t="s">
        <v>3</v>
      </c>
      <c r="B961" s="20">
        <f t="shared" si="15"/>
        <v>38078.958333333336</v>
      </c>
      <c r="C961" s="8">
        <v>92.958333330000002</v>
      </c>
      <c r="D961" s="21">
        <v>38078</v>
      </c>
      <c r="E961" s="9">
        <v>0.95833333333333337</v>
      </c>
      <c r="F961" s="1">
        <v>20.660219631619992</v>
      </c>
      <c r="G961" s="7">
        <v>199.6453084223715</v>
      </c>
      <c r="H961" s="10">
        <v>-999</v>
      </c>
      <c r="I961" s="7">
        <v>-999</v>
      </c>
      <c r="J961" s="7">
        <v>-6.4370000000000003</v>
      </c>
      <c r="K961" s="13">
        <v>63.28</v>
      </c>
      <c r="L961" s="7">
        <v>730.45600000000002</v>
      </c>
      <c r="M961" s="7">
        <v>10.48</v>
      </c>
      <c r="N961" s="7">
        <v>6.6529999999999996</v>
      </c>
      <c r="O961" s="15">
        <v>-999</v>
      </c>
      <c r="P961">
        <v>2.0383255489455356</v>
      </c>
      <c r="Q961" s="11">
        <v>-999</v>
      </c>
      <c r="R961" s="7">
        <v>0.13112637333333332</v>
      </c>
      <c r="S961" s="7">
        <v>1.946</v>
      </c>
    </row>
    <row r="962" spans="1:19" x14ac:dyDescent="0.2">
      <c r="A962" s="7" t="s">
        <v>3</v>
      </c>
      <c r="B962" s="20">
        <f t="shared" si="15"/>
        <v>38079</v>
      </c>
      <c r="C962" s="8">
        <v>93</v>
      </c>
      <c r="D962" s="21">
        <v>38079</v>
      </c>
      <c r="E962" s="9">
        <v>0</v>
      </c>
      <c r="F962" s="1">
        <v>5.4651578554560762</v>
      </c>
      <c r="G962" s="7">
        <v>188.62591148746176</v>
      </c>
      <c r="H962" s="10">
        <v>51.033518518518534</v>
      </c>
      <c r="I962" s="7">
        <v>-999</v>
      </c>
      <c r="J962" s="7">
        <v>-7.3</v>
      </c>
      <c r="K962" s="13">
        <v>70.2</v>
      </c>
      <c r="L962" s="7">
        <v>730.64</v>
      </c>
      <c r="M962" s="7">
        <v>12.18</v>
      </c>
      <c r="N962" s="7">
        <v>9.01</v>
      </c>
      <c r="O962" s="15">
        <v>-999</v>
      </c>
      <c r="P962">
        <v>2.1156078649425396</v>
      </c>
      <c r="Q962" s="11">
        <v>-999</v>
      </c>
      <c r="R962" s="7">
        <v>0.13670576999999989</v>
      </c>
      <c r="S962" s="7">
        <v>1.9159999999999999</v>
      </c>
    </row>
    <row r="963" spans="1:19" x14ac:dyDescent="0.2">
      <c r="A963" s="7" t="s">
        <v>3</v>
      </c>
      <c r="B963" s="20">
        <f t="shared" si="15"/>
        <v>38079.041666666664</v>
      </c>
      <c r="C963" s="8">
        <v>93.041666669999998</v>
      </c>
      <c r="D963" s="21">
        <v>38079</v>
      </c>
      <c r="E963" s="9">
        <v>4.1666666666666664E-2</v>
      </c>
      <c r="F963" s="1">
        <v>4.1707846287802717</v>
      </c>
      <c r="G963" s="7">
        <v>179.75366610267892</v>
      </c>
      <c r="H963" s="10">
        <v>51.29</v>
      </c>
      <c r="I963" s="7">
        <v>-999</v>
      </c>
      <c r="J963" s="7">
        <v>-8.52</v>
      </c>
      <c r="K963" s="13">
        <v>77.3</v>
      </c>
      <c r="L963" s="7">
        <v>731.00800000000004</v>
      </c>
      <c r="M963" s="7">
        <v>15.99</v>
      </c>
      <c r="N963" s="7">
        <v>10.86</v>
      </c>
      <c r="O963" s="15">
        <v>-999</v>
      </c>
      <c r="P963">
        <v>2.1182864737803184</v>
      </c>
      <c r="Q963" s="11">
        <v>-999</v>
      </c>
      <c r="R963" s="7">
        <v>9.2405814999999975E-2</v>
      </c>
      <c r="S963" s="7">
        <v>1.84</v>
      </c>
    </row>
    <row r="964" spans="1:19" x14ac:dyDescent="0.2">
      <c r="A964" s="7" t="s">
        <v>3</v>
      </c>
      <c r="B964" s="20">
        <f t="shared" si="15"/>
        <v>38079.083333333336</v>
      </c>
      <c r="C964" s="8">
        <v>93.083333330000002</v>
      </c>
      <c r="D964" s="21">
        <v>38079</v>
      </c>
      <c r="E964" s="9">
        <v>8.3333333333333329E-2</v>
      </c>
      <c r="F964" s="1">
        <v>3.6356429886356607</v>
      </c>
      <c r="G964" s="7">
        <v>177.08700600981715</v>
      </c>
      <c r="H964" s="10">
        <v>50.752499999999998</v>
      </c>
      <c r="I964" s="7">
        <v>-999</v>
      </c>
      <c r="J964" s="7">
        <v>-9.4600000000000009</v>
      </c>
      <c r="K964" s="13">
        <v>81.599999999999994</v>
      </c>
      <c r="L964" s="7">
        <v>731.19200000000001</v>
      </c>
      <c r="M964" s="7">
        <v>17.399999999999999</v>
      </c>
      <c r="N964" s="7">
        <v>8.65</v>
      </c>
      <c r="O964" s="15">
        <v>-999</v>
      </c>
      <c r="P964">
        <v>2.0770486126275243</v>
      </c>
      <c r="Q964" s="11">
        <v>-999</v>
      </c>
      <c r="R964" s="7">
        <v>6.5992558333333354E-2</v>
      </c>
      <c r="S964" s="7">
        <v>1.8009999999999999</v>
      </c>
    </row>
    <row r="965" spans="1:19" x14ac:dyDescent="0.2">
      <c r="A965" s="7" t="s">
        <v>3</v>
      </c>
      <c r="B965" s="20">
        <f t="shared" si="15"/>
        <v>38079.125</v>
      </c>
      <c r="C965" s="8">
        <v>93.125</v>
      </c>
      <c r="D965" s="21">
        <v>38079</v>
      </c>
      <c r="E965" s="9">
        <v>0.125</v>
      </c>
      <c r="F965" s="1">
        <v>3.8057871507287779</v>
      </c>
      <c r="G965" s="7">
        <v>153.57355348003748</v>
      </c>
      <c r="H965" s="10">
        <v>48.855500000000021</v>
      </c>
      <c r="I965" s="7">
        <v>-999</v>
      </c>
      <c r="J965" s="7">
        <v>-9.99</v>
      </c>
      <c r="K965" s="13">
        <v>87.3</v>
      </c>
      <c r="L965" s="7">
        <v>731.56</v>
      </c>
      <c r="M965" s="7">
        <v>18.75</v>
      </c>
      <c r="N965" s="7">
        <v>11.89</v>
      </c>
      <c r="O965" s="15">
        <v>-999</v>
      </c>
      <c r="P965">
        <v>2.1302495218860344</v>
      </c>
      <c r="Q965" s="11">
        <v>-999</v>
      </c>
      <c r="R965" s="7">
        <v>-888</v>
      </c>
      <c r="S965" s="7">
        <v>1.8069999999999999</v>
      </c>
    </row>
    <row r="966" spans="1:19" x14ac:dyDescent="0.2">
      <c r="A966" s="7" t="s">
        <v>3</v>
      </c>
      <c r="B966" s="20">
        <f t="shared" si="15"/>
        <v>38079.166666666664</v>
      </c>
      <c r="C966" s="8">
        <v>93.166666669999998</v>
      </c>
      <c r="D966" s="21">
        <v>38079</v>
      </c>
      <c r="E966" s="9">
        <v>0.16666666666666666</v>
      </c>
      <c r="F966" s="1">
        <v>4.3338131343956734</v>
      </c>
      <c r="G966" s="7">
        <v>158.13217707215111</v>
      </c>
      <c r="H966" s="10">
        <v>48.582000000000022</v>
      </c>
      <c r="I966" s="7">
        <v>-999</v>
      </c>
      <c r="J966" s="7">
        <v>-10.050000000000001</v>
      </c>
      <c r="K966" s="13">
        <v>89.4</v>
      </c>
      <c r="L966" s="7">
        <v>731.74400000000003</v>
      </c>
      <c r="M966" s="7">
        <v>20.7</v>
      </c>
      <c r="N966" s="7">
        <v>23.9</v>
      </c>
      <c r="O966" s="15">
        <v>-999</v>
      </c>
      <c r="P966">
        <v>2.1706401364790913</v>
      </c>
      <c r="Q966" s="11">
        <v>-999</v>
      </c>
      <c r="R966" s="7">
        <v>-888</v>
      </c>
      <c r="S966" s="7">
        <v>1.8180000000000001</v>
      </c>
    </row>
    <row r="967" spans="1:19" x14ac:dyDescent="0.2">
      <c r="A967" s="7" t="s">
        <v>3</v>
      </c>
      <c r="B967" s="20">
        <f t="shared" si="15"/>
        <v>38079.208333333336</v>
      </c>
      <c r="C967" s="8">
        <v>93.208333330000002</v>
      </c>
      <c r="D967" s="21">
        <v>38079</v>
      </c>
      <c r="E967" s="9">
        <v>0.20833333333333334</v>
      </c>
      <c r="F967" s="1">
        <v>4.5156263914759407</v>
      </c>
      <c r="G967" s="7">
        <v>165.89167457958877</v>
      </c>
      <c r="H967" s="10">
        <v>49.880166666666653</v>
      </c>
      <c r="I967" s="7">
        <v>-999</v>
      </c>
      <c r="J967" s="7">
        <v>-10.210000000000001</v>
      </c>
      <c r="K967" s="13">
        <v>89.1</v>
      </c>
      <c r="L967" s="7">
        <v>731.74400000000003</v>
      </c>
      <c r="M967" s="7">
        <v>23.4</v>
      </c>
      <c r="N967" s="7">
        <v>31.65</v>
      </c>
      <c r="O967" s="15">
        <v>-999</v>
      </c>
      <c r="P967">
        <v>2.1361822359779898</v>
      </c>
      <c r="Q967" s="11">
        <v>-999</v>
      </c>
      <c r="R967" s="7">
        <v>-888</v>
      </c>
      <c r="S967" s="7">
        <v>1.81</v>
      </c>
    </row>
    <row r="968" spans="1:19" x14ac:dyDescent="0.2">
      <c r="A968" s="7" t="s">
        <v>3</v>
      </c>
      <c r="B968" s="20">
        <f t="shared" ref="B968:B1031" si="16">D968+E968</f>
        <v>38079.25</v>
      </c>
      <c r="C968" s="8">
        <v>93.25</v>
      </c>
      <c r="D968" s="21">
        <v>38079</v>
      </c>
      <c r="E968" s="9">
        <v>0.25</v>
      </c>
      <c r="F968" s="1">
        <v>6.8543267233812628</v>
      </c>
      <c r="G968" s="7">
        <v>180.39873198657662</v>
      </c>
      <c r="H968" s="10">
        <v>50.192833333333361</v>
      </c>
      <c r="I968" s="7">
        <v>-999</v>
      </c>
      <c r="J968" s="7">
        <v>-10.37</v>
      </c>
      <c r="K968" s="13">
        <v>88.8</v>
      </c>
      <c r="L968" s="7">
        <v>731.56</v>
      </c>
      <c r="M968" s="7">
        <v>25.42</v>
      </c>
      <c r="N968" s="7">
        <v>37.01</v>
      </c>
      <c r="O968" s="15">
        <v>-999</v>
      </c>
      <c r="P968">
        <v>2.1027397730221518</v>
      </c>
      <c r="Q968" s="11">
        <v>-999</v>
      </c>
      <c r="R968" s="7">
        <v>-888</v>
      </c>
      <c r="S968" s="7">
        <v>1.8080000000000001</v>
      </c>
    </row>
    <row r="969" spans="1:19" x14ac:dyDescent="0.2">
      <c r="A969" s="7" t="s">
        <v>3</v>
      </c>
      <c r="B969" s="20">
        <f t="shared" si="16"/>
        <v>38079.291666666664</v>
      </c>
      <c r="C969" s="8">
        <v>93.291666669999998</v>
      </c>
      <c r="D969" s="21">
        <v>38079</v>
      </c>
      <c r="E969" s="9">
        <v>0.29166666666666669</v>
      </c>
      <c r="F969" s="1">
        <v>8.7308089105957567</v>
      </c>
      <c r="G969" s="7">
        <v>187.70615800918927</v>
      </c>
      <c r="H969" s="10">
        <v>50.201999999999991</v>
      </c>
      <c r="I969" s="7">
        <v>-999</v>
      </c>
      <c r="J969" s="7">
        <v>-10.59</v>
      </c>
      <c r="K969" s="13">
        <v>88.7</v>
      </c>
      <c r="L969" s="7">
        <v>731.19200000000001</v>
      </c>
      <c r="M969" s="7">
        <v>27.3</v>
      </c>
      <c r="N969" s="7">
        <v>39.03</v>
      </c>
      <c r="O969" s="15">
        <v>-999</v>
      </c>
      <c r="P969">
        <v>2.0651121979558829</v>
      </c>
      <c r="Q969" s="11">
        <v>-999</v>
      </c>
      <c r="R969" s="7">
        <v>-888</v>
      </c>
      <c r="S969" s="7">
        <v>1.82</v>
      </c>
    </row>
    <row r="970" spans="1:19" x14ac:dyDescent="0.2">
      <c r="A970" s="7" t="s">
        <v>3</v>
      </c>
      <c r="B970" s="20">
        <f t="shared" si="16"/>
        <v>38079.333333333336</v>
      </c>
      <c r="C970" s="8">
        <v>93.333333330000002</v>
      </c>
      <c r="D970" s="21">
        <v>38079</v>
      </c>
      <c r="E970" s="9">
        <v>0.33333333333333331</v>
      </c>
      <c r="F970" s="1">
        <v>8.6550719351499268</v>
      </c>
      <c r="G970" s="7">
        <v>186.22920398644288</v>
      </c>
      <c r="H970" s="10">
        <v>49.986333333333327</v>
      </c>
      <c r="I970" s="7">
        <v>-999</v>
      </c>
      <c r="J970" s="7">
        <v>-10.8</v>
      </c>
      <c r="K970" s="13">
        <v>88.4</v>
      </c>
      <c r="L970" s="7">
        <v>730.82399999999996</v>
      </c>
      <c r="M970" s="7">
        <v>29.9</v>
      </c>
      <c r="N970" s="7">
        <v>39.85</v>
      </c>
      <c r="O970" s="15">
        <v>-999</v>
      </c>
      <c r="P970">
        <v>2.0251195204123982</v>
      </c>
      <c r="Q970" s="11">
        <v>-999</v>
      </c>
      <c r="R970" s="7">
        <v>-888</v>
      </c>
      <c r="S970" s="7">
        <v>1.819</v>
      </c>
    </row>
    <row r="971" spans="1:19" x14ac:dyDescent="0.2">
      <c r="A971" s="7" t="s">
        <v>3</v>
      </c>
      <c r="B971" s="20">
        <f t="shared" si="16"/>
        <v>38079.375</v>
      </c>
      <c r="C971" s="8">
        <v>93.375</v>
      </c>
      <c r="D971" s="21">
        <v>38079</v>
      </c>
      <c r="E971" s="9">
        <v>0.375</v>
      </c>
      <c r="F971" s="1">
        <v>8.5775908619704211</v>
      </c>
      <c r="G971" s="7">
        <v>164.78450628935965</v>
      </c>
      <c r="H971" s="10">
        <v>49.197833333333342</v>
      </c>
      <c r="I971" s="7">
        <v>-999</v>
      </c>
      <c r="J971" s="7">
        <v>-10.74</v>
      </c>
      <c r="K971" s="13">
        <v>88.5</v>
      </c>
      <c r="L971" s="7">
        <v>730.45600000000002</v>
      </c>
      <c r="M971" s="7">
        <v>31.38</v>
      </c>
      <c r="N971" s="7">
        <v>45.23</v>
      </c>
      <c r="O971" s="15">
        <v>-999</v>
      </c>
      <c r="P971">
        <v>2.0381229849402951</v>
      </c>
      <c r="Q971" s="11">
        <v>-999</v>
      </c>
      <c r="R971" s="7">
        <v>0.11662270166666665</v>
      </c>
      <c r="S971" s="7">
        <v>1.8240000000000001</v>
      </c>
    </row>
    <row r="972" spans="1:19" x14ac:dyDescent="0.2">
      <c r="A972" s="7" t="s">
        <v>3</v>
      </c>
      <c r="B972" s="20">
        <f t="shared" si="16"/>
        <v>38079.416666666664</v>
      </c>
      <c r="C972" s="8">
        <v>93.416666669999998</v>
      </c>
      <c r="D972" s="21">
        <v>38079</v>
      </c>
      <c r="E972" s="9">
        <v>0.41666666666666669</v>
      </c>
      <c r="F972" s="1">
        <v>7.5351967088640839</v>
      </c>
      <c r="G972" s="7">
        <v>163.42028031198581</v>
      </c>
      <c r="H972" s="10">
        <v>48.172833333333315</v>
      </c>
      <c r="I972" s="7">
        <v>-999</v>
      </c>
      <c r="J972" s="7">
        <v>-10.47</v>
      </c>
      <c r="K972" s="13">
        <v>88.9</v>
      </c>
      <c r="L972" s="7">
        <v>730.08799999999997</v>
      </c>
      <c r="M972" s="7">
        <v>32.229999999999997</v>
      </c>
      <c r="N972" s="7">
        <v>46.17</v>
      </c>
      <c r="O972" s="15">
        <v>-999</v>
      </c>
      <c r="P972">
        <v>2.0927119323943257</v>
      </c>
      <c r="Q972" s="11">
        <v>-999</v>
      </c>
      <c r="R972" s="7">
        <v>5.1056268333333314E-2</v>
      </c>
      <c r="S972" s="7">
        <v>1.8169999999999999</v>
      </c>
    </row>
    <row r="973" spans="1:19" x14ac:dyDescent="0.2">
      <c r="A973" s="7" t="s">
        <v>3</v>
      </c>
      <c r="B973" s="20">
        <f t="shared" si="16"/>
        <v>38079.458333333336</v>
      </c>
      <c r="C973" s="8">
        <v>93.458333330000002</v>
      </c>
      <c r="D973" s="21">
        <v>38079</v>
      </c>
      <c r="E973" s="9">
        <v>0.45833333333333331</v>
      </c>
      <c r="F973" s="1">
        <v>2.662079302797971</v>
      </c>
      <c r="G973" s="7">
        <v>164.15545644234416</v>
      </c>
      <c r="H973" s="10">
        <v>47.90166666666665</v>
      </c>
      <c r="I973" s="7">
        <v>-999</v>
      </c>
      <c r="J973" s="7">
        <v>-10.23</v>
      </c>
      <c r="K973" s="13">
        <v>89.2</v>
      </c>
      <c r="L973" s="7">
        <v>729.72</v>
      </c>
      <c r="M973" s="7">
        <v>32.97</v>
      </c>
      <c r="N973" s="7">
        <v>46.12</v>
      </c>
      <c r="O973" s="15">
        <v>-999</v>
      </c>
      <c r="P973">
        <v>2.1411230473682399</v>
      </c>
      <c r="Q973" s="11">
        <v>-999</v>
      </c>
      <c r="R973" s="7">
        <v>9.7858591666666717E-2</v>
      </c>
      <c r="S973" s="7">
        <v>1.794</v>
      </c>
    </row>
    <row r="974" spans="1:19" x14ac:dyDescent="0.2">
      <c r="A974" s="7" t="s">
        <v>3</v>
      </c>
      <c r="B974" s="20">
        <f t="shared" si="16"/>
        <v>38079.5</v>
      </c>
      <c r="C974" s="8">
        <v>93.5</v>
      </c>
      <c r="D974" s="21">
        <v>38079</v>
      </c>
      <c r="E974" s="9">
        <v>0.5</v>
      </c>
      <c r="F974" s="1">
        <v>1.4960538716976988</v>
      </c>
      <c r="G974" s="7">
        <v>167.4631787224852</v>
      </c>
      <c r="H974" s="10">
        <v>46.601499999999994</v>
      </c>
      <c r="I974" s="7">
        <v>-999</v>
      </c>
      <c r="J974" s="7">
        <v>-10.11</v>
      </c>
      <c r="K974" s="13">
        <v>89.1</v>
      </c>
      <c r="L974" s="7">
        <v>729.72</v>
      </c>
      <c r="M974" s="7">
        <v>34.04</v>
      </c>
      <c r="N974" s="7">
        <v>48.31</v>
      </c>
      <c r="O974" s="15">
        <v>-999</v>
      </c>
      <c r="P974">
        <v>2.1591020705008317</v>
      </c>
      <c r="Q974" s="11">
        <v>-999</v>
      </c>
      <c r="R974" s="7">
        <v>-888</v>
      </c>
      <c r="S974" s="7">
        <v>1.7929999999999999</v>
      </c>
    </row>
    <row r="975" spans="1:19" x14ac:dyDescent="0.2">
      <c r="A975" s="7" t="s">
        <v>3</v>
      </c>
      <c r="B975" s="20">
        <f t="shared" si="16"/>
        <v>38079.541666666664</v>
      </c>
      <c r="C975" s="8">
        <v>93.541666669999998</v>
      </c>
      <c r="D975" s="21">
        <v>38079</v>
      </c>
      <c r="E975" s="9">
        <v>0.54166666666666663</v>
      </c>
      <c r="F975" s="1">
        <v>0.98886453872092706</v>
      </c>
      <c r="G975" s="7">
        <v>166.27443497437801</v>
      </c>
      <c r="H975" s="10">
        <v>47.034999999999997</v>
      </c>
      <c r="I975" s="7">
        <v>-999</v>
      </c>
      <c r="J975" s="7">
        <v>-10.27</v>
      </c>
      <c r="K975" s="13">
        <v>89.2</v>
      </c>
      <c r="L975" s="7">
        <v>729.16800000000001</v>
      </c>
      <c r="M975" s="7">
        <v>33.26</v>
      </c>
      <c r="N975" s="7">
        <v>51.62</v>
      </c>
      <c r="O975" s="15">
        <v>-999</v>
      </c>
      <c r="P975">
        <v>2.1359763192367289</v>
      </c>
      <c r="Q975" s="11">
        <v>-999</v>
      </c>
      <c r="R975" s="7">
        <v>-888</v>
      </c>
      <c r="S975" s="7">
        <v>1.825</v>
      </c>
    </row>
    <row r="976" spans="1:19" x14ac:dyDescent="0.2">
      <c r="A976" s="7" t="s">
        <v>3</v>
      </c>
      <c r="B976" s="20">
        <f t="shared" si="16"/>
        <v>38079.583333333336</v>
      </c>
      <c r="C976" s="8">
        <v>93.583333330000002</v>
      </c>
      <c r="D976" s="21">
        <v>38079</v>
      </c>
      <c r="E976" s="9">
        <v>0.58333333333333337</v>
      </c>
      <c r="F976" s="1">
        <v>0.8081634058824948</v>
      </c>
      <c r="G976" s="7">
        <v>169.98662478233544</v>
      </c>
      <c r="H976" s="10">
        <v>46.546666666666653</v>
      </c>
      <c r="I976" s="7">
        <v>-999</v>
      </c>
      <c r="J976" s="7">
        <v>-10.029999999999999</v>
      </c>
      <c r="K976" s="13">
        <v>89.3</v>
      </c>
      <c r="L976" s="7">
        <v>729.53600000000006</v>
      </c>
      <c r="M976" s="7">
        <v>30.52</v>
      </c>
      <c r="N976" s="7">
        <v>49.52</v>
      </c>
      <c r="O976" s="15">
        <v>-999</v>
      </c>
      <c r="P976">
        <v>2.1782107496474428</v>
      </c>
      <c r="Q976" s="11">
        <v>-999</v>
      </c>
      <c r="R976" s="7">
        <v>6.6513648333333342E-2</v>
      </c>
      <c r="S976" s="7">
        <v>1.847</v>
      </c>
    </row>
    <row r="977" spans="1:19" x14ac:dyDescent="0.2">
      <c r="A977" s="7" t="s">
        <v>3</v>
      </c>
      <c r="B977" s="20">
        <f t="shared" si="16"/>
        <v>38079.625</v>
      </c>
      <c r="C977" s="8">
        <v>93.625</v>
      </c>
      <c r="D977" s="21">
        <v>38079</v>
      </c>
      <c r="E977" s="9">
        <v>0.625</v>
      </c>
      <c r="F977" s="1">
        <v>0.74469186048656</v>
      </c>
      <c r="G977" s="7">
        <v>178.27877225782126</v>
      </c>
      <c r="H977" s="10">
        <v>46.329833333333333</v>
      </c>
      <c r="I977" s="7">
        <v>-999</v>
      </c>
      <c r="J977" s="7">
        <v>-9.49</v>
      </c>
      <c r="K977" s="13">
        <v>89.9</v>
      </c>
      <c r="L977" s="7">
        <v>730.08799999999997</v>
      </c>
      <c r="M977" s="7">
        <v>30.96</v>
      </c>
      <c r="N977" s="7">
        <v>53.23</v>
      </c>
      <c r="O977" s="15">
        <v>-999</v>
      </c>
      <c r="P977">
        <v>2.2863822890325642</v>
      </c>
      <c r="Q977" s="11">
        <v>-999</v>
      </c>
      <c r="R977" s="7">
        <v>0.20733213333333325</v>
      </c>
      <c r="S977" s="7">
        <v>1.833</v>
      </c>
    </row>
    <row r="978" spans="1:19" x14ac:dyDescent="0.2">
      <c r="A978" s="7" t="s">
        <v>3</v>
      </c>
      <c r="B978" s="20">
        <f t="shared" si="16"/>
        <v>38079.666666666664</v>
      </c>
      <c r="C978" s="8">
        <v>93.666666669999998</v>
      </c>
      <c r="D978" s="21">
        <v>38079</v>
      </c>
      <c r="E978" s="9">
        <v>0.66666666666666663</v>
      </c>
      <c r="F978" s="1">
        <v>0.69081492810111189</v>
      </c>
      <c r="G978" s="7">
        <v>175.40616780515467</v>
      </c>
      <c r="H978" s="10">
        <v>46.230500000000013</v>
      </c>
      <c r="I978" s="7">
        <v>-999</v>
      </c>
      <c r="J978" s="7">
        <v>-8.5500000000000007</v>
      </c>
      <c r="K978" s="13">
        <v>90.6</v>
      </c>
      <c r="L978" s="7">
        <v>731.00800000000004</v>
      </c>
      <c r="M978" s="7">
        <v>30.57</v>
      </c>
      <c r="N978" s="7">
        <v>59.58</v>
      </c>
      <c r="O978" s="15">
        <v>-999</v>
      </c>
      <c r="P978">
        <v>2.4769543490257195</v>
      </c>
      <c r="Q978" s="11">
        <v>-999</v>
      </c>
      <c r="R978" s="7">
        <v>0.13687378499999989</v>
      </c>
      <c r="S978" s="7">
        <v>1.8580000000000001</v>
      </c>
    </row>
    <row r="979" spans="1:19" x14ac:dyDescent="0.2">
      <c r="A979" s="7" t="s">
        <v>3</v>
      </c>
      <c r="B979" s="20">
        <f t="shared" si="16"/>
        <v>38079.708333333336</v>
      </c>
      <c r="C979" s="8">
        <v>93.708333330000002</v>
      </c>
      <c r="D979" s="21">
        <v>38079</v>
      </c>
      <c r="E979" s="9">
        <v>0.70833333333333337</v>
      </c>
      <c r="F979" s="1">
        <v>2.4349587524115965</v>
      </c>
      <c r="G979" s="7">
        <v>173.38672080991839</v>
      </c>
      <c r="H979" s="10">
        <v>46.531833333333338</v>
      </c>
      <c r="I979" s="7">
        <v>-999</v>
      </c>
      <c r="J979" s="7">
        <v>-7.24</v>
      </c>
      <c r="K979" s="13">
        <v>91.5</v>
      </c>
      <c r="L979" s="7">
        <v>731.928</v>
      </c>
      <c r="M979" s="7">
        <v>27.15</v>
      </c>
      <c r="N979" s="7">
        <v>70.900000000000006</v>
      </c>
      <c r="O979" s="15">
        <v>-999</v>
      </c>
      <c r="P979">
        <v>2.7654342376078045</v>
      </c>
      <c r="Q979" s="11">
        <v>-999</v>
      </c>
      <c r="R979" s="7">
        <v>0.1647383016666667</v>
      </c>
      <c r="S979" s="7">
        <v>1.891</v>
      </c>
    </row>
    <row r="980" spans="1:19" x14ac:dyDescent="0.2">
      <c r="A980" s="7" t="s">
        <v>3</v>
      </c>
      <c r="B980" s="20">
        <f t="shared" si="16"/>
        <v>38079.75</v>
      </c>
      <c r="C980" s="8">
        <v>93.75</v>
      </c>
      <c r="D980" s="21">
        <v>38079</v>
      </c>
      <c r="E980" s="9">
        <v>0.75</v>
      </c>
      <c r="F980" s="1">
        <v>5.5229833009566036</v>
      </c>
      <c r="G980" s="7">
        <v>168.49270803677064</v>
      </c>
      <c r="H980" s="10">
        <v>47.638999999999989</v>
      </c>
      <c r="I980" s="7">
        <v>-999</v>
      </c>
      <c r="J980" s="7">
        <v>-5.992</v>
      </c>
      <c r="K980" s="13">
        <v>92.5</v>
      </c>
      <c r="L980" s="7">
        <v>731.928</v>
      </c>
      <c r="M980" s="7">
        <v>23.29</v>
      </c>
      <c r="N980" s="7">
        <v>70.900000000000006</v>
      </c>
      <c r="O980" s="15">
        <v>-999</v>
      </c>
      <c r="P980">
        <v>3.0764018105911717</v>
      </c>
      <c r="Q980" s="11">
        <v>-999</v>
      </c>
      <c r="R980" s="7">
        <v>0.18563871833333348</v>
      </c>
      <c r="S980" s="7">
        <v>1.9279999999999999</v>
      </c>
    </row>
    <row r="981" spans="1:19" x14ac:dyDescent="0.2">
      <c r="A981" s="7" t="s">
        <v>3</v>
      </c>
      <c r="B981" s="20">
        <f t="shared" si="16"/>
        <v>38079.791666666664</v>
      </c>
      <c r="C981" s="8">
        <v>93.791666669999998</v>
      </c>
      <c r="D981" s="21">
        <v>38079</v>
      </c>
      <c r="E981" s="9">
        <v>0.79166666666666663</v>
      </c>
      <c r="F981" s="1">
        <v>6.3224713554701779</v>
      </c>
      <c r="G981" s="7">
        <v>161.61254599881997</v>
      </c>
      <c r="H981" s="10">
        <v>49.128999999999998</v>
      </c>
      <c r="I981" s="7">
        <v>-999</v>
      </c>
      <c r="J981" s="7">
        <v>-5.4809999999999999</v>
      </c>
      <c r="K981" s="13">
        <v>92.7</v>
      </c>
      <c r="L981" s="7">
        <v>731.928</v>
      </c>
      <c r="M981" s="7">
        <v>24.38</v>
      </c>
      <c r="N981" s="7">
        <v>73</v>
      </c>
      <c r="O981" s="15">
        <v>-999</v>
      </c>
      <c r="P981">
        <v>3.205323624726359</v>
      </c>
      <c r="Q981" s="11">
        <v>-999</v>
      </c>
      <c r="R981" s="7">
        <v>7.5958201666666669E-2</v>
      </c>
      <c r="S981" s="7">
        <v>1.9279999999999999</v>
      </c>
    </row>
    <row r="982" spans="1:19" x14ac:dyDescent="0.2">
      <c r="A982" s="7" t="s">
        <v>3</v>
      </c>
      <c r="B982" s="20">
        <f t="shared" si="16"/>
        <v>38079.833333333336</v>
      </c>
      <c r="C982" s="8">
        <v>93.833333330000002</v>
      </c>
      <c r="D982" s="21">
        <v>38079</v>
      </c>
      <c r="E982" s="9">
        <v>0.83333333333333337</v>
      </c>
      <c r="F982" s="1">
        <v>5.9437710230585665</v>
      </c>
      <c r="G982" s="7">
        <v>160.22213040064824</v>
      </c>
      <c r="H982" s="10">
        <v>46.596499999999999</v>
      </c>
      <c r="I982" s="7">
        <v>-999</v>
      </c>
      <c r="J982" s="7">
        <v>-4.83</v>
      </c>
      <c r="K982" s="13">
        <v>92.7</v>
      </c>
      <c r="L982" s="7">
        <v>731.74400000000003</v>
      </c>
      <c r="M982" s="7">
        <v>27.16</v>
      </c>
      <c r="N982" s="7">
        <v>78.5</v>
      </c>
      <c r="O982" s="15">
        <v>-999</v>
      </c>
      <c r="P982">
        <v>3.3681758546343876</v>
      </c>
      <c r="Q982" s="11">
        <v>-999</v>
      </c>
      <c r="R982" s="7">
        <v>0.13441849333333336</v>
      </c>
      <c r="S982" s="7">
        <v>1.9239999999999999</v>
      </c>
    </row>
    <row r="983" spans="1:19" x14ac:dyDescent="0.2">
      <c r="A983" s="7" t="s">
        <v>3</v>
      </c>
      <c r="B983" s="20">
        <f t="shared" si="16"/>
        <v>38079.875</v>
      </c>
      <c r="C983" s="8">
        <v>93.875</v>
      </c>
      <c r="D983" s="21">
        <v>38079</v>
      </c>
      <c r="E983" s="9">
        <v>0.875</v>
      </c>
      <c r="F983" s="1">
        <v>7.8404135614178374</v>
      </c>
      <c r="G983" s="7">
        <v>192.94782069226974</v>
      </c>
      <c r="H983" s="10">
        <v>46.303666666666672</v>
      </c>
      <c r="I983" s="7">
        <v>-999</v>
      </c>
      <c r="J983" s="7">
        <v>-3.548</v>
      </c>
      <c r="K983" s="13">
        <v>91.9</v>
      </c>
      <c r="L983" s="7">
        <v>731.56</v>
      </c>
      <c r="M983" s="7">
        <v>24</v>
      </c>
      <c r="N983" s="7">
        <v>79.099999999999994</v>
      </c>
      <c r="O983" s="15">
        <v>-999</v>
      </c>
      <c r="P983">
        <v>3.6776427611003411</v>
      </c>
      <c r="Q983" s="11">
        <v>-999</v>
      </c>
      <c r="R983" s="7">
        <v>0.1226907216666667</v>
      </c>
      <c r="S983" s="7">
        <v>1.9450000000000001</v>
      </c>
    </row>
    <row r="984" spans="1:19" x14ac:dyDescent="0.2">
      <c r="A984" s="7" t="s">
        <v>3</v>
      </c>
      <c r="B984" s="20">
        <f t="shared" si="16"/>
        <v>38079.916666666664</v>
      </c>
      <c r="C984" s="8">
        <v>93.916666669999998</v>
      </c>
      <c r="D984" s="21">
        <v>38079</v>
      </c>
      <c r="E984" s="9">
        <v>0.91666666666666663</v>
      </c>
      <c r="F984" s="1">
        <v>6.8624460436297099</v>
      </c>
      <c r="G984" s="7">
        <v>177.64322044668867</v>
      </c>
      <c r="H984" s="10">
        <v>45.850701754385952</v>
      </c>
      <c r="I984" s="7">
        <v>-999</v>
      </c>
      <c r="J984" s="7">
        <v>-2.6309999999999998</v>
      </c>
      <c r="K984" s="13">
        <v>84.3</v>
      </c>
      <c r="L984" s="7">
        <v>731.37599999999998</v>
      </c>
      <c r="M984" s="7">
        <v>17.2</v>
      </c>
      <c r="N984" s="7">
        <v>81.400000000000006</v>
      </c>
      <c r="O984" s="15">
        <v>-999</v>
      </c>
      <c r="P984">
        <v>3.6127512779256636</v>
      </c>
      <c r="Q984" s="11">
        <v>-999</v>
      </c>
      <c r="R984" s="7">
        <v>0.14904066833333332</v>
      </c>
      <c r="S984" s="7">
        <v>1.919</v>
      </c>
    </row>
    <row r="985" spans="1:19" x14ac:dyDescent="0.2">
      <c r="A985" s="7" t="s">
        <v>3</v>
      </c>
      <c r="B985" s="20">
        <f t="shared" si="16"/>
        <v>38079.958333333336</v>
      </c>
      <c r="C985" s="8">
        <v>93.958333330000002</v>
      </c>
      <c r="D985" s="21">
        <v>38079</v>
      </c>
      <c r="E985" s="9">
        <v>0.95833333333333337</v>
      </c>
      <c r="F985" s="1">
        <v>6.0591397766872053</v>
      </c>
      <c r="G985" s="7">
        <v>167.74445768117928</v>
      </c>
      <c r="H985" s="10">
        <v>-999</v>
      </c>
      <c r="I985" s="7">
        <v>-999</v>
      </c>
      <c r="J985" s="7">
        <v>-1.774</v>
      </c>
      <c r="K985" s="13">
        <v>78.3</v>
      </c>
      <c r="L985" s="7">
        <v>731.00800000000004</v>
      </c>
      <c r="M985" s="7">
        <v>15.42</v>
      </c>
      <c r="N985" s="7">
        <v>88.8</v>
      </c>
      <c r="O985" s="15">
        <v>-999</v>
      </c>
      <c r="P985">
        <v>3.5768016599444494</v>
      </c>
      <c r="Q985" s="11">
        <v>-999</v>
      </c>
      <c r="R985" s="7">
        <v>8.1615518333333345E-2</v>
      </c>
      <c r="S985" s="7">
        <v>1.897</v>
      </c>
    </row>
    <row r="986" spans="1:19" x14ac:dyDescent="0.2">
      <c r="A986" s="7" t="s">
        <v>3</v>
      </c>
      <c r="B986" s="20">
        <f t="shared" si="16"/>
        <v>38080</v>
      </c>
      <c r="C986" s="8">
        <v>94</v>
      </c>
      <c r="D986" s="21">
        <v>38080</v>
      </c>
      <c r="E986" s="9">
        <v>0</v>
      </c>
      <c r="F986" s="1">
        <v>6.0588764249560239</v>
      </c>
      <c r="G986" s="7">
        <v>169.13749284291359</v>
      </c>
      <c r="H986" s="10">
        <v>45.057407407407403</v>
      </c>
      <c r="I986" s="7">
        <v>-999</v>
      </c>
      <c r="J986" s="7">
        <v>-1.7509999999999999</v>
      </c>
      <c r="K986" s="13">
        <v>77.3</v>
      </c>
      <c r="L986" s="7">
        <v>730.82399999999996</v>
      </c>
      <c r="M986" s="7">
        <v>14.25</v>
      </c>
      <c r="N986" s="7">
        <v>89.7</v>
      </c>
      <c r="O986" s="15">
        <v>-999</v>
      </c>
      <c r="P986">
        <v>3.5379963459114703</v>
      </c>
      <c r="Q986" s="11">
        <v>-999</v>
      </c>
      <c r="R986" s="7">
        <v>8.5278569999999984E-2</v>
      </c>
      <c r="S986" s="7">
        <v>1.859</v>
      </c>
    </row>
    <row r="987" spans="1:19" x14ac:dyDescent="0.2">
      <c r="A987" s="7" t="s">
        <v>3</v>
      </c>
      <c r="B987" s="20">
        <f t="shared" si="16"/>
        <v>38080.041666666664</v>
      </c>
      <c r="C987" s="8">
        <v>94.041666669999998</v>
      </c>
      <c r="D987" s="21">
        <v>38080</v>
      </c>
      <c r="E987" s="9">
        <v>4.1666666666666664E-2</v>
      </c>
      <c r="F987" s="1">
        <v>5.362080747212536</v>
      </c>
      <c r="G987" s="7">
        <v>159.92786448201875</v>
      </c>
      <c r="H987" s="10">
        <v>44.36099999999999</v>
      </c>
      <c r="I987" s="7">
        <v>-999</v>
      </c>
      <c r="J987" s="7">
        <v>-1.9179999999999999</v>
      </c>
      <c r="K987" s="13">
        <v>77.900000000000006</v>
      </c>
      <c r="L987" s="7">
        <v>730.64</v>
      </c>
      <c r="M987" s="7">
        <v>13.86</v>
      </c>
      <c r="N987" s="7">
        <v>90.8</v>
      </c>
      <c r="O987" s="15">
        <v>-999</v>
      </c>
      <c r="P987">
        <v>3.5227468167334384</v>
      </c>
      <c r="Q987" s="11">
        <v>-999</v>
      </c>
      <c r="R987" s="7">
        <v>-888</v>
      </c>
      <c r="S987" s="7">
        <v>1.8540000000000001</v>
      </c>
    </row>
    <row r="988" spans="1:19" x14ac:dyDescent="0.2">
      <c r="A988" s="7" t="s">
        <v>3</v>
      </c>
      <c r="B988" s="20">
        <f t="shared" si="16"/>
        <v>38080.083333333336</v>
      </c>
      <c r="C988" s="8">
        <v>94.083333330000002</v>
      </c>
      <c r="D988" s="21">
        <v>38080</v>
      </c>
      <c r="E988" s="9">
        <v>8.3333333333333329E-2</v>
      </c>
      <c r="F988" s="1">
        <v>4.9169379592296218</v>
      </c>
      <c r="G988" s="7">
        <v>156.17386103052377</v>
      </c>
      <c r="H988" s="10">
        <v>44.736833333333351</v>
      </c>
      <c r="I988" s="7">
        <v>-999</v>
      </c>
      <c r="J988" s="7">
        <v>-1.466</v>
      </c>
      <c r="K988" s="13">
        <v>76.900000000000006</v>
      </c>
      <c r="L988" s="7">
        <v>730.27199999999993</v>
      </c>
      <c r="M988" s="7">
        <v>13.28</v>
      </c>
      <c r="N988" s="7">
        <v>100.1</v>
      </c>
      <c r="O988" s="15">
        <v>-999</v>
      </c>
      <c r="P988">
        <v>3.5969475144122205</v>
      </c>
      <c r="Q988" s="11">
        <v>-999</v>
      </c>
      <c r="R988" s="7">
        <v>5.348558666666673E-2</v>
      </c>
      <c r="S988" s="7">
        <v>1.7849999999999999</v>
      </c>
    </row>
    <row r="989" spans="1:19" x14ac:dyDescent="0.2">
      <c r="A989" s="7" t="s">
        <v>3</v>
      </c>
      <c r="B989" s="20">
        <f t="shared" si="16"/>
        <v>38080.125</v>
      </c>
      <c r="C989" s="8">
        <v>94.125</v>
      </c>
      <c r="D989" s="21">
        <v>38080</v>
      </c>
      <c r="E989" s="9">
        <v>0.125</v>
      </c>
      <c r="F989" s="1">
        <v>4.3226785682219795</v>
      </c>
      <c r="G989" s="7">
        <v>155.69200054230919</v>
      </c>
      <c r="H989" s="10">
        <v>45.273500000000013</v>
      </c>
      <c r="I989" s="7">
        <v>-999</v>
      </c>
      <c r="J989" s="7">
        <v>-0.36299999999999999</v>
      </c>
      <c r="K989" s="13">
        <v>72.3</v>
      </c>
      <c r="L989" s="7">
        <v>730.08799999999997</v>
      </c>
      <c r="M989" s="7">
        <v>12.85</v>
      </c>
      <c r="N989" s="7">
        <v>108.9</v>
      </c>
      <c r="O989" s="15">
        <v>-999</v>
      </c>
      <c r="P989">
        <v>3.6667362466164333</v>
      </c>
      <c r="Q989" s="11">
        <v>-999</v>
      </c>
      <c r="R989" s="7">
        <v>-888</v>
      </c>
      <c r="S989" s="7">
        <v>1.698</v>
      </c>
    </row>
    <row r="990" spans="1:19" x14ac:dyDescent="0.2">
      <c r="A990" s="7" t="s">
        <v>3</v>
      </c>
      <c r="B990" s="20">
        <f t="shared" si="16"/>
        <v>38080.166666666664</v>
      </c>
      <c r="C990" s="8">
        <v>94.166666669999998</v>
      </c>
      <c r="D990" s="21">
        <v>38080</v>
      </c>
      <c r="E990" s="9">
        <v>0.16666666666666666</v>
      </c>
      <c r="F990" s="1">
        <v>4.5469647440907206</v>
      </c>
      <c r="G990" s="7">
        <v>156.32302750108988</v>
      </c>
      <c r="H990" s="10">
        <v>44.465000000000003</v>
      </c>
      <c r="I990" s="7">
        <v>-999</v>
      </c>
      <c r="J990" s="7">
        <v>-0.28399999999999997</v>
      </c>
      <c r="K990" s="13">
        <v>74.7</v>
      </c>
      <c r="L990" s="7">
        <v>730.27199999999993</v>
      </c>
      <c r="M990" s="7">
        <v>13.7</v>
      </c>
      <c r="N990" s="7">
        <v>115</v>
      </c>
      <c r="O990" s="15">
        <v>-999</v>
      </c>
      <c r="P990">
        <v>3.80933245720973</v>
      </c>
      <c r="Q990" s="11">
        <v>-999</v>
      </c>
      <c r="R990" s="7">
        <v>-888</v>
      </c>
      <c r="S990" s="7">
        <v>1.6990000000000001</v>
      </c>
    </row>
    <row r="991" spans="1:19" x14ac:dyDescent="0.2">
      <c r="A991" s="7" t="s">
        <v>3</v>
      </c>
      <c r="B991" s="20">
        <f t="shared" si="16"/>
        <v>38080.208333333336</v>
      </c>
      <c r="C991" s="8">
        <v>94.208333330000002</v>
      </c>
      <c r="D991" s="21">
        <v>38080</v>
      </c>
      <c r="E991" s="9">
        <v>0.20833333333333334</v>
      </c>
      <c r="F991" s="1">
        <v>4.743990041211708</v>
      </c>
      <c r="G991" s="7">
        <v>158.2697464591231</v>
      </c>
      <c r="H991" s="10">
        <v>43.465666666666657</v>
      </c>
      <c r="I991" s="7">
        <v>-999</v>
      </c>
      <c r="J991" s="7">
        <v>-0.2</v>
      </c>
      <c r="K991" s="13">
        <v>77</v>
      </c>
      <c r="L991" s="7">
        <v>730.27199999999993</v>
      </c>
      <c r="M991" s="7">
        <v>13.39</v>
      </c>
      <c r="N991" s="7">
        <v>115.9</v>
      </c>
      <c r="O991" s="15">
        <v>-999</v>
      </c>
      <c r="P991">
        <v>3.9506773117820386</v>
      </c>
      <c r="Q991" s="11">
        <v>-999</v>
      </c>
      <c r="R991" s="7">
        <v>-888</v>
      </c>
      <c r="S991" s="7">
        <v>1.732</v>
      </c>
    </row>
    <row r="992" spans="1:19" x14ac:dyDescent="0.2">
      <c r="A992" s="7" t="s">
        <v>3</v>
      </c>
      <c r="B992" s="20">
        <f t="shared" si="16"/>
        <v>38080.25</v>
      </c>
      <c r="C992" s="8">
        <v>94.25</v>
      </c>
      <c r="D992" s="21">
        <v>38080</v>
      </c>
      <c r="E992" s="9">
        <v>0.25</v>
      </c>
      <c r="F992" s="1">
        <v>4.6521142008554994</v>
      </c>
      <c r="G992" s="7">
        <v>161.33022637972286</v>
      </c>
      <c r="H992" s="10">
        <v>43.508166666666675</v>
      </c>
      <c r="I992" s="7">
        <v>-999</v>
      </c>
      <c r="J992" s="7">
        <v>-0.38100000000000001</v>
      </c>
      <c r="K992" s="13">
        <v>77.400000000000006</v>
      </c>
      <c r="L992" s="7">
        <v>730.27199999999993</v>
      </c>
      <c r="M992" s="7">
        <v>11.32</v>
      </c>
      <c r="N992" s="7">
        <v>114.6</v>
      </c>
      <c r="O992" s="15">
        <v>-999</v>
      </c>
      <c r="P992">
        <v>3.9192582644695149</v>
      </c>
      <c r="Q992" s="11">
        <v>-999</v>
      </c>
      <c r="R992" s="7">
        <v>-888</v>
      </c>
      <c r="S992" s="7">
        <v>1.794</v>
      </c>
    </row>
    <row r="993" spans="1:19" x14ac:dyDescent="0.2">
      <c r="A993" s="7" t="s">
        <v>3</v>
      </c>
      <c r="B993" s="20">
        <f t="shared" si="16"/>
        <v>38080.291666666664</v>
      </c>
      <c r="C993" s="8">
        <v>94.291666669999998</v>
      </c>
      <c r="D993" s="21">
        <v>38080</v>
      </c>
      <c r="E993" s="9">
        <v>0.29166666666666669</v>
      </c>
      <c r="F993" s="1">
        <v>4.4798590058259204</v>
      </c>
      <c r="G993" s="7">
        <v>161.47733098634004</v>
      </c>
      <c r="H993" s="10">
        <v>43.803499999999957</v>
      </c>
      <c r="I993" s="7">
        <v>-999</v>
      </c>
      <c r="J993" s="7">
        <v>-0.69799999999999995</v>
      </c>
      <c r="K993" s="13">
        <v>78.099999999999994</v>
      </c>
      <c r="L993" s="7">
        <v>729.904</v>
      </c>
      <c r="M993" s="7">
        <v>12.73</v>
      </c>
      <c r="N993" s="7">
        <v>113.8</v>
      </c>
      <c r="O993" s="15">
        <v>-999</v>
      </c>
      <c r="P993">
        <v>3.8663225277572311</v>
      </c>
      <c r="Q993" s="11">
        <v>-999</v>
      </c>
      <c r="R993" s="7">
        <v>-888</v>
      </c>
      <c r="S993" s="7">
        <v>1.7729999999999999</v>
      </c>
    </row>
    <row r="994" spans="1:19" x14ac:dyDescent="0.2">
      <c r="A994" s="7" t="s">
        <v>3</v>
      </c>
      <c r="B994" s="20">
        <f t="shared" si="16"/>
        <v>38080.333333333336</v>
      </c>
      <c r="C994" s="8">
        <v>94.333333330000002</v>
      </c>
      <c r="D994" s="21">
        <v>38080</v>
      </c>
      <c r="E994" s="9">
        <v>0.33333333333333331</v>
      </c>
      <c r="F994" s="1">
        <v>4.4191007228191879</v>
      </c>
      <c r="G994" s="7">
        <v>156.6208314387203</v>
      </c>
      <c r="H994" s="10">
        <v>43.698000000000029</v>
      </c>
      <c r="I994" s="7">
        <v>-999</v>
      </c>
      <c r="J994" s="7">
        <v>-0.503</v>
      </c>
      <c r="K994" s="13">
        <v>79.3</v>
      </c>
      <c r="L994" s="7">
        <v>729.72</v>
      </c>
      <c r="M994" s="7">
        <v>11.53</v>
      </c>
      <c r="N994" s="7">
        <v>116</v>
      </c>
      <c r="O994" s="15">
        <v>-999</v>
      </c>
      <c r="P994">
        <v>3.9829572217495035</v>
      </c>
      <c r="Q994" s="11">
        <v>-999</v>
      </c>
      <c r="R994" s="7">
        <v>-999</v>
      </c>
      <c r="S994" s="7">
        <v>1.7330000000000001</v>
      </c>
    </row>
    <row r="995" spans="1:19" x14ac:dyDescent="0.2">
      <c r="A995" s="7" t="s">
        <v>3</v>
      </c>
      <c r="B995" s="20">
        <f t="shared" si="16"/>
        <v>38080.375</v>
      </c>
      <c r="C995" s="8">
        <v>94.375</v>
      </c>
      <c r="D995" s="21">
        <v>38080</v>
      </c>
      <c r="E995" s="9">
        <v>0.375</v>
      </c>
      <c r="F995" s="1">
        <v>4.5978432153794424</v>
      </c>
      <c r="G995" s="7">
        <v>166.22342345135499</v>
      </c>
      <c r="H995" s="10">
        <v>44.898333333333355</v>
      </c>
      <c r="I995" s="7">
        <v>-999</v>
      </c>
      <c r="J995" s="7">
        <v>-0.253</v>
      </c>
      <c r="K995" s="13">
        <v>78.400000000000006</v>
      </c>
      <c r="L995" s="7">
        <v>729.53600000000006</v>
      </c>
      <c r="M995" s="7">
        <v>9.25</v>
      </c>
      <c r="N995" s="7">
        <v>120.3</v>
      </c>
      <c r="O995" s="15">
        <v>-999</v>
      </c>
      <c r="P995">
        <v>4.0110806382815234</v>
      </c>
      <c r="Q995" s="11">
        <v>-999</v>
      </c>
      <c r="R995" s="7">
        <v>-999</v>
      </c>
      <c r="S995" s="7">
        <v>1.77</v>
      </c>
    </row>
    <row r="996" spans="1:19" x14ac:dyDescent="0.2">
      <c r="A996" s="7" t="s">
        <v>3</v>
      </c>
      <c r="B996" s="20">
        <f t="shared" si="16"/>
        <v>38080.416666666664</v>
      </c>
      <c r="C996" s="8">
        <v>94.416666669999998</v>
      </c>
      <c r="D996" s="21">
        <v>38080</v>
      </c>
      <c r="E996" s="9">
        <v>0.41666666666666669</v>
      </c>
      <c r="F996" s="1">
        <v>4.9731678235591703</v>
      </c>
      <c r="G996" s="7">
        <v>160.4214808983119</v>
      </c>
      <c r="H996" s="10">
        <v>44.740166666666674</v>
      </c>
      <c r="I996" s="7">
        <v>-999</v>
      </c>
      <c r="J996" s="7">
        <v>-0.29599999999999999</v>
      </c>
      <c r="K996" s="13">
        <v>78.7</v>
      </c>
      <c r="L996" s="7">
        <v>729.16800000000001</v>
      </c>
      <c r="M996" s="7">
        <v>9.26</v>
      </c>
      <c r="N996" s="7">
        <v>132.4</v>
      </c>
      <c r="O996" s="15">
        <v>-999</v>
      </c>
      <c r="P996">
        <v>4.0158822414870903</v>
      </c>
      <c r="Q996" s="11">
        <v>-999</v>
      </c>
      <c r="R996" s="7">
        <v>-999</v>
      </c>
      <c r="S996" s="7">
        <v>1.71</v>
      </c>
    </row>
    <row r="997" spans="1:19" x14ac:dyDescent="0.2">
      <c r="A997" s="7" t="s">
        <v>3</v>
      </c>
      <c r="B997" s="20">
        <f t="shared" si="16"/>
        <v>38080.458333333336</v>
      </c>
      <c r="C997" s="8">
        <v>94.458333330000002</v>
      </c>
      <c r="D997" s="21">
        <v>38080</v>
      </c>
      <c r="E997" s="9">
        <v>0.45833333333333331</v>
      </c>
      <c r="F997" s="1">
        <v>4.9135544507100581</v>
      </c>
      <c r="G997" s="7">
        <v>159.28584891670383</v>
      </c>
      <c r="H997" s="10">
        <v>40.986999999999988</v>
      </c>
      <c r="I997" s="7">
        <v>-999</v>
      </c>
      <c r="J997" s="7">
        <v>-0.57799999999999996</v>
      </c>
      <c r="K997" s="13">
        <v>79.400000000000006</v>
      </c>
      <c r="L997" s="7">
        <v>728.98400000000004</v>
      </c>
      <c r="M997" s="7">
        <v>8.99</v>
      </c>
      <c r="N997" s="7">
        <v>181.2</v>
      </c>
      <c r="O997" s="15">
        <v>-999</v>
      </c>
      <c r="P997">
        <v>3.9702424804299588</v>
      </c>
      <c r="Q997" s="11">
        <v>-999</v>
      </c>
      <c r="R997" s="7">
        <v>-999</v>
      </c>
      <c r="S997" s="7">
        <v>1.7170000000000001</v>
      </c>
    </row>
    <row r="998" spans="1:19" x14ac:dyDescent="0.2">
      <c r="A998" s="7" t="s">
        <v>3</v>
      </c>
      <c r="B998" s="20">
        <f t="shared" si="16"/>
        <v>38080.5</v>
      </c>
      <c r="C998" s="8">
        <v>94.5</v>
      </c>
      <c r="D998" s="21">
        <v>38080</v>
      </c>
      <c r="E998" s="9">
        <v>0.5</v>
      </c>
      <c r="F998" s="1">
        <v>4.5788423412556938</v>
      </c>
      <c r="G998" s="7">
        <v>156.96958987286692</v>
      </c>
      <c r="H998" s="10">
        <v>38.760333333333342</v>
      </c>
      <c r="I998" s="7">
        <v>-999</v>
      </c>
      <c r="J998" s="7">
        <v>-0.874</v>
      </c>
      <c r="K998" s="13">
        <v>80.2</v>
      </c>
      <c r="L998" s="7">
        <v>728.8</v>
      </c>
      <c r="M998" s="7">
        <v>6.92</v>
      </c>
      <c r="N998" s="7">
        <v>218.9</v>
      </c>
      <c r="O998" s="15">
        <v>-999</v>
      </c>
      <c r="P998">
        <v>3.925510216483576</v>
      </c>
      <c r="Q998" s="11">
        <v>-999</v>
      </c>
      <c r="R998" s="7">
        <v>-999</v>
      </c>
      <c r="S998" s="7">
        <v>1.7230000000000001</v>
      </c>
    </row>
    <row r="999" spans="1:19" x14ac:dyDescent="0.2">
      <c r="A999" s="7" t="s">
        <v>3</v>
      </c>
      <c r="B999" s="20">
        <f t="shared" si="16"/>
        <v>38080.541666666664</v>
      </c>
      <c r="C999" s="8">
        <v>94.541666669999998</v>
      </c>
      <c r="D999" s="21">
        <v>38080</v>
      </c>
      <c r="E999" s="9">
        <v>0.54166666666666663</v>
      </c>
      <c r="F999" s="1">
        <v>4.0025555659462313</v>
      </c>
      <c r="G999" s="7">
        <v>153.20434275224335</v>
      </c>
      <c r="H999" s="10">
        <v>39.023666666666642</v>
      </c>
      <c r="I999" s="7">
        <v>-999</v>
      </c>
      <c r="J999" s="7">
        <v>-0.61799999999999999</v>
      </c>
      <c r="K999" s="13">
        <v>79.5</v>
      </c>
      <c r="L999" s="7">
        <v>728.6712</v>
      </c>
      <c r="M999" s="7">
        <v>11.69</v>
      </c>
      <c r="N999" s="7">
        <v>261.60000000000002</v>
      </c>
      <c r="O999" s="15">
        <v>-999</v>
      </c>
      <c r="P999">
        <v>3.9653654812571073</v>
      </c>
      <c r="Q999" s="11">
        <v>-999</v>
      </c>
      <c r="R999" s="7">
        <v>-999</v>
      </c>
      <c r="S999" s="7">
        <v>1.7210000000000001</v>
      </c>
    </row>
    <row r="1000" spans="1:19" x14ac:dyDescent="0.2">
      <c r="A1000" s="7" t="s">
        <v>3</v>
      </c>
      <c r="B1000" s="20">
        <f t="shared" si="16"/>
        <v>38080.583333333336</v>
      </c>
      <c r="C1000" s="8">
        <v>94.583333330000002</v>
      </c>
      <c r="D1000" s="21">
        <v>38080</v>
      </c>
      <c r="E1000" s="9">
        <v>0.58333333333333337</v>
      </c>
      <c r="F1000" s="1">
        <v>4.4069614566431801</v>
      </c>
      <c r="G1000" s="7">
        <v>155.9084923187944</v>
      </c>
      <c r="H1000" s="10">
        <v>37.148333333333355</v>
      </c>
      <c r="I1000" s="7">
        <v>-999</v>
      </c>
      <c r="J1000" s="7">
        <v>-0.79100000000000004</v>
      </c>
      <c r="K1000" s="13">
        <v>81.3</v>
      </c>
      <c r="L1000" s="7">
        <v>728.8</v>
      </c>
      <c r="M1000" s="7">
        <v>11.74</v>
      </c>
      <c r="N1000" s="7">
        <v>274.10000000000002</v>
      </c>
      <c r="O1000" s="15">
        <v>-999</v>
      </c>
      <c r="P1000">
        <v>4.0035572224056564</v>
      </c>
      <c r="Q1000" s="11">
        <v>-999</v>
      </c>
      <c r="R1000" s="7">
        <v>9.4874904999999968E-2</v>
      </c>
      <c r="S1000" s="7">
        <v>1.726</v>
      </c>
    </row>
    <row r="1001" spans="1:19" x14ac:dyDescent="0.2">
      <c r="A1001" s="7" t="s">
        <v>3</v>
      </c>
      <c r="B1001" s="20">
        <f t="shared" si="16"/>
        <v>38080.625</v>
      </c>
      <c r="C1001" s="8">
        <v>94.625</v>
      </c>
      <c r="D1001" s="21">
        <v>38080</v>
      </c>
      <c r="E1001" s="9">
        <v>0.625</v>
      </c>
      <c r="F1001" s="1">
        <v>4.5802572191131707</v>
      </c>
      <c r="G1001" s="7">
        <v>163.0104917176715</v>
      </c>
      <c r="H1001" s="10">
        <v>36.276666666666685</v>
      </c>
      <c r="I1001" s="7">
        <v>-999</v>
      </c>
      <c r="J1001" s="7">
        <v>1.0980000000000001</v>
      </c>
      <c r="K1001" s="13">
        <v>75</v>
      </c>
      <c r="L1001" s="7">
        <v>728.98400000000004</v>
      </c>
      <c r="M1001" s="7">
        <v>7.41</v>
      </c>
      <c r="N1001" s="7">
        <v>285.39999999999998</v>
      </c>
      <c r="O1001" s="15">
        <v>-999</v>
      </c>
      <c r="P1001">
        <v>4.2341427519672941</v>
      </c>
      <c r="Q1001" s="11">
        <v>-999</v>
      </c>
      <c r="R1001" s="7">
        <v>0.17019351333333335</v>
      </c>
      <c r="S1001" s="7">
        <v>1.7470000000000001</v>
      </c>
    </row>
    <row r="1002" spans="1:19" x14ac:dyDescent="0.2">
      <c r="A1002" s="7" t="s">
        <v>3</v>
      </c>
      <c r="B1002" s="20">
        <f t="shared" si="16"/>
        <v>38080.666666666664</v>
      </c>
      <c r="C1002" s="8">
        <v>94.666666669999998</v>
      </c>
      <c r="D1002" s="21">
        <v>38080</v>
      </c>
      <c r="E1002" s="9">
        <v>0.66666666666666663</v>
      </c>
      <c r="F1002" s="1">
        <v>5.2113266988107769</v>
      </c>
      <c r="G1002" s="7">
        <v>162.77387781336333</v>
      </c>
      <c r="H1002" s="10">
        <v>36.276333333333341</v>
      </c>
      <c r="I1002" s="7">
        <v>-999</v>
      </c>
      <c r="J1002" s="7">
        <v>5.6470000000000002</v>
      </c>
      <c r="K1002" s="13">
        <v>56</v>
      </c>
      <c r="L1002" s="7">
        <v>729.16800000000001</v>
      </c>
      <c r="M1002" s="7">
        <v>4.1689999999999996</v>
      </c>
      <c r="N1002" s="7">
        <v>282</v>
      </c>
      <c r="O1002" s="15">
        <v>-999</v>
      </c>
      <c r="P1002">
        <v>4.3578026245281496</v>
      </c>
      <c r="Q1002" s="11">
        <v>-999</v>
      </c>
      <c r="R1002" s="7">
        <v>0.18324754833333348</v>
      </c>
      <c r="S1002" s="7">
        <v>1.7709999999999999</v>
      </c>
    </row>
    <row r="1003" spans="1:19" x14ac:dyDescent="0.2">
      <c r="A1003" s="7" t="s">
        <v>3</v>
      </c>
      <c r="B1003" s="20">
        <f t="shared" si="16"/>
        <v>38080.708333333336</v>
      </c>
      <c r="C1003" s="8">
        <v>94.708333330000002</v>
      </c>
      <c r="D1003" s="21">
        <v>38080</v>
      </c>
      <c r="E1003" s="9">
        <v>0.70833333333333337</v>
      </c>
      <c r="F1003" s="1">
        <v>5.4131875870578448</v>
      </c>
      <c r="G1003" s="7">
        <v>158.93490747149966</v>
      </c>
      <c r="H1003" s="10">
        <v>38.884666666666661</v>
      </c>
      <c r="I1003" s="7">
        <v>-999</v>
      </c>
      <c r="J1003" s="7">
        <v>7.24</v>
      </c>
      <c r="K1003" s="13">
        <v>50.36</v>
      </c>
      <c r="L1003" s="7">
        <v>729.53600000000006</v>
      </c>
      <c r="M1003" s="7">
        <v>5.9619999999999997</v>
      </c>
      <c r="N1003" s="7">
        <v>277</v>
      </c>
      <c r="O1003" s="15">
        <v>-999</v>
      </c>
      <c r="P1003">
        <v>4.3711468938830018</v>
      </c>
      <c r="Q1003" s="11">
        <v>-999</v>
      </c>
      <c r="R1003" s="7">
        <v>0.13182765333333338</v>
      </c>
      <c r="S1003" s="7">
        <v>1.754</v>
      </c>
    </row>
    <row r="1004" spans="1:19" x14ac:dyDescent="0.2">
      <c r="A1004" s="7" t="s">
        <v>3</v>
      </c>
      <c r="B1004" s="20">
        <f t="shared" si="16"/>
        <v>38080.75</v>
      </c>
      <c r="C1004" s="8">
        <v>94.75</v>
      </c>
      <c r="D1004" s="21">
        <v>38080</v>
      </c>
      <c r="E1004" s="9">
        <v>0.75</v>
      </c>
      <c r="F1004" s="1">
        <v>4.8518650308207079</v>
      </c>
      <c r="G1004" s="7">
        <v>162.51631627269407</v>
      </c>
      <c r="H1004" s="10">
        <v>38.856333333333332</v>
      </c>
      <c r="I1004" s="7">
        <v>-999</v>
      </c>
      <c r="J1004" s="7">
        <v>6.7869999999999999</v>
      </c>
      <c r="K1004" s="13">
        <v>49.72</v>
      </c>
      <c r="L1004" s="7">
        <v>729.72</v>
      </c>
      <c r="M1004" s="7">
        <v>6.6929999999999996</v>
      </c>
      <c r="N1004" s="7">
        <v>280.3</v>
      </c>
      <c r="O1004" s="15">
        <v>-999</v>
      </c>
      <c r="P1004">
        <v>4.1825680181066787</v>
      </c>
      <c r="Q1004" s="11">
        <v>-999</v>
      </c>
      <c r="R1004" s="7">
        <v>8.955443000000006E-2</v>
      </c>
      <c r="S1004" s="7">
        <v>1.784</v>
      </c>
    </row>
    <row r="1005" spans="1:19" x14ac:dyDescent="0.2">
      <c r="A1005" s="7" t="s">
        <v>3</v>
      </c>
      <c r="B1005" s="20">
        <f t="shared" si="16"/>
        <v>38080.791666666664</v>
      </c>
      <c r="C1005" s="8">
        <v>94.791666669999998</v>
      </c>
      <c r="D1005" s="21">
        <v>38080</v>
      </c>
      <c r="E1005" s="9">
        <v>0.79166666666666663</v>
      </c>
      <c r="F1005" s="1">
        <v>4.4349610609720651</v>
      </c>
      <c r="G1005" s="7">
        <v>158.92020367951184</v>
      </c>
      <c r="H1005" s="10">
        <v>41.92583333333333</v>
      </c>
      <c r="I1005" s="7">
        <v>-999</v>
      </c>
      <c r="J1005" s="7">
        <v>7.75</v>
      </c>
      <c r="K1005" s="13">
        <v>47.14</v>
      </c>
      <c r="L1005" s="7">
        <v>729.904</v>
      </c>
      <c r="M1005" s="7">
        <v>6.141</v>
      </c>
      <c r="N1005" s="7">
        <v>266.5</v>
      </c>
      <c r="O1005" s="15">
        <v>-999</v>
      </c>
      <c r="P1005">
        <v>4.2345523227277031</v>
      </c>
      <c r="Q1005" s="11">
        <v>-999</v>
      </c>
      <c r="R1005" s="7">
        <v>8.5422234999999999E-2</v>
      </c>
      <c r="S1005" s="7">
        <v>1.796</v>
      </c>
    </row>
    <row r="1006" spans="1:19" x14ac:dyDescent="0.2">
      <c r="A1006" s="7" t="s">
        <v>3</v>
      </c>
      <c r="B1006" s="20">
        <f t="shared" si="16"/>
        <v>38080.833333333336</v>
      </c>
      <c r="C1006" s="8">
        <v>94.833333330000002</v>
      </c>
      <c r="D1006" s="21">
        <v>38080</v>
      </c>
      <c r="E1006" s="9">
        <v>0.83333333333333337</v>
      </c>
      <c r="F1006" s="1">
        <v>3.8244619192940958</v>
      </c>
      <c r="G1006" s="7">
        <v>154.68813783527403</v>
      </c>
      <c r="H1006" s="10">
        <v>43.411333333333324</v>
      </c>
      <c r="I1006" s="7">
        <v>-999</v>
      </c>
      <c r="J1006" s="7">
        <v>7.66</v>
      </c>
      <c r="K1006" s="13">
        <v>44.75</v>
      </c>
      <c r="L1006" s="7">
        <v>729.904</v>
      </c>
      <c r="M1006" s="7">
        <v>7.47</v>
      </c>
      <c r="N1006" s="7">
        <v>270.5</v>
      </c>
      <c r="O1006" s="15">
        <v>-999</v>
      </c>
      <c r="P1006">
        <v>3.9952679581103938</v>
      </c>
      <c r="Q1006" s="11">
        <v>-999</v>
      </c>
      <c r="R1006" s="7">
        <v>0.10585513166666667</v>
      </c>
      <c r="S1006" s="7">
        <v>1.774</v>
      </c>
    </row>
    <row r="1007" spans="1:19" x14ac:dyDescent="0.2">
      <c r="A1007" s="7" t="s">
        <v>3</v>
      </c>
      <c r="B1007" s="20">
        <f t="shared" si="16"/>
        <v>38080.875</v>
      </c>
      <c r="C1007" s="8">
        <v>94.875</v>
      </c>
      <c r="D1007" s="21">
        <v>38080</v>
      </c>
      <c r="E1007" s="9">
        <v>0.875</v>
      </c>
      <c r="F1007" s="1">
        <v>3.8118651271207331</v>
      </c>
      <c r="G1007" s="7">
        <v>167.85144671144565</v>
      </c>
      <c r="H1007" s="10">
        <v>42.1678</v>
      </c>
      <c r="I1007" s="7">
        <v>-999</v>
      </c>
      <c r="J1007" s="7">
        <v>6.8310000000000004</v>
      </c>
      <c r="K1007" s="13">
        <v>47.57</v>
      </c>
      <c r="L1007" s="7">
        <v>729.72</v>
      </c>
      <c r="M1007" s="7">
        <v>9.91</v>
      </c>
      <c r="N1007" s="7">
        <v>267.5</v>
      </c>
      <c r="O1007" s="15">
        <v>-999</v>
      </c>
      <c r="P1007">
        <v>4.0138145488281927</v>
      </c>
      <c r="Q1007" s="11">
        <v>-999</v>
      </c>
      <c r="R1007" s="7">
        <v>5.6709526666666663E-2</v>
      </c>
      <c r="S1007" s="7">
        <v>1.792</v>
      </c>
    </row>
    <row r="1008" spans="1:19" x14ac:dyDescent="0.2">
      <c r="A1008" s="7" t="s">
        <v>3</v>
      </c>
      <c r="B1008" s="20">
        <f t="shared" si="16"/>
        <v>38080.916666666664</v>
      </c>
      <c r="C1008" s="8">
        <v>94.916666669999998</v>
      </c>
      <c r="D1008" s="21">
        <v>38080</v>
      </c>
      <c r="E1008" s="9">
        <v>0.91666666666666663</v>
      </c>
      <c r="F1008" s="1">
        <v>3.902173593025652</v>
      </c>
      <c r="G1008" s="7">
        <v>166.75575359194994</v>
      </c>
      <c r="H1008" s="10">
        <v>40.6594642857143</v>
      </c>
      <c r="I1008" s="7">
        <v>-999</v>
      </c>
      <c r="J1008" s="7">
        <v>6.5730000000000004</v>
      </c>
      <c r="K1008" s="13">
        <v>50.03</v>
      </c>
      <c r="L1008" s="7">
        <v>729.904</v>
      </c>
      <c r="M1008" s="7">
        <v>8.23</v>
      </c>
      <c r="N1008" s="7">
        <v>268.89999999999998</v>
      </c>
      <c r="O1008" s="15">
        <v>-999</v>
      </c>
      <c r="P1008">
        <v>4.1461400285476051</v>
      </c>
      <c r="Q1008" s="11">
        <v>-999</v>
      </c>
      <c r="R1008" s="7">
        <v>6.994618666666666E-2</v>
      </c>
      <c r="S1008" s="7">
        <v>1.8109999999999999</v>
      </c>
    </row>
    <row r="1009" spans="1:19" x14ac:dyDescent="0.2">
      <c r="A1009" s="7" t="s">
        <v>3</v>
      </c>
      <c r="B1009" s="20">
        <f t="shared" si="16"/>
        <v>38080.958333333336</v>
      </c>
      <c r="C1009" s="8">
        <v>94.958333330000002</v>
      </c>
      <c r="D1009" s="21">
        <v>38080</v>
      </c>
      <c r="E1009" s="9">
        <v>0.95833333333333337</v>
      </c>
      <c r="F1009" s="1">
        <v>4.3188291947947199</v>
      </c>
      <c r="G1009" s="7">
        <v>166.08032110649023</v>
      </c>
      <c r="H1009" s="10">
        <v>-999</v>
      </c>
      <c r="I1009" s="7">
        <v>-999</v>
      </c>
      <c r="J1009" s="7">
        <v>5.2809999999999997</v>
      </c>
      <c r="K1009" s="13">
        <v>58.7</v>
      </c>
      <c r="L1009" s="7">
        <v>729.904</v>
      </c>
      <c r="M1009" s="7">
        <v>8.32</v>
      </c>
      <c r="N1009" s="7">
        <v>273</v>
      </c>
      <c r="O1009" s="15">
        <v>-999</v>
      </c>
      <c r="P1009">
        <v>4.4488279779021322</v>
      </c>
      <c r="Q1009" s="11">
        <v>-999</v>
      </c>
      <c r="R1009" s="7">
        <v>5.3850836666666665E-2</v>
      </c>
      <c r="S1009" s="7">
        <v>1.7949999999999999</v>
      </c>
    </row>
    <row r="1010" spans="1:19" x14ac:dyDescent="0.2">
      <c r="A1010" s="7" t="s">
        <v>3</v>
      </c>
      <c r="B1010" s="20">
        <f t="shared" si="16"/>
        <v>38081</v>
      </c>
      <c r="C1010" s="8">
        <v>95</v>
      </c>
      <c r="D1010" s="21">
        <v>38081</v>
      </c>
      <c r="E1010" s="9">
        <v>0</v>
      </c>
      <c r="F1010" s="1">
        <v>5.3253560713790238</v>
      </c>
      <c r="G1010" s="7">
        <v>-999</v>
      </c>
      <c r="H1010" s="10">
        <v>41.373818181818194</v>
      </c>
      <c r="I1010" s="7">
        <v>-999</v>
      </c>
      <c r="J1010" s="7">
        <v>3.694</v>
      </c>
      <c r="K1010" s="13">
        <v>70.599999999999994</v>
      </c>
      <c r="L1010" s="7">
        <v>729.904</v>
      </c>
      <c r="M1010" s="7">
        <v>6.9850000000000003</v>
      </c>
      <c r="N1010" s="7">
        <v>279.3</v>
      </c>
      <c r="O1010" s="15">
        <v>-999</v>
      </c>
      <c r="P1010">
        <v>4.7884021022862777</v>
      </c>
      <c r="Q1010" s="11">
        <v>-999</v>
      </c>
      <c r="R1010" s="7">
        <v>9.4961753333333343E-2</v>
      </c>
      <c r="S1010" s="7">
        <v>1.786</v>
      </c>
    </row>
    <row r="1011" spans="1:19" x14ac:dyDescent="0.2">
      <c r="A1011" s="7" t="s">
        <v>3</v>
      </c>
      <c r="B1011" s="20">
        <f t="shared" si="16"/>
        <v>38081.041666666664</v>
      </c>
      <c r="C1011" s="8">
        <v>95.041666669999998</v>
      </c>
      <c r="D1011" s="21">
        <v>38081</v>
      </c>
      <c r="E1011" s="9">
        <v>4.1666666666666664E-2</v>
      </c>
      <c r="F1011" s="1">
        <v>6.0718041332728196</v>
      </c>
      <c r="G1011" s="7">
        <v>167.31901213376125</v>
      </c>
      <c r="H1011" s="10">
        <v>43.560833333333342</v>
      </c>
      <c r="I1011" s="7">
        <v>-999</v>
      </c>
      <c r="J1011" s="7">
        <v>2.5390000000000001</v>
      </c>
      <c r="K1011" s="13">
        <v>76.099999999999994</v>
      </c>
      <c r="L1011" s="7">
        <v>729.72</v>
      </c>
      <c r="M1011" s="7">
        <v>7.73</v>
      </c>
      <c r="N1011" s="7">
        <v>267.3</v>
      </c>
      <c r="O1011" s="15">
        <v>-999</v>
      </c>
      <c r="P1011">
        <v>4.7576646509824352</v>
      </c>
      <c r="Q1011" s="11">
        <v>-999</v>
      </c>
      <c r="R1011" s="7">
        <v>0.16253868500000002</v>
      </c>
      <c r="S1011" s="7">
        <v>1.7569999999999999</v>
      </c>
    </row>
    <row r="1012" spans="1:19" x14ac:dyDescent="0.2">
      <c r="A1012" s="7" t="s">
        <v>3</v>
      </c>
      <c r="B1012" s="20">
        <f t="shared" si="16"/>
        <v>38081.083333333336</v>
      </c>
      <c r="C1012" s="8">
        <v>95.083333330000002</v>
      </c>
      <c r="D1012" s="21">
        <v>38081</v>
      </c>
      <c r="E1012" s="9">
        <v>8.3333333333333329E-2</v>
      </c>
      <c r="F1012" s="1">
        <v>5.608243939599336</v>
      </c>
      <c r="G1012" s="7">
        <v>-999</v>
      </c>
      <c r="H1012" s="10">
        <v>44.620499999999986</v>
      </c>
      <c r="I1012" s="7">
        <v>-999</v>
      </c>
      <c r="J1012" s="7">
        <v>2.0059999999999998</v>
      </c>
      <c r="K1012" s="13">
        <v>72.2</v>
      </c>
      <c r="L1012" s="7">
        <v>729.53600000000006</v>
      </c>
      <c r="M1012" s="7">
        <v>8.2200000000000006</v>
      </c>
      <c r="N1012" s="7">
        <v>230.8</v>
      </c>
      <c r="O1012" s="15">
        <v>-999</v>
      </c>
      <c r="P1012">
        <v>4.3467773601630855</v>
      </c>
      <c r="Q1012" s="11">
        <v>-999</v>
      </c>
      <c r="R1012" s="7">
        <v>5.5134081666666668E-2</v>
      </c>
      <c r="S1012" s="7">
        <v>1.7669999999999999</v>
      </c>
    </row>
    <row r="1013" spans="1:19" x14ac:dyDescent="0.2">
      <c r="A1013" s="7" t="s">
        <v>3</v>
      </c>
      <c r="B1013" s="20">
        <f t="shared" si="16"/>
        <v>38081.125</v>
      </c>
      <c r="C1013" s="8">
        <v>95.125</v>
      </c>
      <c r="D1013" s="21">
        <v>38081</v>
      </c>
      <c r="E1013" s="9">
        <v>0.125</v>
      </c>
      <c r="F1013" s="1">
        <v>5.5911846881613432</v>
      </c>
      <c r="G1013" s="7">
        <v>160.21555505186763</v>
      </c>
      <c r="H1013" s="10">
        <v>44.378000000000007</v>
      </c>
      <c r="I1013" s="7">
        <v>-999</v>
      </c>
      <c r="J1013" s="7">
        <v>1.4430000000000001</v>
      </c>
      <c r="K1013" s="13">
        <v>71.7</v>
      </c>
      <c r="L1013" s="7">
        <v>729.72</v>
      </c>
      <c r="M1013" s="7">
        <v>6.6390000000000002</v>
      </c>
      <c r="N1013" s="7">
        <v>217.7</v>
      </c>
      <c r="O1013" s="15">
        <v>-999</v>
      </c>
      <c r="P1013">
        <v>4.1451986789905053</v>
      </c>
      <c r="Q1013" s="11">
        <v>-999</v>
      </c>
      <c r="R1013" s="7">
        <v>-888</v>
      </c>
      <c r="S1013" s="7">
        <v>1.7529999999999999</v>
      </c>
    </row>
    <row r="1014" spans="1:19" x14ac:dyDescent="0.2">
      <c r="A1014" s="7" t="s">
        <v>3</v>
      </c>
      <c r="B1014" s="20">
        <f t="shared" si="16"/>
        <v>38081.166666666664</v>
      </c>
      <c r="C1014" s="8">
        <v>95.166666669999998</v>
      </c>
      <c r="D1014" s="21">
        <v>38081</v>
      </c>
      <c r="E1014" s="9">
        <v>0.16666666666666666</v>
      </c>
      <c r="F1014" s="1">
        <v>6.0227232411080625</v>
      </c>
      <c r="G1014" s="7">
        <v>167.35547437728698</v>
      </c>
      <c r="H1014" s="10">
        <v>44.111000000000011</v>
      </c>
      <c r="I1014" s="7">
        <v>-999</v>
      </c>
      <c r="J1014" s="7">
        <v>0.82</v>
      </c>
      <c r="K1014" s="13">
        <v>76.3</v>
      </c>
      <c r="L1014" s="7">
        <v>729.904</v>
      </c>
      <c r="M1014" s="7">
        <v>8.82</v>
      </c>
      <c r="N1014" s="7">
        <v>225.6</v>
      </c>
      <c r="O1014" s="15">
        <v>-999</v>
      </c>
      <c r="P1014">
        <v>4.2168520420625093</v>
      </c>
      <c r="Q1014" s="11">
        <v>-999</v>
      </c>
      <c r="R1014" s="7">
        <v>0.10292095666666666</v>
      </c>
      <c r="S1014" s="7">
        <v>1.748</v>
      </c>
    </row>
    <row r="1015" spans="1:19" x14ac:dyDescent="0.2">
      <c r="A1015" s="7" t="s">
        <v>3</v>
      </c>
      <c r="B1015" s="20">
        <f t="shared" si="16"/>
        <v>38081.208333333336</v>
      </c>
      <c r="C1015" s="8">
        <v>95.208333330000002</v>
      </c>
      <c r="D1015" s="21">
        <v>38081</v>
      </c>
      <c r="E1015" s="9">
        <v>0.20833333333333334</v>
      </c>
      <c r="F1015" s="1">
        <v>6.3084424572703286</v>
      </c>
      <c r="G1015" s="7">
        <v>172.11850362796446</v>
      </c>
      <c r="H1015" s="10">
        <v>45.109500000000011</v>
      </c>
      <c r="I1015" s="7">
        <v>-999</v>
      </c>
      <c r="J1015" s="7">
        <v>0.40899999999999997</v>
      </c>
      <c r="K1015" s="13">
        <v>78.2</v>
      </c>
      <c r="L1015" s="7">
        <v>729.904</v>
      </c>
      <c r="M1015" s="7">
        <v>9.0399999999999991</v>
      </c>
      <c r="N1015" s="7">
        <v>226.3</v>
      </c>
      <c r="O1015" s="15">
        <v>-999</v>
      </c>
      <c r="P1015">
        <v>4.1954919914087982</v>
      </c>
      <c r="Q1015" s="11">
        <v>-999</v>
      </c>
      <c r="R1015" s="7">
        <v>9.4564848333333409E-2</v>
      </c>
      <c r="S1015" s="7">
        <v>1.744</v>
      </c>
    </row>
    <row r="1016" spans="1:19" x14ac:dyDescent="0.2">
      <c r="A1016" s="7" t="s">
        <v>3</v>
      </c>
      <c r="B1016" s="20">
        <f t="shared" si="16"/>
        <v>38081.25</v>
      </c>
      <c r="C1016" s="8">
        <v>95.25</v>
      </c>
      <c r="D1016" s="21">
        <v>38081</v>
      </c>
      <c r="E1016" s="9">
        <v>0.25</v>
      </c>
      <c r="F1016" s="1">
        <v>7.5351097547682881</v>
      </c>
      <c r="G1016" s="7">
        <v>174.4287196491691</v>
      </c>
      <c r="H1016" s="10">
        <v>43.988833333333346</v>
      </c>
      <c r="I1016" s="7">
        <v>-999</v>
      </c>
      <c r="J1016" s="7">
        <v>-0.183</v>
      </c>
      <c r="K1016" s="13">
        <v>78.7</v>
      </c>
      <c r="L1016" s="7">
        <v>729.904</v>
      </c>
      <c r="M1016" s="7">
        <v>9.84</v>
      </c>
      <c r="N1016" s="7">
        <v>238.3</v>
      </c>
      <c r="O1016" s="15">
        <v>-999</v>
      </c>
      <c r="P1016">
        <v>4.0449306070642024</v>
      </c>
      <c r="Q1016" s="11">
        <v>-999</v>
      </c>
      <c r="R1016" s="7">
        <v>9.982120166666672E-2</v>
      </c>
      <c r="S1016" s="7">
        <v>1.756</v>
      </c>
    </row>
    <row r="1017" spans="1:19" x14ac:dyDescent="0.2">
      <c r="A1017" s="7" t="s">
        <v>3</v>
      </c>
      <c r="B1017" s="20">
        <f t="shared" si="16"/>
        <v>38081.291666666664</v>
      </c>
      <c r="C1017" s="8">
        <v>95.291666669999998</v>
      </c>
      <c r="D1017" s="21">
        <v>38081</v>
      </c>
      <c r="E1017" s="9">
        <v>0.29166666666666669</v>
      </c>
      <c r="F1017" s="1">
        <v>7.0979314434574095</v>
      </c>
      <c r="G1017" s="7">
        <v>175.97702671358294</v>
      </c>
      <c r="H1017" s="10">
        <v>47.125999999999998</v>
      </c>
      <c r="I1017" s="7">
        <v>-999</v>
      </c>
      <c r="J1017" s="7">
        <v>-0.16200000000000001</v>
      </c>
      <c r="K1017" s="13">
        <v>84.9</v>
      </c>
      <c r="L1017" s="7">
        <v>729.72</v>
      </c>
      <c r="M1017" s="7">
        <v>12.6</v>
      </c>
      <c r="N1017" s="7">
        <v>232</v>
      </c>
      <c r="O1017" s="15">
        <v>-999</v>
      </c>
      <c r="P1017">
        <v>4.3713571240719062</v>
      </c>
      <c r="Q1017" s="11">
        <v>-999</v>
      </c>
      <c r="R1017" s="7">
        <v>9.9185666666666672E-2</v>
      </c>
      <c r="S1017" s="7">
        <v>1.766</v>
      </c>
    </row>
    <row r="1018" spans="1:19" x14ac:dyDescent="0.2">
      <c r="A1018" s="7" t="s">
        <v>3</v>
      </c>
      <c r="B1018" s="20">
        <f t="shared" si="16"/>
        <v>38081.333333333336</v>
      </c>
      <c r="C1018" s="8">
        <v>95.333333330000002</v>
      </c>
      <c r="D1018" s="21">
        <v>38081</v>
      </c>
      <c r="E1018" s="9">
        <v>0.33333333333333331</v>
      </c>
      <c r="F1018" s="1">
        <v>7.0407068972409608</v>
      </c>
      <c r="G1018" s="7">
        <v>180.56752226487532</v>
      </c>
      <c r="H1018" s="10">
        <v>49.714833333333331</v>
      </c>
      <c r="I1018" s="7">
        <v>-999</v>
      </c>
      <c r="J1018" s="7">
        <v>-0.46700000000000003</v>
      </c>
      <c r="K1018" s="13">
        <v>72.900000000000006</v>
      </c>
      <c r="L1018" s="7">
        <v>729.53600000000006</v>
      </c>
      <c r="M1018" s="7">
        <v>11.88</v>
      </c>
      <c r="N1018" s="7">
        <v>247.9</v>
      </c>
      <c r="O1018" s="15">
        <v>-999</v>
      </c>
      <c r="P1018">
        <v>3.6720500320875309</v>
      </c>
      <c r="Q1018" s="11">
        <v>-999</v>
      </c>
      <c r="R1018" s="7">
        <v>0.17253436000000003</v>
      </c>
      <c r="S1018" s="7">
        <v>1.7549999999999999</v>
      </c>
    </row>
    <row r="1019" spans="1:19" x14ac:dyDescent="0.2">
      <c r="A1019" s="7" t="s">
        <v>3</v>
      </c>
      <c r="B1019" s="20">
        <f t="shared" si="16"/>
        <v>38081.375</v>
      </c>
      <c r="C1019" s="8">
        <v>95.375</v>
      </c>
      <c r="D1019" s="21">
        <v>38081</v>
      </c>
      <c r="E1019" s="9">
        <v>0.375</v>
      </c>
      <c r="F1019" s="1">
        <v>4.9664328663789332</v>
      </c>
      <c r="G1019" s="7">
        <v>163.19841205292354</v>
      </c>
      <c r="H1019" s="10">
        <v>47.783999999999985</v>
      </c>
      <c r="I1019" s="7">
        <v>-999</v>
      </c>
      <c r="J1019" s="7">
        <v>-0.76100000000000001</v>
      </c>
      <c r="K1019" s="13">
        <v>63.72</v>
      </c>
      <c r="L1019" s="7">
        <v>729.35199999999998</v>
      </c>
      <c r="M1019" s="7">
        <v>12.45</v>
      </c>
      <c r="N1019" s="7">
        <v>260.89999999999998</v>
      </c>
      <c r="O1019" s="15">
        <v>-999</v>
      </c>
      <c r="P1019">
        <v>3.1423457071857173</v>
      </c>
      <c r="Q1019" s="11">
        <v>-999</v>
      </c>
      <c r="R1019" s="7">
        <v>0.15126463500000004</v>
      </c>
      <c r="S1019" s="7">
        <v>1.7210000000000001</v>
      </c>
    </row>
    <row r="1020" spans="1:19" x14ac:dyDescent="0.2">
      <c r="A1020" s="7" t="s">
        <v>3</v>
      </c>
      <c r="B1020" s="20">
        <f t="shared" si="16"/>
        <v>38081.416666666664</v>
      </c>
      <c r="C1020" s="8">
        <v>95.416666669999998</v>
      </c>
      <c r="D1020" s="21">
        <v>38081</v>
      </c>
      <c r="E1020" s="9">
        <v>0.41666666666666669</v>
      </c>
      <c r="F1020" s="1">
        <v>5.0149385443198735</v>
      </c>
      <c r="G1020" s="7">
        <v>164.06302230802243</v>
      </c>
      <c r="H1020" s="10">
        <v>55.669499999999999</v>
      </c>
      <c r="I1020" s="7">
        <v>-999</v>
      </c>
      <c r="J1020" s="7">
        <v>-0.86</v>
      </c>
      <c r="K1020" s="13">
        <v>69.11</v>
      </c>
      <c r="L1020" s="7">
        <v>728.98400000000004</v>
      </c>
      <c r="M1020" s="7">
        <v>13.75</v>
      </c>
      <c r="N1020" s="7">
        <v>264.39999999999998</v>
      </c>
      <c r="O1020" s="15">
        <v>-999</v>
      </c>
      <c r="P1020">
        <v>3.3853016876947826</v>
      </c>
      <c r="Q1020" s="11">
        <v>-999</v>
      </c>
      <c r="R1020" s="7">
        <v>0.60517704333333355</v>
      </c>
      <c r="S1020" s="7">
        <v>1.7609999999999999</v>
      </c>
    </row>
    <row r="1021" spans="1:19" x14ac:dyDescent="0.2">
      <c r="A1021" s="7" t="s">
        <v>3</v>
      </c>
      <c r="B1021" s="20">
        <f t="shared" si="16"/>
        <v>38081.458333333336</v>
      </c>
      <c r="C1021" s="8">
        <v>95.458333330000002</v>
      </c>
      <c r="D1021" s="21">
        <v>38081</v>
      </c>
      <c r="E1021" s="9">
        <v>0.45833333333333331</v>
      </c>
      <c r="F1021" s="1">
        <v>3.5526179239532065</v>
      </c>
      <c r="G1021" s="7">
        <v>164.62150933743106</v>
      </c>
      <c r="H1021" s="10">
        <v>61.122833333333311</v>
      </c>
      <c r="I1021" s="7">
        <v>-999</v>
      </c>
      <c r="J1021" s="7">
        <v>-0.93200000000000005</v>
      </c>
      <c r="K1021" s="13">
        <v>46.95</v>
      </c>
      <c r="L1021" s="7">
        <v>728.8</v>
      </c>
      <c r="M1021" s="7">
        <v>12.88</v>
      </c>
      <c r="N1021" s="7">
        <v>264.5</v>
      </c>
      <c r="O1021" s="15">
        <v>-999</v>
      </c>
      <c r="P1021">
        <v>2.2883150559402301</v>
      </c>
      <c r="Q1021" s="11">
        <v>-999</v>
      </c>
      <c r="R1021" s="7">
        <v>9.1701288333333325E-2</v>
      </c>
      <c r="S1021" s="7">
        <v>1.6930000000000001</v>
      </c>
    </row>
    <row r="1022" spans="1:19" x14ac:dyDescent="0.2">
      <c r="A1022" s="7" t="s">
        <v>3</v>
      </c>
      <c r="B1022" s="20">
        <f t="shared" si="16"/>
        <v>38081.5</v>
      </c>
      <c r="C1022" s="8">
        <v>95.5</v>
      </c>
      <c r="D1022" s="21">
        <v>38081</v>
      </c>
      <c r="E1022" s="9">
        <v>0.5</v>
      </c>
      <c r="F1022" s="1">
        <v>2.4223024909646247</v>
      </c>
      <c r="G1022" s="7">
        <v>-999</v>
      </c>
      <c r="H1022" s="10">
        <v>60.624500000000019</v>
      </c>
      <c r="I1022" s="7">
        <v>-999</v>
      </c>
      <c r="J1022" s="7">
        <v>-0.52900000000000003</v>
      </c>
      <c r="K1022" s="13">
        <v>25.44</v>
      </c>
      <c r="L1022" s="7">
        <v>728.76319999999998</v>
      </c>
      <c r="M1022" s="7">
        <v>11.83</v>
      </c>
      <c r="N1022" s="7">
        <v>260.7</v>
      </c>
      <c r="O1022" s="15">
        <v>-999</v>
      </c>
      <c r="P1022">
        <v>1.2770164580441927</v>
      </c>
      <c r="Q1022" s="11">
        <v>-999</v>
      </c>
      <c r="R1022" s="7">
        <v>8.4931176666666705E-2</v>
      </c>
      <c r="S1022" s="7">
        <v>1.7450000000000001</v>
      </c>
    </row>
    <row r="1023" spans="1:19" x14ac:dyDescent="0.2">
      <c r="A1023" s="7" t="s">
        <v>3</v>
      </c>
      <c r="B1023" s="20">
        <f t="shared" si="16"/>
        <v>38081.541666666664</v>
      </c>
      <c r="C1023" s="8">
        <v>95.541666669999998</v>
      </c>
      <c r="D1023" s="21">
        <v>38081</v>
      </c>
      <c r="E1023" s="9">
        <v>0.54166666666666663</v>
      </c>
      <c r="F1023" s="1">
        <v>4.4013239582846593</v>
      </c>
      <c r="G1023" s="7">
        <v>175.15716718781476</v>
      </c>
      <c r="H1023" s="10">
        <v>58.372500000000002</v>
      </c>
      <c r="I1023" s="7">
        <v>-999</v>
      </c>
      <c r="J1023" s="7">
        <v>-0.47</v>
      </c>
      <c r="K1023" s="13">
        <v>22.02</v>
      </c>
      <c r="L1023" s="7">
        <v>728.72640000000001</v>
      </c>
      <c r="M1023" s="7">
        <v>10.119999999999999</v>
      </c>
      <c r="N1023" s="7">
        <v>256.89999999999998</v>
      </c>
      <c r="O1023" s="15">
        <v>-999</v>
      </c>
      <c r="P1023">
        <v>1.1101602925317069</v>
      </c>
      <c r="Q1023" s="11">
        <v>-999</v>
      </c>
      <c r="R1023" s="7">
        <v>-888</v>
      </c>
      <c r="S1023" s="7">
        <v>1.8260000000000001</v>
      </c>
    </row>
    <row r="1024" spans="1:19" x14ac:dyDescent="0.2">
      <c r="A1024" s="7" t="s">
        <v>3</v>
      </c>
      <c r="B1024" s="20">
        <f t="shared" si="16"/>
        <v>38081.583333333336</v>
      </c>
      <c r="C1024" s="8">
        <v>95.583333330000002</v>
      </c>
      <c r="D1024" s="21">
        <v>38081</v>
      </c>
      <c r="E1024" s="9">
        <v>0.58333333333333337</v>
      </c>
      <c r="F1024" s="1">
        <v>6.0133154628359504</v>
      </c>
      <c r="G1024" s="7">
        <v>184.0640399654514</v>
      </c>
      <c r="H1024" s="10">
        <v>56.32</v>
      </c>
      <c r="I1024" s="7">
        <v>-999</v>
      </c>
      <c r="J1024" s="7">
        <v>0.30599999999999999</v>
      </c>
      <c r="K1024" s="13">
        <v>24.03</v>
      </c>
      <c r="L1024" s="7">
        <v>728.8</v>
      </c>
      <c r="M1024" s="7">
        <v>10.130000000000001</v>
      </c>
      <c r="N1024" s="7">
        <v>255</v>
      </c>
      <c r="O1024" s="15">
        <v>-999</v>
      </c>
      <c r="P1024">
        <v>1.2815947660711775</v>
      </c>
      <c r="Q1024" s="11">
        <v>-999</v>
      </c>
      <c r="R1024" s="7">
        <v>9.6193051666666654E-2</v>
      </c>
      <c r="S1024" s="7">
        <v>1.8979999999999999</v>
      </c>
    </row>
    <row r="1025" spans="1:19" x14ac:dyDescent="0.2">
      <c r="A1025" s="7" t="s">
        <v>3</v>
      </c>
      <c r="B1025" s="20">
        <f t="shared" si="16"/>
        <v>38081.625</v>
      </c>
      <c r="C1025" s="8">
        <v>95.625</v>
      </c>
      <c r="D1025" s="21">
        <v>38081</v>
      </c>
      <c r="E1025" s="9">
        <v>0.625</v>
      </c>
      <c r="F1025" s="1">
        <v>5.8619509433939969</v>
      </c>
      <c r="G1025" s="7">
        <v>192.92781127087417</v>
      </c>
      <c r="H1025" s="10">
        <v>44.787833333333325</v>
      </c>
      <c r="I1025" s="7">
        <v>-999</v>
      </c>
      <c r="J1025" s="7">
        <v>1.85</v>
      </c>
      <c r="K1025" s="13">
        <v>28.5</v>
      </c>
      <c r="L1025" s="7">
        <v>728.98400000000004</v>
      </c>
      <c r="M1025" s="7">
        <v>9.6999999999999993</v>
      </c>
      <c r="N1025" s="7">
        <v>249.5</v>
      </c>
      <c r="O1025" s="15">
        <v>-999</v>
      </c>
      <c r="P1025">
        <v>1.6981042048730144</v>
      </c>
      <c r="Q1025" s="11">
        <v>-999</v>
      </c>
      <c r="R1025" s="7">
        <v>-888</v>
      </c>
      <c r="S1025" s="7">
        <v>1.857</v>
      </c>
    </row>
    <row r="1026" spans="1:19" x14ac:dyDescent="0.2">
      <c r="A1026" s="7" t="s">
        <v>3</v>
      </c>
      <c r="B1026" s="20">
        <f t="shared" si="16"/>
        <v>38081.666666666664</v>
      </c>
      <c r="C1026" s="8">
        <v>95.666666669999998</v>
      </c>
      <c r="D1026" s="21">
        <v>38081</v>
      </c>
      <c r="E1026" s="9">
        <v>0.66666666666666663</v>
      </c>
      <c r="F1026" s="1">
        <v>4.8423503606253906</v>
      </c>
      <c r="G1026" s="7">
        <v>-999</v>
      </c>
      <c r="H1026" s="10">
        <v>38.194499999999998</v>
      </c>
      <c r="I1026" s="7">
        <v>-999</v>
      </c>
      <c r="J1026" s="7">
        <v>3.851</v>
      </c>
      <c r="K1026" s="13">
        <v>39.380000000000003</v>
      </c>
      <c r="L1026" s="7">
        <v>729.16800000000001</v>
      </c>
      <c r="M1026" s="7">
        <v>8.39</v>
      </c>
      <c r="N1026" s="7">
        <v>248.6</v>
      </c>
      <c r="O1026" s="15">
        <v>-999</v>
      </c>
      <c r="P1026">
        <v>2.7033224465233521</v>
      </c>
      <c r="Q1026" s="11">
        <v>-999</v>
      </c>
      <c r="R1026" s="7">
        <v>-888</v>
      </c>
      <c r="S1026" s="7">
        <v>1.7829999999999999</v>
      </c>
    </row>
    <row r="1027" spans="1:19" x14ac:dyDescent="0.2">
      <c r="A1027" s="7" t="s">
        <v>3</v>
      </c>
      <c r="B1027" s="20">
        <f t="shared" si="16"/>
        <v>38081.708333333336</v>
      </c>
      <c r="C1027" s="8">
        <v>95.708333330000002</v>
      </c>
      <c r="D1027" s="21">
        <v>38081</v>
      </c>
      <c r="E1027" s="9">
        <v>0.70833333333333337</v>
      </c>
      <c r="F1027" s="1">
        <v>4.3303242858214794</v>
      </c>
      <c r="G1027" s="7">
        <v>-999</v>
      </c>
      <c r="H1027" s="10">
        <v>38.031666666666666</v>
      </c>
      <c r="I1027" s="7">
        <v>-999</v>
      </c>
      <c r="J1027" s="7">
        <v>7.35</v>
      </c>
      <c r="K1027" s="13">
        <v>37.15</v>
      </c>
      <c r="L1027" s="7">
        <v>729.72</v>
      </c>
      <c r="M1027" s="7">
        <v>3.0310000000000001</v>
      </c>
      <c r="N1027" s="7">
        <v>246.9</v>
      </c>
      <c r="O1027" s="15">
        <v>-999</v>
      </c>
      <c r="P1027">
        <v>3.2480815271462289</v>
      </c>
      <c r="Q1027" s="11">
        <v>-999</v>
      </c>
      <c r="R1027" s="7">
        <v>-888</v>
      </c>
      <c r="S1027" s="7">
        <v>1.7969999999999999</v>
      </c>
    </row>
    <row r="1028" spans="1:19" x14ac:dyDescent="0.2">
      <c r="A1028" s="7" t="s">
        <v>3</v>
      </c>
      <c r="B1028" s="20">
        <f t="shared" si="16"/>
        <v>38081.75</v>
      </c>
      <c r="C1028" s="8">
        <v>95.75</v>
      </c>
      <c r="D1028" s="21">
        <v>38081</v>
      </c>
      <c r="E1028" s="9">
        <v>0.75</v>
      </c>
      <c r="F1028" s="1">
        <v>4.6239701470917982</v>
      </c>
      <c r="G1028" s="7">
        <v>-999</v>
      </c>
      <c r="H1028" s="10">
        <v>40.626833333333344</v>
      </c>
      <c r="I1028" s="7">
        <v>-999</v>
      </c>
      <c r="J1028" s="7">
        <v>8.23</v>
      </c>
      <c r="K1028" s="13">
        <v>37.590000000000003</v>
      </c>
      <c r="L1028" s="7">
        <v>729.904</v>
      </c>
      <c r="M1028" s="7">
        <v>0.73899999999999999</v>
      </c>
      <c r="N1028" s="7">
        <v>205.8</v>
      </c>
      <c r="O1028" s="15">
        <v>-999</v>
      </c>
      <c r="P1028">
        <v>3.4887647103519397</v>
      </c>
      <c r="Q1028" s="11">
        <v>-999</v>
      </c>
      <c r="R1028" s="7">
        <v>0.16540792666666662</v>
      </c>
      <c r="S1028" s="7">
        <v>1.786</v>
      </c>
    </row>
    <row r="1029" spans="1:19" x14ac:dyDescent="0.2">
      <c r="A1029" s="7" t="s">
        <v>3</v>
      </c>
      <c r="B1029" s="20">
        <f t="shared" si="16"/>
        <v>38081.791666666664</v>
      </c>
      <c r="C1029" s="8">
        <v>95.791666669999998</v>
      </c>
      <c r="D1029" s="21">
        <v>38081</v>
      </c>
      <c r="E1029" s="9">
        <v>0.79166666666666663</v>
      </c>
      <c r="F1029" s="1">
        <v>4.5166917526508739</v>
      </c>
      <c r="G1029" s="7">
        <v>155.8680379357443</v>
      </c>
      <c r="H1029" s="10">
        <v>36.868166666666681</v>
      </c>
      <c r="I1029" s="7">
        <v>-999</v>
      </c>
      <c r="J1029" s="7">
        <v>8.91</v>
      </c>
      <c r="K1029" s="13">
        <v>34.33</v>
      </c>
      <c r="L1029" s="7">
        <v>729.904</v>
      </c>
      <c r="M1029" s="7">
        <v>1.5569999999999999</v>
      </c>
      <c r="N1029" s="7">
        <v>216.9</v>
      </c>
      <c r="O1029" s="15">
        <v>-999</v>
      </c>
      <c r="P1029">
        <v>3.3363468037890871</v>
      </c>
      <c r="Q1029" s="11">
        <v>-999</v>
      </c>
      <c r="R1029" s="7">
        <v>0.13086582833333338</v>
      </c>
      <c r="S1029" s="7">
        <v>1.7490000000000001</v>
      </c>
    </row>
    <row r="1030" spans="1:19" x14ac:dyDescent="0.2">
      <c r="A1030" s="7" t="s">
        <v>3</v>
      </c>
      <c r="B1030" s="20">
        <f t="shared" si="16"/>
        <v>38081.833333333336</v>
      </c>
      <c r="C1030" s="8">
        <v>95.833333330000002</v>
      </c>
      <c r="D1030" s="21">
        <v>38081</v>
      </c>
      <c r="E1030" s="9">
        <v>0.83333333333333337</v>
      </c>
      <c r="F1030" s="1">
        <v>6.2153696447924744</v>
      </c>
      <c r="G1030" s="7">
        <v>173.34057898908816</v>
      </c>
      <c r="H1030" s="10">
        <v>36.461333333333343</v>
      </c>
      <c r="I1030" s="7">
        <v>-999</v>
      </c>
      <c r="J1030" s="7">
        <v>9.75</v>
      </c>
      <c r="K1030" s="13">
        <v>38</v>
      </c>
      <c r="L1030" s="7">
        <v>729.904</v>
      </c>
      <c r="M1030" s="7">
        <v>1.333</v>
      </c>
      <c r="N1030" s="7">
        <v>276.8</v>
      </c>
      <c r="O1030" s="15">
        <v>-999</v>
      </c>
      <c r="P1030">
        <v>3.9078344758544548</v>
      </c>
      <c r="Q1030" s="11">
        <v>-999</v>
      </c>
      <c r="R1030" s="7">
        <v>0.22354679833333327</v>
      </c>
      <c r="S1030" s="7">
        <v>1.774</v>
      </c>
    </row>
    <row r="1031" spans="1:19" x14ac:dyDescent="0.2">
      <c r="A1031" s="7" t="s">
        <v>3</v>
      </c>
      <c r="B1031" s="20">
        <f t="shared" si="16"/>
        <v>38081.875</v>
      </c>
      <c r="C1031" s="8">
        <v>95.875</v>
      </c>
      <c r="D1031" s="21">
        <v>38081</v>
      </c>
      <c r="E1031" s="9">
        <v>0.875</v>
      </c>
      <c r="F1031" s="1">
        <v>6.2643357443121532</v>
      </c>
      <c r="G1031" s="7">
        <v>-999</v>
      </c>
      <c r="H1031" s="10">
        <v>38.611333333333341</v>
      </c>
      <c r="I1031" s="7">
        <v>-999</v>
      </c>
      <c r="J1031" s="7">
        <v>9.3000000000000007</v>
      </c>
      <c r="K1031" s="13">
        <v>39.79</v>
      </c>
      <c r="L1031" s="7">
        <v>729.72</v>
      </c>
      <c r="M1031" s="7">
        <v>1.5049999999999999</v>
      </c>
      <c r="N1031" s="7">
        <v>254.7</v>
      </c>
      <c r="O1031" s="15">
        <v>-999</v>
      </c>
      <c r="P1031">
        <v>3.971016855514077</v>
      </c>
      <c r="Q1031" s="11">
        <v>-999</v>
      </c>
      <c r="R1031" s="7">
        <v>0.23265694499999995</v>
      </c>
      <c r="S1031" s="7">
        <v>1.766</v>
      </c>
    </row>
    <row r="1032" spans="1:19" x14ac:dyDescent="0.2">
      <c r="A1032" s="7" t="s">
        <v>3</v>
      </c>
      <c r="B1032" s="20">
        <f t="shared" ref="B1032:B1095" si="17">D1032+E1032</f>
        <v>38081.916666666664</v>
      </c>
      <c r="C1032" s="8">
        <v>95.916666669999998</v>
      </c>
      <c r="D1032" s="21">
        <v>38081</v>
      </c>
      <c r="E1032" s="9">
        <v>0.91666666666666663</v>
      </c>
      <c r="F1032" s="1">
        <v>6.1466092212257575</v>
      </c>
      <c r="G1032" s="7">
        <v>177.34233605527947</v>
      </c>
      <c r="H1032" s="10">
        <v>39.293214285714306</v>
      </c>
      <c r="I1032" s="7">
        <v>-999</v>
      </c>
      <c r="J1032" s="7">
        <v>7.29</v>
      </c>
      <c r="K1032" s="13">
        <v>44.78</v>
      </c>
      <c r="L1032" s="7">
        <v>729.53600000000006</v>
      </c>
      <c r="M1032" s="7">
        <v>3.2490000000000001</v>
      </c>
      <c r="N1032" s="7">
        <v>231.2</v>
      </c>
      <c r="O1032" s="15">
        <v>-999</v>
      </c>
      <c r="P1032">
        <v>3.9001342295023385</v>
      </c>
      <c r="Q1032" s="11">
        <v>-999</v>
      </c>
      <c r="R1032" s="7">
        <v>9.7141078333333367E-2</v>
      </c>
      <c r="S1032" s="7">
        <v>1.7849999999999999</v>
      </c>
    </row>
    <row r="1033" spans="1:19" x14ac:dyDescent="0.2">
      <c r="A1033" s="7" t="s">
        <v>3</v>
      </c>
      <c r="B1033" s="20">
        <f t="shared" si="17"/>
        <v>38081.958333333336</v>
      </c>
      <c r="C1033" s="8">
        <v>95.958333330000002</v>
      </c>
      <c r="D1033" s="21">
        <v>38081</v>
      </c>
      <c r="E1033" s="9">
        <v>0.95833333333333337</v>
      </c>
      <c r="F1033" s="1">
        <v>6.3889981046691107</v>
      </c>
      <c r="G1033" s="7">
        <v>-999</v>
      </c>
      <c r="H1033" s="10">
        <v>-999</v>
      </c>
      <c r="I1033" s="7">
        <v>-999</v>
      </c>
      <c r="J1033" s="7">
        <v>7.19</v>
      </c>
      <c r="K1033" s="13">
        <v>46.4</v>
      </c>
      <c r="L1033" s="7">
        <v>729.16800000000001</v>
      </c>
      <c r="M1033" s="7">
        <v>3.1339999999999999</v>
      </c>
      <c r="N1033" s="7">
        <v>225.1</v>
      </c>
      <c r="O1033" s="15">
        <v>-999</v>
      </c>
      <c r="P1033">
        <v>4.0156921278107855</v>
      </c>
      <c r="Q1033" s="11">
        <v>-999</v>
      </c>
      <c r="R1033" s="7">
        <v>0.17446693833333335</v>
      </c>
      <c r="S1033" s="7">
        <v>1.722</v>
      </c>
    </row>
    <row r="1034" spans="1:19" x14ac:dyDescent="0.2">
      <c r="A1034" s="7" t="s">
        <v>3</v>
      </c>
      <c r="B1034" s="20">
        <f t="shared" si="17"/>
        <v>38082</v>
      </c>
      <c r="C1034" s="8">
        <v>96</v>
      </c>
      <c r="D1034" s="21">
        <v>38082</v>
      </c>
      <c r="E1034" s="9">
        <v>0</v>
      </c>
      <c r="F1034" s="1">
        <v>7.0384356342078744</v>
      </c>
      <c r="G1034" s="7">
        <v>-999</v>
      </c>
      <c r="H1034" s="10">
        <v>36.80259259259261</v>
      </c>
      <c r="I1034" s="7">
        <v>-999</v>
      </c>
      <c r="J1034" s="7">
        <v>6.282</v>
      </c>
      <c r="K1034" s="13">
        <v>54.51</v>
      </c>
      <c r="L1034" s="7">
        <v>728.8</v>
      </c>
      <c r="M1034" s="7">
        <v>4.4649999999999999</v>
      </c>
      <c r="N1034" s="7">
        <v>253.8</v>
      </c>
      <c r="O1034" s="15">
        <v>-999</v>
      </c>
      <c r="P1034">
        <v>4.4344698015134609</v>
      </c>
      <c r="Q1034" s="11">
        <v>-999</v>
      </c>
      <c r="R1034" s="7">
        <v>0.25045111333333325</v>
      </c>
      <c r="S1034" s="7">
        <v>1.748</v>
      </c>
    </row>
    <row r="1035" spans="1:19" x14ac:dyDescent="0.2">
      <c r="A1035" s="7" t="s">
        <v>3</v>
      </c>
      <c r="B1035" s="20">
        <f t="shared" si="17"/>
        <v>38082.041666666664</v>
      </c>
      <c r="C1035" s="8">
        <v>96.041666669999998</v>
      </c>
      <c r="D1035" s="21">
        <v>38082</v>
      </c>
      <c r="E1035" s="9">
        <v>4.1666666666666664E-2</v>
      </c>
      <c r="F1035" s="1">
        <v>7.7189669834558243</v>
      </c>
      <c r="G1035" s="7">
        <v>183.00772702494876</v>
      </c>
      <c r="H1035" s="10">
        <v>37.484166666666688</v>
      </c>
      <c r="I1035" s="7">
        <v>-999</v>
      </c>
      <c r="J1035" s="7">
        <v>4.3440000000000003</v>
      </c>
      <c r="K1035" s="13">
        <v>67.790000000000006</v>
      </c>
      <c r="L1035" s="7">
        <v>728.56079999999997</v>
      </c>
      <c r="M1035" s="7">
        <v>4.3959999999999999</v>
      </c>
      <c r="N1035" s="7">
        <v>251.3</v>
      </c>
      <c r="O1035" s="15">
        <v>-999</v>
      </c>
      <c r="P1035">
        <v>4.8214387677880106</v>
      </c>
      <c r="Q1035" s="11">
        <v>-999</v>
      </c>
      <c r="R1035" s="7">
        <v>9.6432493333333355E-2</v>
      </c>
      <c r="S1035" s="7">
        <v>1.722</v>
      </c>
    </row>
    <row r="1036" spans="1:19" x14ac:dyDescent="0.2">
      <c r="A1036" s="7" t="s">
        <v>3</v>
      </c>
      <c r="B1036" s="20">
        <f t="shared" si="17"/>
        <v>38082.083333333336</v>
      </c>
      <c r="C1036" s="8">
        <v>96.083333330000002</v>
      </c>
      <c r="D1036" s="21">
        <v>38082</v>
      </c>
      <c r="E1036" s="9">
        <v>8.3333333333333329E-2</v>
      </c>
      <c r="F1036" s="1">
        <v>7.7926724990946541</v>
      </c>
      <c r="G1036" s="7">
        <v>167.89075398316311</v>
      </c>
      <c r="H1036" s="10">
        <v>37.282333333333355</v>
      </c>
      <c r="I1036" s="7">
        <v>-999</v>
      </c>
      <c r="J1036" s="7">
        <v>3.5059999999999998</v>
      </c>
      <c r="K1036" s="13">
        <v>70.900000000000006</v>
      </c>
      <c r="L1036" s="7">
        <v>728.56079999999997</v>
      </c>
      <c r="M1036" s="7">
        <v>3.476</v>
      </c>
      <c r="N1036" s="7">
        <v>236.4</v>
      </c>
      <c r="O1036" s="15">
        <v>-999</v>
      </c>
      <c r="P1036">
        <v>4.7542124874303324</v>
      </c>
      <c r="Q1036" s="11">
        <v>-999</v>
      </c>
      <c r="R1036" s="7">
        <v>9.3053524999999998E-2</v>
      </c>
      <c r="S1036" s="7">
        <v>1.6679999999999999</v>
      </c>
    </row>
    <row r="1037" spans="1:19" x14ac:dyDescent="0.2">
      <c r="A1037" s="7" t="s">
        <v>3</v>
      </c>
      <c r="B1037" s="20">
        <f t="shared" si="17"/>
        <v>38082.125</v>
      </c>
      <c r="C1037" s="8">
        <v>96.125</v>
      </c>
      <c r="D1037" s="21">
        <v>38082</v>
      </c>
      <c r="E1037" s="9">
        <v>0.125</v>
      </c>
      <c r="F1037" s="1">
        <v>8.1899889299680027</v>
      </c>
      <c r="G1037" s="7">
        <v>180.66582523053785</v>
      </c>
      <c r="H1037" s="10">
        <v>39.642166666666668</v>
      </c>
      <c r="I1037" s="7">
        <v>-999</v>
      </c>
      <c r="J1037" s="7">
        <v>2.419</v>
      </c>
      <c r="K1037" s="13">
        <v>78.7</v>
      </c>
      <c r="L1037" s="7">
        <v>728.57920000000001</v>
      </c>
      <c r="M1037" s="7">
        <v>5.4379999999999997</v>
      </c>
      <c r="N1037" s="7">
        <v>231.3</v>
      </c>
      <c r="O1037" s="15">
        <v>-999</v>
      </c>
      <c r="P1037">
        <v>4.8860441490827675</v>
      </c>
      <c r="Q1037" s="11">
        <v>-999</v>
      </c>
      <c r="R1037" s="7">
        <v>8.9543066666666685E-2</v>
      </c>
      <c r="S1037" s="7">
        <v>1.6850000000000001</v>
      </c>
    </row>
    <row r="1038" spans="1:19" x14ac:dyDescent="0.2">
      <c r="A1038" s="7" t="s">
        <v>3</v>
      </c>
      <c r="B1038" s="20">
        <f t="shared" si="17"/>
        <v>38082.166666666664</v>
      </c>
      <c r="C1038" s="8">
        <v>96.166666669999998</v>
      </c>
      <c r="D1038" s="21">
        <v>38082</v>
      </c>
      <c r="E1038" s="9">
        <v>0.16666666666666666</v>
      </c>
      <c r="F1038" s="1">
        <v>8.8164362191265457</v>
      </c>
      <c r="G1038" s="7">
        <v>182.68702960059926</v>
      </c>
      <c r="H1038" s="10">
        <v>43.151500000000013</v>
      </c>
      <c r="I1038" s="7">
        <v>-999</v>
      </c>
      <c r="J1038" s="7">
        <v>1.7</v>
      </c>
      <c r="K1038" s="13">
        <v>82.5</v>
      </c>
      <c r="L1038" s="7">
        <v>728.63440000000003</v>
      </c>
      <c r="M1038" s="7">
        <v>10.73</v>
      </c>
      <c r="N1038" s="7">
        <v>229</v>
      </c>
      <c r="O1038" s="15">
        <v>-999</v>
      </c>
      <c r="P1038">
        <v>4.8654456331493874</v>
      </c>
      <c r="Q1038" s="11">
        <v>-999</v>
      </c>
      <c r="R1038" s="7">
        <v>0.24752748999999993</v>
      </c>
      <c r="S1038" s="7">
        <v>1.6990000000000001</v>
      </c>
    </row>
    <row r="1039" spans="1:19" x14ac:dyDescent="0.2">
      <c r="A1039" s="7" t="s">
        <v>3</v>
      </c>
      <c r="B1039" s="20">
        <f t="shared" si="17"/>
        <v>38082.208333333336</v>
      </c>
      <c r="C1039" s="8">
        <v>96.208333330000002</v>
      </c>
      <c r="D1039" s="21">
        <v>38082</v>
      </c>
      <c r="E1039" s="9">
        <v>0.20833333333333334</v>
      </c>
      <c r="F1039" s="1">
        <v>8.4346628240586838</v>
      </c>
      <c r="G1039" s="7">
        <v>173.23783704178459</v>
      </c>
      <c r="H1039" s="10">
        <v>50.0625</v>
      </c>
      <c r="I1039" s="7">
        <v>-999</v>
      </c>
      <c r="J1039" s="7">
        <v>1.03</v>
      </c>
      <c r="K1039" s="13">
        <v>78.900000000000006</v>
      </c>
      <c r="L1039" s="7">
        <v>728.59760000000006</v>
      </c>
      <c r="M1039" s="7">
        <v>11.05</v>
      </c>
      <c r="N1039" s="7">
        <v>236.6</v>
      </c>
      <c r="O1039" s="15">
        <v>-999</v>
      </c>
      <c r="P1039">
        <v>4.4349329635033268</v>
      </c>
      <c r="Q1039" s="11">
        <v>-999</v>
      </c>
      <c r="R1039" s="7">
        <v>0.25375216166666664</v>
      </c>
      <c r="S1039" s="7">
        <v>1.694</v>
      </c>
    </row>
    <row r="1040" spans="1:19" x14ac:dyDescent="0.2">
      <c r="A1040" s="7" t="s">
        <v>3</v>
      </c>
      <c r="B1040" s="20">
        <f t="shared" si="17"/>
        <v>38082.25</v>
      </c>
      <c r="C1040" s="8">
        <v>96.25</v>
      </c>
      <c r="D1040" s="21">
        <v>38082</v>
      </c>
      <c r="E1040" s="9">
        <v>0.25</v>
      </c>
      <c r="F1040" s="1">
        <v>5.7849462392432578</v>
      </c>
      <c r="G1040" s="7">
        <v>-999</v>
      </c>
      <c r="H1040" s="10">
        <v>51.196333333333335</v>
      </c>
      <c r="I1040" s="7">
        <v>-999</v>
      </c>
      <c r="J1040" s="7">
        <v>0.38600000000000001</v>
      </c>
      <c r="K1040" s="13">
        <v>57.67</v>
      </c>
      <c r="L1040" s="7">
        <v>728.54240000000004</v>
      </c>
      <c r="M1040" s="7">
        <v>9.85</v>
      </c>
      <c r="N1040" s="7">
        <v>240.3</v>
      </c>
      <c r="O1040" s="15">
        <v>-999</v>
      </c>
      <c r="P1040">
        <v>3.0946712087420778</v>
      </c>
      <c r="Q1040" s="11">
        <v>-999</v>
      </c>
      <c r="R1040" s="7">
        <v>0.13837293333333331</v>
      </c>
      <c r="S1040" s="7">
        <v>1.72</v>
      </c>
    </row>
    <row r="1041" spans="1:19" x14ac:dyDescent="0.2">
      <c r="A1041" s="7" t="s">
        <v>3</v>
      </c>
      <c r="B1041" s="20">
        <f t="shared" si="17"/>
        <v>38082.291666666664</v>
      </c>
      <c r="C1041" s="8">
        <v>96.291666669999998</v>
      </c>
      <c r="D1041" s="21">
        <v>38082</v>
      </c>
      <c r="E1041" s="9">
        <v>0.29166666666666669</v>
      </c>
      <c r="F1041" s="1">
        <v>4.3507498056739973</v>
      </c>
      <c r="G1041" s="7">
        <v>159.21940330132983</v>
      </c>
      <c r="H1041" s="10">
        <v>47.650333333333329</v>
      </c>
      <c r="I1041" s="7">
        <v>-999</v>
      </c>
      <c r="J1041" s="7">
        <v>0.16400000000000001</v>
      </c>
      <c r="K1041" s="13">
        <v>47.26</v>
      </c>
      <c r="L1041" s="7">
        <v>728.3768</v>
      </c>
      <c r="M1041" s="7">
        <v>11.13</v>
      </c>
      <c r="N1041" s="7">
        <v>262.60000000000002</v>
      </c>
      <c r="O1041" s="15">
        <v>-999</v>
      </c>
      <c r="P1041">
        <v>2.4961827580322327</v>
      </c>
      <c r="Q1041" s="11">
        <v>-999</v>
      </c>
      <c r="R1041" s="7">
        <v>-888</v>
      </c>
      <c r="S1041" s="7">
        <v>1.669</v>
      </c>
    </row>
    <row r="1042" spans="1:19" x14ac:dyDescent="0.2">
      <c r="A1042" s="7" t="s">
        <v>3</v>
      </c>
      <c r="B1042" s="20">
        <f t="shared" si="17"/>
        <v>38082.333333333336</v>
      </c>
      <c r="C1042" s="8">
        <v>96.333333330000002</v>
      </c>
      <c r="D1042" s="21">
        <v>38082</v>
      </c>
      <c r="E1042" s="9">
        <v>0.33333333333333331</v>
      </c>
      <c r="F1042" s="1">
        <v>3.2868769267612827</v>
      </c>
      <c r="G1042" s="7">
        <v>-999</v>
      </c>
      <c r="H1042" s="10">
        <v>39.060166666666689</v>
      </c>
      <c r="I1042" s="7">
        <v>-999</v>
      </c>
      <c r="J1042" s="7">
        <v>-2.7E-2</v>
      </c>
      <c r="K1042" s="13">
        <v>48.73</v>
      </c>
      <c r="L1042" s="7">
        <v>728.46879999999999</v>
      </c>
      <c r="M1042" s="7">
        <v>10.17</v>
      </c>
      <c r="N1042" s="7">
        <v>265.39999999999998</v>
      </c>
      <c r="O1042" s="15">
        <v>-999</v>
      </c>
      <c r="P1042">
        <v>2.5380967759456414</v>
      </c>
      <c r="Q1042" s="11">
        <v>-999</v>
      </c>
      <c r="R1042" s="7">
        <v>-888</v>
      </c>
      <c r="S1042" s="7">
        <v>1.698</v>
      </c>
    </row>
    <row r="1043" spans="1:19" x14ac:dyDescent="0.2">
      <c r="A1043" s="7" t="s">
        <v>3</v>
      </c>
      <c r="B1043" s="20">
        <f t="shared" si="17"/>
        <v>38082.375</v>
      </c>
      <c r="C1043" s="8">
        <v>96.375</v>
      </c>
      <c r="D1043" s="21">
        <v>38082</v>
      </c>
      <c r="E1043" s="9">
        <v>0.375</v>
      </c>
      <c r="F1043" s="1">
        <v>2.6192148163563629</v>
      </c>
      <c r="G1043" s="7">
        <v>-999</v>
      </c>
      <c r="H1043" s="10">
        <v>46.368392857142872</v>
      </c>
      <c r="I1043" s="7">
        <v>-999</v>
      </c>
      <c r="J1043" s="7">
        <v>-7.3999999999999996E-2</v>
      </c>
      <c r="K1043" s="13">
        <v>61.84</v>
      </c>
      <c r="L1043" s="7">
        <v>728.43200000000002</v>
      </c>
      <c r="M1043" s="7">
        <v>7.72</v>
      </c>
      <c r="N1043" s="7">
        <v>267.7</v>
      </c>
      <c r="O1043" s="15">
        <v>-999</v>
      </c>
      <c r="P1043">
        <v>3.2101206216501965</v>
      </c>
      <c r="Q1043" s="11">
        <v>-999</v>
      </c>
      <c r="R1043" s="7">
        <v>-888</v>
      </c>
      <c r="S1043" s="7">
        <v>1.6859999999999999</v>
      </c>
    </row>
    <row r="1044" spans="1:19" x14ac:dyDescent="0.2">
      <c r="A1044" s="7" t="s">
        <v>3</v>
      </c>
      <c r="B1044" s="20">
        <f t="shared" si="17"/>
        <v>38082.416666666664</v>
      </c>
      <c r="C1044" s="8">
        <v>96.416666669999998</v>
      </c>
      <c r="D1044" s="21">
        <v>38082</v>
      </c>
      <c r="E1044" s="9">
        <v>0.41666666666666669</v>
      </c>
      <c r="F1044" s="1">
        <v>4.2327847581886404</v>
      </c>
      <c r="G1044" s="7">
        <v>-999</v>
      </c>
      <c r="H1044" s="10">
        <v>40.761500000000005</v>
      </c>
      <c r="I1044" s="7">
        <v>-999</v>
      </c>
      <c r="J1044" s="7">
        <v>-0.63600000000000001</v>
      </c>
      <c r="K1044" s="13">
        <v>59.59</v>
      </c>
      <c r="L1044" s="7">
        <v>728.2296</v>
      </c>
      <c r="M1044" s="7">
        <v>7.62</v>
      </c>
      <c r="N1044" s="7">
        <v>277</v>
      </c>
      <c r="O1044" s="15">
        <v>-999</v>
      </c>
      <c r="P1044">
        <v>2.9701784793345638</v>
      </c>
      <c r="Q1044" s="11">
        <v>-999</v>
      </c>
      <c r="R1044" s="7">
        <v>-888</v>
      </c>
      <c r="S1044" s="7">
        <v>1.69</v>
      </c>
    </row>
    <row r="1045" spans="1:19" x14ac:dyDescent="0.2">
      <c r="A1045" s="7" t="s">
        <v>3</v>
      </c>
      <c r="B1045" s="20">
        <f t="shared" si="17"/>
        <v>38082.458333333336</v>
      </c>
      <c r="C1045" s="8">
        <v>96.458333330000002</v>
      </c>
      <c r="D1045" s="21">
        <v>38082</v>
      </c>
      <c r="E1045" s="9">
        <v>0.45833333333333331</v>
      </c>
      <c r="F1045" s="1">
        <v>3.6124468927105933</v>
      </c>
      <c r="G1045" s="7">
        <v>-999</v>
      </c>
      <c r="H1045" s="10">
        <v>34.051000000000002</v>
      </c>
      <c r="I1045" s="7">
        <v>-999</v>
      </c>
      <c r="J1045" s="7">
        <v>-0.99399999999999999</v>
      </c>
      <c r="K1045" s="13">
        <v>71</v>
      </c>
      <c r="L1045" s="7">
        <v>728.04559999999992</v>
      </c>
      <c r="M1045" s="7">
        <v>7.01</v>
      </c>
      <c r="N1045" s="7">
        <v>277.39999999999998</v>
      </c>
      <c r="O1045" s="15">
        <v>-999</v>
      </c>
      <c r="P1045">
        <v>3.4484096734934799</v>
      </c>
      <c r="Q1045" s="11">
        <v>-999</v>
      </c>
      <c r="R1045" s="7">
        <v>-888</v>
      </c>
      <c r="S1045" s="7">
        <v>1.6719999999999999</v>
      </c>
    </row>
    <row r="1046" spans="1:19" x14ac:dyDescent="0.2">
      <c r="A1046" s="7" t="s">
        <v>3</v>
      </c>
      <c r="B1046" s="20">
        <f t="shared" si="17"/>
        <v>38082.5</v>
      </c>
      <c r="C1046" s="8">
        <v>96.5</v>
      </c>
      <c r="D1046" s="21">
        <v>38082</v>
      </c>
      <c r="E1046" s="9">
        <v>0.5</v>
      </c>
      <c r="F1046" s="1">
        <v>2.0479859245356611</v>
      </c>
      <c r="G1046" s="7">
        <v>-999</v>
      </c>
      <c r="H1046" s="10">
        <v>35.523333333333333</v>
      </c>
      <c r="I1046" s="7">
        <v>-999</v>
      </c>
      <c r="J1046" s="7">
        <v>-0.85799999999999998</v>
      </c>
      <c r="K1046" s="13">
        <v>82.9</v>
      </c>
      <c r="L1046" s="7">
        <v>727.86159999999995</v>
      </c>
      <c r="M1046" s="7">
        <v>7.28</v>
      </c>
      <c r="N1046" s="7">
        <v>271.60000000000002</v>
      </c>
      <c r="O1046" s="15">
        <v>-999</v>
      </c>
      <c r="P1046">
        <v>4.0676509792430302</v>
      </c>
      <c r="Q1046" s="11">
        <v>-999</v>
      </c>
      <c r="R1046" s="7">
        <v>-888</v>
      </c>
      <c r="S1046" s="7">
        <v>1.6639999999999999</v>
      </c>
    </row>
    <row r="1047" spans="1:19" x14ac:dyDescent="0.2">
      <c r="A1047" s="7" t="s">
        <v>3</v>
      </c>
      <c r="B1047" s="20">
        <f t="shared" si="17"/>
        <v>38082.541666666664</v>
      </c>
      <c r="C1047" s="8">
        <v>96.541666669999998</v>
      </c>
      <c r="D1047" s="21">
        <v>38082</v>
      </c>
      <c r="E1047" s="9">
        <v>0.54166666666666663</v>
      </c>
      <c r="F1047" s="1">
        <v>2.3554526081755318</v>
      </c>
      <c r="G1047" s="7">
        <v>-999</v>
      </c>
      <c r="H1047" s="10">
        <v>38.69883333333334</v>
      </c>
      <c r="I1047" s="7">
        <v>-999</v>
      </c>
      <c r="J1047" s="7">
        <v>-1.079</v>
      </c>
      <c r="K1047" s="13">
        <v>80.900000000000006</v>
      </c>
      <c r="L1047" s="7">
        <v>727.88</v>
      </c>
      <c r="M1047" s="7">
        <v>7.22</v>
      </c>
      <c r="N1047" s="7">
        <v>270.39999999999998</v>
      </c>
      <c r="O1047" s="15">
        <v>-999</v>
      </c>
      <c r="P1047">
        <v>3.905764622208852</v>
      </c>
      <c r="Q1047" s="11">
        <v>-999</v>
      </c>
      <c r="R1047" s="7">
        <v>-999</v>
      </c>
      <c r="S1047" s="7">
        <v>1.6890000000000001</v>
      </c>
    </row>
    <row r="1048" spans="1:19" x14ac:dyDescent="0.2">
      <c r="A1048" s="7" t="s">
        <v>3</v>
      </c>
      <c r="B1048" s="20">
        <f t="shared" si="17"/>
        <v>38082.583333333336</v>
      </c>
      <c r="C1048" s="8">
        <v>96.583333330000002</v>
      </c>
      <c r="D1048" s="21">
        <v>38082</v>
      </c>
      <c r="E1048" s="9">
        <v>0.58333333333333337</v>
      </c>
      <c r="F1048" s="1">
        <v>3.2087383698497325</v>
      </c>
      <c r="G1048" s="7">
        <v>-999</v>
      </c>
      <c r="H1048" s="10">
        <v>39.829666666666661</v>
      </c>
      <c r="I1048" s="7">
        <v>-999</v>
      </c>
      <c r="J1048" s="7">
        <v>-0.93600000000000005</v>
      </c>
      <c r="K1048" s="13">
        <v>73.7</v>
      </c>
      <c r="L1048" s="7">
        <v>728.06400000000008</v>
      </c>
      <c r="M1048" s="7">
        <v>5.266</v>
      </c>
      <c r="N1048" s="7">
        <v>267.89999999999998</v>
      </c>
      <c r="O1048" s="15">
        <v>-999</v>
      </c>
      <c r="P1048">
        <v>3.594673763580801</v>
      </c>
      <c r="Q1048" s="11">
        <v>-999</v>
      </c>
      <c r="R1048" s="7">
        <v>0.25018813333333328</v>
      </c>
      <c r="S1048" s="7">
        <v>1.7390000000000001</v>
      </c>
    </row>
    <row r="1049" spans="1:19" x14ac:dyDescent="0.2">
      <c r="A1049" s="7" t="s">
        <v>3</v>
      </c>
      <c r="B1049" s="20">
        <f t="shared" si="17"/>
        <v>38082.625</v>
      </c>
      <c r="C1049" s="8">
        <v>96.625</v>
      </c>
      <c r="D1049" s="21">
        <v>38082</v>
      </c>
      <c r="E1049" s="9">
        <v>0.625</v>
      </c>
      <c r="F1049" s="1">
        <v>3.5304700780642753</v>
      </c>
      <c r="G1049" s="7">
        <v>-999</v>
      </c>
      <c r="H1049" s="10">
        <v>40.240333333333325</v>
      </c>
      <c r="I1049" s="7">
        <v>-999</v>
      </c>
      <c r="J1049" s="7">
        <v>-7.1999999999999995E-2</v>
      </c>
      <c r="K1049" s="13">
        <v>72.599999999999994</v>
      </c>
      <c r="L1049" s="7">
        <v>728.13760000000002</v>
      </c>
      <c r="M1049" s="7">
        <v>5.806</v>
      </c>
      <c r="N1049" s="7">
        <v>240.5</v>
      </c>
      <c r="O1049" s="15">
        <v>-999</v>
      </c>
      <c r="P1049">
        <v>3.7707446008851373</v>
      </c>
      <c r="Q1049" s="11">
        <v>-999</v>
      </c>
      <c r="R1049" s="7">
        <v>-888</v>
      </c>
      <c r="S1049" s="7">
        <v>1.7869999999999999</v>
      </c>
    </row>
    <row r="1050" spans="1:19" x14ac:dyDescent="0.2">
      <c r="A1050" s="7" t="s">
        <v>3</v>
      </c>
      <c r="B1050" s="20">
        <f t="shared" si="17"/>
        <v>38082.666666666664</v>
      </c>
      <c r="C1050" s="8">
        <v>96.666666669999998</v>
      </c>
      <c r="D1050" s="21">
        <v>38082</v>
      </c>
      <c r="E1050" s="9">
        <v>0.66666666666666663</v>
      </c>
      <c r="F1050" s="1">
        <v>3.812840858600445</v>
      </c>
      <c r="G1050" s="7">
        <v>-999</v>
      </c>
      <c r="H1050" s="10">
        <v>42.240333333333325</v>
      </c>
      <c r="I1050" s="7">
        <v>-999</v>
      </c>
      <c r="J1050" s="7">
        <v>0.57299999999999995</v>
      </c>
      <c r="K1050" s="13">
        <v>73.7</v>
      </c>
      <c r="L1050" s="7">
        <v>728.11919999999998</v>
      </c>
      <c r="M1050" s="7">
        <v>6.6349999999999998</v>
      </c>
      <c r="N1050" s="7">
        <v>237.8</v>
      </c>
      <c r="O1050" s="15">
        <v>-999</v>
      </c>
      <c r="P1050">
        <v>4.0110181370548794</v>
      </c>
      <c r="Q1050" s="11">
        <v>-999</v>
      </c>
      <c r="R1050" s="7">
        <v>-888</v>
      </c>
      <c r="S1050" s="7">
        <v>1.8260000000000001</v>
      </c>
    </row>
    <row r="1051" spans="1:19" x14ac:dyDescent="0.2">
      <c r="A1051" s="7" t="s">
        <v>3</v>
      </c>
      <c r="B1051" s="20">
        <f t="shared" si="17"/>
        <v>38082.708333333336</v>
      </c>
      <c r="C1051" s="8">
        <v>96.708333330000002</v>
      </c>
      <c r="D1051" s="21">
        <v>38082</v>
      </c>
      <c r="E1051" s="9">
        <v>0.70833333333333337</v>
      </c>
      <c r="F1051" s="1">
        <v>4.9916830369774798</v>
      </c>
      <c r="G1051" s="7">
        <v>-999</v>
      </c>
      <c r="H1051" s="10">
        <v>41.415999999999983</v>
      </c>
      <c r="I1051" s="7">
        <v>-999</v>
      </c>
      <c r="J1051" s="7">
        <v>0.88900000000000001</v>
      </c>
      <c r="K1051" s="13">
        <v>73.8</v>
      </c>
      <c r="L1051" s="7">
        <v>728.34</v>
      </c>
      <c r="M1051" s="7">
        <v>5.8319999999999999</v>
      </c>
      <c r="N1051" s="7">
        <v>238.6</v>
      </c>
      <c r="O1051" s="15">
        <v>-999</v>
      </c>
      <c r="P1051">
        <v>4.1078175370368726</v>
      </c>
      <c r="Q1051" s="11">
        <v>-999</v>
      </c>
      <c r="R1051" s="7">
        <v>-888</v>
      </c>
      <c r="S1051" s="7">
        <v>1.8160000000000001</v>
      </c>
    </row>
    <row r="1052" spans="1:19" x14ac:dyDescent="0.2">
      <c r="A1052" s="7" t="s">
        <v>3</v>
      </c>
      <c r="B1052" s="20">
        <f t="shared" si="17"/>
        <v>38082.75</v>
      </c>
      <c r="C1052" s="8">
        <v>96.75</v>
      </c>
      <c r="D1052" s="21">
        <v>38082</v>
      </c>
      <c r="E1052" s="9">
        <v>0.75</v>
      </c>
      <c r="F1052" s="1">
        <v>4.6841878666741303</v>
      </c>
      <c r="G1052" s="7">
        <v>-999</v>
      </c>
      <c r="H1052" s="10">
        <v>41.452166666666677</v>
      </c>
      <c r="I1052" s="7">
        <v>-999</v>
      </c>
      <c r="J1052" s="7">
        <v>1.3140000000000001</v>
      </c>
      <c r="K1052" s="13">
        <v>71.2</v>
      </c>
      <c r="L1052" s="7">
        <v>728.54240000000004</v>
      </c>
      <c r="M1052" s="7">
        <v>4.923</v>
      </c>
      <c r="N1052" s="7">
        <v>231.7</v>
      </c>
      <c r="O1052" s="15">
        <v>-999</v>
      </c>
      <c r="P1052">
        <v>4.0849596510894504</v>
      </c>
      <c r="Q1052" s="11">
        <v>-999</v>
      </c>
      <c r="R1052" s="7">
        <v>-888</v>
      </c>
      <c r="S1052" s="7">
        <v>1.8149999999999999</v>
      </c>
    </row>
    <row r="1053" spans="1:19" x14ac:dyDescent="0.2">
      <c r="A1053" s="7" t="s">
        <v>3</v>
      </c>
      <c r="B1053" s="20">
        <f t="shared" si="17"/>
        <v>38082.791666666664</v>
      </c>
      <c r="C1053" s="8">
        <v>96.791666669999998</v>
      </c>
      <c r="D1053" s="21">
        <v>38082</v>
      </c>
      <c r="E1053" s="9">
        <v>0.79166666666666663</v>
      </c>
      <c r="F1053" s="1">
        <v>5.1567296831981952</v>
      </c>
      <c r="G1053" s="7">
        <v>-999</v>
      </c>
      <c r="H1053" s="10">
        <v>38.759666666666668</v>
      </c>
      <c r="I1053" s="7">
        <v>-999</v>
      </c>
      <c r="J1053" s="7">
        <v>3.4550000000000001</v>
      </c>
      <c r="K1053" s="13">
        <v>62.85</v>
      </c>
      <c r="L1053" s="7">
        <v>728.50559999999996</v>
      </c>
      <c r="M1053" s="7">
        <v>4.3620000000000001</v>
      </c>
      <c r="N1053" s="7">
        <v>232.8</v>
      </c>
      <c r="O1053" s="15">
        <v>-999</v>
      </c>
      <c r="P1053">
        <v>4.1996030292171307</v>
      </c>
      <c r="Q1053" s="11">
        <v>-999</v>
      </c>
      <c r="R1053" s="7">
        <v>-888</v>
      </c>
      <c r="S1053" s="7">
        <v>1.829</v>
      </c>
    </row>
    <row r="1054" spans="1:19" x14ac:dyDescent="0.2">
      <c r="A1054" s="7" t="s">
        <v>3</v>
      </c>
      <c r="B1054" s="20">
        <f t="shared" si="17"/>
        <v>38082.833333333336</v>
      </c>
      <c r="C1054" s="8">
        <v>96.833333330000002</v>
      </c>
      <c r="D1054" s="21">
        <v>38082</v>
      </c>
      <c r="E1054" s="9">
        <v>0.83333333333333337</v>
      </c>
      <c r="F1054" s="1">
        <v>5.4307771069125037</v>
      </c>
      <c r="G1054" s="7">
        <v>-999</v>
      </c>
      <c r="H1054" s="10">
        <v>39.322000000000003</v>
      </c>
      <c r="I1054" s="7">
        <v>-999</v>
      </c>
      <c r="J1054" s="7">
        <v>2.0270000000000001</v>
      </c>
      <c r="K1054" s="13">
        <v>69.94</v>
      </c>
      <c r="L1054" s="7">
        <v>728.45039999999995</v>
      </c>
      <c r="M1054" s="7">
        <v>2.532</v>
      </c>
      <c r="N1054" s="7">
        <v>226.9</v>
      </c>
      <c r="O1054" s="15">
        <v>-999</v>
      </c>
      <c r="P1054">
        <v>4.2233158614604598</v>
      </c>
      <c r="Q1054" s="11">
        <v>-999</v>
      </c>
      <c r="R1054" s="7">
        <v>8.6537465000000008E-2</v>
      </c>
      <c r="S1054" s="7">
        <v>1.7789999999999999</v>
      </c>
    </row>
    <row r="1055" spans="1:19" x14ac:dyDescent="0.2">
      <c r="A1055" s="7" t="s">
        <v>3</v>
      </c>
      <c r="B1055" s="20">
        <f t="shared" si="17"/>
        <v>38082.875</v>
      </c>
      <c r="C1055" s="8">
        <v>96.875</v>
      </c>
      <c r="D1055" s="21">
        <v>38082</v>
      </c>
      <c r="E1055" s="9">
        <v>0.875</v>
      </c>
      <c r="F1055" s="1">
        <v>5.8370511453282079</v>
      </c>
      <c r="G1055" s="7">
        <v>-999</v>
      </c>
      <c r="H1055" s="10">
        <v>39.130833333333342</v>
      </c>
      <c r="I1055" s="7">
        <v>-999</v>
      </c>
      <c r="J1055" s="7">
        <v>2.6779999999999999</v>
      </c>
      <c r="K1055" s="13">
        <v>68.66</v>
      </c>
      <c r="L1055" s="7">
        <v>728.28480000000002</v>
      </c>
      <c r="M1055" s="7">
        <v>2.5329999999999999</v>
      </c>
      <c r="N1055" s="7">
        <v>223.2</v>
      </c>
      <c r="O1055" s="15">
        <v>-999</v>
      </c>
      <c r="P1055">
        <v>4.3436641271729481</v>
      </c>
      <c r="Q1055" s="11">
        <v>-999</v>
      </c>
      <c r="R1055" s="7">
        <v>-888</v>
      </c>
      <c r="S1055" s="7">
        <v>1.766</v>
      </c>
    </row>
    <row r="1056" spans="1:19" x14ac:dyDescent="0.2">
      <c r="A1056" s="7" t="s">
        <v>3</v>
      </c>
      <c r="B1056" s="20">
        <f t="shared" si="17"/>
        <v>38082.916666666664</v>
      </c>
      <c r="C1056" s="8">
        <v>96.916666669999998</v>
      </c>
      <c r="D1056" s="21">
        <v>38082</v>
      </c>
      <c r="E1056" s="9">
        <v>0.91666666666666663</v>
      </c>
      <c r="F1056" s="1">
        <v>7.5973935615469346</v>
      </c>
      <c r="G1056" s="7">
        <v>-999</v>
      </c>
      <c r="H1056" s="10">
        <v>40.470178571428576</v>
      </c>
      <c r="I1056" s="7">
        <v>-999</v>
      </c>
      <c r="J1056" s="7">
        <v>2.0329999999999999</v>
      </c>
      <c r="K1056" s="13">
        <v>73.099999999999994</v>
      </c>
      <c r="L1056" s="7">
        <v>728.2296</v>
      </c>
      <c r="M1056" s="7">
        <v>2.9169999999999998</v>
      </c>
      <c r="N1056" s="7">
        <v>237.7</v>
      </c>
      <c r="O1056" s="15">
        <v>-999</v>
      </c>
      <c r="P1056">
        <v>4.4173615764586973</v>
      </c>
      <c r="Q1056" s="11">
        <v>-999</v>
      </c>
      <c r="R1056" s="7">
        <v>0.11424289499999997</v>
      </c>
      <c r="S1056" s="7">
        <v>1.772</v>
      </c>
    </row>
    <row r="1057" spans="1:19" x14ac:dyDescent="0.2">
      <c r="A1057" s="7" t="s">
        <v>3</v>
      </c>
      <c r="B1057" s="20">
        <f t="shared" si="17"/>
        <v>38082.958333333336</v>
      </c>
      <c r="C1057" s="8">
        <v>96.958333330000002</v>
      </c>
      <c r="D1057" s="21">
        <v>38082</v>
      </c>
      <c r="E1057" s="9">
        <v>0.95833333333333337</v>
      </c>
      <c r="F1057" s="1">
        <v>8.0041773764701478</v>
      </c>
      <c r="G1057" s="7">
        <v>-999</v>
      </c>
      <c r="H1057" s="10">
        <v>-999</v>
      </c>
      <c r="I1057" s="7">
        <v>-999</v>
      </c>
      <c r="J1057" s="7">
        <v>0.11</v>
      </c>
      <c r="K1057" s="13">
        <v>82.3</v>
      </c>
      <c r="L1057" s="7">
        <v>728.17439999999999</v>
      </c>
      <c r="M1057" s="7">
        <v>1.776</v>
      </c>
      <c r="N1057" s="7">
        <v>190.1</v>
      </c>
      <c r="O1057" s="15">
        <v>-999</v>
      </c>
      <c r="P1057">
        <v>4.3311505508821186</v>
      </c>
      <c r="Q1057" s="11">
        <v>-999</v>
      </c>
      <c r="R1057" s="7">
        <v>0.1241371116666667</v>
      </c>
      <c r="S1057" s="7">
        <v>1.7509999999999999</v>
      </c>
    </row>
    <row r="1058" spans="1:19" x14ac:dyDescent="0.2">
      <c r="A1058" s="7" t="s">
        <v>3</v>
      </c>
      <c r="B1058" s="20">
        <f t="shared" si="17"/>
        <v>38083</v>
      </c>
      <c r="C1058" s="8">
        <v>97</v>
      </c>
      <c r="D1058" s="21">
        <v>38083</v>
      </c>
      <c r="E1058" s="9">
        <v>0</v>
      </c>
      <c r="F1058" s="1">
        <v>8.4965983294827261</v>
      </c>
      <c r="G1058" s="7">
        <v>-999</v>
      </c>
      <c r="H1058" s="10">
        <v>32.548703703703701</v>
      </c>
      <c r="I1058" s="7">
        <v>-999</v>
      </c>
      <c r="J1058" s="7">
        <v>0.32200000000000001</v>
      </c>
      <c r="K1058" s="13">
        <v>83.9</v>
      </c>
      <c r="L1058" s="7">
        <v>728.15599999999995</v>
      </c>
      <c r="M1058" s="7">
        <v>0.45300000000000001</v>
      </c>
      <c r="N1058" s="7">
        <v>271.2</v>
      </c>
      <c r="O1058" s="15">
        <v>-999</v>
      </c>
      <c r="P1058">
        <v>4.4837954715527966</v>
      </c>
      <c r="Q1058" s="11">
        <v>-999</v>
      </c>
      <c r="R1058" s="7">
        <v>0.1788272116666666</v>
      </c>
      <c r="S1058" s="7">
        <v>1.768</v>
      </c>
    </row>
    <row r="1059" spans="1:19" x14ac:dyDescent="0.2">
      <c r="A1059" s="7" t="s">
        <v>3</v>
      </c>
      <c r="B1059" s="20">
        <f t="shared" si="17"/>
        <v>38083.041666666664</v>
      </c>
      <c r="C1059" s="8">
        <v>97.041666669999998</v>
      </c>
      <c r="D1059" s="21">
        <v>38083</v>
      </c>
      <c r="E1059" s="9">
        <v>4.1666666666666664E-2</v>
      </c>
      <c r="F1059" s="1">
        <v>10.297057936464109</v>
      </c>
      <c r="G1059" s="7">
        <v>-999</v>
      </c>
      <c r="H1059" s="10">
        <v>33.729666666666667</v>
      </c>
      <c r="I1059" s="7">
        <v>-999</v>
      </c>
      <c r="J1059" s="7">
        <v>0.113</v>
      </c>
      <c r="K1059" s="13">
        <v>88.2</v>
      </c>
      <c r="L1059" s="7">
        <v>728.06400000000008</v>
      </c>
      <c r="M1059" s="7">
        <v>0.22700000000000001</v>
      </c>
      <c r="N1059" s="7">
        <v>128</v>
      </c>
      <c r="O1059" s="15">
        <v>-999</v>
      </c>
      <c r="P1059">
        <v>4.6433598169340327</v>
      </c>
      <c r="Q1059" s="11">
        <v>-999</v>
      </c>
      <c r="R1059" s="7">
        <v>0.11855041000000008</v>
      </c>
      <c r="S1059" s="7">
        <v>1.8029999999999999</v>
      </c>
    </row>
    <row r="1060" spans="1:19" x14ac:dyDescent="0.2">
      <c r="A1060" s="7" t="s">
        <v>3</v>
      </c>
      <c r="B1060" s="20">
        <f t="shared" si="17"/>
        <v>38083.083333333336</v>
      </c>
      <c r="C1060" s="8">
        <v>97.083333330000002</v>
      </c>
      <c r="D1060" s="21">
        <v>38083</v>
      </c>
      <c r="E1060" s="9">
        <v>8.3333333333333329E-2</v>
      </c>
      <c r="F1060" s="1">
        <v>5.9828423308122369</v>
      </c>
      <c r="G1060" s="7">
        <v>-999</v>
      </c>
      <c r="H1060" s="10">
        <v>33.904499999999999</v>
      </c>
      <c r="I1060" s="7">
        <v>-999</v>
      </c>
      <c r="J1060" s="7">
        <v>-1.234</v>
      </c>
      <c r="K1060" s="13">
        <v>94.9</v>
      </c>
      <c r="L1060" s="7">
        <v>727.97199999999998</v>
      </c>
      <c r="M1060" s="7">
        <v>1.0780000000000001</v>
      </c>
      <c r="N1060" s="7">
        <v>141.9</v>
      </c>
      <c r="O1060" s="15">
        <v>-999</v>
      </c>
      <c r="P1060">
        <v>4.529364356742029</v>
      </c>
      <c r="Q1060" s="11">
        <v>-999</v>
      </c>
      <c r="R1060" s="7">
        <v>0.1269349266666667</v>
      </c>
      <c r="S1060" s="7">
        <v>1.7490000000000001</v>
      </c>
    </row>
    <row r="1061" spans="1:19" x14ac:dyDescent="0.2">
      <c r="A1061" s="7" t="s">
        <v>3</v>
      </c>
      <c r="B1061" s="20">
        <f t="shared" si="17"/>
        <v>38083.125</v>
      </c>
      <c r="C1061" s="8">
        <v>97.125</v>
      </c>
      <c r="D1061" s="21">
        <v>38083</v>
      </c>
      <c r="E1061" s="9">
        <v>0.125</v>
      </c>
      <c r="F1061" s="1">
        <v>4.0833891482307463</v>
      </c>
      <c r="G1061" s="7">
        <v>-999</v>
      </c>
      <c r="H1061" s="10">
        <v>38.995666666666672</v>
      </c>
      <c r="I1061" s="7">
        <v>-999</v>
      </c>
      <c r="J1061" s="7">
        <v>-1.748</v>
      </c>
      <c r="K1061" s="13">
        <v>97.3</v>
      </c>
      <c r="L1061" s="7">
        <v>728.02719999999999</v>
      </c>
      <c r="M1061" s="7">
        <v>0.71599999999999997</v>
      </c>
      <c r="N1061" s="7">
        <v>184</v>
      </c>
      <c r="O1061" s="15">
        <v>-999</v>
      </c>
      <c r="P1061">
        <v>4.4714856500087636</v>
      </c>
      <c r="Q1061" s="11">
        <v>-999</v>
      </c>
      <c r="R1061" s="7">
        <v>0.24530108833333328</v>
      </c>
      <c r="S1061" s="7">
        <v>1.73</v>
      </c>
    </row>
    <row r="1062" spans="1:19" x14ac:dyDescent="0.2">
      <c r="A1062" s="7" t="s">
        <v>3</v>
      </c>
      <c r="B1062" s="20">
        <f t="shared" si="17"/>
        <v>38083.166666666664</v>
      </c>
      <c r="C1062" s="8">
        <v>97.166666669999998</v>
      </c>
      <c r="D1062" s="21">
        <v>38083</v>
      </c>
      <c r="E1062" s="9">
        <v>0.16666666666666666</v>
      </c>
      <c r="F1062" s="1">
        <v>8.7115782439938343</v>
      </c>
      <c r="G1062" s="7">
        <v>-999</v>
      </c>
      <c r="H1062" s="10">
        <v>42.037166666666671</v>
      </c>
      <c r="I1062" s="7">
        <v>-999</v>
      </c>
      <c r="J1062" s="7">
        <v>-1.675</v>
      </c>
      <c r="K1062" s="13">
        <v>97</v>
      </c>
      <c r="L1062" s="7">
        <v>728.32159999999999</v>
      </c>
      <c r="M1062" s="7">
        <v>0.69699999999999995</v>
      </c>
      <c r="N1062" s="7">
        <v>220.9</v>
      </c>
      <c r="O1062" s="15">
        <v>-999</v>
      </c>
      <c r="P1062">
        <v>4.4799013954882874</v>
      </c>
      <c r="Q1062" s="11">
        <v>-999</v>
      </c>
      <c r="R1062" s="7">
        <v>0.16189097500000005</v>
      </c>
      <c r="S1062" s="7">
        <v>1.7110000000000001</v>
      </c>
    </row>
    <row r="1063" spans="1:19" x14ac:dyDescent="0.2">
      <c r="A1063" s="7" t="s">
        <v>3</v>
      </c>
      <c r="B1063" s="20">
        <f t="shared" si="17"/>
        <v>38083.208333333336</v>
      </c>
      <c r="C1063" s="8">
        <v>97.208333330000002</v>
      </c>
      <c r="D1063" s="21">
        <v>38083</v>
      </c>
      <c r="E1063" s="9">
        <v>0.20833333333333334</v>
      </c>
      <c r="F1063" s="1">
        <v>9.0972361234316939</v>
      </c>
      <c r="G1063" s="7">
        <v>-999</v>
      </c>
      <c r="H1063" s="10">
        <v>37.414310344827577</v>
      </c>
      <c r="I1063" s="7">
        <v>-999</v>
      </c>
      <c r="J1063" s="7">
        <v>-1.9570000000000001</v>
      </c>
      <c r="K1063" s="13">
        <v>95</v>
      </c>
      <c r="L1063" s="7">
        <v>728.48720000000003</v>
      </c>
      <c r="M1063" s="7">
        <v>1.079</v>
      </c>
      <c r="N1063" s="7">
        <v>196.7</v>
      </c>
      <c r="O1063" s="15">
        <v>-999</v>
      </c>
      <c r="P1063">
        <v>4.2963554493216227</v>
      </c>
      <c r="Q1063" s="11">
        <v>-999</v>
      </c>
      <c r="R1063" s="7">
        <v>0.2387785349999999</v>
      </c>
      <c r="S1063" s="7">
        <v>1.6970000000000001</v>
      </c>
    </row>
    <row r="1064" spans="1:19" x14ac:dyDescent="0.2">
      <c r="A1064" s="7" t="s">
        <v>3</v>
      </c>
      <c r="B1064" s="20">
        <f t="shared" si="17"/>
        <v>38083.25</v>
      </c>
      <c r="C1064" s="8">
        <v>97.25</v>
      </c>
      <c r="D1064" s="21">
        <v>38083</v>
      </c>
      <c r="E1064" s="9">
        <v>0.25</v>
      </c>
      <c r="F1064" s="1">
        <v>10.291354426774188</v>
      </c>
      <c r="G1064" s="7">
        <v>-999</v>
      </c>
      <c r="H1064" s="10">
        <v>42.785370370370387</v>
      </c>
      <c r="I1064" s="7">
        <v>-999</v>
      </c>
      <c r="J1064" s="7">
        <v>-1.61</v>
      </c>
      <c r="K1064" s="13">
        <v>91.8</v>
      </c>
      <c r="L1064" s="7">
        <v>728.50559999999996</v>
      </c>
      <c r="M1064" s="7">
        <v>0.58799999999999997</v>
      </c>
      <c r="N1064" s="7">
        <v>142.30000000000001</v>
      </c>
      <c r="O1064" s="15">
        <v>-999</v>
      </c>
      <c r="P1064">
        <v>4.2589850167516241</v>
      </c>
      <c r="Q1064" s="11">
        <v>-999</v>
      </c>
      <c r="R1064" s="7">
        <v>0.12071106666666682</v>
      </c>
      <c r="S1064" s="7">
        <v>1.7849999999999999</v>
      </c>
    </row>
    <row r="1065" spans="1:19" x14ac:dyDescent="0.2">
      <c r="A1065" s="7" t="s">
        <v>3</v>
      </c>
      <c r="B1065" s="20">
        <f t="shared" si="17"/>
        <v>38083.291666666664</v>
      </c>
      <c r="C1065" s="8">
        <v>97.291666669999998</v>
      </c>
      <c r="D1065" s="21">
        <v>38083</v>
      </c>
      <c r="E1065" s="9">
        <v>0.29166666666666669</v>
      </c>
      <c r="F1065" s="1">
        <v>10.613481616513722</v>
      </c>
      <c r="G1065" s="7">
        <v>180.04902299497959</v>
      </c>
      <c r="H1065" s="10">
        <v>43.201333333333345</v>
      </c>
      <c r="I1065" s="7">
        <v>-999</v>
      </c>
      <c r="J1065" s="7">
        <v>-1.091</v>
      </c>
      <c r="K1065" s="13">
        <v>88.1</v>
      </c>
      <c r="L1065" s="7">
        <v>728.524</v>
      </c>
      <c r="M1065" s="7">
        <v>1.93</v>
      </c>
      <c r="N1065" s="7">
        <v>202.3</v>
      </c>
      <c r="O1065" s="15">
        <v>-999</v>
      </c>
      <c r="P1065">
        <v>4.2458808261792882</v>
      </c>
      <c r="Q1065" s="11">
        <v>-999</v>
      </c>
      <c r="R1065" s="7">
        <v>-888</v>
      </c>
      <c r="S1065" s="7">
        <v>1.732</v>
      </c>
    </row>
    <row r="1066" spans="1:19" x14ac:dyDescent="0.2">
      <c r="A1066" s="7" t="s">
        <v>3</v>
      </c>
      <c r="B1066" s="20">
        <f t="shared" si="17"/>
        <v>38083.333333333336</v>
      </c>
      <c r="C1066" s="8">
        <v>97.333333330000002</v>
      </c>
      <c r="D1066" s="21">
        <v>38083</v>
      </c>
      <c r="E1066" s="9">
        <v>0.33333333333333331</v>
      </c>
      <c r="F1066" s="1">
        <v>11.178054709641346</v>
      </c>
      <c r="G1066" s="7">
        <v>-999</v>
      </c>
      <c r="H1066" s="10">
        <v>46.271999999999998</v>
      </c>
      <c r="I1066" s="7">
        <v>-999</v>
      </c>
      <c r="J1066" s="7">
        <v>-0.93600000000000005</v>
      </c>
      <c r="K1066" s="13">
        <v>86.7</v>
      </c>
      <c r="L1066" s="7">
        <v>728.65280000000007</v>
      </c>
      <c r="M1066" s="7">
        <v>3.931</v>
      </c>
      <c r="N1066" s="7">
        <v>234.5</v>
      </c>
      <c r="O1066" s="15">
        <v>-999</v>
      </c>
      <c r="P1066">
        <v>4.2253239444242352</v>
      </c>
      <c r="Q1066" s="11">
        <v>-999</v>
      </c>
      <c r="R1066" s="7">
        <v>0.5544332666666667</v>
      </c>
      <c r="S1066" s="7">
        <v>1.768</v>
      </c>
    </row>
    <row r="1067" spans="1:19" x14ac:dyDescent="0.2">
      <c r="A1067" s="7" t="s">
        <v>3</v>
      </c>
      <c r="B1067" s="20">
        <f t="shared" si="17"/>
        <v>38083.375</v>
      </c>
      <c r="C1067" s="8">
        <v>97.375</v>
      </c>
      <c r="D1067" s="21">
        <v>38083</v>
      </c>
      <c r="E1067" s="9">
        <v>0.375</v>
      </c>
      <c r="F1067" s="1">
        <v>10.806104412529287</v>
      </c>
      <c r="G1067" s="7">
        <v>-999</v>
      </c>
      <c r="H1067" s="10">
        <v>45.923500000000004</v>
      </c>
      <c r="I1067" s="7">
        <v>-999</v>
      </c>
      <c r="J1067" s="7">
        <v>-1.2170000000000001</v>
      </c>
      <c r="K1067" s="13">
        <v>86.2</v>
      </c>
      <c r="L1067" s="7">
        <v>728.524</v>
      </c>
      <c r="M1067" s="7">
        <v>5.08</v>
      </c>
      <c r="N1067" s="7">
        <v>222.6</v>
      </c>
      <c r="O1067" s="15">
        <v>-999</v>
      </c>
      <c r="P1067">
        <v>4.1161417073879933</v>
      </c>
      <c r="Q1067" s="11">
        <v>-999</v>
      </c>
      <c r="R1067" s="7">
        <v>0.87039318499999985</v>
      </c>
      <c r="S1067" s="7">
        <v>1.762</v>
      </c>
    </row>
    <row r="1068" spans="1:19" x14ac:dyDescent="0.2">
      <c r="A1068" s="7" t="s">
        <v>3</v>
      </c>
      <c r="B1068" s="20">
        <f t="shared" si="17"/>
        <v>38083.416666666664</v>
      </c>
      <c r="C1068" s="8">
        <v>97.416666669999998</v>
      </c>
      <c r="D1068" s="21">
        <v>38083</v>
      </c>
      <c r="E1068" s="9">
        <v>0.41666666666666669</v>
      </c>
      <c r="F1068" s="1">
        <v>10.523795024837613</v>
      </c>
      <c r="G1068" s="7">
        <v>177.84877599599324</v>
      </c>
      <c r="H1068" s="10">
        <v>48.700999999999993</v>
      </c>
      <c r="I1068" s="7">
        <v>-999</v>
      </c>
      <c r="J1068" s="7">
        <v>-2.133</v>
      </c>
      <c r="K1068" s="13">
        <v>89.9</v>
      </c>
      <c r="L1068" s="7">
        <v>728.46879999999999</v>
      </c>
      <c r="M1068" s="7">
        <v>2.4430000000000001</v>
      </c>
      <c r="N1068" s="7">
        <v>214</v>
      </c>
      <c r="O1068" s="15">
        <v>-999</v>
      </c>
      <c r="P1068">
        <v>4.0133423499945611</v>
      </c>
      <c r="Q1068" s="11">
        <v>-999</v>
      </c>
      <c r="R1068" s="7">
        <v>5.5363783333333354E-2</v>
      </c>
      <c r="S1068" s="7">
        <v>1.7569999999999999</v>
      </c>
    </row>
    <row r="1069" spans="1:19" x14ac:dyDescent="0.2">
      <c r="A1069" s="7" t="s">
        <v>3</v>
      </c>
      <c r="B1069" s="20">
        <f t="shared" si="17"/>
        <v>38083.458333333336</v>
      </c>
      <c r="C1069" s="8">
        <v>97.458333330000002</v>
      </c>
      <c r="D1069" s="21">
        <v>38083</v>
      </c>
      <c r="E1069" s="9">
        <v>0.45833333333333331</v>
      </c>
      <c r="F1069" s="1">
        <v>10.228470325878563</v>
      </c>
      <c r="G1069" s="7">
        <v>-999</v>
      </c>
      <c r="H1069" s="10">
        <v>49.793166666666657</v>
      </c>
      <c r="I1069" s="7">
        <v>-999</v>
      </c>
      <c r="J1069" s="7">
        <v>-2.4620000000000002</v>
      </c>
      <c r="K1069" s="13">
        <v>90.8</v>
      </c>
      <c r="L1069" s="7">
        <v>728.39519999999993</v>
      </c>
      <c r="M1069" s="7">
        <v>3.43</v>
      </c>
      <c r="N1069" s="7">
        <v>185</v>
      </c>
      <c r="O1069" s="15">
        <v>-999</v>
      </c>
      <c r="P1069">
        <v>3.9564823306441657</v>
      </c>
      <c r="Q1069" s="11">
        <v>-999</v>
      </c>
      <c r="R1069" s="7">
        <v>0.21589196999999999</v>
      </c>
      <c r="S1069" s="7">
        <v>1.7529999999999999</v>
      </c>
    </row>
    <row r="1070" spans="1:19" x14ac:dyDescent="0.2">
      <c r="A1070" s="7" t="s">
        <v>3</v>
      </c>
      <c r="B1070" s="20">
        <f t="shared" si="17"/>
        <v>38083.5</v>
      </c>
      <c r="C1070" s="8">
        <v>97.5</v>
      </c>
      <c r="D1070" s="21">
        <v>38083</v>
      </c>
      <c r="E1070" s="9">
        <v>0.5</v>
      </c>
      <c r="F1070" s="1">
        <v>8.4540274848803367</v>
      </c>
      <c r="G1070" s="7">
        <v>172.08246848070164</v>
      </c>
      <c r="H1070" s="10">
        <v>48.425799999999988</v>
      </c>
      <c r="I1070" s="7">
        <v>-999</v>
      </c>
      <c r="J1070" s="7">
        <v>-2.5640000000000001</v>
      </c>
      <c r="K1070" s="13">
        <v>88.6</v>
      </c>
      <c r="L1070" s="7">
        <v>728.45039999999995</v>
      </c>
      <c r="M1070" s="7">
        <v>3.8250000000000002</v>
      </c>
      <c r="N1070" s="7">
        <v>144</v>
      </c>
      <c r="O1070" s="15">
        <v>-999</v>
      </c>
      <c r="P1070">
        <v>3.8312653930633678</v>
      </c>
      <c r="Q1070" s="11">
        <v>-999</v>
      </c>
      <c r="R1070" s="7">
        <v>0.17291990166666665</v>
      </c>
      <c r="S1070" s="7">
        <v>1.77</v>
      </c>
    </row>
    <row r="1071" spans="1:19" x14ac:dyDescent="0.2">
      <c r="A1071" s="7" t="s">
        <v>3</v>
      </c>
      <c r="B1071" s="20">
        <f t="shared" si="17"/>
        <v>38083.541666666664</v>
      </c>
      <c r="C1071" s="8">
        <v>97.541666669999998</v>
      </c>
      <c r="D1071" s="21">
        <v>38083</v>
      </c>
      <c r="E1071" s="9">
        <v>0.54166666666666663</v>
      </c>
      <c r="F1071" s="1">
        <v>8.4634697902770384</v>
      </c>
      <c r="G1071" s="7">
        <v>170.66123189699906</v>
      </c>
      <c r="H1071" s="10">
        <v>44.826800000000013</v>
      </c>
      <c r="I1071" s="7">
        <v>-999</v>
      </c>
      <c r="J1071" s="7">
        <v>-2.4209999999999998</v>
      </c>
      <c r="K1071" s="13">
        <v>86.5</v>
      </c>
      <c r="L1071" s="7">
        <v>728.57920000000001</v>
      </c>
      <c r="M1071" s="7">
        <v>3.9</v>
      </c>
      <c r="N1071" s="7">
        <v>138</v>
      </c>
      <c r="O1071" s="15">
        <v>-999</v>
      </c>
      <c r="P1071">
        <v>3.7796208088433114</v>
      </c>
      <c r="Q1071" s="11">
        <v>-999</v>
      </c>
      <c r="R1071" s="7">
        <v>-999</v>
      </c>
      <c r="S1071" s="7">
        <v>1.802</v>
      </c>
    </row>
    <row r="1072" spans="1:19" x14ac:dyDescent="0.2">
      <c r="A1072" s="7" t="s">
        <v>3</v>
      </c>
      <c r="B1072" s="20">
        <f t="shared" si="17"/>
        <v>38083.583333333336</v>
      </c>
      <c r="C1072" s="8">
        <v>97.583333330000002</v>
      </c>
      <c r="D1072" s="21">
        <v>38083</v>
      </c>
      <c r="E1072" s="9">
        <v>0.58333333333333337</v>
      </c>
      <c r="F1072" s="1">
        <v>6.506320284690462</v>
      </c>
      <c r="G1072" s="7">
        <v>161.89441756602685</v>
      </c>
      <c r="H1072" s="10">
        <v>44.889333333333333</v>
      </c>
      <c r="I1072" s="7">
        <v>-999</v>
      </c>
      <c r="J1072" s="7">
        <v>-1.5620000000000001</v>
      </c>
      <c r="K1072" s="13">
        <v>79.5</v>
      </c>
      <c r="L1072" s="7">
        <v>728.8</v>
      </c>
      <c r="M1072" s="7">
        <v>2.8839999999999999</v>
      </c>
      <c r="N1072" s="7">
        <v>132.6</v>
      </c>
      <c r="O1072" s="15">
        <v>-999</v>
      </c>
      <c r="P1072">
        <v>3.6998807476752122</v>
      </c>
      <c r="Q1072" s="11">
        <v>-999</v>
      </c>
      <c r="R1072" s="7">
        <v>-999</v>
      </c>
      <c r="S1072" s="7">
        <v>1.7769999999999999</v>
      </c>
    </row>
    <row r="1073" spans="1:19" x14ac:dyDescent="0.2">
      <c r="A1073" s="7" t="s">
        <v>3</v>
      </c>
      <c r="B1073" s="20">
        <f t="shared" si="17"/>
        <v>38083.625</v>
      </c>
      <c r="C1073" s="8">
        <v>97.625</v>
      </c>
      <c r="D1073" s="21">
        <v>38083</v>
      </c>
      <c r="E1073" s="9">
        <v>0.625</v>
      </c>
      <c r="F1073" s="1">
        <v>5.6326050817720432</v>
      </c>
      <c r="G1073" s="7">
        <v>162.93004640666553</v>
      </c>
      <c r="H1073" s="10">
        <v>43.311166666666658</v>
      </c>
      <c r="I1073" s="7">
        <v>-999</v>
      </c>
      <c r="J1073" s="7">
        <v>-4.5999999999999999E-2</v>
      </c>
      <c r="K1073" s="13">
        <v>73</v>
      </c>
      <c r="L1073" s="7">
        <v>729.16800000000001</v>
      </c>
      <c r="M1073" s="7">
        <v>3.4470000000000001</v>
      </c>
      <c r="N1073" s="7">
        <v>118</v>
      </c>
      <c r="O1073" s="15">
        <v>-999</v>
      </c>
      <c r="P1073">
        <v>3.7933158880815459</v>
      </c>
      <c r="Q1073" s="11">
        <v>-999</v>
      </c>
      <c r="R1073" s="7">
        <v>-999</v>
      </c>
      <c r="S1073" s="7">
        <v>1.829</v>
      </c>
    </row>
    <row r="1074" spans="1:19" x14ac:dyDescent="0.2">
      <c r="A1074" s="7" t="s">
        <v>3</v>
      </c>
      <c r="B1074" s="20">
        <f t="shared" si="17"/>
        <v>38083.666666666664</v>
      </c>
      <c r="C1074" s="8">
        <v>97.666666669999998</v>
      </c>
      <c r="D1074" s="21">
        <v>38083</v>
      </c>
      <c r="E1074" s="9">
        <v>0.66666666666666663</v>
      </c>
      <c r="F1074" s="1">
        <v>6.3456989437292286</v>
      </c>
      <c r="G1074" s="7">
        <v>166.56794412062692</v>
      </c>
      <c r="H1074" s="10">
        <v>43.89883333333335</v>
      </c>
      <c r="I1074" s="7">
        <v>-999</v>
      </c>
      <c r="J1074" s="7">
        <v>0.81699999999999995</v>
      </c>
      <c r="K1074" s="13">
        <v>72.099999999999994</v>
      </c>
      <c r="L1074" s="7">
        <v>729.16800000000001</v>
      </c>
      <c r="M1074" s="7">
        <v>3.8570000000000002</v>
      </c>
      <c r="N1074" s="7">
        <v>115.1</v>
      </c>
      <c r="O1074" s="15">
        <v>-999</v>
      </c>
      <c r="P1074">
        <v>3.9878913623694774</v>
      </c>
      <c r="Q1074" s="11">
        <v>-999</v>
      </c>
      <c r="R1074" s="7">
        <v>0.11134849166666667</v>
      </c>
      <c r="S1074" s="7">
        <v>1.831</v>
      </c>
    </row>
    <row r="1075" spans="1:19" x14ac:dyDescent="0.2">
      <c r="A1075" s="7" t="s">
        <v>3</v>
      </c>
      <c r="B1075" s="20">
        <f t="shared" si="17"/>
        <v>38083.708333333336</v>
      </c>
      <c r="C1075" s="8">
        <v>97.708333330000002</v>
      </c>
      <c r="D1075" s="21">
        <v>38083</v>
      </c>
      <c r="E1075" s="9">
        <v>0.70833333333333337</v>
      </c>
      <c r="F1075" s="1">
        <v>7.0230079420777898</v>
      </c>
      <c r="G1075" s="7">
        <v>168.80735371244043</v>
      </c>
      <c r="H1075" s="10">
        <v>41.430166666666665</v>
      </c>
      <c r="I1075" s="7">
        <v>-999</v>
      </c>
      <c r="J1075" s="7">
        <v>1.2090000000000001</v>
      </c>
      <c r="K1075" s="13">
        <v>69.78</v>
      </c>
      <c r="L1075" s="7">
        <v>729.53600000000006</v>
      </c>
      <c r="M1075" s="7">
        <v>3.48</v>
      </c>
      <c r="N1075" s="7">
        <v>135.9</v>
      </c>
      <c r="O1075" s="15">
        <v>-999</v>
      </c>
      <c r="P1075">
        <v>3.9680008763521002</v>
      </c>
      <c r="Q1075" s="11">
        <v>-999</v>
      </c>
      <c r="R1075" s="7">
        <v>0.10764648000000004</v>
      </c>
      <c r="S1075" s="7">
        <v>1.8080000000000001</v>
      </c>
    </row>
    <row r="1076" spans="1:19" x14ac:dyDescent="0.2">
      <c r="A1076" s="7" t="s">
        <v>3</v>
      </c>
      <c r="B1076" s="20">
        <f t="shared" si="17"/>
        <v>38083.75</v>
      </c>
      <c r="C1076" s="8">
        <v>97.75</v>
      </c>
      <c r="D1076" s="21">
        <v>38083</v>
      </c>
      <c r="E1076" s="9">
        <v>0.75</v>
      </c>
      <c r="F1076" s="1">
        <v>10.364151943349885</v>
      </c>
      <c r="G1076" s="7">
        <v>169.33305604721258</v>
      </c>
      <c r="H1076" s="10">
        <v>33.670333333333325</v>
      </c>
      <c r="I1076" s="7">
        <v>-999</v>
      </c>
      <c r="J1076" s="7">
        <v>1.2949999999999999</v>
      </c>
      <c r="K1076" s="13">
        <v>72.8</v>
      </c>
      <c r="L1076" s="7">
        <v>729.904</v>
      </c>
      <c r="M1076" s="7">
        <v>3.7519999999999998</v>
      </c>
      <c r="N1076" s="7">
        <v>149.69999999999999</v>
      </c>
      <c r="O1076" s="15">
        <v>-999</v>
      </c>
      <c r="P1076">
        <v>4.1632819015059601</v>
      </c>
      <c r="Q1076" s="11">
        <v>-999</v>
      </c>
      <c r="R1076" s="7">
        <v>0.19121567999999994</v>
      </c>
      <c r="S1076" s="7">
        <v>1.7769999999999999</v>
      </c>
    </row>
    <row r="1077" spans="1:19" x14ac:dyDescent="0.2">
      <c r="A1077" s="7" t="s">
        <v>3</v>
      </c>
      <c r="B1077" s="20">
        <f t="shared" si="17"/>
        <v>38083.791666666664</v>
      </c>
      <c r="C1077" s="8">
        <v>97.791666669999998</v>
      </c>
      <c r="D1077" s="21">
        <v>38083</v>
      </c>
      <c r="E1077" s="9">
        <v>0.79166666666666663</v>
      </c>
      <c r="F1077" s="1">
        <v>8.2133937319015899</v>
      </c>
      <c r="G1077" s="7">
        <v>179.4730585646781</v>
      </c>
      <c r="H1077" s="10">
        <v>41.84116666666668</v>
      </c>
      <c r="I1077" s="7">
        <v>-999</v>
      </c>
      <c r="J1077" s="7">
        <v>2.2330000000000001</v>
      </c>
      <c r="K1077" s="13">
        <v>75.400000000000006</v>
      </c>
      <c r="L1077" s="7">
        <v>730.08799999999997</v>
      </c>
      <c r="M1077" s="7">
        <v>3.3889999999999998</v>
      </c>
      <c r="N1077" s="7">
        <v>201.5</v>
      </c>
      <c r="O1077" s="15">
        <v>-999</v>
      </c>
      <c r="P1077">
        <v>4.6100338100513794</v>
      </c>
      <c r="Q1077" s="11">
        <v>-999</v>
      </c>
      <c r="R1077" s="7">
        <v>0.19369856833333332</v>
      </c>
      <c r="S1077" s="7">
        <v>1.736</v>
      </c>
    </row>
    <row r="1078" spans="1:19" x14ac:dyDescent="0.2">
      <c r="A1078" s="7" t="s">
        <v>3</v>
      </c>
      <c r="B1078" s="20">
        <f t="shared" si="17"/>
        <v>38083.833333333336</v>
      </c>
      <c r="C1078" s="8">
        <v>97.833333330000002</v>
      </c>
      <c r="D1078" s="21">
        <v>38083</v>
      </c>
      <c r="E1078" s="9">
        <v>0.83333333333333337</v>
      </c>
      <c r="F1078" s="1">
        <v>7.7721024158088534</v>
      </c>
      <c r="G1078" s="7">
        <v>177.07845613140285</v>
      </c>
      <c r="H1078" s="10">
        <v>30.955333333333332</v>
      </c>
      <c r="I1078" s="7">
        <v>-999</v>
      </c>
      <c r="J1078" s="7">
        <v>2.9079999999999999</v>
      </c>
      <c r="K1078" s="13">
        <v>67.95</v>
      </c>
      <c r="L1078" s="7">
        <v>730.27199999999993</v>
      </c>
      <c r="M1078" s="7">
        <v>3.2519999999999998</v>
      </c>
      <c r="N1078" s="7">
        <v>214.8</v>
      </c>
      <c r="O1078" s="15">
        <v>-999</v>
      </c>
      <c r="P1078">
        <v>4.3575618108013074</v>
      </c>
      <c r="Q1078" s="11">
        <v>-999</v>
      </c>
      <c r="R1078" s="7">
        <v>0.28122383166666659</v>
      </c>
      <c r="S1078" s="7">
        <v>1.764</v>
      </c>
    </row>
    <row r="1079" spans="1:19" x14ac:dyDescent="0.2">
      <c r="A1079" s="7" t="s">
        <v>3</v>
      </c>
      <c r="B1079" s="20">
        <f t="shared" si="17"/>
        <v>38083.875</v>
      </c>
      <c r="C1079" s="8">
        <v>97.875</v>
      </c>
      <c r="D1079" s="21">
        <v>38083</v>
      </c>
      <c r="E1079" s="9">
        <v>0.875</v>
      </c>
      <c r="F1079" s="1">
        <v>5.9985801381183128</v>
      </c>
      <c r="G1079" s="7">
        <v>-999</v>
      </c>
      <c r="H1079" s="10">
        <v>38.045833333333341</v>
      </c>
      <c r="I1079" s="7">
        <v>-999</v>
      </c>
      <c r="J1079" s="7">
        <v>4.6340000000000003</v>
      </c>
      <c r="K1079" s="13">
        <v>65.569999999999993</v>
      </c>
      <c r="L1079" s="7">
        <v>730.45600000000002</v>
      </c>
      <c r="M1079" s="7">
        <v>1.506</v>
      </c>
      <c r="N1079" s="7">
        <v>271</v>
      </c>
      <c r="O1079" s="15">
        <v>-999</v>
      </c>
      <c r="P1079">
        <v>4.7467844595085511</v>
      </c>
      <c r="Q1079" s="11">
        <v>-999</v>
      </c>
      <c r="R1079" s="7">
        <v>0.15808750499999999</v>
      </c>
      <c r="S1079" s="7">
        <v>1.643</v>
      </c>
    </row>
    <row r="1080" spans="1:19" x14ac:dyDescent="0.2">
      <c r="A1080" s="7" t="s">
        <v>3</v>
      </c>
      <c r="B1080" s="20">
        <f t="shared" si="17"/>
        <v>38083.916666666664</v>
      </c>
      <c r="C1080" s="8">
        <v>97.916666669999998</v>
      </c>
      <c r="D1080" s="21">
        <v>38083</v>
      </c>
      <c r="E1080" s="9">
        <v>0.91666666666666663</v>
      </c>
      <c r="F1080" s="1">
        <v>6.6655138536438772</v>
      </c>
      <c r="G1080" s="7">
        <v>171.97156364895272</v>
      </c>
      <c r="H1080" s="10">
        <v>33.391607142857154</v>
      </c>
      <c r="I1080" s="7">
        <v>-999</v>
      </c>
      <c r="J1080" s="7">
        <v>4.6319999999999997</v>
      </c>
      <c r="K1080" s="13">
        <v>59.1</v>
      </c>
      <c r="L1080" s="7">
        <v>730.45600000000002</v>
      </c>
      <c r="M1080" s="7">
        <v>0.98399999999999999</v>
      </c>
      <c r="N1080" s="7">
        <v>128.1</v>
      </c>
      <c r="O1080" s="15">
        <v>-999</v>
      </c>
      <c r="P1080">
        <v>4.2778062453232586</v>
      </c>
      <c r="Q1080" s="11">
        <v>-999</v>
      </c>
      <c r="R1080" s="7">
        <v>-888</v>
      </c>
      <c r="S1080" s="7">
        <v>1.7849999999999999</v>
      </c>
    </row>
    <row r="1081" spans="1:19" x14ac:dyDescent="0.2">
      <c r="A1081" s="7" t="s">
        <v>3</v>
      </c>
      <c r="B1081" s="20">
        <f t="shared" si="17"/>
        <v>38083.958333333336</v>
      </c>
      <c r="C1081" s="8">
        <v>97.958333330000002</v>
      </c>
      <c r="D1081" s="21">
        <v>38083</v>
      </c>
      <c r="E1081" s="9">
        <v>0.95833333333333337</v>
      </c>
      <c r="F1081" s="1">
        <v>6.7159322122187808</v>
      </c>
      <c r="G1081" s="7">
        <v>174.42458277686117</v>
      </c>
      <c r="H1081" s="10">
        <v>-999</v>
      </c>
      <c r="I1081" s="7">
        <v>-999</v>
      </c>
      <c r="J1081" s="7">
        <v>5.03</v>
      </c>
      <c r="K1081" s="13">
        <v>59.42</v>
      </c>
      <c r="L1081" s="7">
        <v>730.64</v>
      </c>
      <c r="M1081" s="7">
        <v>0.22</v>
      </c>
      <c r="N1081" s="7">
        <v>156.6</v>
      </c>
      <c r="O1081" s="15">
        <v>-999</v>
      </c>
      <c r="P1081">
        <v>4.4209614312875551</v>
      </c>
      <c r="Q1081" s="11">
        <v>-999</v>
      </c>
      <c r="R1081" s="7">
        <v>0.22161503166666668</v>
      </c>
      <c r="S1081" s="7">
        <v>1.7130000000000001</v>
      </c>
    </row>
    <row r="1082" spans="1:19" x14ac:dyDescent="0.2">
      <c r="A1082" s="7" t="s">
        <v>3</v>
      </c>
      <c r="B1082" s="20">
        <f t="shared" si="17"/>
        <v>38084</v>
      </c>
      <c r="C1082" s="8">
        <v>98</v>
      </c>
      <c r="D1082" s="21">
        <v>38084</v>
      </c>
      <c r="E1082" s="9">
        <v>0</v>
      </c>
      <c r="F1082" s="1">
        <v>6.2797840456640754</v>
      </c>
      <c r="G1082" s="7">
        <v>-999</v>
      </c>
      <c r="H1082" s="10">
        <v>47.317777777777785</v>
      </c>
      <c r="I1082" s="7">
        <v>-999</v>
      </c>
      <c r="J1082" s="7">
        <v>3.6459999999999999</v>
      </c>
      <c r="K1082" s="13">
        <v>67.040000000000006</v>
      </c>
      <c r="L1082" s="7">
        <v>730.64</v>
      </c>
      <c r="M1082" s="7">
        <v>2.9049999999999998</v>
      </c>
      <c r="N1082" s="7">
        <v>275.3</v>
      </c>
      <c r="O1082" s="15">
        <v>-999</v>
      </c>
      <c r="P1082">
        <v>4.527037263862165</v>
      </c>
      <c r="Q1082" s="11">
        <v>-999</v>
      </c>
      <c r="R1082" s="7">
        <v>0.10494038333333333</v>
      </c>
      <c r="S1082" s="7">
        <v>1.617</v>
      </c>
    </row>
    <row r="1083" spans="1:19" x14ac:dyDescent="0.2">
      <c r="A1083" s="7" t="s">
        <v>3</v>
      </c>
      <c r="B1083" s="20">
        <f t="shared" si="17"/>
        <v>38084.041666666664</v>
      </c>
      <c r="C1083" s="8">
        <v>98.041666669999998</v>
      </c>
      <c r="D1083" s="21">
        <v>38084</v>
      </c>
      <c r="E1083" s="9">
        <v>4.1666666666666664E-2</v>
      </c>
      <c r="F1083" s="1">
        <v>5.6960463581478509</v>
      </c>
      <c r="G1083" s="7">
        <v>175.36298155918064</v>
      </c>
      <c r="H1083" s="10">
        <v>61.936833333333333</v>
      </c>
      <c r="I1083" s="7">
        <v>-999</v>
      </c>
      <c r="J1083" s="7">
        <v>1.8580000000000001</v>
      </c>
      <c r="K1083" s="13">
        <v>60.81</v>
      </c>
      <c r="L1083" s="7">
        <v>730.82399999999996</v>
      </c>
      <c r="M1083" s="7">
        <v>6.5780000000000003</v>
      </c>
      <c r="N1083" s="7">
        <v>248.8</v>
      </c>
      <c r="O1083" s="15">
        <v>-999</v>
      </c>
      <c r="P1083">
        <v>3.6161630390893165</v>
      </c>
      <c r="Q1083" s="11">
        <v>-999</v>
      </c>
      <c r="R1083" s="7">
        <v>6.3680931666666704E-2</v>
      </c>
      <c r="S1083" s="7">
        <v>1.6359999999999999</v>
      </c>
    </row>
    <row r="1084" spans="1:19" x14ac:dyDescent="0.2">
      <c r="A1084" s="7" t="s">
        <v>3</v>
      </c>
      <c r="B1084" s="20">
        <f t="shared" si="17"/>
        <v>38084.083333333336</v>
      </c>
      <c r="C1084" s="8">
        <v>98.083333330000002</v>
      </c>
      <c r="D1084" s="21">
        <v>38084</v>
      </c>
      <c r="E1084" s="9">
        <v>8.3333333333333329E-2</v>
      </c>
      <c r="F1084" s="1">
        <v>3.6889112956775771</v>
      </c>
      <c r="G1084" s="7">
        <v>-999</v>
      </c>
      <c r="H1084" s="10">
        <v>61.845999999999997</v>
      </c>
      <c r="I1084" s="7">
        <v>-999</v>
      </c>
      <c r="J1084" s="7">
        <v>0.68899999999999995</v>
      </c>
      <c r="K1084" s="13">
        <v>34.18</v>
      </c>
      <c r="L1084" s="7">
        <v>731.00800000000004</v>
      </c>
      <c r="M1084" s="7">
        <v>8.1199999999999992</v>
      </c>
      <c r="N1084" s="7">
        <v>276.8</v>
      </c>
      <c r="O1084" s="15">
        <v>-999</v>
      </c>
      <c r="P1084">
        <v>1.868428378574887</v>
      </c>
      <c r="Q1084" s="11">
        <v>-999</v>
      </c>
      <c r="R1084" s="7">
        <v>5.0962926666666672E-2</v>
      </c>
      <c r="S1084" s="7">
        <v>1.5569999999999999</v>
      </c>
    </row>
    <row r="1085" spans="1:19" x14ac:dyDescent="0.2">
      <c r="A1085" s="7" t="s">
        <v>3</v>
      </c>
      <c r="B1085" s="20">
        <f t="shared" si="17"/>
        <v>38084.125</v>
      </c>
      <c r="C1085" s="8">
        <v>98.125</v>
      </c>
      <c r="D1085" s="21">
        <v>38084</v>
      </c>
      <c r="E1085" s="9">
        <v>0.125</v>
      </c>
      <c r="F1085" s="1">
        <v>3.0361203016692095</v>
      </c>
      <c r="G1085" s="7">
        <v>-999</v>
      </c>
      <c r="H1085" s="10">
        <v>49.212999999999987</v>
      </c>
      <c r="I1085" s="7">
        <v>-999</v>
      </c>
      <c r="J1085" s="7">
        <v>-1.4550000000000001</v>
      </c>
      <c r="K1085" s="13">
        <v>27.27</v>
      </c>
      <c r="L1085" s="7">
        <v>731.37599999999998</v>
      </c>
      <c r="M1085" s="7">
        <v>8.4499999999999993</v>
      </c>
      <c r="N1085" s="7">
        <v>290.7</v>
      </c>
      <c r="O1085" s="15">
        <v>-999</v>
      </c>
      <c r="P1085">
        <v>1.2746404846350077</v>
      </c>
      <c r="Q1085" s="11">
        <v>-999</v>
      </c>
      <c r="R1085" s="7">
        <v>-999</v>
      </c>
      <c r="S1085" s="7">
        <v>1.6379999999999999</v>
      </c>
    </row>
    <row r="1086" spans="1:19" x14ac:dyDescent="0.2">
      <c r="A1086" s="7" t="s">
        <v>3</v>
      </c>
      <c r="B1086" s="20">
        <f t="shared" si="17"/>
        <v>38084.166666666664</v>
      </c>
      <c r="C1086" s="8">
        <v>98.166666669999998</v>
      </c>
      <c r="D1086" s="21">
        <v>38084</v>
      </c>
      <c r="E1086" s="9">
        <v>0.16666666666666666</v>
      </c>
      <c r="F1086" s="1">
        <v>6.9350821854844389</v>
      </c>
      <c r="G1086" s="7">
        <v>176.96093485139971</v>
      </c>
      <c r="H1086" s="10">
        <v>50.054333333333311</v>
      </c>
      <c r="I1086" s="7">
        <v>-999</v>
      </c>
      <c r="J1086" s="7">
        <v>-0.223</v>
      </c>
      <c r="K1086" s="13">
        <v>22.32</v>
      </c>
      <c r="L1086" s="7">
        <v>731.928</v>
      </c>
      <c r="M1086" s="7">
        <v>4.835</v>
      </c>
      <c r="N1086" s="7">
        <v>295.7</v>
      </c>
      <c r="O1086" s="15">
        <v>-999</v>
      </c>
      <c r="P1086">
        <v>1.1406836003756222</v>
      </c>
      <c r="Q1086" s="11">
        <v>-999</v>
      </c>
      <c r="R1086" s="7">
        <v>-999</v>
      </c>
      <c r="S1086" s="7">
        <v>1.927</v>
      </c>
    </row>
    <row r="1087" spans="1:19" x14ac:dyDescent="0.2">
      <c r="A1087" s="7" t="s">
        <v>3</v>
      </c>
      <c r="B1087" s="20">
        <f t="shared" si="17"/>
        <v>38084.208333333336</v>
      </c>
      <c r="C1087" s="8">
        <v>98.208333330000002</v>
      </c>
      <c r="D1087" s="21">
        <v>38084</v>
      </c>
      <c r="E1087" s="9">
        <v>0.20833333333333334</v>
      </c>
      <c r="F1087" s="1">
        <v>6.4266354937236541</v>
      </c>
      <c r="G1087" s="7">
        <v>194.44879410013013</v>
      </c>
      <c r="H1087" s="10">
        <v>53.286666666666676</v>
      </c>
      <c r="I1087" s="7">
        <v>-999</v>
      </c>
      <c r="J1087" s="7">
        <v>-0.59199999999999997</v>
      </c>
      <c r="K1087" s="13">
        <v>25.65</v>
      </c>
      <c r="L1087" s="7">
        <v>731.74400000000003</v>
      </c>
      <c r="M1087" s="7">
        <v>5.84</v>
      </c>
      <c r="N1087" s="7">
        <v>288</v>
      </c>
      <c r="O1087" s="15">
        <v>-999</v>
      </c>
      <c r="P1087">
        <v>1.2764369949673839</v>
      </c>
      <c r="Q1087" s="11">
        <v>-999</v>
      </c>
      <c r="R1087" s="7">
        <v>-999</v>
      </c>
      <c r="S1087" s="7">
        <v>1.869</v>
      </c>
    </row>
    <row r="1088" spans="1:19" x14ac:dyDescent="0.2">
      <c r="A1088" s="7" t="s">
        <v>3</v>
      </c>
      <c r="B1088" s="20">
        <f t="shared" si="17"/>
        <v>38084.25</v>
      </c>
      <c r="C1088" s="8">
        <v>98.25</v>
      </c>
      <c r="D1088" s="21">
        <v>38084</v>
      </c>
      <c r="E1088" s="9">
        <v>0.25</v>
      </c>
      <c r="F1088" s="1">
        <v>3.655585097837327</v>
      </c>
      <c r="G1088" s="7">
        <v>-999</v>
      </c>
      <c r="H1088" s="10">
        <v>50.706833333333357</v>
      </c>
      <c r="I1088" s="7">
        <v>-999</v>
      </c>
      <c r="J1088" s="7">
        <v>-2.343</v>
      </c>
      <c r="K1088" s="13">
        <v>21.4</v>
      </c>
      <c r="L1088" s="7">
        <v>731.74400000000003</v>
      </c>
      <c r="M1088" s="7">
        <v>7.98</v>
      </c>
      <c r="N1088" s="7">
        <v>294.60000000000002</v>
      </c>
      <c r="O1088" s="15">
        <v>-999</v>
      </c>
      <c r="P1088">
        <v>0.93641961141135188</v>
      </c>
      <c r="Q1088" s="11">
        <v>-999</v>
      </c>
      <c r="R1088" s="7">
        <v>-888</v>
      </c>
      <c r="S1088" s="7">
        <v>1.736</v>
      </c>
    </row>
    <row r="1089" spans="1:19" x14ac:dyDescent="0.2">
      <c r="A1089" s="7" t="s">
        <v>3</v>
      </c>
      <c r="B1089" s="20">
        <f t="shared" si="17"/>
        <v>38084.291666666664</v>
      </c>
      <c r="C1089" s="8">
        <v>98.291666669999998</v>
      </c>
      <c r="D1089" s="21">
        <v>38084</v>
      </c>
      <c r="E1089" s="9">
        <v>0.29166666666666669</v>
      </c>
      <c r="F1089" s="1">
        <v>2.614090800448877</v>
      </c>
      <c r="G1089" s="7">
        <v>-999</v>
      </c>
      <c r="H1089" s="10">
        <v>50.076666666666668</v>
      </c>
      <c r="I1089" s="7">
        <v>-999</v>
      </c>
      <c r="J1089" s="7">
        <v>-2.601</v>
      </c>
      <c r="K1089" s="13">
        <v>19.47</v>
      </c>
      <c r="L1089" s="7">
        <v>731.928</v>
      </c>
      <c r="M1089" s="7">
        <v>8.42</v>
      </c>
      <c r="N1089" s="7">
        <v>295.60000000000002</v>
      </c>
      <c r="O1089" s="15">
        <v>-999</v>
      </c>
      <c r="P1089">
        <v>0.83563166885666429</v>
      </c>
      <c r="Q1089" s="11">
        <v>-999</v>
      </c>
      <c r="R1089" s="7">
        <v>-888</v>
      </c>
      <c r="S1089" s="7">
        <v>1.8009999999999999</v>
      </c>
    </row>
    <row r="1090" spans="1:19" x14ac:dyDescent="0.2">
      <c r="A1090" s="7" t="s">
        <v>3</v>
      </c>
      <c r="B1090" s="20">
        <f t="shared" si="17"/>
        <v>38084.333333333336</v>
      </c>
      <c r="C1090" s="8">
        <v>98.333333330000002</v>
      </c>
      <c r="D1090" s="21">
        <v>38084</v>
      </c>
      <c r="E1090" s="9">
        <v>0.33333333333333331</v>
      </c>
      <c r="F1090" s="1">
        <v>2.8794898000949209</v>
      </c>
      <c r="G1090" s="7">
        <v>192.11982577240761</v>
      </c>
      <c r="H1090" s="10">
        <v>51.962830188679234</v>
      </c>
      <c r="I1090" s="7">
        <v>-999</v>
      </c>
      <c r="J1090" s="7">
        <v>-2.8980000000000001</v>
      </c>
      <c r="K1090" s="13">
        <v>23.58</v>
      </c>
      <c r="L1090" s="7">
        <v>731.928</v>
      </c>
      <c r="M1090" s="7">
        <v>9.7100000000000009</v>
      </c>
      <c r="N1090" s="7">
        <v>299.89999999999998</v>
      </c>
      <c r="O1090" s="15">
        <v>-999</v>
      </c>
      <c r="P1090">
        <v>0.98996004757412648</v>
      </c>
      <c r="Q1090" s="11">
        <v>-999</v>
      </c>
      <c r="R1090" s="7">
        <v>-888</v>
      </c>
      <c r="S1090" s="7">
        <v>1.7909999999999999</v>
      </c>
    </row>
    <row r="1091" spans="1:19" x14ac:dyDescent="0.2">
      <c r="A1091" s="7" t="s">
        <v>3</v>
      </c>
      <c r="B1091" s="20">
        <f t="shared" si="17"/>
        <v>38084.375</v>
      </c>
      <c r="C1091" s="8">
        <v>98.375</v>
      </c>
      <c r="D1091" s="21">
        <v>38084</v>
      </c>
      <c r="E1091" s="9">
        <v>0.375</v>
      </c>
      <c r="F1091" s="1">
        <v>5.8252757794763319</v>
      </c>
      <c r="G1091" s="7">
        <v>186.10930384385054</v>
      </c>
      <c r="H1091" s="10">
        <v>52.472666666666669</v>
      </c>
      <c r="I1091" s="7">
        <v>-999</v>
      </c>
      <c r="J1091" s="7">
        <v>-3.0990000000000002</v>
      </c>
      <c r="K1091" s="13">
        <v>23.78</v>
      </c>
      <c r="L1091" s="7">
        <v>732.11199999999997</v>
      </c>
      <c r="M1091" s="7">
        <v>9.34</v>
      </c>
      <c r="N1091" s="7">
        <v>299.8</v>
      </c>
      <c r="O1091" s="15">
        <v>-999</v>
      </c>
      <c r="P1091">
        <v>0.98329318797800214</v>
      </c>
      <c r="Q1091" s="11">
        <v>-999</v>
      </c>
      <c r="R1091" s="7">
        <v>-999</v>
      </c>
      <c r="S1091" s="7">
        <v>1.96</v>
      </c>
    </row>
    <row r="1092" spans="1:19" x14ac:dyDescent="0.2">
      <c r="A1092" s="7" t="s">
        <v>3</v>
      </c>
      <c r="B1092" s="20">
        <f t="shared" si="17"/>
        <v>38084.416666666664</v>
      </c>
      <c r="C1092" s="8">
        <v>98.416666669999998</v>
      </c>
      <c r="D1092" s="21">
        <v>38084</v>
      </c>
      <c r="E1092" s="9">
        <v>0.41666666666666669</v>
      </c>
      <c r="F1092" s="1">
        <v>3.7750295554239703</v>
      </c>
      <c r="G1092" s="7">
        <v>174.62703909891661</v>
      </c>
      <c r="H1092" s="10">
        <v>45.452833333333324</v>
      </c>
      <c r="I1092" s="7">
        <v>-999</v>
      </c>
      <c r="J1092" s="7">
        <v>-2.6379999999999999</v>
      </c>
      <c r="K1092" s="13">
        <v>23.85</v>
      </c>
      <c r="L1092" s="7">
        <v>731.928</v>
      </c>
      <c r="M1092" s="7">
        <v>10.07</v>
      </c>
      <c r="N1092" s="7">
        <v>301</v>
      </c>
      <c r="O1092" s="15">
        <v>-999</v>
      </c>
      <c r="P1092">
        <v>1.0208119747996363</v>
      </c>
      <c r="Q1092" s="11">
        <v>-999</v>
      </c>
      <c r="R1092" s="7">
        <v>-999</v>
      </c>
      <c r="S1092" s="7">
        <v>1.851</v>
      </c>
    </row>
    <row r="1093" spans="1:19" x14ac:dyDescent="0.2">
      <c r="A1093" s="7" t="s">
        <v>3</v>
      </c>
      <c r="B1093" s="20">
        <f t="shared" si="17"/>
        <v>38084.458333333336</v>
      </c>
      <c r="C1093" s="8">
        <v>98.458333330000002</v>
      </c>
      <c r="D1093" s="21">
        <v>38084</v>
      </c>
      <c r="E1093" s="9">
        <v>0.45833333333333331</v>
      </c>
      <c r="F1093" s="1">
        <v>2.7256964541659499</v>
      </c>
      <c r="G1093" s="7">
        <v>-999</v>
      </c>
      <c r="H1093" s="10">
        <v>36.32866666666667</v>
      </c>
      <c r="I1093" s="7">
        <v>-999</v>
      </c>
      <c r="J1093" s="7">
        <v>-3.1579999999999999</v>
      </c>
      <c r="K1093" s="13">
        <v>53.23</v>
      </c>
      <c r="L1093" s="7">
        <v>731.928</v>
      </c>
      <c r="M1093" s="7">
        <v>10.81</v>
      </c>
      <c r="N1093" s="7">
        <v>299</v>
      </c>
      <c r="O1093" s="15">
        <v>-999</v>
      </c>
      <c r="P1093">
        <v>2.1919401380117685</v>
      </c>
      <c r="Q1093" s="11">
        <v>-999</v>
      </c>
      <c r="R1093" s="7">
        <v>-999</v>
      </c>
      <c r="S1093" s="7">
        <v>1.8660000000000001</v>
      </c>
    </row>
    <row r="1094" spans="1:19" x14ac:dyDescent="0.2">
      <c r="A1094" s="7" t="s">
        <v>3</v>
      </c>
      <c r="B1094" s="20">
        <f t="shared" si="17"/>
        <v>38084.5</v>
      </c>
      <c r="C1094" s="8">
        <v>98.5</v>
      </c>
      <c r="D1094" s="21">
        <v>38084</v>
      </c>
      <c r="E1094" s="9">
        <v>0.5</v>
      </c>
      <c r="F1094" s="1">
        <v>1.468459725566488</v>
      </c>
      <c r="G1094" s="7">
        <v>-999</v>
      </c>
      <c r="H1094" s="10">
        <v>37.293666666666674</v>
      </c>
      <c r="I1094" s="7">
        <v>-999</v>
      </c>
      <c r="J1094" s="7">
        <v>-2.403</v>
      </c>
      <c r="K1094" s="13">
        <v>87</v>
      </c>
      <c r="L1094" s="7">
        <v>732.11199999999997</v>
      </c>
      <c r="M1094" s="7">
        <v>10.1</v>
      </c>
      <c r="N1094" s="7">
        <v>305.60000000000002</v>
      </c>
      <c r="O1094" s="15">
        <v>-999</v>
      </c>
      <c r="P1094">
        <v>3.788168628668676</v>
      </c>
      <c r="Q1094" s="11">
        <v>-999</v>
      </c>
      <c r="R1094" s="7">
        <v>-888</v>
      </c>
      <c r="S1094" s="7">
        <v>1.7869999999999999</v>
      </c>
    </row>
    <row r="1095" spans="1:19" x14ac:dyDescent="0.2">
      <c r="A1095" s="7" t="s">
        <v>3</v>
      </c>
      <c r="B1095" s="20">
        <f t="shared" si="17"/>
        <v>38084.541666666664</v>
      </c>
      <c r="C1095" s="8">
        <v>98.541666669999998</v>
      </c>
      <c r="D1095" s="21">
        <v>38084</v>
      </c>
      <c r="E1095" s="9">
        <v>0.54166666666666663</v>
      </c>
      <c r="F1095" s="1">
        <v>2.2035103128604501</v>
      </c>
      <c r="G1095" s="7">
        <v>-999</v>
      </c>
      <c r="H1095" s="10">
        <v>29.629666666666662</v>
      </c>
      <c r="I1095" s="7">
        <v>-999</v>
      </c>
      <c r="J1095" s="7">
        <v>-3.3479999999999999</v>
      </c>
      <c r="K1095" s="13">
        <v>86.6</v>
      </c>
      <c r="L1095" s="7">
        <v>732.29600000000005</v>
      </c>
      <c r="M1095" s="7">
        <v>6.1680000000000001</v>
      </c>
      <c r="N1095" s="7">
        <v>297.8</v>
      </c>
      <c r="O1095" s="15">
        <v>-999</v>
      </c>
      <c r="P1095">
        <v>3.5141528491432514</v>
      </c>
      <c r="Q1095" s="11">
        <v>-999</v>
      </c>
      <c r="R1095" s="7">
        <v>-888</v>
      </c>
      <c r="S1095" s="7">
        <v>1.766</v>
      </c>
    </row>
    <row r="1096" spans="1:19" x14ac:dyDescent="0.2">
      <c r="A1096" s="7" t="s">
        <v>3</v>
      </c>
      <c r="B1096" s="20">
        <f t="shared" ref="B1096:B1159" si="18">D1096+E1096</f>
        <v>38084.583333333336</v>
      </c>
      <c r="C1096" s="8">
        <v>98.583333330000002</v>
      </c>
      <c r="D1096" s="21">
        <v>38084</v>
      </c>
      <c r="E1096" s="9">
        <v>0.58333333333333337</v>
      </c>
      <c r="F1096" s="1">
        <v>0.92128369009588862</v>
      </c>
      <c r="G1096" s="7">
        <v>-999</v>
      </c>
      <c r="H1096" s="10">
        <v>30.245833333333334</v>
      </c>
      <c r="I1096" s="7">
        <v>-999</v>
      </c>
      <c r="J1096" s="7">
        <v>-1.218</v>
      </c>
      <c r="K1096" s="13">
        <v>88.5</v>
      </c>
      <c r="L1096" s="7">
        <v>732.66399999999999</v>
      </c>
      <c r="M1096" s="7">
        <v>6.3559999999999999</v>
      </c>
      <c r="N1096" s="7">
        <v>293.5</v>
      </c>
      <c r="O1096" s="15">
        <v>-999</v>
      </c>
      <c r="P1096">
        <v>4.2017818492707031</v>
      </c>
      <c r="Q1096" s="11">
        <v>-999</v>
      </c>
      <c r="R1096" s="7">
        <v>-888</v>
      </c>
      <c r="S1096" s="7">
        <v>1.73</v>
      </c>
    </row>
    <row r="1097" spans="1:19" x14ac:dyDescent="0.2">
      <c r="A1097" s="7" t="s">
        <v>3</v>
      </c>
      <c r="B1097" s="20">
        <f t="shared" si="18"/>
        <v>38084.625</v>
      </c>
      <c r="C1097" s="8">
        <v>98.625</v>
      </c>
      <c r="D1097" s="21">
        <v>38084</v>
      </c>
      <c r="E1097" s="9">
        <v>0.625</v>
      </c>
      <c r="F1097" s="1">
        <v>0.80478289052040153</v>
      </c>
      <c r="G1097" s="7">
        <v>-999</v>
      </c>
      <c r="H1097" s="10">
        <v>34.924500000000009</v>
      </c>
      <c r="I1097" s="7">
        <v>-999</v>
      </c>
      <c r="J1097" s="7">
        <v>0.77900000000000003</v>
      </c>
      <c r="K1097" s="13">
        <v>78.3</v>
      </c>
      <c r="L1097" s="7">
        <v>732.66399999999999</v>
      </c>
      <c r="M1097" s="7">
        <v>8.1999999999999993</v>
      </c>
      <c r="N1097" s="7">
        <v>296.89999999999998</v>
      </c>
      <c r="O1097" s="15">
        <v>-999</v>
      </c>
      <c r="P1097">
        <v>4.298360068090143</v>
      </c>
      <c r="Q1097" s="11">
        <v>-999</v>
      </c>
      <c r="R1097" s="7">
        <v>-888</v>
      </c>
      <c r="S1097" s="7">
        <v>1.766</v>
      </c>
    </row>
    <row r="1098" spans="1:19" x14ac:dyDescent="0.2">
      <c r="A1098" s="7" t="s">
        <v>3</v>
      </c>
      <c r="B1098" s="20">
        <f t="shared" si="18"/>
        <v>38084.666666666664</v>
      </c>
      <c r="C1098" s="8">
        <v>98.666666669999998</v>
      </c>
      <c r="D1098" s="21">
        <v>38084</v>
      </c>
      <c r="E1098" s="9">
        <v>0.66666666666666663</v>
      </c>
      <c r="F1098" s="1">
        <v>2.1647241732934472</v>
      </c>
      <c r="G1098" s="7">
        <v>-999</v>
      </c>
      <c r="H1098" s="10">
        <v>39.910166666666676</v>
      </c>
      <c r="I1098" s="7">
        <v>-999</v>
      </c>
      <c r="J1098" s="7">
        <v>2.5150000000000001</v>
      </c>
      <c r="K1098" s="13">
        <v>67.31</v>
      </c>
      <c r="L1098" s="7">
        <v>732.84799999999996</v>
      </c>
      <c r="M1098" s="7">
        <v>8.06</v>
      </c>
      <c r="N1098" s="7">
        <v>296.89999999999998</v>
      </c>
      <c r="O1098" s="15">
        <v>-999</v>
      </c>
      <c r="P1098">
        <v>4.1830224289980666</v>
      </c>
      <c r="Q1098" s="11">
        <v>-999</v>
      </c>
      <c r="R1098" s="7">
        <v>-888</v>
      </c>
      <c r="S1098" s="7">
        <v>1.7789999999999999</v>
      </c>
    </row>
    <row r="1099" spans="1:19" x14ac:dyDescent="0.2">
      <c r="A1099" s="7" t="s">
        <v>3</v>
      </c>
      <c r="B1099" s="20">
        <f t="shared" si="18"/>
        <v>38084.708333333336</v>
      </c>
      <c r="C1099" s="8">
        <v>98.708333330000002</v>
      </c>
      <c r="D1099" s="21">
        <v>38084</v>
      </c>
      <c r="E1099" s="9">
        <v>0.70833333333333337</v>
      </c>
      <c r="F1099" s="1">
        <v>4.4489969858431531</v>
      </c>
      <c r="G1099" s="7">
        <v>-999</v>
      </c>
      <c r="H1099" s="10">
        <v>36.719166666666673</v>
      </c>
      <c r="I1099" s="7">
        <v>-999</v>
      </c>
      <c r="J1099" s="7">
        <v>3.0539999999999998</v>
      </c>
      <c r="K1099" s="13">
        <v>57.53</v>
      </c>
      <c r="L1099" s="7">
        <v>733.03199999999993</v>
      </c>
      <c r="M1099" s="7">
        <v>6.5789999999999997</v>
      </c>
      <c r="N1099" s="7">
        <v>308.39999999999998</v>
      </c>
      <c r="O1099" s="15">
        <v>-999</v>
      </c>
      <c r="P1099">
        <v>3.7136485390889429</v>
      </c>
      <c r="Q1099" s="11">
        <v>-999</v>
      </c>
      <c r="R1099" s="7">
        <v>-888</v>
      </c>
      <c r="S1099" s="7">
        <v>1.9510000000000001</v>
      </c>
    </row>
    <row r="1100" spans="1:19" x14ac:dyDescent="0.2">
      <c r="A1100" s="7" t="s">
        <v>3</v>
      </c>
      <c r="B1100" s="20">
        <f t="shared" si="18"/>
        <v>38084.75</v>
      </c>
      <c r="C1100" s="8">
        <v>98.75</v>
      </c>
      <c r="D1100" s="21">
        <v>38084</v>
      </c>
      <c r="E1100" s="9">
        <v>0.75</v>
      </c>
      <c r="F1100" s="1">
        <v>3.6209932773438092</v>
      </c>
      <c r="G1100" s="7">
        <v>-999</v>
      </c>
      <c r="H1100" s="10">
        <v>34.585000000000001</v>
      </c>
      <c r="I1100" s="7">
        <v>-999</v>
      </c>
      <c r="J1100" s="7">
        <v>6.1890000000000001</v>
      </c>
      <c r="K1100" s="13">
        <v>47.77</v>
      </c>
      <c r="L1100" s="7">
        <v>733.4</v>
      </c>
      <c r="M1100" s="7">
        <v>1.514</v>
      </c>
      <c r="N1100" s="7">
        <v>13.72</v>
      </c>
      <c r="O1100" s="15">
        <v>-999</v>
      </c>
      <c r="P1100">
        <v>3.8370885989991614</v>
      </c>
      <c r="Q1100" s="11">
        <v>-999</v>
      </c>
      <c r="R1100" s="7">
        <v>-888</v>
      </c>
      <c r="S1100" s="7">
        <v>1.972</v>
      </c>
    </row>
    <row r="1101" spans="1:19" x14ac:dyDescent="0.2">
      <c r="A1101" s="7" t="s">
        <v>3</v>
      </c>
      <c r="B1101" s="20">
        <f t="shared" si="18"/>
        <v>38084.791666666664</v>
      </c>
      <c r="C1101" s="8">
        <v>98.791666669999998</v>
      </c>
      <c r="D1101" s="21">
        <v>38084</v>
      </c>
      <c r="E1101" s="9">
        <v>0.79166666666666663</v>
      </c>
      <c r="F1101" s="1">
        <v>3.2845753572911427</v>
      </c>
      <c r="G1101" s="7">
        <v>-999</v>
      </c>
      <c r="H1101" s="10">
        <v>35.355500000000013</v>
      </c>
      <c r="I1101" s="7">
        <v>-999</v>
      </c>
      <c r="J1101" s="7">
        <v>7.99</v>
      </c>
      <c r="K1101" s="13">
        <v>45.16</v>
      </c>
      <c r="L1101" s="7">
        <v>733.4</v>
      </c>
      <c r="M1101" s="7">
        <v>1.472</v>
      </c>
      <c r="N1101" s="7">
        <v>292.3</v>
      </c>
      <c r="O1101" s="15">
        <v>-999</v>
      </c>
      <c r="P1101">
        <v>4.1038755107224949</v>
      </c>
      <c r="Q1101" s="11">
        <v>-999</v>
      </c>
      <c r="R1101" s="7">
        <v>-888</v>
      </c>
      <c r="S1101" s="7">
        <v>1.8540000000000001</v>
      </c>
    </row>
    <row r="1102" spans="1:19" x14ac:dyDescent="0.2">
      <c r="A1102" s="7" t="s">
        <v>3</v>
      </c>
      <c r="B1102" s="20">
        <f t="shared" si="18"/>
        <v>38084.833333333336</v>
      </c>
      <c r="C1102" s="8">
        <v>98.833333330000002</v>
      </c>
      <c r="D1102" s="21">
        <v>38084</v>
      </c>
      <c r="E1102" s="9">
        <v>0.83333333333333337</v>
      </c>
      <c r="F1102" s="1">
        <v>2.954706165761821</v>
      </c>
      <c r="G1102" s="7">
        <v>-999</v>
      </c>
      <c r="H1102" s="10">
        <v>37.506333333333352</v>
      </c>
      <c r="I1102" s="7">
        <v>-999</v>
      </c>
      <c r="J1102" s="7">
        <v>5.2220000000000004</v>
      </c>
      <c r="K1102" s="13">
        <v>59.59</v>
      </c>
      <c r="L1102" s="7">
        <v>733.21600000000001</v>
      </c>
      <c r="M1102" s="7">
        <v>5.4870000000000001</v>
      </c>
      <c r="N1102" s="7">
        <v>286.8</v>
      </c>
      <c r="O1102" s="15">
        <v>-999</v>
      </c>
      <c r="P1102">
        <v>4.4774730830427627</v>
      </c>
      <c r="Q1102" s="11">
        <v>-999</v>
      </c>
      <c r="R1102" s="7">
        <v>-888</v>
      </c>
      <c r="S1102" s="7">
        <v>1.8069999999999999</v>
      </c>
    </row>
    <row r="1103" spans="1:19" x14ac:dyDescent="0.2">
      <c r="A1103" s="7" t="s">
        <v>3</v>
      </c>
      <c r="B1103" s="20">
        <f t="shared" si="18"/>
        <v>38084.875</v>
      </c>
      <c r="C1103" s="8">
        <v>98.875</v>
      </c>
      <c r="D1103" s="21">
        <v>38084</v>
      </c>
      <c r="E1103" s="9">
        <v>0.875</v>
      </c>
      <c r="F1103" s="1">
        <v>3.0631224589441515</v>
      </c>
      <c r="G1103" s="7">
        <v>-999</v>
      </c>
      <c r="H1103" s="10">
        <v>39.272833333333331</v>
      </c>
      <c r="I1103" s="7">
        <v>-999</v>
      </c>
      <c r="J1103" s="7">
        <v>4.4509999999999996</v>
      </c>
      <c r="K1103" s="13">
        <v>63.65</v>
      </c>
      <c r="L1103" s="7">
        <v>733.03199999999993</v>
      </c>
      <c r="M1103" s="7">
        <v>7.47</v>
      </c>
      <c r="N1103" s="7">
        <v>276.60000000000002</v>
      </c>
      <c r="O1103" s="15">
        <v>-999</v>
      </c>
      <c r="P1103">
        <v>4.5332102290623304</v>
      </c>
      <c r="Q1103" s="11">
        <v>-999</v>
      </c>
      <c r="R1103" s="7">
        <v>-888</v>
      </c>
      <c r="S1103" s="7">
        <v>1.7929999999999999</v>
      </c>
    </row>
    <row r="1104" spans="1:19" x14ac:dyDescent="0.2">
      <c r="A1104" s="7" t="s">
        <v>3</v>
      </c>
      <c r="B1104" s="20">
        <f t="shared" si="18"/>
        <v>38084.916666666664</v>
      </c>
      <c r="C1104" s="8">
        <v>98.916666669999998</v>
      </c>
      <c r="D1104" s="21">
        <v>38084</v>
      </c>
      <c r="E1104" s="9">
        <v>0.91666666666666663</v>
      </c>
      <c r="F1104" s="1">
        <v>3.0213854686718213</v>
      </c>
      <c r="G1104" s="7">
        <v>-999</v>
      </c>
      <c r="H1104" s="10">
        <v>39.327543859649126</v>
      </c>
      <c r="I1104" s="7">
        <v>-999</v>
      </c>
      <c r="J1104" s="7">
        <v>3.7280000000000002</v>
      </c>
      <c r="K1104" s="13">
        <v>64</v>
      </c>
      <c r="L1104" s="7">
        <v>732.84799999999996</v>
      </c>
      <c r="M1104" s="7">
        <v>6.6520000000000001</v>
      </c>
      <c r="N1104" s="7">
        <v>264.8</v>
      </c>
      <c r="O1104" s="15">
        <v>-999</v>
      </c>
      <c r="P1104">
        <v>4.3336847422507612</v>
      </c>
      <c r="Q1104" s="11">
        <v>-999</v>
      </c>
      <c r="R1104" s="7">
        <v>-888</v>
      </c>
      <c r="S1104" s="7">
        <v>1.833</v>
      </c>
    </row>
    <row r="1105" spans="1:19" x14ac:dyDescent="0.2">
      <c r="A1105" s="7" t="s">
        <v>3</v>
      </c>
      <c r="B1105" s="20">
        <f t="shared" si="18"/>
        <v>38084.958333333336</v>
      </c>
      <c r="C1105" s="8">
        <v>98.958333330000002</v>
      </c>
      <c r="D1105" s="21">
        <v>38084</v>
      </c>
      <c r="E1105" s="9">
        <v>0.95833333333333337</v>
      </c>
      <c r="F1105" s="1">
        <v>2.8157039810993361</v>
      </c>
      <c r="G1105" s="7">
        <v>-999</v>
      </c>
      <c r="H1105" s="10">
        <v>-999</v>
      </c>
      <c r="I1105" s="7">
        <v>-999</v>
      </c>
      <c r="J1105" s="7">
        <v>1.36</v>
      </c>
      <c r="K1105" s="13">
        <v>76.900000000000006</v>
      </c>
      <c r="L1105" s="7">
        <v>732.48</v>
      </c>
      <c r="M1105" s="7">
        <v>8.48</v>
      </c>
      <c r="N1105" s="7">
        <v>277</v>
      </c>
      <c r="O1105" s="15">
        <v>-999</v>
      </c>
      <c r="P1105">
        <v>4.4027811045459027</v>
      </c>
      <c r="Q1105" s="11">
        <v>-999</v>
      </c>
      <c r="R1105" s="7">
        <v>-888</v>
      </c>
      <c r="S1105" s="7">
        <v>1.766</v>
      </c>
    </row>
    <row r="1106" spans="1:19" x14ac:dyDescent="0.2">
      <c r="A1106" s="7" t="s">
        <v>3</v>
      </c>
      <c r="B1106" s="20">
        <f t="shared" si="18"/>
        <v>38085</v>
      </c>
      <c r="C1106" s="8">
        <v>99</v>
      </c>
      <c r="D1106" s="21">
        <v>38085</v>
      </c>
      <c r="E1106" s="9">
        <v>0</v>
      </c>
      <c r="F1106" s="1">
        <v>2.2499746838910579</v>
      </c>
      <c r="G1106" s="7">
        <v>-999</v>
      </c>
      <c r="H1106" s="10">
        <v>41.411111111111104</v>
      </c>
      <c r="I1106" s="7">
        <v>-999</v>
      </c>
      <c r="J1106" s="7">
        <v>-0.49</v>
      </c>
      <c r="K1106" s="13">
        <v>87.9</v>
      </c>
      <c r="L1106" s="7">
        <v>732.11199999999997</v>
      </c>
      <c r="M1106" s="7">
        <v>9.15</v>
      </c>
      <c r="N1106" s="7">
        <v>283.7</v>
      </c>
      <c r="O1106" s="15">
        <v>-999</v>
      </c>
      <c r="P1106">
        <v>4.4046502490864823</v>
      </c>
      <c r="Q1106" s="11">
        <v>-999</v>
      </c>
      <c r="R1106" s="7">
        <v>-888</v>
      </c>
      <c r="S1106" s="7">
        <v>1.7370000000000001</v>
      </c>
    </row>
    <row r="1107" spans="1:19" x14ac:dyDescent="0.2">
      <c r="A1107" s="7" t="s">
        <v>3</v>
      </c>
      <c r="B1107" s="20">
        <f t="shared" si="18"/>
        <v>38085.041666666664</v>
      </c>
      <c r="C1107" s="8">
        <v>99.041666669999998</v>
      </c>
      <c r="D1107" s="21">
        <v>38085</v>
      </c>
      <c r="E1107" s="9">
        <v>4.1666666666666664E-2</v>
      </c>
      <c r="F1107" s="1">
        <v>2.4691826084507542</v>
      </c>
      <c r="G1107" s="7">
        <v>-999</v>
      </c>
      <c r="H1107" s="10">
        <v>45.704833333333326</v>
      </c>
      <c r="I1107" s="7">
        <v>-999</v>
      </c>
      <c r="J1107" s="7">
        <v>-1.109</v>
      </c>
      <c r="K1107" s="13">
        <v>87.7</v>
      </c>
      <c r="L1107" s="7">
        <v>731.928</v>
      </c>
      <c r="M1107" s="7">
        <v>7.56</v>
      </c>
      <c r="N1107" s="7">
        <v>283</v>
      </c>
      <c r="O1107" s="15">
        <v>-999</v>
      </c>
      <c r="P1107">
        <v>4.2014050285131042</v>
      </c>
      <c r="Q1107" s="11">
        <v>-999</v>
      </c>
      <c r="R1107" s="7">
        <v>-888</v>
      </c>
      <c r="S1107" s="7">
        <v>1.7549999999999999</v>
      </c>
    </row>
    <row r="1108" spans="1:19" x14ac:dyDescent="0.2">
      <c r="A1108" s="7" t="s">
        <v>3</v>
      </c>
      <c r="B1108" s="20">
        <f t="shared" si="18"/>
        <v>38085.083333333336</v>
      </c>
      <c r="C1108" s="8">
        <v>99.083333330000002</v>
      </c>
      <c r="D1108" s="21">
        <v>38085</v>
      </c>
      <c r="E1108" s="9">
        <v>8.3333333333333329E-2</v>
      </c>
      <c r="F1108" s="1">
        <v>2.1550236501617945</v>
      </c>
      <c r="G1108" s="7">
        <v>-999</v>
      </c>
      <c r="H1108" s="10">
        <v>47.56216666666667</v>
      </c>
      <c r="I1108" s="7">
        <v>-999</v>
      </c>
      <c r="J1108" s="7">
        <v>-0.97299999999999998</v>
      </c>
      <c r="K1108" s="13">
        <v>71.8</v>
      </c>
      <c r="L1108" s="7">
        <v>731.928</v>
      </c>
      <c r="M1108" s="7">
        <v>5.9</v>
      </c>
      <c r="N1108" s="7">
        <v>272.7</v>
      </c>
      <c r="O1108" s="15">
        <v>-999</v>
      </c>
      <c r="P1108">
        <v>3.4741004467089396</v>
      </c>
      <c r="Q1108" s="11">
        <v>-999</v>
      </c>
      <c r="R1108" s="7">
        <v>-888</v>
      </c>
      <c r="S1108" s="7">
        <v>1.8049999999999999</v>
      </c>
    </row>
    <row r="1109" spans="1:19" x14ac:dyDescent="0.2">
      <c r="A1109" s="7" t="s">
        <v>3</v>
      </c>
      <c r="B1109" s="20">
        <f t="shared" si="18"/>
        <v>38085.125</v>
      </c>
      <c r="C1109" s="8">
        <v>99.125</v>
      </c>
      <c r="D1109" s="21">
        <v>38085</v>
      </c>
      <c r="E1109" s="9">
        <v>0.125</v>
      </c>
      <c r="F1109" s="1">
        <v>2.3152419754393856</v>
      </c>
      <c r="G1109" s="7">
        <v>-999</v>
      </c>
      <c r="H1109" s="10">
        <v>43.908499999999997</v>
      </c>
      <c r="I1109" s="7">
        <v>-999</v>
      </c>
      <c r="J1109" s="7">
        <v>-0.96499999999999997</v>
      </c>
      <c r="K1109" s="13">
        <v>58.93</v>
      </c>
      <c r="L1109" s="7">
        <v>731.928</v>
      </c>
      <c r="M1109" s="7">
        <v>3.2839999999999998</v>
      </c>
      <c r="N1109" s="7">
        <v>277.10000000000002</v>
      </c>
      <c r="O1109" s="15">
        <v>-999</v>
      </c>
      <c r="P1109">
        <v>2.8530442613622329</v>
      </c>
      <c r="Q1109" s="11">
        <v>-999</v>
      </c>
      <c r="R1109" s="7">
        <v>-888</v>
      </c>
      <c r="S1109" s="7">
        <v>1.833</v>
      </c>
    </row>
    <row r="1110" spans="1:19" x14ac:dyDescent="0.2">
      <c r="A1110" s="7" t="s">
        <v>3</v>
      </c>
      <c r="B1110" s="20">
        <f t="shared" si="18"/>
        <v>38085.166666666664</v>
      </c>
      <c r="C1110" s="8">
        <v>99.166666669999998</v>
      </c>
      <c r="D1110" s="21">
        <v>38085</v>
      </c>
      <c r="E1110" s="9">
        <v>0.16666666666666666</v>
      </c>
      <c r="F1110" s="1">
        <v>3.4601412748658373</v>
      </c>
      <c r="G1110" s="7">
        <v>-999</v>
      </c>
      <c r="H1110" s="10">
        <v>48.628000000000007</v>
      </c>
      <c r="I1110" s="7">
        <v>-999</v>
      </c>
      <c r="J1110" s="7">
        <v>-2.7509999999999999</v>
      </c>
      <c r="K1110" s="13">
        <v>80.599999999999994</v>
      </c>
      <c r="L1110" s="7">
        <v>731.928</v>
      </c>
      <c r="M1110" s="7">
        <v>5.569</v>
      </c>
      <c r="N1110" s="7">
        <v>286.10000000000002</v>
      </c>
      <c r="O1110" s="15">
        <v>-999</v>
      </c>
      <c r="P1110">
        <v>3.4209839662049792</v>
      </c>
      <c r="Q1110" s="11">
        <v>-999</v>
      </c>
      <c r="R1110" s="7">
        <v>-888</v>
      </c>
      <c r="S1110" s="7">
        <v>1.7849999999999999</v>
      </c>
    </row>
    <row r="1111" spans="1:19" x14ac:dyDescent="0.2">
      <c r="A1111" s="7" t="s">
        <v>3</v>
      </c>
      <c r="B1111" s="20">
        <f t="shared" si="18"/>
        <v>38085.208333333336</v>
      </c>
      <c r="C1111" s="8">
        <v>99.208333330000002</v>
      </c>
      <c r="D1111" s="21">
        <v>38085</v>
      </c>
      <c r="E1111" s="9">
        <v>0.20833333333333334</v>
      </c>
      <c r="F1111" s="1">
        <v>2.7464394322052263</v>
      </c>
      <c r="G1111" s="7">
        <v>-999</v>
      </c>
      <c r="H1111" s="10">
        <v>57.094333333333317</v>
      </c>
      <c r="I1111" s="7">
        <v>-999</v>
      </c>
      <c r="J1111" s="7">
        <v>-2.1440000000000001</v>
      </c>
      <c r="K1111" s="13">
        <v>59.99</v>
      </c>
      <c r="L1111" s="7">
        <v>731.74400000000003</v>
      </c>
      <c r="M1111" s="7">
        <v>5.6459999999999999</v>
      </c>
      <c r="N1111" s="7">
        <v>285.10000000000002</v>
      </c>
      <c r="O1111" s="15">
        <v>-999</v>
      </c>
      <c r="P1111">
        <v>2.6639393005606347</v>
      </c>
      <c r="Q1111" s="11">
        <v>-999</v>
      </c>
      <c r="R1111" s="7">
        <v>-888</v>
      </c>
      <c r="S1111" s="7">
        <v>1.784</v>
      </c>
    </row>
    <row r="1112" spans="1:19" x14ac:dyDescent="0.2">
      <c r="A1112" s="7" t="s">
        <v>3</v>
      </c>
      <c r="B1112" s="20">
        <f t="shared" si="18"/>
        <v>38085.25</v>
      </c>
      <c r="C1112" s="8">
        <v>99.25</v>
      </c>
      <c r="D1112" s="21">
        <v>38085</v>
      </c>
      <c r="E1112" s="9">
        <v>0.25</v>
      </c>
      <c r="F1112" s="1">
        <v>2.0034435888199522</v>
      </c>
      <c r="G1112" s="7">
        <v>-999</v>
      </c>
      <c r="H1112" s="10">
        <v>58.358999999999988</v>
      </c>
      <c r="I1112" s="7">
        <v>-999</v>
      </c>
      <c r="J1112" s="7">
        <v>-2.048</v>
      </c>
      <c r="K1112" s="13">
        <v>37.74</v>
      </c>
      <c r="L1112" s="7">
        <v>731.56</v>
      </c>
      <c r="M1112" s="7">
        <v>7.65</v>
      </c>
      <c r="N1112" s="7">
        <v>286.89999999999998</v>
      </c>
      <c r="O1112" s="15">
        <v>-999</v>
      </c>
      <c r="P1112">
        <v>1.6882424468957054</v>
      </c>
      <c r="Q1112" s="11">
        <v>-999</v>
      </c>
      <c r="R1112" s="7">
        <v>-888</v>
      </c>
      <c r="S1112" s="7">
        <v>1.615</v>
      </c>
    </row>
    <row r="1113" spans="1:19" x14ac:dyDescent="0.2">
      <c r="A1113" s="7" t="s">
        <v>3</v>
      </c>
      <c r="B1113" s="20">
        <f t="shared" si="18"/>
        <v>38085.291666666664</v>
      </c>
      <c r="C1113" s="8">
        <v>99.291666669999998</v>
      </c>
      <c r="D1113" s="21">
        <v>38085</v>
      </c>
      <c r="E1113" s="9">
        <v>0.29166666666666669</v>
      </c>
      <c r="F1113" s="1">
        <v>1.6665451725225986</v>
      </c>
      <c r="G1113" s="7">
        <v>-999</v>
      </c>
      <c r="H1113" s="10">
        <v>53.195333333333323</v>
      </c>
      <c r="I1113" s="7">
        <v>-999</v>
      </c>
      <c r="J1113" s="7">
        <v>-2.7869999999999999</v>
      </c>
      <c r="K1113" s="13">
        <v>29.79</v>
      </c>
      <c r="L1113" s="7">
        <v>731.37599999999998</v>
      </c>
      <c r="M1113" s="7">
        <v>7.1</v>
      </c>
      <c r="N1113" s="7">
        <v>292.5</v>
      </c>
      <c r="O1113" s="15">
        <v>-999</v>
      </c>
      <c r="P1113">
        <v>1.2619825630939119</v>
      </c>
      <c r="Q1113" s="11">
        <v>-999</v>
      </c>
      <c r="R1113" s="7">
        <v>-888</v>
      </c>
      <c r="S1113" s="7">
        <v>1.738</v>
      </c>
    </row>
    <row r="1114" spans="1:19" x14ac:dyDescent="0.2">
      <c r="A1114" s="7" t="s">
        <v>3</v>
      </c>
      <c r="B1114" s="20">
        <f t="shared" si="18"/>
        <v>38085.333333333336</v>
      </c>
      <c r="C1114" s="8">
        <v>99.333333330000002</v>
      </c>
      <c r="D1114" s="21">
        <v>38085</v>
      </c>
      <c r="E1114" s="9">
        <v>0.33333333333333331</v>
      </c>
      <c r="F1114" s="1">
        <v>2.677451982974496</v>
      </c>
      <c r="G1114" s="7">
        <v>-999</v>
      </c>
      <c r="H1114" s="10">
        <v>53.10086956521738</v>
      </c>
      <c r="I1114" s="7">
        <v>-999</v>
      </c>
      <c r="J1114" s="7">
        <v>-3.3740000000000001</v>
      </c>
      <c r="K1114" s="13">
        <v>55.85</v>
      </c>
      <c r="L1114" s="7">
        <v>731.19200000000001</v>
      </c>
      <c r="M1114" s="7">
        <v>7.19</v>
      </c>
      <c r="N1114" s="7">
        <v>294</v>
      </c>
      <c r="O1114" s="15">
        <v>-999</v>
      </c>
      <c r="P1114">
        <v>2.2653675107643014</v>
      </c>
      <c r="Q1114" s="11">
        <v>-999</v>
      </c>
      <c r="R1114" s="7">
        <v>-888</v>
      </c>
      <c r="S1114" s="7">
        <v>1.8280000000000001</v>
      </c>
    </row>
    <row r="1115" spans="1:19" x14ac:dyDescent="0.2">
      <c r="A1115" s="7" t="s">
        <v>3</v>
      </c>
      <c r="B1115" s="20">
        <f t="shared" si="18"/>
        <v>38085.375</v>
      </c>
      <c r="C1115" s="8">
        <v>99.375</v>
      </c>
      <c r="D1115" s="21">
        <v>38085</v>
      </c>
      <c r="E1115" s="9">
        <v>0.375</v>
      </c>
      <c r="F1115" s="1">
        <v>2.0257522544319779</v>
      </c>
      <c r="G1115" s="7">
        <v>-999</v>
      </c>
      <c r="H1115" s="10">
        <v>60.864249999999991</v>
      </c>
      <c r="I1115" s="7">
        <v>-999</v>
      </c>
      <c r="J1115" s="7">
        <v>-3.5190000000000001</v>
      </c>
      <c r="K1115" s="13">
        <v>37.93</v>
      </c>
      <c r="L1115" s="7">
        <v>731.19200000000001</v>
      </c>
      <c r="M1115" s="7">
        <v>5.1849999999999996</v>
      </c>
      <c r="N1115" s="7">
        <v>298.3</v>
      </c>
      <c r="O1115" s="15">
        <v>-999</v>
      </c>
      <c r="P1115">
        <v>1.5219362114051231</v>
      </c>
      <c r="Q1115" s="11">
        <v>-999</v>
      </c>
      <c r="R1115" s="7">
        <v>-999</v>
      </c>
      <c r="S1115" s="7">
        <v>1.66</v>
      </c>
    </row>
    <row r="1116" spans="1:19" x14ac:dyDescent="0.2">
      <c r="A1116" s="7" t="s">
        <v>3</v>
      </c>
      <c r="B1116" s="20">
        <f t="shared" si="18"/>
        <v>38085.416666666664</v>
      </c>
      <c r="C1116" s="8">
        <v>99.416666669999998</v>
      </c>
      <c r="D1116" s="21">
        <v>38085</v>
      </c>
      <c r="E1116" s="9">
        <v>0.41666666666666669</v>
      </c>
      <c r="F1116" s="1">
        <v>2.4414623028024822</v>
      </c>
      <c r="G1116" s="7">
        <v>-999</v>
      </c>
      <c r="H1116" s="10">
        <v>60.774499999999996</v>
      </c>
      <c r="I1116" s="7">
        <v>-999</v>
      </c>
      <c r="J1116" s="7">
        <v>-1.367</v>
      </c>
      <c r="K1116" s="13">
        <v>29.18</v>
      </c>
      <c r="L1116" s="7">
        <v>731.00800000000004</v>
      </c>
      <c r="M1116" s="7">
        <v>4.758</v>
      </c>
      <c r="N1116" s="7">
        <v>312.39999999999998</v>
      </c>
      <c r="O1116" s="15">
        <v>-999</v>
      </c>
      <c r="P1116">
        <v>1.3734479489257778</v>
      </c>
      <c r="Q1116" s="11">
        <v>-999</v>
      </c>
      <c r="R1116" s="7">
        <v>-999</v>
      </c>
      <c r="S1116" s="7">
        <v>1.8680000000000001</v>
      </c>
    </row>
    <row r="1117" spans="1:19" x14ac:dyDescent="0.2">
      <c r="A1117" s="7" t="s">
        <v>3</v>
      </c>
      <c r="B1117" s="20">
        <f t="shared" si="18"/>
        <v>38085.458333333336</v>
      </c>
      <c r="C1117" s="8">
        <v>99.458333330000002</v>
      </c>
      <c r="D1117" s="21">
        <v>38085</v>
      </c>
      <c r="E1117" s="9">
        <v>0.45833333333333331</v>
      </c>
      <c r="F1117" s="1">
        <v>1.8304456981919157</v>
      </c>
      <c r="G1117" s="7">
        <v>-999</v>
      </c>
      <c r="H1117" s="10">
        <v>62.419499999999985</v>
      </c>
      <c r="I1117" s="7">
        <v>-999</v>
      </c>
      <c r="J1117" s="7">
        <v>-1.4750000000000001</v>
      </c>
      <c r="K1117" s="13">
        <v>31.65</v>
      </c>
      <c r="L1117" s="7">
        <v>731.00800000000004</v>
      </c>
      <c r="M1117" s="7">
        <v>5.0069999999999997</v>
      </c>
      <c r="N1117" s="7">
        <v>335.8</v>
      </c>
      <c r="O1117" s="15">
        <v>-999</v>
      </c>
      <c r="P1117">
        <v>1.4779403280359444</v>
      </c>
      <c r="Q1117" s="11">
        <v>-999</v>
      </c>
      <c r="R1117" s="7">
        <v>-999</v>
      </c>
      <c r="S1117" s="7">
        <v>1.7929999999999999</v>
      </c>
    </row>
    <row r="1118" spans="1:19" x14ac:dyDescent="0.2">
      <c r="A1118" s="7" t="s">
        <v>3</v>
      </c>
      <c r="B1118" s="20">
        <f t="shared" si="18"/>
        <v>38085.5</v>
      </c>
      <c r="C1118" s="8">
        <v>99.5</v>
      </c>
      <c r="D1118" s="21">
        <v>38085</v>
      </c>
      <c r="E1118" s="9">
        <v>0.5</v>
      </c>
      <c r="F1118" s="1">
        <v>1.8808946514526437</v>
      </c>
      <c r="G1118" s="7">
        <v>-999</v>
      </c>
      <c r="H1118" s="10">
        <v>70.249499999999998</v>
      </c>
      <c r="I1118" s="7">
        <v>-999</v>
      </c>
      <c r="J1118" s="7">
        <v>-1.339</v>
      </c>
      <c r="K1118" s="13">
        <v>29.51</v>
      </c>
      <c r="L1118" s="7">
        <v>731.00800000000004</v>
      </c>
      <c r="M1118" s="7">
        <v>5.6589999999999998</v>
      </c>
      <c r="N1118" s="7">
        <v>6.4889999999999999</v>
      </c>
      <c r="O1118" s="15">
        <v>-999</v>
      </c>
      <c r="P1118">
        <v>1.3918372169738438</v>
      </c>
      <c r="Q1118" s="11">
        <v>-999</v>
      </c>
      <c r="R1118" s="7">
        <v>-888</v>
      </c>
      <c r="S1118" s="7">
        <v>1.8680000000000001</v>
      </c>
    </row>
    <row r="1119" spans="1:19" x14ac:dyDescent="0.2">
      <c r="A1119" s="7" t="s">
        <v>3</v>
      </c>
      <c r="B1119" s="20">
        <f t="shared" si="18"/>
        <v>38085.541666666664</v>
      </c>
      <c r="C1119" s="8">
        <v>99.541666669999998</v>
      </c>
      <c r="D1119" s="21">
        <v>38085</v>
      </c>
      <c r="E1119" s="9">
        <v>0.54166666666666663</v>
      </c>
      <c r="F1119" s="1">
        <v>1.6826776408857875</v>
      </c>
      <c r="G1119" s="7">
        <v>-999</v>
      </c>
      <c r="H1119" s="10">
        <v>61.501166666666649</v>
      </c>
      <c r="I1119" s="7">
        <v>-999</v>
      </c>
      <c r="J1119" s="7">
        <v>-1.97</v>
      </c>
      <c r="K1119" s="13">
        <v>18.96</v>
      </c>
      <c r="L1119" s="7">
        <v>731.37599999999998</v>
      </c>
      <c r="M1119" s="7">
        <v>10.66</v>
      </c>
      <c r="N1119" s="7">
        <v>3.1659999999999999</v>
      </c>
      <c r="O1119" s="15">
        <v>-999</v>
      </c>
      <c r="P1119">
        <v>0.85325681406798659</v>
      </c>
      <c r="Q1119" s="11">
        <v>-999</v>
      </c>
      <c r="R1119" s="7">
        <v>5.819649999999997E-2</v>
      </c>
      <c r="S1119" s="7">
        <v>1.746</v>
      </c>
    </row>
    <row r="1120" spans="1:19" x14ac:dyDescent="0.2">
      <c r="A1120" s="7" t="s">
        <v>3</v>
      </c>
      <c r="B1120" s="20">
        <f t="shared" si="18"/>
        <v>38085.583333333336</v>
      </c>
      <c r="C1120" s="8">
        <v>99.583333330000002</v>
      </c>
      <c r="D1120" s="21">
        <v>38085</v>
      </c>
      <c r="E1120" s="9">
        <v>0.58333333333333337</v>
      </c>
      <c r="F1120" s="1">
        <v>1.8018548732610711</v>
      </c>
      <c r="G1120" s="7">
        <v>-999</v>
      </c>
      <c r="H1120" s="10">
        <v>61.796500000000016</v>
      </c>
      <c r="I1120" s="7">
        <v>-999</v>
      </c>
      <c r="J1120" s="7">
        <v>-0.85599999999999998</v>
      </c>
      <c r="K1120" s="13">
        <v>21.9</v>
      </c>
      <c r="L1120" s="7">
        <v>731.56</v>
      </c>
      <c r="M1120" s="7">
        <v>10.74</v>
      </c>
      <c r="N1120" s="7">
        <v>3.6070000000000002</v>
      </c>
      <c r="O1120" s="15">
        <v>-999</v>
      </c>
      <c r="P1120">
        <v>1.0692902310722829</v>
      </c>
      <c r="Q1120" s="11">
        <v>-999</v>
      </c>
      <c r="R1120" s="7">
        <v>0.45566317333333334</v>
      </c>
      <c r="S1120" s="7">
        <v>1.877</v>
      </c>
    </row>
    <row r="1121" spans="1:19" x14ac:dyDescent="0.2">
      <c r="A1121" s="7" t="s">
        <v>3</v>
      </c>
      <c r="B1121" s="20">
        <f t="shared" si="18"/>
        <v>38085.625</v>
      </c>
      <c r="C1121" s="8">
        <v>99.625</v>
      </c>
      <c r="D1121" s="21">
        <v>38085</v>
      </c>
      <c r="E1121" s="9">
        <v>0.625</v>
      </c>
      <c r="F1121" s="1">
        <v>2.1439698137481487</v>
      </c>
      <c r="G1121" s="7">
        <v>-999</v>
      </c>
      <c r="H1121" s="10">
        <v>61.231666666666648</v>
      </c>
      <c r="I1121" s="7">
        <v>-999</v>
      </c>
      <c r="J1121" s="7">
        <v>0.06</v>
      </c>
      <c r="K1121" s="13">
        <v>20.85</v>
      </c>
      <c r="L1121" s="7">
        <v>731.56</v>
      </c>
      <c r="M1121" s="7">
        <v>11.06</v>
      </c>
      <c r="N1121" s="7">
        <v>8.24</v>
      </c>
      <c r="O1121" s="15">
        <v>-999</v>
      </c>
      <c r="P1121">
        <v>1.0882289932660807</v>
      </c>
      <c r="Q1121" s="11">
        <v>-999</v>
      </c>
      <c r="R1121" s="7">
        <v>0.15595363333333331</v>
      </c>
      <c r="S1121" s="7">
        <v>1.897</v>
      </c>
    </row>
    <row r="1122" spans="1:19" x14ac:dyDescent="0.2">
      <c r="A1122" s="7" t="s">
        <v>3</v>
      </c>
      <c r="B1122" s="20">
        <f t="shared" si="18"/>
        <v>38085.666666666664</v>
      </c>
      <c r="C1122" s="8">
        <v>99.666666669999998</v>
      </c>
      <c r="D1122" s="21">
        <v>38085</v>
      </c>
      <c r="E1122" s="9">
        <v>0.66666666666666663</v>
      </c>
      <c r="F1122" s="1">
        <v>2.2148709640201445</v>
      </c>
      <c r="G1122" s="7">
        <v>-999</v>
      </c>
      <c r="H1122" s="10">
        <v>58.550166666666684</v>
      </c>
      <c r="I1122" s="7">
        <v>-999</v>
      </c>
      <c r="J1122" s="7">
        <v>1.542</v>
      </c>
      <c r="K1122" s="13">
        <v>20.55</v>
      </c>
      <c r="L1122" s="7">
        <v>731.74400000000003</v>
      </c>
      <c r="M1122" s="7">
        <v>8.66</v>
      </c>
      <c r="N1122" s="7">
        <v>10.45</v>
      </c>
      <c r="O1122" s="15">
        <v>-999</v>
      </c>
      <c r="P1122">
        <v>1.1932109231068624</v>
      </c>
      <c r="Q1122" s="11">
        <v>-999</v>
      </c>
      <c r="R1122" s="7">
        <v>0.11393770833333335</v>
      </c>
      <c r="S1122" s="7">
        <v>1.9159999999999999</v>
      </c>
    </row>
    <row r="1123" spans="1:19" x14ac:dyDescent="0.2">
      <c r="A1123" s="7" t="s">
        <v>3</v>
      </c>
      <c r="B1123" s="20">
        <f t="shared" si="18"/>
        <v>38085.708333333336</v>
      </c>
      <c r="C1123" s="8">
        <v>99.708333330000002</v>
      </c>
      <c r="D1123" s="21">
        <v>38085</v>
      </c>
      <c r="E1123" s="9">
        <v>0.70833333333333337</v>
      </c>
      <c r="F1123" s="1">
        <v>2.7695724082932496</v>
      </c>
      <c r="G1123" s="7">
        <v>-999</v>
      </c>
      <c r="H1123" s="10">
        <v>55.349500000000006</v>
      </c>
      <c r="I1123" s="7">
        <v>-999</v>
      </c>
      <c r="J1123" s="7">
        <v>3.1309999999999998</v>
      </c>
      <c r="K1123" s="13">
        <v>22.4</v>
      </c>
      <c r="L1123" s="7">
        <v>732.11199999999997</v>
      </c>
      <c r="M1123" s="7">
        <v>6.7770000000000001</v>
      </c>
      <c r="N1123" s="7">
        <v>11.55</v>
      </c>
      <c r="O1123" s="15">
        <v>-999</v>
      </c>
      <c r="P1123">
        <v>1.4556804486672088</v>
      </c>
      <c r="Q1123" s="11">
        <v>-999</v>
      </c>
      <c r="R1123" s="7">
        <v>0.10807341666666664</v>
      </c>
      <c r="S1123" s="7">
        <v>2.0219999999999998</v>
      </c>
    </row>
    <row r="1124" spans="1:19" x14ac:dyDescent="0.2">
      <c r="A1124" s="7" t="s">
        <v>3</v>
      </c>
      <c r="B1124" s="20">
        <f t="shared" si="18"/>
        <v>38085.75</v>
      </c>
      <c r="C1124" s="8">
        <v>99.75</v>
      </c>
      <c r="D1124" s="21">
        <v>38085</v>
      </c>
      <c r="E1124" s="9">
        <v>0.75</v>
      </c>
      <c r="F1124" s="1">
        <v>2.72983733819088</v>
      </c>
      <c r="G1124" s="7">
        <v>-999</v>
      </c>
      <c r="H1124" s="10">
        <v>51.945666666666675</v>
      </c>
      <c r="I1124" s="7">
        <v>-999</v>
      </c>
      <c r="J1124" s="7">
        <v>4.202</v>
      </c>
      <c r="K1124" s="13">
        <v>23.97</v>
      </c>
      <c r="L1124" s="7">
        <v>732.48</v>
      </c>
      <c r="M1124" s="7">
        <v>6.6369999999999996</v>
      </c>
      <c r="N1124" s="7">
        <v>8.41</v>
      </c>
      <c r="O1124" s="15">
        <v>-999</v>
      </c>
      <c r="P1124">
        <v>1.6789081257836711</v>
      </c>
      <c r="Q1124" s="11">
        <v>-999</v>
      </c>
      <c r="R1124" s="7">
        <v>8.1175595000000003E-2</v>
      </c>
      <c r="S1124" s="7">
        <v>2.0670000000000002</v>
      </c>
    </row>
    <row r="1125" spans="1:19" x14ac:dyDescent="0.2">
      <c r="A1125" s="7" t="s">
        <v>3</v>
      </c>
      <c r="B1125" s="20">
        <f t="shared" si="18"/>
        <v>38085.791666666664</v>
      </c>
      <c r="C1125" s="8">
        <v>99.791666669999998</v>
      </c>
      <c r="D1125" s="21">
        <v>38085</v>
      </c>
      <c r="E1125" s="9">
        <v>0.79166666666666663</v>
      </c>
      <c r="F1125" s="1">
        <v>2.4336276638355647</v>
      </c>
      <c r="G1125" s="7">
        <v>-999</v>
      </c>
      <c r="H1125" s="10">
        <v>47.492833333333351</v>
      </c>
      <c r="I1125" s="7">
        <v>-999</v>
      </c>
      <c r="J1125" s="7">
        <v>5.7089999999999996</v>
      </c>
      <c r="K1125" s="13">
        <v>24.18</v>
      </c>
      <c r="L1125" s="7">
        <v>732.66399999999999</v>
      </c>
      <c r="M1125" s="7">
        <v>5.1219999999999999</v>
      </c>
      <c r="N1125" s="7">
        <v>1.236</v>
      </c>
      <c r="O1125" s="15">
        <v>-999</v>
      </c>
      <c r="P1125">
        <v>1.880721503871464</v>
      </c>
      <c r="Q1125" s="11">
        <v>-999</v>
      </c>
      <c r="R1125" s="7">
        <v>-888</v>
      </c>
      <c r="S1125" s="7">
        <v>2.0289999999999999</v>
      </c>
    </row>
    <row r="1126" spans="1:19" x14ac:dyDescent="0.2">
      <c r="A1126" s="7" t="s">
        <v>3</v>
      </c>
      <c r="B1126" s="20">
        <f t="shared" si="18"/>
        <v>38085.833333333336</v>
      </c>
      <c r="C1126" s="8">
        <v>99.833333330000002</v>
      </c>
      <c r="D1126" s="21">
        <v>38085</v>
      </c>
      <c r="E1126" s="9">
        <v>0.83333333333333337</v>
      </c>
      <c r="F1126" s="1">
        <v>2.3141185880839505</v>
      </c>
      <c r="G1126" s="7">
        <v>-999</v>
      </c>
      <c r="H1126" s="10">
        <v>44.60049999999999</v>
      </c>
      <c r="I1126" s="7">
        <v>-999</v>
      </c>
      <c r="J1126" s="7">
        <v>7.14</v>
      </c>
      <c r="K1126" s="13">
        <v>26</v>
      </c>
      <c r="L1126" s="7">
        <v>732.84799999999996</v>
      </c>
      <c r="M1126" s="7">
        <v>2.8929999999999998</v>
      </c>
      <c r="N1126" s="7">
        <v>347.9</v>
      </c>
      <c r="O1126" s="15">
        <v>-999</v>
      </c>
      <c r="P1126">
        <v>2.2312205437764829</v>
      </c>
      <c r="Q1126" s="11">
        <v>-999</v>
      </c>
      <c r="R1126" s="7">
        <v>0.10428536833333342</v>
      </c>
      <c r="S1126" s="7">
        <v>1.9650000000000001</v>
      </c>
    </row>
    <row r="1127" spans="1:19" x14ac:dyDescent="0.2">
      <c r="A1127" s="7" t="s">
        <v>3</v>
      </c>
      <c r="B1127" s="20">
        <f t="shared" si="18"/>
        <v>38085.875</v>
      </c>
      <c r="C1127" s="8">
        <v>99.875</v>
      </c>
      <c r="D1127" s="21">
        <v>38085</v>
      </c>
      <c r="E1127" s="9">
        <v>0.875</v>
      </c>
      <c r="F1127" s="1">
        <v>2.7590679319458564</v>
      </c>
      <c r="G1127" s="7">
        <v>-999</v>
      </c>
      <c r="H1127" s="10">
        <v>49.787333333333322</v>
      </c>
      <c r="I1127" s="7">
        <v>-999</v>
      </c>
      <c r="J1127" s="7">
        <v>7.35</v>
      </c>
      <c r="K1127" s="13">
        <v>28.38</v>
      </c>
      <c r="L1127" s="7">
        <v>733.03199999999993</v>
      </c>
      <c r="M1127" s="7">
        <v>2.5299999999999998</v>
      </c>
      <c r="N1127" s="7">
        <v>340.3</v>
      </c>
      <c r="O1127" s="15">
        <v>-999</v>
      </c>
      <c r="P1127">
        <v>2.4700958734630118</v>
      </c>
      <c r="Q1127" s="11">
        <v>-999</v>
      </c>
      <c r="R1127" s="7">
        <v>9.9616661666666662E-2</v>
      </c>
      <c r="S1127" s="7">
        <v>1.921</v>
      </c>
    </row>
    <row r="1128" spans="1:19" x14ac:dyDescent="0.2">
      <c r="A1128" s="7" t="s">
        <v>3</v>
      </c>
      <c r="B1128" s="20">
        <f t="shared" si="18"/>
        <v>38085.916666666664</v>
      </c>
      <c r="C1128" s="8">
        <v>99.916666669999998</v>
      </c>
      <c r="D1128" s="21">
        <v>38085</v>
      </c>
      <c r="E1128" s="9">
        <v>0.91666666666666663</v>
      </c>
      <c r="F1128" s="1">
        <v>2.2078894653618688</v>
      </c>
      <c r="G1128" s="7">
        <v>-999</v>
      </c>
      <c r="H1128" s="10">
        <v>50.849107142857143</v>
      </c>
      <c r="I1128" s="7">
        <v>-999</v>
      </c>
      <c r="J1128" s="7">
        <v>5.1050000000000004</v>
      </c>
      <c r="K1128" s="13">
        <v>25.88</v>
      </c>
      <c r="L1128" s="7">
        <v>733.03199999999993</v>
      </c>
      <c r="M1128" s="7">
        <v>5.0999999999999996</v>
      </c>
      <c r="N1128" s="7">
        <v>327.5</v>
      </c>
      <c r="O1128" s="15">
        <v>-999</v>
      </c>
      <c r="P1128">
        <v>1.9292882494659451</v>
      </c>
      <c r="Q1128" s="11">
        <v>-999</v>
      </c>
      <c r="R1128" s="7">
        <v>0.10061338833333337</v>
      </c>
      <c r="S1128" s="7">
        <v>1.9019999999999999</v>
      </c>
    </row>
    <row r="1129" spans="1:19" x14ac:dyDescent="0.2">
      <c r="A1129" s="7" t="s">
        <v>3</v>
      </c>
      <c r="B1129" s="20">
        <f t="shared" si="18"/>
        <v>38085.958333333336</v>
      </c>
      <c r="C1129" s="8">
        <v>99.958333330000002</v>
      </c>
      <c r="D1129" s="21">
        <v>38085</v>
      </c>
      <c r="E1129" s="9">
        <v>0.95833333333333337</v>
      </c>
      <c r="F1129" s="1">
        <v>1.7198275485062926</v>
      </c>
      <c r="G1129" s="7">
        <v>-999</v>
      </c>
      <c r="H1129" s="10">
        <v>-999</v>
      </c>
      <c r="I1129" s="7">
        <v>-999</v>
      </c>
      <c r="J1129" s="7">
        <v>4.3760000000000003</v>
      </c>
      <c r="K1129" s="13">
        <v>21.48</v>
      </c>
      <c r="L1129" s="7">
        <v>733.03199999999993</v>
      </c>
      <c r="M1129" s="7">
        <v>4.8769999999999998</v>
      </c>
      <c r="N1129" s="7">
        <v>317.8</v>
      </c>
      <c r="O1129" s="15">
        <v>-999</v>
      </c>
      <c r="P1129">
        <v>1.5218136952588575</v>
      </c>
      <c r="Q1129" s="11">
        <v>-999</v>
      </c>
      <c r="R1129" s="7">
        <v>8.9913186666666658E-2</v>
      </c>
      <c r="S1129" s="7">
        <v>1.8260000000000001</v>
      </c>
    </row>
    <row r="1130" spans="1:19" x14ac:dyDescent="0.2">
      <c r="A1130" s="7" t="s">
        <v>3</v>
      </c>
      <c r="B1130" s="20">
        <f t="shared" si="18"/>
        <v>38086</v>
      </c>
      <c r="C1130" s="8">
        <v>100</v>
      </c>
      <c r="D1130" s="21">
        <v>38086</v>
      </c>
      <c r="E1130" s="9">
        <v>0</v>
      </c>
      <c r="F1130" s="1">
        <v>1.5660923759916785</v>
      </c>
      <c r="G1130" s="7">
        <v>182.37046334416323</v>
      </c>
      <c r="H1130" s="10">
        <v>50.254814814814836</v>
      </c>
      <c r="I1130" s="7">
        <v>-999</v>
      </c>
      <c r="J1130" s="7">
        <v>2.6419999999999999</v>
      </c>
      <c r="K1130" s="13">
        <v>22.75</v>
      </c>
      <c r="L1130" s="7">
        <v>732.84799999999996</v>
      </c>
      <c r="M1130" s="7">
        <v>8.73</v>
      </c>
      <c r="N1130" s="7">
        <v>323.5</v>
      </c>
      <c r="O1130" s="15">
        <v>-999</v>
      </c>
      <c r="P1130">
        <v>1.4266288833154004</v>
      </c>
      <c r="Q1130" s="11">
        <v>-999</v>
      </c>
      <c r="R1130" s="7">
        <v>0.20782887333333333</v>
      </c>
      <c r="S1130" s="7">
        <v>1.843</v>
      </c>
    </row>
    <row r="1131" spans="1:19" x14ac:dyDescent="0.2">
      <c r="A1131" s="7" t="s">
        <v>3</v>
      </c>
      <c r="B1131" s="20">
        <f t="shared" si="18"/>
        <v>38086.041666666664</v>
      </c>
      <c r="C1131" s="8">
        <v>100.04166667</v>
      </c>
      <c r="D1131" s="21">
        <v>38086</v>
      </c>
      <c r="E1131" s="9">
        <v>4.1666666666666664E-2</v>
      </c>
      <c r="F1131" s="1">
        <v>1.8187675208826382</v>
      </c>
      <c r="G1131" s="7">
        <v>170.58002356459019</v>
      </c>
      <c r="H1131" s="10">
        <v>51.737166666666674</v>
      </c>
      <c r="I1131" s="7">
        <v>-999</v>
      </c>
      <c r="J1131" s="7">
        <v>1.7070000000000001</v>
      </c>
      <c r="K1131" s="13">
        <v>30.51</v>
      </c>
      <c r="L1131" s="7">
        <v>732.66399999999999</v>
      </c>
      <c r="M1131" s="7">
        <v>8.9499999999999993</v>
      </c>
      <c r="N1131" s="7">
        <v>326.2</v>
      </c>
      <c r="O1131" s="15">
        <v>-999</v>
      </c>
      <c r="P1131">
        <v>1.7903306814060076</v>
      </c>
      <c r="Q1131" s="11">
        <v>-999</v>
      </c>
      <c r="R1131" s="7">
        <v>7.8367228333333344E-2</v>
      </c>
      <c r="S1131" s="7">
        <v>1.8440000000000001</v>
      </c>
    </row>
    <row r="1132" spans="1:19" x14ac:dyDescent="0.2">
      <c r="A1132" s="7" t="s">
        <v>3</v>
      </c>
      <c r="B1132" s="20">
        <f t="shared" si="18"/>
        <v>38086.083333333336</v>
      </c>
      <c r="C1132" s="8">
        <v>100.08333333</v>
      </c>
      <c r="D1132" s="21">
        <v>38086</v>
      </c>
      <c r="E1132" s="9">
        <v>8.3333333333333329E-2</v>
      </c>
      <c r="F1132" s="1">
        <v>1.757169911383345</v>
      </c>
      <c r="G1132" s="7">
        <v>171.46170671295485</v>
      </c>
      <c r="H1132" s="10">
        <v>55.831666666666692</v>
      </c>
      <c r="I1132" s="7">
        <v>-999</v>
      </c>
      <c r="J1132" s="7">
        <v>1.5189999999999999</v>
      </c>
      <c r="K1132" s="13">
        <v>26.46</v>
      </c>
      <c r="L1132" s="7">
        <v>732.84799999999996</v>
      </c>
      <c r="M1132" s="7">
        <v>7.96</v>
      </c>
      <c r="N1132" s="7">
        <v>345.1</v>
      </c>
      <c r="O1132" s="15">
        <v>-999</v>
      </c>
      <c r="P1132">
        <v>1.5315270484395633</v>
      </c>
      <c r="Q1132" s="11">
        <v>-999</v>
      </c>
      <c r="R1132" s="7">
        <v>-888</v>
      </c>
      <c r="S1132" s="7">
        <v>1.835</v>
      </c>
    </row>
    <row r="1133" spans="1:19" x14ac:dyDescent="0.2">
      <c r="A1133" s="7" t="s">
        <v>3</v>
      </c>
      <c r="B1133" s="20">
        <f t="shared" si="18"/>
        <v>38086.125</v>
      </c>
      <c r="C1133" s="8">
        <v>100.125</v>
      </c>
      <c r="D1133" s="21">
        <v>38086</v>
      </c>
      <c r="E1133" s="9">
        <v>0.125</v>
      </c>
      <c r="F1133" s="1">
        <v>1.3155500115595435</v>
      </c>
      <c r="G1133" s="7">
        <v>160.96454254520711</v>
      </c>
      <c r="H1133" s="10">
        <v>56.998833333333344</v>
      </c>
      <c r="I1133" s="7">
        <v>-999</v>
      </c>
      <c r="J1133" s="7">
        <v>1.254</v>
      </c>
      <c r="K1133" s="13">
        <v>19.920000000000002</v>
      </c>
      <c r="L1133" s="7">
        <v>733.03199999999993</v>
      </c>
      <c r="M1133" s="7">
        <v>10.050000000000001</v>
      </c>
      <c r="N1133" s="7">
        <v>338.5</v>
      </c>
      <c r="O1133" s="15">
        <v>-999</v>
      </c>
      <c r="P1133">
        <v>1.1309876829005772</v>
      </c>
      <c r="Q1133" s="11">
        <v>-999</v>
      </c>
      <c r="R1133" s="7">
        <v>-888</v>
      </c>
      <c r="S1133" s="7">
        <v>1.7330000000000001</v>
      </c>
    </row>
    <row r="1134" spans="1:19" x14ac:dyDescent="0.2">
      <c r="A1134" s="7" t="s">
        <v>3</v>
      </c>
      <c r="B1134" s="20">
        <f t="shared" si="18"/>
        <v>38086.166666666664</v>
      </c>
      <c r="C1134" s="8">
        <v>100.16666667</v>
      </c>
      <c r="D1134" s="21">
        <v>38086</v>
      </c>
      <c r="E1134" s="9">
        <v>0.16666666666666666</v>
      </c>
      <c r="F1134" s="1">
        <v>0.77020717441713726</v>
      </c>
      <c r="G1134" s="7">
        <v>167.85546453707454</v>
      </c>
      <c r="H1134" s="10">
        <v>60.54966666666666</v>
      </c>
      <c r="I1134" s="7">
        <v>-999</v>
      </c>
      <c r="J1134" s="7">
        <v>1.393</v>
      </c>
      <c r="K1134" s="13">
        <v>15.35</v>
      </c>
      <c r="L1134" s="7">
        <v>733.4</v>
      </c>
      <c r="M1134" s="7">
        <v>8.6300000000000008</v>
      </c>
      <c r="N1134" s="7">
        <v>331.3</v>
      </c>
      <c r="O1134" s="15">
        <v>-999</v>
      </c>
      <c r="P1134">
        <v>0.87981699342701536</v>
      </c>
      <c r="Q1134" s="11">
        <v>-999</v>
      </c>
      <c r="R1134" s="7">
        <v>-888</v>
      </c>
      <c r="S1134" s="7">
        <v>1.7350000000000001</v>
      </c>
    </row>
    <row r="1135" spans="1:19" x14ac:dyDescent="0.2">
      <c r="A1135" s="7" t="s">
        <v>3</v>
      </c>
      <c r="B1135" s="20">
        <f t="shared" si="18"/>
        <v>38086.208333333336</v>
      </c>
      <c r="C1135" s="8">
        <v>100.20833333</v>
      </c>
      <c r="D1135" s="21">
        <v>38086</v>
      </c>
      <c r="E1135" s="9">
        <v>0.20833333333333334</v>
      </c>
      <c r="F1135" s="1">
        <v>1.0092697747628427</v>
      </c>
      <c r="G1135" s="7">
        <v>161.86065054809328</v>
      </c>
      <c r="H1135" s="10">
        <v>56.930166666666679</v>
      </c>
      <c r="I1135" s="7">
        <v>-999</v>
      </c>
      <c r="J1135" s="7">
        <v>1.012</v>
      </c>
      <c r="K1135" s="13">
        <v>16.43</v>
      </c>
      <c r="L1135" s="7">
        <v>733.58400000000006</v>
      </c>
      <c r="M1135" s="7">
        <v>8.92</v>
      </c>
      <c r="N1135" s="7">
        <v>329.5</v>
      </c>
      <c r="O1135" s="15">
        <v>-999</v>
      </c>
      <c r="P1135">
        <v>0.91605796911207216</v>
      </c>
      <c r="Q1135" s="11">
        <v>-999</v>
      </c>
      <c r="R1135" s="7">
        <v>-888</v>
      </c>
      <c r="S1135" s="7">
        <v>1.724</v>
      </c>
    </row>
    <row r="1136" spans="1:19" x14ac:dyDescent="0.2">
      <c r="A1136" s="7" t="s">
        <v>3</v>
      </c>
      <c r="B1136" s="20">
        <f t="shared" si="18"/>
        <v>38086.25</v>
      </c>
      <c r="C1136" s="8">
        <v>100.25</v>
      </c>
      <c r="D1136" s="21">
        <v>38086</v>
      </c>
      <c r="E1136" s="9">
        <v>0.25</v>
      </c>
      <c r="F1136" s="1">
        <v>0.88166394333392462</v>
      </c>
      <c r="G1136" s="7">
        <v>170.87353094985696</v>
      </c>
      <c r="H1136" s="10">
        <v>56.041166666666662</v>
      </c>
      <c r="I1136" s="7">
        <v>-999</v>
      </c>
      <c r="J1136" s="7">
        <v>0.64400000000000002</v>
      </c>
      <c r="K1136" s="13">
        <v>18.97</v>
      </c>
      <c r="L1136" s="7">
        <v>733.76800000000003</v>
      </c>
      <c r="M1136" s="7">
        <v>8.2100000000000009</v>
      </c>
      <c r="N1136" s="7">
        <v>326.2</v>
      </c>
      <c r="O1136" s="15">
        <v>-999</v>
      </c>
      <c r="P1136">
        <v>1.0297330006339598</v>
      </c>
      <c r="Q1136" s="11">
        <v>-999</v>
      </c>
      <c r="R1136" s="7">
        <v>-888</v>
      </c>
      <c r="S1136" s="7">
        <v>1.792</v>
      </c>
    </row>
    <row r="1137" spans="1:19" x14ac:dyDescent="0.2">
      <c r="A1137" s="7" t="s">
        <v>3</v>
      </c>
      <c r="B1137" s="20">
        <f t="shared" si="18"/>
        <v>38086.291666666664</v>
      </c>
      <c r="C1137" s="8">
        <v>100.29166667</v>
      </c>
      <c r="D1137" s="21">
        <v>38086</v>
      </c>
      <c r="E1137" s="9">
        <v>0.29166666666666669</v>
      </c>
      <c r="F1137" s="1">
        <v>0.62945779315615313</v>
      </c>
      <c r="G1137" s="7">
        <v>176.20211747493235</v>
      </c>
      <c r="H1137" s="10">
        <v>57.991333333333344</v>
      </c>
      <c r="I1137" s="7">
        <v>-999</v>
      </c>
      <c r="J1137" s="7">
        <v>1.117</v>
      </c>
      <c r="K1137" s="13">
        <v>15.6</v>
      </c>
      <c r="L1137" s="7">
        <v>733.952</v>
      </c>
      <c r="M1137" s="7">
        <v>6.8860000000000001</v>
      </c>
      <c r="N1137" s="7">
        <v>333.2</v>
      </c>
      <c r="O1137" s="15">
        <v>-999</v>
      </c>
      <c r="P1137">
        <v>0.87593635223459343</v>
      </c>
      <c r="Q1137" s="11">
        <v>-999</v>
      </c>
      <c r="R1137" s="7">
        <v>-888</v>
      </c>
      <c r="S1137" s="7">
        <v>1.837</v>
      </c>
    </row>
    <row r="1138" spans="1:19" x14ac:dyDescent="0.2">
      <c r="A1138" s="7" t="s">
        <v>3</v>
      </c>
      <c r="B1138" s="20">
        <f t="shared" si="18"/>
        <v>38086.333333333336</v>
      </c>
      <c r="C1138" s="8">
        <v>100.33333333</v>
      </c>
      <c r="D1138" s="21">
        <v>38086</v>
      </c>
      <c r="E1138" s="9">
        <v>0.33333333333333331</v>
      </c>
      <c r="F1138" s="1">
        <v>0.69601721381340997</v>
      </c>
      <c r="G1138" s="7">
        <v>180.4807665495388</v>
      </c>
      <c r="H1138" s="10">
        <v>55.503333333333337</v>
      </c>
      <c r="I1138" s="7">
        <v>-999</v>
      </c>
      <c r="J1138" s="7">
        <v>0.66</v>
      </c>
      <c r="K1138" s="13">
        <v>16.079999999999998</v>
      </c>
      <c r="L1138" s="7">
        <v>733.952</v>
      </c>
      <c r="M1138" s="7">
        <v>8.6999999999999993</v>
      </c>
      <c r="N1138" s="7">
        <v>324.7</v>
      </c>
      <c r="O1138" s="15">
        <v>-999</v>
      </c>
      <c r="P1138">
        <v>0.87364704076489386</v>
      </c>
      <c r="Q1138" s="11">
        <v>-999</v>
      </c>
      <c r="R1138" s="7">
        <v>-888</v>
      </c>
      <c r="S1138" s="7">
        <v>1.764</v>
      </c>
    </row>
    <row r="1139" spans="1:19" x14ac:dyDescent="0.2">
      <c r="A1139" s="7" t="s">
        <v>3</v>
      </c>
      <c r="B1139" s="20">
        <f t="shared" si="18"/>
        <v>38086.375</v>
      </c>
      <c r="C1139" s="8">
        <v>100.375</v>
      </c>
      <c r="D1139" s="21">
        <v>38086</v>
      </c>
      <c r="E1139" s="9">
        <v>0.375</v>
      </c>
      <c r="F1139" s="1">
        <v>0.51949594044551273</v>
      </c>
      <c r="G1139" s="7">
        <v>180.82599906088655</v>
      </c>
      <c r="H1139" s="10">
        <v>56.2851111111111</v>
      </c>
      <c r="I1139" s="7">
        <v>-999</v>
      </c>
      <c r="J1139" s="7">
        <v>0.51400000000000001</v>
      </c>
      <c r="K1139" s="13">
        <v>16.559999999999999</v>
      </c>
      <c r="L1139" s="7">
        <v>733.952</v>
      </c>
      <c r="M1139" s="7">
        <v>7.65</v>
      </c>
      <c r="N1139" s="7">
        <v>324.89999999999998</v>
      </c>
      <c r="O1139" s="15">
        <v>-999</v>
      </c>
      <c r="P1139">
        <v>0.89028931987458149</v>
      </c>
      <c r="Q1139" s="11">
        <v>-999</v>
      </c>
      <c r="R1139" s="7">
        <v>-888</v>
      </c>
      <c r="S1139" s="7">
        <v>1.8420000000000001</v>
      </c>
    </row>
    <row r="1140" spans="1:19" x14ac:dyDescent="0.2">
      <c r="A1140" s="7" t="s">
        <v>3</v>
      </c>
      <c r="B1140" s="20">
        <f t="shared" si="18"/>
        <v>38086.416666666664</v>
      </c>
      <c r="C1140" s="8">
        <v>100.41666667</v>
      </c>
      <c r="D1140" s="21">
        <v>38086</v>
      </c>
      <c r="E1140" s="9">
        <v>0.41666666666666669</v>
      </c>
      <c r="F1140" s="1">
        <v>1.4058186584220398</v>
      </c>
      <c r="G1140" s="7">
        <v>182.708234727258</v>
      </c>
      <c r="H1140" s="10">
        <v>59.015333333333324</v>
      </c>
      <c r="I1140" s="7">
        <v>-999</v>
      </c>
      <c r="J1140" s="7">
        <v>0.122</v>
      </c>
      <c r="K1140" s="13">
        <v>16.95</v>
      </c>
      <c r="L1140" s="7">
        <v>734.13599999999997</v>
      </c>
      <c r="M1140" s="7">
        <v>7.07</v>
      </c>
      <c r="N1140" s="7">
        <v>328</v>
      </c>
      <c r="O1140" s="15">
        <v>-999</v>
      </c>
      <c r="P1140">
        <v>0.88554341260516323</v>
      </c>
      <c r="Q1140" s="11">
        <v>-999</v>
      </c>
      <c r="R1140" s="7">
        <v>-999</v>
      </c>
      <c r="S1140" s="7">
        <v>1.9179999999999999</v>
      </c>
    </row>
    <row r="1141" spans="1:19" x14ac:dyDescent="0.2">
      <c r="A1141" s="7" t="s">
        <v>3</v>
      </c>
      <c r="B1141" s="20">
        <f t="shared" si="18"/>
        <v>38086.458333333336</v>
      </c>
      <c r="C1141" s="8">
        <v>100.45833333</v>
      </c>
      <c r="D1141" s="21">
        <v>38086</v>
      </c>
      <c r="E1141" s="9">
        <v>0.45833333333333331</v>
      </c>
      <c r="F1141" s="1">
        <v>1.6869191449829537</v>
      </c>
      <c r="G1141" s="7">
        <v>173.97887847923835</v>
      </c>
      <c r="H1141" s="10">
        <v>56.652166666666666</v>
      </c>
      <c r="I1141" s="7">
        <v>-999</v>
      </c>
      <c r="J1141" s="7">
        <v>-0.121</v>
      </c>
      <c r="K1141" s="13">
        <v>17.96</v>
      </c>
      <c r="L1141" s="7">
        <v>734.32</v>
      </c>
      <c r="M1141" s="7">
        <v>5.4889999999999999</v>
      </c>
      <c r="N1141" s="7">
        <v>354.7</v>
      </c>
      <c r="O1141" s="15">
        <v>-999</v>
      </c>
      <c r="P1141">
        <v>0.92167849533130652</v>
      </c>
      <c r="Q1141" s="11">
        <v>-999</v>
      </c>
      <c r="R1141" s="7">
        <v>5.1768100000000011E-2</v>
      </c>
      <c r="S1141" s="7">
        <v>1.8979999999999999</v>
      </c>
    </row>
    <row r="1142" spans="1:19" x14ac:dyDescent="0.2">
      <c r="A1142" s="7" t="s">
        <v>3</v>
      </c>
      <c r="B1142" s="20">
        <f t="shared" si="18"/>
        <v>38086.5</v>
      </c>
      <c r="C1142" s="8">
        <v>100.5</v>
      </c>
      <c r="D1142" s="21">
        <v>38086</v>
      </c>
      <c r="E1142" s="9">
        <v>0.5</v>
      </c>
      <c r="F1142" s="1">
        <v>1.9734545568419142</v>
      </c>
      <c r="G1142" s="7">
        <v>188.317964725021</v>
      </c>
      <c r="H1142" s="10">
        <v>55.408333333333331</v>
      </c>
      <c r="I1142" s="7">
        <v>-999</v>
      </c>
      <c r="J1142" s="7">
        <v>-0.29199999999999998</v>
      </c>
      <c r="K1142" s="13">
        <v>20.29</v>
      </c>
      <c r="L1142" s="7">
        <v>734.32</v>
      </c>
      <c r="M1142" s="7">
        <v>4.9290000000000003</v>
      </c>
      <c r="N1142" s="7">
        <v>0.42799999999999999</v>
      </c>
      <c r="O1142" s="15">
        <v>-999</v>
      </c>
      <c r="P1142">
        <v>1.0283877497639797</v>
      </c>
      <c r="Q1142" s="11">
        <v>-999</v>
      </c>
      <c r="R1142" s="7">
        <v>0.34711817833333319</v>
      </c>
      <c r="S1142" s="7">
        <v>1.9079999999999999</v>
      </c>
    </row>
    <row r="1143" spans="1:19" x14ac:dyDescent="0.2">
      <c r="A1143" s="7" t="s">
        <v>3</v>
      </c>
      <c r="B1143" s="20">
        <f t="shared" si="18"/>
        <v>38086.541666666664</v>
      </c>
      <c r="C1143" s="8">
        <v>100.54166667</v>
      </c>
      <c r="D1143" s="21">
        <v>38086</v>
      </c>
      <c r="E1143" s="9">
        <v>0.54166666666666663</v>
      </c>
      <c r="F1143" s="1">
        <v>2.1241647744002314</v>
      </c>
      <c r="G1143" s="7">
        <v>180.89227925099075</v>
      </c>
      <c r="H1143" s="10">
        <v>57.381166666666658</v>
      </c>
      <c r="I1143" s="7">
        <v>-999</v>
      </c>
      <c r="J1143" s="7">
        <v>-0.315</v>
      </c>
      <c r="K1143" s="13">
        <v>20.260000000000002</v>
      </c>
      <c r="L1143" s="7">
        <v>734.50400000000002</v>
      </c>
      <c r="M1143" s="7">
        <v>7.05</v>
      </c>
      <c r="N1143" s="7">
        <v>6.5529999999999999</v>
      </c>
      <c r="O1143" s="15">
        <v>-999</v>
      </c>
      <c r="P1143">
        <v>1.0248936852663233</v>
      </c>
      <c r="Q1143" s="11">
        <v>-999</v>
      </c>
      <c r="R1143" s="7">
        <v>7.8622903333333424E-2</v>
      </c>
      <c r="S1143" s="7">
        <v>1.9219999999999999</v>
      </c>
    </row>
    <row r="1144" spans="1:19" x14ac:dyDescent="0.2">
      <c r="A1144" s="7" t="s">
        <v>3</v>
      </c>
      <c r="B1144" s="20">
        <f t="shared" si="18"/>
        <v>38086.583333333336</v>
      </c>
      <c r="C1144" s="8">
        <v>100.58333333</v>
      </c>
      <c r="D1144" s="21">
        <v>38086</v>
      </c>
      <c r="E1144" s="9">
        <v>0.58333333333333337</v>
      </c>
      <c r="F1144" s="1">
        <v>1.9152463916258915</v>
      </c>
      <c r="G1144" s="7">
        <v>184.1649406496272</v>
      </c>
      <c r="H1144" s="10">
        <v>63.33066666666668</v>
      </c>
      <c r="I1144" s="7">
        <v>-999</v>
      </c>
      <c r="J1144" s="7">
        <v>0.61199999999999999</v>
      </c>
      <c r="K1144" s="13">
        <v>17.79</v>
      </c>
      <c r="L1144" s="7">
        <v>734.87199999999996</v>
      </c>
      <c r="M1144" s="7">
        <v>8.67</v>
      </c>
      <c r="N1144" s="7">
        <v>10.14</v>
      </c>
      <c r="O1144" s="15">
        <v>-999</v>
      </c>
      <c r="P1144">
        <v>0.96200428676843597</v>
      </c>
      <c r="Q1144" s="11">
        <v>-999</v>
      </c>
      <c r="R1144" s="7">
        <v>9.1729696666666694E-2</v>
      </c>
      <c r="S1144" s="7">
        <v>1.841</v>
      </c>
    </row>
    <row r="1145" spans="1:19" x14ac:dyDescent="0.2">
      <c r="A1145" s="7" t="s">
        <v>3</v>
      </c>
      <c r="B1145" s="20">
        <f t="shared" si="18"/>
        <v>38086.625</v>
      </c>
      <c r="C1145" s="8">
        <v>100.625</v>
      </c>
      <c r="D1145" s="21">
        <v>38086</v>
      </c>
      <c r="E1145" s="9">
        <v>0.625</v>
      </c>
      <c r="F1145" s="1">
        <v>2.8818740660929905</v>
      </c>
      <c r="G1145" s="7">
        <v>168.48852416154563</v>
      </c>
      <c r="H1145" s="10">
        <v>64.041499999999999</v>
      </c>
      <c r="I1145" s="7">
        <v>-999</v>
      </c>
      <c r="J1145" s="7">
        <v>2.0539999999999998</v>
      </c>
      <c r="K1145" s="13">
        <v>14.73</v>
      </c>
      <c r="L1145" s="7">
        <v>734.87199999999996</v>
      </c>
      <c r="M1145" s="7">
        <v>6.8029999999999999</v>
      </c>
      <c r="N1145" s="7">
        <v>18.989999999999998</v>
      </c>
      <c r="O1145" s="15">
        <v>-999</v>
      </c>
      <c r="P1145">
        <v>0.88339675243911653</v>
      </c>
      <c r="Q1145" s="11">
        <v>-999</v>
      </c>
      <c r="R1145" s="7">
        <v>0.11070484</v>
      </c>
      <c r="S1145" s="7">
        <v>1.821</v>
      </c>
    </row>
    <row r="1146" spans="1:19" x14ac:dyDescent="0.2">
      <c r="A1146" s="7" t="s">
        <v>3</v>
      </c>
      <c r="B1146" s="20">
        <f t="shared" si="18"/>
        <v>38086.666666666664</v>
      </c>
      <c r="C1146" s="8">
        <v>100.66666667</v>
      </c>
      <c r="D1146" s="21">
        <v>38086</v>
      </c>
      <c r="E1146" s="9">
        <v>0.66666666666666663</v>
      </c>
      <c r="F1146" s="1">
        <v>2.5954445796979853</v>
      </c>
      <c r="G1146" s="7">
        <v>174.8876601412386</v>
      </c>
      <c r="H1146" s="10">
        <v>62.327999999999982</v>
      </c>
      <c r="I1146" s="7">
        <v>-999</v>
      </c>
      <c r="J1146" s="7">
        <v>3.4390000000000001</v>
      </c>
      <c r="K1146" s="13">
        <v>14.27</v>
      </c>
      <c r="L1146" s="7">
        <v>735.05600000000004</v>
      </c>
      <c r="M1146" s="7">
        <v>7.17</v>
      </c>
      <c r="N1146" s="7">
        <v>22.92</v>
      </c>
      <c r="O1146" s="15">
        <v>-999</v>
      </c>
      <c r="P1146">
        <v>0.94395030778784805</v>
      </c>
      <c r="Q1146" s="11">
        <v>-999</v>
      </c>
      <c r="R1146" s="7">
        <v>0.14497746500000003</v>
      </c>
      <c r="S1146" s="7">
        <v>1.8120000000000001</v>
      </c>
    </row>
    <row r="1147" spans="1:19" x14ac:dyDescent="0.2">
      <c r="A1147" s="7" t="s">
        <v>3</v>
      </c>
      <c r="B1147" s="20">
        <f t="shared" si="18"/>
        <v>38086.708333333336</v>
      </c>
      <c r="C1147" s="8">
        <v>100.70833333</v>
      </c>
      <c r="D1147" s="21">
        <v>38086</v>
      </c>
      <c r="E1147" s="9">
        <v>0.70833333333333337</v>
      </c>
      <c r="F1147" s="1">
        <v>2.6042227264507751</v>
      </c>
      <c r="G1147" s="7">
        <v>172.87018152093185</v>
      </c>
      <c r="H1147" s="10">
        <v>62.030333333333331</v>
      </c>
      <c r="I1147" s="7">
        <v>-999</v>
      </c>
      <c r="J1147" s="7">
        <v>4.4359999999999999</v>
      </c>
      <c r="K1147" s="13">
        <v>15.4</v>
      </c>
      <c r="L1147" s="7">
        <v>735.42399999999998</v>
      </c>
      <c r="M1147" s="7">
        <v>7.02</v>
      </c>
      <c r="N1147" s="7">
        <v>26.85</v>
      </c>
      <c r="O1147" s="15">
        <v>-999</v>
      </c>
      <c r="P1147">
        <v>1.0920873343279054</v>
      </c>
      <c r="Q1147" s="11">
        <v>-999</v>
      </c>
      <c r="R1147" s="7">
        <v>0.18339527166666664</v>
      </c>
      <c r="S1147" s="7">
        <v>1.831</v>
      </c>
    </row>
    <row r="1148" spans="1:19" x14ac:dyDescent="0.2">
      <c r="A1148" s="7" t="s">
        <v>3</v>
      </c>
      <c r="B1148" s="20">
        <f t="shared" si="18"/>
        <v>38086.75</v>
      </c>
      <c r="C1148" s="8">
        <v>100.75</v>
      </c>
      <c r="D1148" s="21">
        <v>38086</v>
      </c>
      <c r="E1148" s="9">
        <v>0.75</v>
      </c>
      <c r="F1148" s="1">
        <v>2.7676779627194308</v>
      </c>
      <c r="G1148" s="7">
        <v>176.23042703151285</v>
      </c>
      <c r="H1148" s="10">
        <v>57.387166666666651</v>
      </c>
      <c r="I1148" s="7">
        <v>-999</v>
      </c>
      <c r="J1148" s="7">
        <v>4.6589999999999998</v>
      </c>
      <c r="K1148" s="13">
        <v>15.08</v>
      </c>
      <c r="L1148" s="7">
        <v>735.79200000000003</v>
      </c>
      <c r="M1148" s="7">
        <v>7.86</v>
      </c>
      <c r="N1148" s="7">
        <v>35.08</v>
      </c>
      <c r="O1148" s="15">
        <v>-999</v>
      </c>
      <c r="P1148">
        <v>1.0856587138093878</v>
      </c>
      <c r="Q1148" s="11">
        <v>-999</v>
      </c>
      <c r="R1148" s="7">
        <v>0.15007148500000003</v>
      </c>
      <c r="S1148" s="7">
        <v>1.8320000000000001</v>
      </c>
    </row>
    <row r="1149" spans="1:19" x14ac:dyDescent="0.2">
      <c r="A1149" s="7" t="s">
        <v>3</v>
      </c>
      <c r="B1149" s="20">
        <f t="shared" si="18"/>
        <v>38086.791666666664</v>
      </c>
      <c r="C1149" s="8">
        <v>100.79166667</v>
      </c>
      <c r="D1149" s="21">
        <v>38086</v>
      </c>
      <c r="E1149" s="9">
        <v>0.79166666666666663</v>
      </c>
      <c r="F1149" s="1">
        <v>6.2584066329231334</v>
      </c>
      <c r="G1149" s="7">
        <v>195.85292253152446</v>
      </c>
      <c r="H1149" s="10">
        <v>56.020999999999994</v>
      </c>
      <c r="I1149" s="7">
        <v>-999</v>
      </c>
      <c r="J1149" s="7">
        <v>5.13</v>
      </c>
      <c r="K1149" s="13">
        <v>27.09</v>
      </c>
      <c r="L1149" s="7">
        <v>736.16</v>
      </c>
      <c r="M1149" s="7">
        <v>5.0309999999999997</v>
      </c>
      <c r="N1149" s="7">
        <v>45.29</v>
      </c>
      <c r="O1149" s="15">
        <v>-999</v>
      </c>
      <c r="P1149">
        <v>2.014412241752725</v>
      </c>
      <c r="Q1149" s="11">
        <v>-999</v>
      </c>
      <c r="R1149" s="7">
        <v>0.24101143000000003</v>
      </c>
      <c r="S1149" s="7">
        <v>1.962</v>
      </c>
    </row>
    <row r="1150" spans="1:19" x14ac:dyDescent="0.2">
      <c r="A1150" s="7" t="s">
        <v>3</v>
      </c>
      <c r="B1150" s="20">
        <f t="shared" si="18"/>
        <v>38086.833333333336</v>
      </c>
      <c r="C1150" s="8">
        <v>100.83333333</v>
      </c>
      <c r="D1150" s="21">
        <v>38086</v>
      </c>
      <c r="E1150" s="9">
        <v>0.83333333333333337</v>
      </c>
      <c r="F1150" s="1">
        <v>8.1031391340893748</v>
      </c>
      <c r="G1150" s="7">
        <v>216.43819964619897</v>
      </c>
      <c r="H1150" s="10">
        <v>57.561499999999995</v>
      </c>
      <c r="I1150" s="7">
        <v>-999</v>
      </c>
      <c r="J1150" s="7">
        <v>5.2320000000000002</v>
      </c>
      <c r="K1150" s="13">
        <v>32.520000000000003</v>
      </c>
      <c r="L1150" s="7">
        <v>736.34400000000005</v>
      </c>
      <c r="M1150" s="7">
        <v>4.4660000000000002</v>
      </c>
      <c r="N1150" s="7">
        <v>26.5</v>
      </c>
      <c r="O1150" s="15">
        <v>-999</v>
      </c>
      <c r="P1150">
        <v>2.4348003911944498</v>
      </c>
      <c r="Q1150" s="11">
        <v>-999</v>
      </c>
      <c r="R1150" s="7">
        <v>0.68438515833333335</v>
      </c>
      <c r="S1150" s="7">
        <v>1.9790000000000001</v>
      </c>
    </row>
    <row r="1151" spans="1:19" x14ac:dyDescent="0.2">
      <c r="A1151" s="7" t="s">
        <v>3</v>
      </c>
      <c r="B1151" s="20">
        <f t="shared" si="18"/>
        <v>38086.875</v>
      </c>
      <c r="C1151" s="8">
        <v>100.875</v>
      </c>
      <c r="D1151" s="21">
        <v>38086</v>
      </c>
      <c r="E1151" s="9">
        <v>0.875</v>
      </c>
      <c r="F1151" s="1">
        <v>8.4765469577333796</v>
      </c>
      <c r="G1151" s="7">
        <v>216.72419683444926</v>
      </c>
      <c r="H1151" s="10">
        <v>58.046333333333322</v>
      </c>
      <c r="I1151" s="7">
        <v>-999</v>
      </c>
      <c r="J1151" s="7">
        <v>5.2809999999999997</v>
      </c>
      <c r="K1151" s="13">
        <v>31.8</v>
      </c>
      <c r="L1151" s="7">
        <v>736.52800000000002</v>
      </c>
      <c r="M1151" s="7">
        <v>4.218</v>
      </c>
      <c r="N1151" s="7">
        <v>15.23</v>
      </c>
      <c r="O1151" s="15">
        <v>-999</v>
      </c>
      <c r="P1151">
        <v>2.3884222810384315</v>
      </c>
      <c r="Q1151" s="11">
        <v>-999</v>
      </c>
      <c r="R1151" s="7">
        <v>0.56239084666666628</v>
      </c>
      <c r="S1151" s="7">
        <v>1.9470000000000001</v>
      </c>
    </row>
    <row r="1152" spans="1:19" x14ac:dyDescent="0.2">
      <c r="A1152" s="7" t="s">
        <v>3</v>
      </c>
      <c r="B1152" s="20">
        <f t="shared" si="18"/>
        <v>38086.916666666664</v>
      </c>
      <c r="C1152" s="8">
        <v>100.91666667</v>
      </c>
      <c r="D1152" s="21">
        <v>38086</v>
      </c>
      <c r="E1152" s="9">
        <v>0.91666666666666663</v>
      </c>
      <c r="F1152" s="1">
        <v>6.9833051244975746</v>
      </c>
      <c r="G1152" s="7">
        <v>195.54413185686212</v>
      </c>
      <c r="H1152" s="10">
        <v>56.951607142857164</v>
      </c>
      <c r="I1152" s="7">
        <v>-999</v>
      </c>
      <c r="J1152" s="7">
        <v>4.782</v>
      </c>
      <c r="K1152" s="13">
        <v>33</v>
      </c>
      <c r="L1152" s="7">
        <v>736.52800000000002</v>
      </c>
      <c r="M1152" s="7">
        <v>3.85</v>
      </c>
      <c r="N1152" s="7">
        <v>11.31</v>
      </c>
      <c r="O1152" s="15">
        <v>-999</v>
      </c>
      <c r="P1152">
        <v>2.3938783193962672</v>
      </c>
      <c r="Q1152" s="11">
        <v>-999</v>
      </c>
      <c r="R1152" s="7">
        <v>0.14026655166666677</v>
      </c>
      <c r="S1152" s="7">
        <v>1.893</v>
      </c>
    </row>
    <row r="1153" spans="1:19" x14ac:dyDescent="0.2">
      <c r="A1153" s="7" t="s">
        <v>3</v>
      </c>
      <c r="B1153" s="20">
        <f t="shared" si="18"/>
        <v>38086.958333333336</v>
      </c>
      <c r="C1153" s="8">
        <v>100.95833333</v>
      </c>
      <c r="D1153" s="21">
        <v>38086</v>
      </c>
      <c r="E1153" s="9">
        <v>0.95833333333333337</v>
      </c>
      <c r="F1153" s="1">
        <v>6.9800836856890838</v>
      </c>
      <c r="G1153" s="7">
        <v>183.88358215664991</v>
      </c>
      <c r="H1153" s="10">
        <v>-999</v>
      </c>
      <c r="I1153" s="7">
        <v>-999</v>
      </c>
      <c r="J1153" s="7">
        <v>4.266</v>
      </c>
      <c r="K1153" s="13">
        <v>32.799999999999997</v>
      </c>
      <c r="L1153" s="7">
        <v>736.52800000000002</v>
      </c>
      <c r="M1153" s="7">
        <v>2.9950000000000001</v>
      </c>
      <c r="N1153" s="7">
        <v>5.7930000000000001</v>
      </c>
      <c r="O1153" s="15">
        <v>-999</v>
      </c>
      <c r="P1153">
        <v>2.2950274080001711</v>
      </c>
      <c r="Q1153" s="11">
        <v>-999</v>
      </c>
      <c r="R1153" s="7">
        <v>0.14491253166666671</v>
      </c>
      <c r="S1153" s="7">
        <v>1.885</v>
      </c>
    </row>
    <row r="1154" spans="1:19" x14ac:dyDescent="0.2">
      <c r="A1154" s="7" t="s">
        <v>3</v>
      </c>
      <c r="B1154" s="20">
        <f t="shared" si="18"/>
        <v>38087</v>
      </c>
      <c r="C1154" s="8">
        <v>101</v>
      </c>
      <c r="D1154" s="21">
        <v>38087</v>
      </c>
      <c r="E1154" s="9">
        <v>0</v>
      </c>
      <c r="F1154" s="1">
        <v>7.1173867317695629</v>
      </c>
      <c r="G1154" s="7">
        <v>202.74211017073156</v>
      </c>
      <c r="H1154" s="10">
        <v>52.724814814814813</v>
      </c>
      <c r="I1154" s="7">
        <v>-999</v>
      </c>
      <c r="J1154" s="7">
        <v>3.359</v>
      </c>
      <c r="K1154" s="13">
        <v>38.31</v>
      </c>
      <c r="L1154" s="7">
        <v>736.34400000000005</v>
      </c>
      <c r="M1154" s="7">
        <v>2.8639999999999999</v>
      </c>
      <c r="N1154" s="7">
        <v>337.2</v>
      </c>
      <c r="O1154" s="15">
        <v>-999</v>
      </c>
      <c r="P1154">
        <v>2.5155021889468205</v>
      </c>
      <c r="Q1154" s="11">
        <v>-999</v>
      </c>
      <c r="R1154" s="7">
        <v>6.9541976666666727E-2</v>
      </c>
      <c r="S1154" s="7">
        <v>1.8149999999999999</v>
      </c>
    </row>
    <row r="1155" spans="1:19" x14ac:dyDescent="0.2">
      <c r="A1155" s="7" t="s">
        <v>3</v>
      </c>
      <c r="B1155" s="20">
        <f t="shared" si="18"/>
        <v>38087.041666666664</v>
      </c>
      <c r="C1155" s="8">
        <v>101.04166667</v>
      </c>
      <c r="D1155" s="21">
        <v>38087</v>
      </c>
      <c r="E1155" s="9">
        <v>4.1666666666666664E-2</v>
      </c>
      <c r="F1155" s="1">
        <v>6.1255746061438279</v>
      </c>
      <c r="G1155" s="7">
        <v>178.91599543711382</v>
      </c>
      <c r="H1155" s="10">
        <v>57.364666666666672</v>
      </c>
      <c r="I1155" s="7">
        <v>-999</v>
      </c>
      <c r="J1155" s="7">
        <v>2.1509999999999998</v>
      </c>
      <c r="K1155" s="13">
        <v>44.79</v>
      </c>
      <c r="L1155" s="7">
        <v>736.16</v>
      </c>
      <c r="M1155" s="7">
        <v>4.21</v>
      </c>
      <c r="N1155" s="7">
        <v>322.89999999999998</v>
      </c>
      <c r="O1155" s="15">
        <v>-999</v>
      </c>
      <c r="P1155">
        <v>2.7000914308411823</v>
      </c>
      <c r="Q1155" s="11">
        <v>-999</v>
      </c>
      <c r="R1155" s="7">
        <v>7.528451833333337E-2</v>
      </c>
      <c r="S1155" s="7">
        <v>1.8080000000000001</v>
      </c>
    </row>
    <row r="1156" spans="1:19" x14ac:dyDescent="0.2">
      <c r="A1156" s="7" t="s">
        <v>3</v>
      </c>
      <c r="B1156" s="20">
        <f t="shared" si="18"/>
        <v>38087.083333333336</v>
      </c>
      <c r="C1156" s="8">
        <v>101.08333333</v>
      </c>
      <c r="D1156" s="21">
        <v>38087</v>
      </c>
      <c r="E1156" s="9">
        <v>8.3333333333333329E-2</v>
      </c>
      <c r="F1156" s="1">
        <v>2.4491186969958583</v>
      </c>
      <c r="G1156" s="7">
        <v>183.59987402624725</v>
      </c>
      <c r="H1156" s="10">
        <v>57.960666666666647</v>
      </c>
      <c r="I1156" s="7">
        <v>-999</v>
      </c>
      <c r="J1156" s="7">
        <v>1.6060000000000001</v>
      </c>
      <c r="K1156" s="13">
        <v>22.81</v>
      </c>
      <c r="L1156" s="7">
        <v>735.976</v>
      </c>
      <c r="M1156" s="7">
        <v>4.5350000000000001</v>
      </c>
      <c r="N1156" s="7">
        <v>352.4</v>
      </c>
      <c r="O1156" s="15">
        <v>-999</v>
      </c>
      <c r="P1156">
        <v>1.322870565850335</v>
      </c>
      <c r="Q1156" s="11">
        <v>-999</v>
      </c>
      <c r="R1156" s="7">
        <v>0.1261776416666667</v>
      </c>
      <c r="S1156" s="7">
        <v>1.8080000000000001</v>
      </c>
    </row>
    <row r="1157" spans="1:19" x14ac:dyDescent="0.2">
      <c r="A1157" s="7" t="s">
        <v>3</v>
      </c>
      <c r="B1157" s="20">
        <f t="shared" si="18"/>
        <v>38087.125</v>
      </c>
      <c r="C1157" s="8">
        <v>101.125</v>
      </c>
      <c r="D1157" s="21">
        <v>38087</v>
      </c>
      <c r="E1157" s="9">
        <v>0.125</v>
      </c>
      <c r="F1157" s="1">
        <v>1.3550020669471519</v>
      </c>
      <c r="G1157" s="7">
        <v>204.57422762849288</v>
      </c>
      <c r="H1157" s="10">
        <v>60.088000000000001</v>
      </c>
      <c r="I1157" s="7">
        <v>-999</v>
      </c>
      <c r="J1157" s="7">
        <v>1.52</v>
      </c>
      <c r="K1157" s="13">
        <v>17.12</v>
      </c>
      <c r="L1157" s="7">
        <v>736.16</v>
      </c>
      <c r="M1157" s="7">
        <v>6.9420000000000002</v>
      </c>
      <c r="N1157" s="7">
        <v>7.38</v>
      </c>
      <c r="O1157" s="15">
        <v>-999</v>
      </c>
      <c r="P1157">
        <v>0.98653252598322738</v>
      </c>
      <c r="Q1157" s="11">
        <v>-999</v>
      </c>
      <c r="R1157" s="7">
        <v>0.10656615166666671</v>
      </c>
      <c r="S1157" s="7">
        <v>1.7849999999999999</v>
      </c>
    </row>
    <row r="1158" spans="1:19" x14ac:dyDescent="0.2">
      <c r="A1158" s="7" t="s">
        <v>3</v>
      </c>
      <c r="B1158" s="20">
        <f t="shared" si="18"/>
        <v>38087.166666666664</v>
      </c>
      <c r="C1158" s="8">
        <v>101.16666667</v>
      </c>
      <c r="D1158" s="21">
        <v>38087</v>
      </c>
      <c r="E1158" s="9">
        <v>0.16666666666666666</v>
      </c>
      <c r="F1158" s="1">
        <v>0.74086535100430617</v>
      </c>
      <c r="G1158" s="7">
        <v>192.63428319914948</v>
      </c>
      <c r="H1158" s="10">
        <v>65.098000000000027</v>
      </c>
      <c r="I1158" s="7">
        <v>-999</v>
      </c>
      <c r="J1158" s="7">
        <v>1.7250000000000001</v>
      </c>
      <c r="K1158" s="13">
        <v>12.09</v>
      </c>
      <c r="L1158" s="7">
        <v>736.34400000000005</v>
      </c>
      <c r="M1158" s="7">
        <v>7.21</v>
      </c>
      <c r="N1158" s="7">
        <v>11.91</v>
      </c>
      <c r="O1158" s="15">
        <v>-999</v>
      </c>
      <c r="P1158">
        <v>0.70680695145055006</v>
      </c>
      <c r="Q1158" s="11">
        <v>-999</v>
      </c>
      <c r="R1158" s="7">
        <v>-888</v>
      </c>
      <c r="S1158" s="7">
        <v>1.8169999999999999</v>
      </c>
    </row>
    <row r="1159" spans="1:19" x14ac:dyDescent="0.2">
      <c r="A1159" s="7" t="s">
        <v>3</v>
      </c>
      <c r="B1159" s="20">
        <f t="shared" si="18"/>
        <v>38087.208333333336</v>
      </c>
      <c r="C1159" s="8">
        <v>101.20833333</v>
      </c>
      <c r="D1159" s="21">
        <v>38087</v>
      </c>
      <c r="E1159" s="9">
        <v>0.20833333333333334</v>
      </c>
      <c r="F1159" s="1">
        <v>0.99002330027475216</v>
      </c>
      <c r="G1159" s="7">
        <v>183.5987116102082</v>
      </c>
      <c r="H1159" s="10">
        <v>64.659824561403497</v>
      </c>
      <c r="I1159" s="7">
        <v>-999</v>
      </c>
      <c r="J1159" s="7">
        <v>1.58</v>
      </c>
      <c r="K1159" s="13">
        <v>9.3800000000000008</v>
      </c>
      <c r="L1159" s="7">
        <v>736.34400000000005</v>
      </c>
      <c r="M1159" s="7">
        <v>5.09</v>
      </c>
      <c r="N1159" s="7">
        <v>8.02</v>
      </c>
      <c r="O1159" s="15">
        <v>-999</v>
      </c>
      <c r="P1159">
        <v>0.54271150044711991</v>
      </c>
      <c r="Q1159" s="11">
        <v>-999</v>
      </c>
      <c r="R1159" s="7">
        <v>-888</v>
      </c>
      <c r="S1159" s="7">
        <v>1.7070000000000001</v>
      </c>
    </row>
    <row r="1160" spans="1:19" x14ac:dyDescent="0.2">
      <c r="A1160" s="7" t="s">
        <v>3</v>
      </c>
      <c r="B1160" s="20">
        <f t="shared" ref="B1160:B1223" si="19">D1160+E1160</f>
        <v>38087.25</v>
      </c>
      <c r="C1160" s="8">
        <v>101.25</v>
      </c>
      <c r="D1160" s="21">
        <v>38087</v>
      </c>
      <c r="E1160" s="9">
        <v>0.25</v>
      </c>
      <c r="F1160" s="1">
        <v>3.2465311816166977</v>
      </c>
      <c r="G1160" s="7">
        <v>212.71116321465135</v>
      </c>
      <c r="H1160" s="10">
        <v>61.095500000000008</v>
      </c>
      <c r="I1160" s="7">
        <v>-999</v>
      </c>
      <c r="J1160" s="7">
        <v>0.46400000000000002</v>
      </c>
      <c r="K1160" s="13">
        <v>8.2100000000000009</v>
      </c>
      <c r="L1160" s="7">
        <v>736.34400000000005</v>
      </c>
      <c r="M1160" s="7">
        <v>5.03</v>
      </c>
      <c r="N1160" s="7">
        <v>8.64</v>
      </c>
      <c r="O1160" s="15">
        <v>-999</v>
      </c>
      <c r="P1160">
        <v>0.43836052394512087</v>
      </c>
      <c r="Q1160" s="11">
        <v>-999</v>
      </c>
      <c r="R1160" s="7">
        <v>-999</v>
      </c>
      <c r="S1160" s="7">
        <v>1.8140000000000001</v>
      </c>
    </row>
    <row r="1161" spans="1:19" x14ac:dyDescent="0.2">
      <c r="A1161" s="7" t="s">
        <v>3</v>
      </c>
      <c r="B1161" s="20">
        <f t="shared" si="19"/>
        <v>38087.291666666664</v>
      </c>
      <c r="C1161" s="8">
        <v>101.29166667</v>
      </c>
      <c r="D1161" s="21">
        <v>38087</v>
      </c>
      <c r="E1161" s="9">
        <v>0.29166666666666669</v>
      </c>
      <c r="F1161" s="1">
        <v>3.1310662054974663</v>
      </c>
      <c r="G1161" s="7">
        <v>199.13025365471665</v>
      </c>
      <c r="H1161" s="10">
        <v>61.243333333333361</v>
      </c>
      <c r="I1161" s="7">
        <v>-999</v>
      </c>
      <c r="J1161" s="7">
        <v>-0.14699999999999999</v>
      </c>
      <c r="K1161" s="13">
        <v>8.31</v>
      </c>
      <c r="L1161" s="7">
        <v>736.34400000000005</v>
      </c>
      <c r="M1161" s="7">
        <v>4.9550000000000001</v>
      </c>
      <c r="N1161" s="7">
        <v>12.54</v>
      </c>
      <c r="O1161" s="15">
        <v>-999</v>
      </c>
      <c r="P1161">
        <v>0.4244811891697931</v>
      </c>
      <c r="Q1161" s="11">
        <v>-999</v>
      </c>
      <c r="R1161" s="7">
        <v>-888</v>
      </c>
      <c r="S1161" s="7">
        <v>1.8520000000000001</v>
      </c>
    </row>
    <row r="1162" spans="1:19" x14ac:dyDescent="0.2">
      <c r="A1162" s="7" t="s">
        <v>3</v>
      </c>
      <c r="B1162" s="20">
        <f t="shared" si="19"/>
        <v>38087.333333333336</v>
      </c>
      <c r="C1162" s="8">
        <v>101.33333333</v>
      </c>
      <c r="D1162" s="21">
        <v>38087</v>
      </c>
      <c r="E1162" s="9">
        <v>0.33333333333333331</v>
      </c>
      <c r="F1162" s="1">
        <v>2.9914622403213662</v>
      </c>
      <c r="G1162" s="7">
        <v>209.98225072033989</v>
      </c>
      <c r="H1162" s="10">
        <v>63.276666666666671</v>
      </c>
      <c r="I1162" s="7">
        <v>-999</v>
      </c>
      <c r="J1162" s="7">
        <v>-0.40899999999999997</v>
      </c>
      <c r="K1162" s="13">
        <v>8.85</v>
      </c>
      <c r="L1162" s="7">
        <v>736.16</v>
      </c>
      <c r="M1162" s="7">
        <v>4.6859999999999999</v>
      </c>
      <c r="N1162" s="7">
        <v>8</v>
      </c>
      <c r="O1162" s="15">
        <v>-999</v>
      </c>
      <c r="P1162">
        <v>0.44364268697237813</v>
      </c>
      <c r="Q1162" s="11">
        <v>-999</v>
      </c>
      <c r="R1162" s="7">
        <v>-888</v>
      </c>
      <c r="S1162" s="7">
        <v>1.8540000000000001</v>
      </c>
    </row>
    <row r="1163" spans="1:19" x14ac:dyDescent="0.2">
      <c r="A1163" s="7" t="s">
        <v>3</v>
      </c>
      <c r="B1163" s="20">
        <f t="shared" si="19"/>
        <v>38087.375</v>
      </c>
      <c r="C1163" s="8">
        <v>101.375</v>
      </c>
      <c r="D1163" s="21">
        <v>38087</v>
      </c>
      <c r="E1163" s="9">
        <v>0.375</v>
      </c>
      <c r="F1163" s="1">
        <v>3.0054662988169514</v>
      </c>
      <c r="G1163" s="7">
        <v>174.42961526628758</v>
      </c>
      <c r="H1163" s="10">
        <v>64.397833333333352</v>
      </c>
      <c r="I1163" s="7">
        <v>-999</v>
      </c>
      <c r="J1163" s="7">
        <v>-0.61499999999999999</v>
      </c>
      <c r="K1163" s="13">
        <v>9.56</v>
      </c>
      <c r="L1163" s="7">
        <v>735.79200000000003</v>
      </c>
      <c r="M1163" s="7">
        <v>6.5990000000000002</v>
      </c>
      <c r="N1163" s="7">
        <v>10.41</v>
      </c>
      <c r="O1163" s="15">
        <v>-999</v>
      </c>
      <c r="P1163">
        <v>0.47233002663090107</v>
      </c>
      <c r="Q1163" s="11">
        <v>-999</v>
      </c>
      <c r="R1163" s="7">
        <v>-888</v>
      </c>
      <c r="S1163" s="7">
        <v>1.8540000000000001</v>
      </c>
    </row>
    <row r="1164" spans="1:19" x14ac:dyDescent="0.2">
      <c r="A1164" s="7" t="s">
        <v>3</v>
      </c>
      <c r="B1164" s="20">
        <f t="shared" si="19"/>
        <v>38087.416666666664</v>
      </c>
      <c r="C1164" s="8">
        <v>101.41666667</v>
      </c>
      <c r="D1164" s="21">
        <v>38087</v>
      </c>
      <c r="E1164" s="9">
        <v>0.41666666666666669</v>
      </c>
      <c r="F1164" s="1">
        <v>2.2332032353973248</v>
      </c>
      <c r="G1164" s="7">
        <v>173.20831413908863</v>
      </c>
      <c r="H1164" s="10">
        <v>57.623333333333342</v>
      </c>
      <c r="I1164" s="7">
        <v>-999</v>
      </c>
      <c r="J1164" s="7">
        <v>-0.25600000000000001</v>
      </c>
      <c r="K1164" s="13">
        <v>8.73</v>
      </c>
      <c r="L1164" s="7">
        <v>735.60799999999995</v>
      </c>
      <c r="M1164" s="7">
        <v>6.8220000000000001</v>
      </c>
      <c r="N1164" s="7">
        <v>10.81</v>
      </c>
      <c r="O1164" s="15">
        <v>-999</v>
      </c>
      <c r="P1164">
        <v>0.44285863192563296</v>
      </c>
      <c r="Q1164" s="11">
        <v>-999</v>
      </c>
      <c r="R1164" s="7">
        <v>-888</v>
      </c>
      <c r="S1164" s="7">
        <v>1.8160000000000001</v>
      </c>
    </row>
    <row r="1165" spans="1:19" x14ac:dyDescent="0.2">
      <c r="A1165" s="7" t="s">
        <v>3</v>
      </c>
      <c r="B1165" s="20">
        <f t="shared" si="19"/>
        <v>38087.458333333336</v>
      </c>
      <c r="C1165" s="8">
        <v>101.45833333</v>
      </c>
      <c r="D1165" s="21">
        <v>38087</v>
      </c>
      <c r="E1165" s="9">
        <v>0.45833333333333331</v>
      </c>
      <c r="F1165" s="1">
        <v>0.80745657580008645</v>
      </c>
      <c r="G1165" s="7">
        <v>187.72404986531603</v>
      </c>
      <c r="H1165" s="10">
        <v>63.103833333333334</v>
      </c>
      <c r="I1165" s="7">
        <v>-999</v>
      </c>
      <c r="J1165" s="7">
        <v>0.254</v>
      </c>
      <c r="K1165" s="13">
        <v>10.92</v>
      </c>
      <c r="L1165" s="7">
        <v>735.60799999999995</v>
      </c>
      <c r="M1165" s="7">
        <v>8.26</v>
      </c>
      <c r="N1165" s="7">
        <v>21.5</v>
      </c>
      <c r="O1165" s="15">
        <v>-999</v>
      </c>
      <c r="P1165">
        <v>0.57483933465603654</v>
      </c>
      <c r="Q1165" s="11">
        <v>-999</v>
      </c>
      <c r="R1165" s="7">
        <v>-888</v>
      </c>
      <c r="S1165" s="7">
        <v>1.8620000000000001</v>
      </c>
    </row>
    <row r="1166" spans="1:19" x14ac:dyDescent="0.2">
      <c r="A1166" s="7" t="s">
        <v>3</v>
      </c>
      <c r="B1166" s="20">
        <f t="shared" si="19"/>
        <v>38087.5</v>
      </c>
      <c r="C1166" s="8">
        <v>101.5</v>
      </c>
      <c r="D1166" s="21">
        <v>38087</v>
      </c>
      <c r="E1166" s="9">
        <v>0.5</v>
      </c>
      <c r="F1166" s="1">
        <v>4.0913333755536785</v>
      </c>
      <c r="G1166" s="7">
        <v>167.71040602263264</v>
      </c>
      <c r="H1166" s="10">
        <v>62.784000000000006</v>
      </c>
      <c r="I1166" s="7">
        <v>-999</v>
      </c>
      <c r="J1166" s="7">
        <v>-0.69899999999999995</v>
      </c>
      <c r="K1166" s="13">
        <v>17.53</v>
      </c>
      <c r="L1166" s="7">
        <v>735.42399999999998</v>
      </c>
      <c r="M1166" s="7">
        <v>9.34</v>
      </c>
      <c r="N1166" s="7">
        <v>39.81</v>
      </c>
      <c r="O1166" s="15">
        <v>-999</v>
      </c>
      <c r="P1166">
        <v>0.86124201877498352</v>
      </c>
      <c r="Q1166" s="11">
        <v>-999</v>
      </c>
      <c r="R1166" s="7">
        <v>9.8219783333333421E-2</v>
      </c>
      <c r="S1166" s="7">
        <v>1.8120000000000001</v>
      </c>
    </row>
    <row r="1167" spans="1:19" x14ac:dyDescent="0.2">
      <c r="A1167" s="7" t="s">
        <v>3</v>
      </c>
      <c r="B1167" s="20">
        <f t="shared" si="19"/>
        <v>38087.541666666664</v>
      </c>
      <c r="C1167" s="8">
        <v>101.54166667</v>
      </c>
      <c r="D1167" s="21">
        <v>38087</v>
      </c>
      <c r="E1167" s="9">
        <v>0.54166666666666663</v>
      </c>
      <c r="F1167" s="1">
        <v>4.2154131707766771</v>
      </c>
      <c r="G1167" s="7">
        <v>179.74663327514338</v>
      </c>
      <c r="H1167" s="10">
        <v>60.310333333333297</v>
      </c>
      <c r="I1167" s="7">
        <v>-999</v>
      </c>
      <c r="J1167" s="7">
        <v>-2.331</v>
      </c>
      <c r="K1167" s="13">
        <v>21.7</v>
      </c>
      <c r="L1167" s="7">
        <v>735.42399999999998</v>
      </c>
      <c r="M1167" s="7">
        <v>13.38</v>
      </c>
      <c r="N1167" s="7">
        <v>60.93</v>
      </c>
      <c r="O1167" s="15">
        <v>-999</v>
      </c>
      <c r="P1167">
        <v>0.94563465944391767</v>
      </c>
      <c r="Q1167" s="11">
        <v>-999</v>
      </c>
      <c r="R1167" s="7">
        <v>0.12830745499999996</v>
      </c>
      <c r="S1167" s="7">
        <v>1.821</v>
      </c>
    </row>
    <row r="1168" spans="1:19" x14ac:dyDescent="0.2">
      <c r="A1168" s="7" t="s">
        <v>3</v>
      </c>
      <c r="B1168" s="20">
        <f t="shared" si="19"/>
        <v>38087.583333333336</v>
      </c>
      <c r="C1168" s="8">
        <v>101.58333333</v>
      </c>
      <c r="D1168" s="21">
        <v>38087</v>
      </c>
      <c r="E1168" s="9">
        <v>0.58333333333333337</v>
      </c>
      <c r="F1168" s="1">
        <v>3.6524310873546133</v>
      </c>
      <c r="G1168" s="7">
        <v>184.87398083663552</v>
      </c>
      <c r="H1168" s="10">
        <v>60.772833333333338</v>
      </c>
      <c r="I1168" s="7">
        <v>-999</v>
      </c>
      <c r="J1168" s="7">
        <v>-2.2130000000000001</v>
      </c>
      <c r="K1168" s="13">
        <v>26.59</v>
      </c>
      <c r="L1168" s="7">
        <v>735.42399999999998</v>
      </c>
      <c r="M1168" s="7">
        <v>13.43</v>
      </c>
      <c r="N1168" s="7">
        <v>55.38</v>
      </c>
      <c r="O1168" s="15">
        <v>-999</v>
      </c>
      <c r="P1168">
        <v>1.1688833582232983</v>
      </c>
      <c r="Q1168" s="11">
        <v>-999</v>
      </c>
      <c r="R1168" s="7">
        <v>0.19985343666666669</v>
      </c>
      <c r="S1168" s="7">
        <v>1.8260000000000001</v>
      </c>
    </row>
    <row r="1169" spans="1:19" x14ac:dyDescent="0.2">
      <c r="A1169" s="7" t="s">
        <v>3</v>
      </c>
      <c r="B1169" s="20">
        <f t="shared" si="19"/>
        <v>38087.625</v>
      </c>
      <c r="C1169" s="8">
        <v>101.625</v>
      </c>
      <c r="D1169" s="21">
        <v>38087</v>
      </c>
      <c r="E1169" s="9">
        <v>0.625</v>
      </c>
      <c r="F1169" s="1">
        <v>5.5008834997532725</v>
      </c>
      <c r="G1169" s="7">
        <v>171.89841264862514</v>
      </c>
      <c r="H1169" s="10">
        <v>64.781999999999996</v>
      </c>
      <c r="I1169" s="7">
        <v>-999</v>
      </c>
      <c r="J1169" s="7">
        <v>-1.7270000000000001</v>
      </c>
      <c r="K1169" s="13">
        <v>36.4</v>
      </c>
      <c r="L1169" s="7">
        <v>735.24</v>
      </c>
      <c r="M1169" s="7">
        <v>15.49</v>
      </c>
      <c r="N1169" s="7">
        <v>66.819999999999993</v>
      </c>
      <c r="O1169" s="15">
        <v>-999</v>
      </c>
      <c r="P1169">
        <v>1.6589382955643595</v>
      </c>
      <c r="Q1169" s="11">
        <v>-999</v>
      </c>
      <c r="R1169" s="7">
        <v>0.18384818166666672</v>
      </c>
      <c r="S1169" s="7">
        <v>1.806</v>
      </c>
    </row>
    <row r="1170" spans="1:19" x14ac:dyDescent="0.2">
      <c r="A1170" s="7" t="s">
        <v>3</v>
      </c>
      <c r="B1170" s="20">
        <f t="shared" si="19"/>
        <v>38087.666666666664</v>
      </c>
      <c r="C1170" s="8">
        <v>101.66666667</v>
      </c>
      <c r="D1170" s="21">
        <v>38087</v>
      </c>
      <c r="E1170" s="9">
        <v>0.66666666666666663</v>
      </c>
      <c r="F1170" s="1">
        <v>5.6778352421762808</v>
      </c>
      <c r="G1170" s="7">
        <v>181.35254963622592</v>
      </c>
      <c r="H1170" s="10">
        <v>71.130999999999986</v>
      </c>
      <c r="I1170" s="7">
        <v>-999</v>
      </c>
      <c r="J1170" s="7">
        <v>-0.621</v>
      </c>
      <c r="K1170" s="13">
        <v>30.52</v>
      </c>
      <c r="L1170" s="7">
        <v>735.24</v>
      </c>
      <c r="M1170" s="7">
        <v>16</v>
      </c>
      <c r="N1170" s="7">
        <v>70.900000000000006</v>
      </c>
      <c r="O1170" s="15">
        <v>-999</v>
      </c>
      <c r="P1170">
        <v>1.5083706450370036</v>
      </c>
      <c r="Q1170" s="11">
        <v>-999</v>
      </c>
      <c r="R1170" s="7">
        <v>0.24524346000000002</v>
      </c>
      <c r="S1170" s="7">
        <v>1.782</v>
      </c>
    </row>
    <row r="1171" spans="1:19" x14ac:dyDescent="0.2">
      <c r="A1171" s="7" t="s">
        <v>3</v>
      </c>
      <c r="B1171" s="20">
        <f t="shared" si="19"/>
        <v>38087.708333333336</v>
      </c>
      <c r="C1171" s="8">
        <v>101.70833333</v>
      </c>
      <c r="D1171" s="21">
        <v>38087</v>
      </c>
      <c r="E1171" s="9">
        <v>0.70833333333333337</v>
      </c>
      <c r="F1171" s="1">
        <v>5.9996554029831959</v>
      </c>
      <c r="G1171" s="7">
        <v>186.37529991909932</v>
      </c>
      <c r="H1171" s="10">
        <v>76.966333333333338</v>
      </c>
      <c r="I1171" s="7">
        <v>-999</v>
      </c>
      <c r="J1171" s="7">
        <v>0.80800000000000005</v>
      </c>
      <c r="K1171" s="13">
        <v>20.02</v>
      </c>
      <c r="L1171" s="7">
        <v>735.42399999999998</v>
      </c>
      <c r="M1171" s="7">
        <v>17.18</v>
      </c>
      <c r="N1171" s="7">
        <v>73.900000000000006</v>
      </c>
      <c r="O1171" s="15">
        <v>-999</v>
      </c>
      <c r="P1171">
        <v>1.0971857921755876</v>
      </c>
      <c r="Q1171" s="11">
        <v>-999</v>
      </c>
      <c r="R1171" s="7">
        <v>0.24612249499999989</v>
      </c>
      <c r="S1171" s="7">
        <v>1.71</v>
      </c>
    </row>
    <row r="1172" spans="1:19" x14ac:dyDescent="0.2">
      <c r="A1172" s="7" t="s">
        <v>3</v>
      </c>
      <c r="B1172" s="20">
        <f t="shared" si="19"/>
        <v>38087.75</v>
      </c>
      <c r="C1172" s="8">
        <v>101.75</v>
      </c>
      <c r="D1172" s="21">
        <v>38087</v>
      </c>
      <c r="E1172" s="9">
        <v>0.75</v>
      </c>
      <c r="F1172" s="1">
        <v>4.6964211352398157</v>
      </c>
      <c r="G1172" s="7">
        <v>175.36552382354603</v>
      </c>
      <c r="H1172" s="10">
        <v>74.103333333333325</v>
      </c>
      <c r="I1172" s="7">
        <v>-999</v>
      </c>
      <c r="J1172" s="7">
        <v>2.9910000000000001</v>
      </c>
      <c r="K1172" s="13">
        <v>10.25</v>
      </c>
      <c r="L1172" s="7">
        <v>735.79200000000003</v>
      </c>
      <c r="M1172" s="7">
        <v>16.440000000000001</v>
      </c>
      <c r="N1172" s="7">
        <v>81.599999999999994</v>
      </c>
      <c r="O1172" s="15">
        <v>-999</v>
      </c>
      <c r="P1172">
        <v>0.65623756121028576</v>
      </c>
      <c r="Q1172" s="11">
        <v>-999</v>
      </c>
      <c r="R1172" s="7">
        <v>0.18696741666666672</v>
      </c>
      <c r="S1172" s="7">
        <v>1.669</v>
      </c>
    </row>
    <row r="1173" spans="1:19" x14ac:dyDescent="0.2">
      <c r="A1173" s="7" t="s">
        <v>3</v>
      </c>
      <c r="B1173" s="20">
        <f t="shared" si="19"/>
        <v>38087.791666666664</v>
      </c>
      <c r="C1173" s="8">
        <v>101.79166667</v>
      </c>
      <c r="D1173" s="21">
        <v>38087</v>
      </c>
      <c r="E1173" s="9">
        <v>0.79166666666666663</v>
      </c>
      <c r="F1173" s="1">
        <v>4.5109037891482524</v>
      </c>
      <c r="G1173" s="7">
        <v>183.61329932090118</v>
      </c>
      <c r="H1173" s="10">
        <v>59.891499999999979</v>
      </c>
      <c r="I1173" s="7">
        <v>-999</v>
      </c>
      <c r="J1173" s="7">
        <v>4.032</v>
      </c>
      <c r="K1173" s="13">
        <v>11.17</v>
      </c>
      <c r="L1173" s="7">
        <v>735.79200000000003</v>
      </c>
      <c r="M1173" s="7">
        <v>14.05</v>
      </c>
      <c r="N1173" s="7">
        <v>85.1</v>
      </c>
      <c r="O1173" s="15">
        <v>-999</v>
      </c>
      <c r="P1173">
        <v>0.76961202999896028</v>
      </c>
      <c r="Q1173" s="11">
        <v>-999</v>
      </c>
      <c r="R1173" s="7">
        <v>0.18477510500000002</v>
      </c>
      <c r="S1173" s="7">
        <v>1.708</v>
      </c>
    </row>
    <row r="1174" spans="1:19" x14ac:dyDescent="0.2">
      <c r="A1174" s="7" t="s">
        <v>3</v>
      </c>
      <c r="B1174" s="20">
        <f t="shared" si="19"/>
        <v>38087.833333333336</v>
      </c>
      <c r="C1174" s="8">
        <v>101.83333333</v>
      </c>
      <c r="D1174" s="21">
        <v>38087</v>
      </c>
      <c r="E1174" s="9">
        <v>0.83333333333333337</v>
      </c>
      <c r="F1174" s="1">
        <v>7.4732018356356456</v>
      </c>
      <c r="G1174" s="7">
        <v>186.17142684384251</v>
      </c>
      <c r="H1174" s="10">
        <v>54.538166666666712</v>
      </c>
      <c r="I1174" s="7">
        <v>-999</v>
      </c>
      <c r="J1174" s="7">
        <v>3.2320000000000002</v>
      </c>
      <c r="K1174" s="13">
        <v>33.96</v>
      </c>
      <c r="L1174" s="7">
        <v>735.42399999999998</v>
      </c>
      <c r="M1174" s="7">
        <v>11.92</v>
      </c>
      <c r="N1174" s="7">
        <v>83.7</v>
      </c>
      <c r="O1174" s="15">
        <v>-999</v>
      </c>
      <c r="P1174">
        <v>2.2127222982643224</v>
      </c>
      <c r="Q1174" s="11">
        <v>-999</v>
      </c>
      <c r="R1174" s="7">
        <v>7.605965999999996E-2</v>
      </c>
      <c r="S1174" s="7">
        <v>1.8759999999999999</v>
      </c>
    </row>
    <row r="1175" spans="1:19" x14ac:dyDescent="0.2">
      <c r="A1175" s="7" t="s">
        <v>3</v>
      </c>
      <c r="B1175" s="20">
        <f t="shared" si="19"/>
        <v>38087.875</v>
      </c>
      <c r="C1175" s="8">
        <v>101.875</v>
      </c>
      <c r="D1175" s="21">
        <v>38087</v>
      </c>
      <c r="E1175" s="9">
        <v>0.875</v>
      </c>
      <c r="F1175" s="1">
        <v>8.860228740773076</v>
      </c>
      <c r="G1175" s="7">
        <v>214.13258348651175</v>
      </c>
      <c r="H1175" s="10">
        <v>54.881499999999988</v>
      </c>
      <c r="I1175" s="7">
        <v>-999</v>
      </c>
      <c r="J1175" s="7">
        <v>3.048</v>
      </c>
      <c r="K1175" s="13">
        <v>44.62</v>
      </c>
      <c r="L1175" s="7">
        <v>735.42399999999998</v>
      </c>
      <c r="M1175" s="7">
        <v>12.26</v>
      </c>
      <c r="N1175" s="7">
        <v>89.4</v>
      </c>
      <c r="O1175" s="15">
        <v>-999</v>
      </c>
      <c r="P1175">
        <v>2.8697012421739849</v>
      </c>
      <c r="Q1175" s="11">
        <v>-999</v>
      </c>
      <c r="R1175" s="7">
        <v>6.7410540000000005E-2</v>
      </c>
      <c r="S1175" s="7">
        <v>1.9079999999999999</v>
      </c>
    </row>
    <row r="1176" spans="1:19" x14ac:dyDescent="0.2">
      <c r="A1176" s="7" t="s">
        <v>3</v>
      </c>
      <c r="B1176" s="20">
        <f t="shared" si="19"/>
        <v>38087.916666666664</v>
      </c>
      <c r="C1176" s="8">
        <v>101.91666667</v>
      </c>
      <c r="D1176" s="21">
        <v>38087</v>
      </c>
      <c r="E1176" s="9">
        <v>0.91666666666666663</v>
      </c>
      <c r="F1176" s="1">
        <v>26.487251960227624</v>
      </c>
      <c r="G1176" s="7">
        <v>218.70947203139949</v>
      </c>
      <c r="H1176" s="10">
        <v>54.278750000000002</v>
      </c>
      <c r="I1176" s="7">
        <v>-999</v>
      </c>
      <c r="J1176" s="7">
        <v>3.3959999999999999</v>
      </c>
      <c r="K1176" s="13">
        <v>45.3</v>
      </c>
      <c r="L1176" s="7">
        <v>735.42399999999998</v>
      </c>
      <c r="M1176" s="7">
        <v>10.91</v>
      </c>
      <c r="N1176" s="7">
        <v>95.9</v>
      </c>
      <c r="O1176" s="15">
        <v>-999</v>
      </c>
      <c r="P1176">
        <v>2.9859881733583977</v>
      </c>
      <c r="Q1176" s="11">
        <v>-999</v>
      </c>
      <c r="R1176" s="7">
        <v>0.138261735</v>
      </c>
      <c r="S1176" s="7">
        <v>1.91</v>
      </c>
    </row>
    <row r="1177" spans="1:19" x14ac:dyDescent="0.2">
      <c r="A1177" s="7" t="s">
        <v>3</v>
      </c>
      <c r="B1177" s="20">
        <f t="shared" si="19"/>
        <v>38087.958333333336</v>
      </c>
      <c r="C1177" s="8">
        <v>101.95833333</v>
      </c>
      <c r="D1177" s="21">
        <v>38087</v>
      </c>
      <c r="E1177" s="9">
        <v>0.95833333333333337</v>
      </c>
      <c r="F1177" s="1">
        <v>19.657013484784706</v>
      </c>
      <c r="G1177" s="7">
        <v>219.28429070520451</v>
      </c>
      <c r="H1177" s="10">
        <v>-999</v>
      </c>
      <c r="I1177" s="7">
        <v>-999</v>
      </c>
      <c r="J1177" s="7">
        <v>3.5</v>
      </c>
      <c r="K1177" s="13">
        <v>43.65</v>
      </c>
      <c r="L1177" s="7">
        <v>735.05600000000004</v>
      </c>
      <c r="M1177" s="7">
        <v>9.7100000000000009</v>
      </c>
      <c r="N1177" s="7">
        <v>92.3</v>
      </c>
      <c r="O1177" s="15">
        <v>-999</v>
      </c>
      <c r="P1177">
        <v>2.899867857279363</v>
      </c>
      <c r="Q1177" s="11">
        <v>-999</v>
      </c>
      <c r="R1177" s="7">
        <v>0.72097184499999989</v>
      </c>
      <c r="S1177" s="7">
        <v>1.911</v>
      </c>
    </row>
    <row r="1178" spans="1:19" x14ac:dyDescent="0.2">
      <c r="A1178" s="7" t="s">
        <v>3</v>
      </c>
      <c r="B1178" s="20">
        <f t="shared" si="19"/>
        <v>38088</v>
      </c>
      <c r="C1178" s="8">
        <v>102</v>
      </c>
      <c r="D1178" s="21">
        <v>38088</v>
      </c>
      <c r="E1178" s="9">
        <v>0</v>
      </c>
      <c r="F1178" s="1">
        <v>8.8636850435038692</v>
      </c>
      <c r="G1178" s="7">
        <v>202.19133276893231</v>
      </c>
      <c r="H1178" s="10">
        <v>50.510555555555534</v>
      </c>
      <c r="I1178" s="7">
        <v>-999</v>
      </c>
      <c r="J1178" s="7">
        <v>3.3849999999999998</v>
      </c>
      <c r="K1178" s="13">
        <v>42.87</v>
      </c>
      <c r="L1178" s="7">
        <v>735.05600000000004</v>
      </c>
      <c r="M1178" s="7">
        <v>8.64</v>
      </c>
      <c r="N1178" s="7">
        <v>87.8</v>
      </c>
      <c r="O1178" s="15">
        <v>-999</v>
      </c>
      <c r="P1178">
        <v>2.8250329909645835</v>
      </c>
      <c r="Q1178" s="11">
        <v>-999</v>
      </c>
      <c r="R1178" s="7">
        <v>2.5638666933333325</v>
      </c>
      <c r="S1178" s="7">
        <v>1.867</v>
      </c>
    </row>
    <row r="1179" spans="1:19" x14ac:dyDescent="0.2">
      <c r="A1179" s="7" t="s">
        <v>3</v>
      </c>
      <c r="B1179" s="20">
        <f t="shared" si="19"/>
        <v>38088.041666666664</v>
      </c>
      <c r="C1179" s="8">
        <v>102.04166667</v>
      </c>
      <c r="D1179" s="21">
        <v>38088</v>
      </c>
      <c r="E1179" s="9">
        <v>4.1666666666666664E-2</v>
      </c>
      <c r="F1179" s="1">
        <v>7.1714670612788574</v>
      </c>
      <c r="G1179" s="7">
        <v>180.56239795741109</v>
      </c>
      <c r="H1179" s="10">
        <v>50.412333333333322</v>
      </c>
      <c r="I1179" s="7">
        <v>-999</v>
      </c>
      <c r="J1179" s="7">
        <v>2.8610000000000002</v>
      </c>
      <c r="K1179" s="13">
        <v>41.29</v>
      </c>
      <c r="L1179" s="7">
        <v>734.68799999999999</v>
      </c>
      <c r="M1179" s="7">
        <v>9.5</v>
      </c>
      <c r="N1179" s="7">
        <v>94.8</v>
      </c>
      <c r="O1179" s="15">
        <v>-999</v>
      </c>
      <c r="P1179">
        <v>2.6232153166324959</v>
      </c>
      <c r="Q1179" s="11">
        <v>-999</v>
      </c>
      <c r="R1179" s="7">
        <v>2.6506914883333335</v>
      </c>
      <c r="S1179" s="7">
        <v>1.758</v>
      </c>
    </row>
    <row r="1180" spans="1:19" x14ac:dyDescent="0.2">
      <c r="A1180" s="7" t="s">
        <v>3</v>
      </c>
      <c r="B1180" s="20">
        <f t="shared" si="19"/>
        <v>38088.083333333336</v>
      </c>
      <c r="C1180" s="8">
        <v>102.08333333</v>
      </c>
      <c r="D1180" s="21">
        <v>38088</v>
      </c>
      <c r="E1180" s="9">
        <v>8.3333333333333329E-2</v>
      </c>
      <c r="F1180" s="1">
        <v>6.7849715165237878</v>
      </c>
      <c r="G1180" s="7">
        <v>176.13513363250581</v>
      </c>
      <c r="H1180" s="10">
        <v>49.711166666666671</v>
      </c>
      <c r="I1180" s="7">
        <v>-999</v>
      </c>
      <c r="J1180" s="7">
        <v>2.504</v>
      </c>
      <c r="K1180" s="13">
        <v>40.17</v>
      </c>
      <c r="L1180" s="7">
        <v>734.32</v>
      </c>
      <c r="M1180" s="7">
        <v>9.9600000000000009</v>
      </c>
      <c r="N1180" s="7">
        <v>110.9</v>
      </c>
      <c r="O1180" s="15">
        <v>-999</v>
      </c>
      <c r="P1180">
        <v>2.4894382170208949</v>
      </c>
      <c r="Q1180" s="11">
        <v>-999</v>
      </c>
      <c r="R1180" s="7">
        <v>0.67687074833333283</v>
      </c>
      <c r="S1180" s="7">
        <v>1.7829999999999999</v>
      </c>
    </row>
    <row r="1181" spans="1:19" x14ac:dyDescent="0.2">
      <c r="A1181" s="7" t="s">
        <v>3</v>
      </c>
      <c r="B1181" s="20">
        <f t="shared" si="19"/>
        <v>38088.125</v>
      </c>
      <c r="C1181" s="8">
        <v>102.125</v>
      </c>
      <c r="D1181" s="21">
        <v>38088</v>
      </c>
      <c r="E1181" s="9">
        <v>0.125</v>
      </c>
      <c r="F1181" s="1">
        <v>6.6117254114937127</v>
      </c>
      <c r="G1181" s="7">
        <v>162.76615440829718</v>
      </c>
      <c r="H1181" s="10">
        <v>50.465000000000003</v>
      </c>
      <c r="I1181" s="7">
        <v>-999</v>
      </c>
      <c r="J1181" s="7">
        <v>2.3849999999999998</v>
      </c>
      <c r="K1181" s="13">
        <v>39.14</v>
      </c>
      <c r="L1181" s="7">
        <v>734.50400000000002</v>
      </c>
      <c r="M1181" s="7">
        <v>8.76</v>
      </c>
      <c r="N1181" s="7">
        <v>111.9</v>
      </c>
      <c r="O1181" s="15">
        <v>-999</v>
      </c>
      <c r="P1181">
        <v>2.4045587305217855</v>
      </c>
      <c r="Q1181" s="11">
        <v>-999</v>
      </c>
      <c r="R1181" s="7">
        <v>-999</v>
      </c>
      <c r="S1181" s="7">
        <v>1.7729999999999999</v>
      </c>
    </row>
    <row r="1182" spans="1:19" x14ac:dyDescent="0.2">
      <c r="A1182" s="7" t="s">
        <v>3</v>
      </c>
      <c r="B1182" s="20">
        <f t="shared" si="19"/>
        <v>38088.166666666664</v>
      </c>
      <c r="C1182" s="8">
        <v>102.16666667</v>
      </c>
      <c r="D1182" s="21">
        <v>38088</v>
      </c>
      <c r="E1182" s="9">
        <v>0.16666666666666666</v>
      </c>
      <c r="F1182" s="1">
        <v>6.5310211253460162</v>
      </c>
      <c r="G1182" s="7">
        <v>180.05870795406676</v>
      </c>
      <c r="H1182" s="10">
        <v>50.226666666666674</v>
      </c>
      <c r="I1182" s="7">
        <v>-999</v>
      </c>
      <c r="J1182" s="7">
        <v>2.33</v>
      </c>
      <c r="K1182" s="13">
        <v>38.549999999999997</v>
      </c>
      <c r="L1182" s="7">
        <v>734.50400000000002</v>
      </c>
      <c r="M1182" s="7">
        <v>7.17</v>
      </c>
      <c r="N1182" s="7">
        <v>117.8</v>
      </c>
      <c r="O1182" s="15">
        <v>-999</v>
      </c>
      <c r="P1182">
        <v>2.3590583827231892</v>
      </c>
      <c r="Q1182" s="11">
        <v>-999</v>
      </c>
      <c r="R1182" s="7">
        <v>0.46281233333333349</v>
      </c>
      <c r="S1182" s="7">
        <v>1.728</v>
      </c>
    </row>
    <row r="1183" spans="1:19" x14ac:dyDescent="0.2">
      <c r="A1183" s="7" t="s">
        <v>3</v>
      </c>
      <c r="B1183" s="20">
        <f t="shared" si="19"/>
        <v>38088.208333333336</v>
      </c>
      <c r="C1183" s="8">
        <v>102.20833333</v>
      </c>
      <c r="D1183" s="21">
        <v>38088</v>
      </c>
      <c r="E1183" s="9">
        <v>0.20833333333333334</v>
      </c>
      <c r="F1183" s="1">
        <v>7.149602763225948</v>
      </c>
      <c r="G1183" s="7">
        <v>182.01968749747695</v>
      </c>
      <c r="H1183" s="10">
        <v>48.81016666666666</v>
      </c>
      <c r="I1183" s="7">
        <v>-999</v>
      </c>
      <c r="J1183" s="7">
        <v>1.9370000000000001</v>
      </c>
      <c r="K1183" s="13">
        <v>40.200000000000003</v>
      </c>
      <c r="L1183" s="7">
        <v>734.32</v>
      </c>
      <c r="M1183" s="7">
        <v>6.556</v>
      </c>
      <c r="N1183" s="7">
        <v>120.2</v>
      </c>
      <c r="O1183" s="15">
        <v>-999</v>
      </c>
      <c r="P1183">
        <v>2.392642728915745</v>
      </c>
      <c r="Q1183" s="11">
        <v>-999</v>
      </c>
      <c r="R1183" s="7">
        <v>0.71551095166666678</v>
      </c>
      <c r="S1183" s="7">
        <v>1.7689999999999999</v>
      </c>
    </row>
    <row r="1184" spans="1:19" x14ac:dyDescent="0.2">
      <c r="A1184" s="7" t="s">
        <v>3</v>
      </c>
      <c r="B1184" s="20">
        <f t="shared" si="19"/>
        <v>38088.25</v>
      </c>
      <c r="C1184" s="8">
        <v>102.25</v>
      </c>
      <c r="D1184" s="21">
        <v>38088</v>
      </c>
      <c r="E1184" s="9">
        <v>0.25</v>
      </c>
      <c r="F1184" s="1">
        <v>6.3383671641469848</v>
      </c>
      <c r="G1184" s="7">
        <v>181.7312760706744</v>
      </c>
      <c r="H1184" s="10">
        <v>49.786333333333324</v>
      </c>
      <c r="I1184" s="7">
        <v>-999</v>
      </c>
      <c r="J1184" s="7">
        <v>1.748</v>
      </c>
      <c r="K1184" s="13">
        <v>38.99</v>
      </c>
      <c r="L1184" s="7">
        <v>734.32</v>
      </c>
      <c r="M1184" s="7">
        <v>6.6219999999999999</v>
      </c>
      <c r="N1184" s="7">
        <v>127</v>
      </c>
      <c r="O1184" s="15">
        <v>-999</v>
      </c>
      <c r="P1184">
        <v>2.28948480621967</v>
      </c>
      <c r="Q1184" s="11">
        <v>-999</v>
      </c>
      <c r="R1184" s="7">
        <v>-999</v>
      </c>
      <c r="S1184" s="7">
        <v>1.7709999999999999</v>
      </c>
    </row>
    <row r="1185" spans="1:19" x14ac:dyDescent="0.2">
      <c r="A1185" s="7" t="s">
        <v>3</v>
      </c>
      <c r="B1185" s="20">
        <f t="shared" si="19"/>
        <v>38088.291666666664</v>
      </c>
      <c r="C1185" s="8">
        <v>102.29166667</v>
      </c>
      <c r="D1185" s="21">
        <v>38088</v>
      </c>
      <c r="E1185" s="9">
        <v>0.29166666666666669</v>
      </c>
      <c r="F1185" s="1">
        <v>5.8443205100138398</v>
      </c>
      <c r="G1185" s="7">
        <v>175.42451578406903</v>
      </c>
      <c r="H1185" s="10">
        <v>50.835999999999984</v>
      </c>
      <c r="I1185" s="7">
        <v>-999</v>
      </c>
      <c r="J1185" s="7">
        <v>1.512</v>
      </c>
      <c r="K1185" s="13">
        <v>38.229999999999997</v>
      </c>
      <c r="L1185" s="7">
        <v>734.13599999999997</v>
      </c>
      <c r="M1185" s="7">
        <v>6.0620000000000003</v>
      </c>
      <c r="N1185" s="7">
        <v>133.1</v>
      </c>
      <c r="O1185" s="15">
        <v>-999</v>
      </c>
      <c r="P1185">
        <v>2.2077944056693761</v>
      </c>
      <c r="Q1185" s="11">
        <v>-999</v>
      </c>
      <c r="R1185" s="7">
        <v>0.19193562833333333</v>
      </c>
      <c r="S1185" s="7">
        <v>1.7470000000000001</v>
      </c>
    </row>
    <row r="1186" spans="1:19" x14ac:dyDescent="0.2">
      <c r="A1186" s="7" t="s">
        <v>3</v>
      </c>
      <c r="B1186" s="20">
        <f t="shared" si="19"/>
        <v>38088.333333333336</v>
      </c>
      <c r="C1186" s="8">
        <v>102.33333333</v>
      </c>
      <c r="D1186" s="21">
        <v>38088</v>
      </c>
      <c r="E1186" s="9">
        <v>0.33333333333333331</v>
      </c>
      <c r="F1186" s="1">
        <v>5.390233097431131</v>
      </c>
      <c r="G1186" s="7">
        <v>161.09663006250278</v>
      </c>
      <c r="H1186" s="10">
        <v>51.046666666666646</v>
      </c>
      <c r="I1186" s="7">
        <v>-999</v>
      </c>
      <c r="J1186" s="7">
        <v>1.2869999999999999</v>
      </c>
      <c r="K1186" s="13">
        <v>37.159999999999997</v>
      </c>
      <c r="L1186" s="7">
        <v>733.952</v>
      </c>
      <c r="M1186" s="7">
        <v>5.9640000000000004</v>
      </c>
      <c r="N1186" s="7">
        <v>137.5</v>
      </c>
      <c r="O1186" s="15">
        <v>-999</v>
      </c>
      <c r="P1186">
        <v>2.1121694638514441</v>
      </c>
      <c r="Q1186" s="11">
        <v>-999</v>
      </c>
      <c r="R1186" s="7">
        <v>0.19313283666666664</v>
      </c>
      <c r="S1186" s="7">
        <v>1.748</v>
      </c>
    </row>
    <row r="1187" spans="1:19" x14ac:dyDescent="0.2">
      <c r="A1187" s="7" t="s">
        <v>3</v>
      </c>
      <c r="B1187" s="20">
        <f t="shared" si="19"/>
        <v>38088.375</v>
      </c>
      <c r="C1187" s="8">
        <v>102.375</v>
      </c>
      <c r="D1187" s="21">
        <v>38088</v>
      </c>
      <c r="E1187" s="9">
        <v>0.375</v>
      </c>
      <c r="F1187" s="1">
        <v>5.5517814231723621</v>
      </c>
      <c r="G1187" s="7">
        <v>180.46428928941219</v>
      </c>
      <c r="H1187" s="10">
        <v>52.47</v>
      </c>
      <c r="I1187" s="7">
        <v>-999</v>
      </c>
      <c r="J1187" s="7">
        <v>0.95699999999999996</v>
      </c>
      <c r="K1187" s="13">
        <v>39.06</v>
      </c>
      <c r="L1187" s="7">
        <v>733.58400000000006</v>
      </c>
      <c r="M1187" s="7">
        <v>6.4660000000000002</v>
      </c>
      <c r="N1187" s="7">
        <v>153</v>
      </c>
      <c r="O1187" s="15">
        <v>-999</v>
      </c>
      <c r="P1187">
        <v>2.1691931335639612</v>
      </c>
      <c r="Q1187" s="11">
        <v>-999</v>
      </c>
      <c r="R1187" s="7">
        <v>0.18623935166666666</v>
      </c>
      <c r="S1187" s="7">
        <v>1.724</v>
      </c>
    </row>
    <row r="1188" spans="1:19" x14ac:dyDescent="0.2">
      <c r="A1188" s="7" t="s">
        <v>3</v>
      </c>
      <c r="B1188" s="20">
        <f t="shared" si="19"/>
        <v>38088.416666666664</v>
      </c>
      <c r="C1188" s="8">
        <v>102.41666667</v>
      </c>
      <c r="D1188" s="21">
        <v>38088</v>
      </c>
      <c r="E1188" s="9">
        <v>0.41666666666666669</v>
      </c>
      <c r="F1188" s="1">
        <v>5.6643175619846167</v>
      </c>
      <c r="G1188" s="7">
        <v>184.1201510759507</v>
      </c>
      <c r="H1188" s="10">
        <v>49.844833333333327</v>
      </c>
      <c r="I1188" s="7">
        <v>-999</v>
      </c>
      <c r="J1188" s="7">
        <v>0.83099999999999996</v>
      </c>
      <c r="K1188" s="13">
        <v>36.950000000000003</v>
      </c>
      <c r="L1188" s="7">
        <v>733.21600000000001</v>
      </c>
      <c r="M1188" s="7">
        <v>5.2960000000000003</v>
      </c>
      <c r="N1188" s="7">
        <v>176.9</v>
      </c>
      <c r="O1188" s="15">
        <v>-999</v>
      </c>
      <c r="P1188">
        <v>2.0344939752946045</v>
      </c>
      <c r="Q1188" s="11">
        <v>-999</v>
      </c>
      <c r="R1188" s="7">
        <v>0.17482001333333338</v>
      </c>
      <c r="S1188" s="7">
        <v>1.708</v>
      </c>
    </row>
    <row r="1189" spans="1:19" x14ac:dyDescent="0.2">
      <c r="A1189" s="7" t="s">
        <v>3</v>
      </c>
      <c r="B1189" s="20">
        <f t="shared" si="19"/>
        <v>38088.458333333336</v>
      </c>
      <c r="C1189" s="8">
        <v>102.45833333</v>
      </c>
      <c r="D1189" s="21">
        <v>38088</v>
      </c>
      <c r="E1189" s="9">
        <v>0.45833333333333331</v>
      </c>
      <c r="F1189" s="1">
        <v>7.9036233035440464</v>
      </c>
      <c r="G1189" s="7">
        <v>169.33430666649366</v>
      </c>
      <c r="H1189" s="10">
        <v>48.946999999999996</v>
      </c>
      <c r="I1189" s="7">
        <v>-999</v>
      </c>
      <c r="J1189" s="7">
        <v>1.3220000000000001</v>
      </c>
      <c r="K1189" s="13">
        <v>31.96</v>
      </c>
      <c r="L1189" s="7">
        <v>733.03199999999993</v>
      </c>
      <c r="M1189" s="7">
        <v>3.4420000000000002</v>
      </c>
      <c r="N1189" s="7">
        <v>203.2</v>
      </c>
      <c r="O1189" s="15">
        <v>-999</v>
      </c>
      <c r="P1189">
        <v>1.8234584077524185</v>
      </c>
      <c r="Q1189" s="11">
        <v>-999</v>
      </c>
      <c r="R1189" s="7">
        <v>0.16150381</v>
      </c>
      <c r="S1189" s="7">
        <v>1.7230000000000001</v>
      </c>
    </row>
    <row r="1190" spans="1:19" x14ac:dyDescent="0.2">
      <c r="A1190" s="7" t="s">
        <v>3</v>
      </c>
      <c r="B1190" s="20">
        <f t="shared" si="19"/>
        <v>38088.5</v>
      </c>
      <c r="C1190" s="8">
        <v>102.5</v>
      </c>
      <c r="D1190" s="21">
        <v>38088</v>
      </c>
      <c r="E1190" s="9">
        <v>0.5</v>
      </c>
      <c r="F1190" s="1">
        <v>7.8383988992683848</v>
      </c>
      <c r="G1190" s="7">
        <v>181.56654433651568</v>
      </c>
      <c r="H1190" s="10">
        <v>47.328999999999994</v>
      </c>
      <c r="I1190" s="7">
        <v>-999</v>
      </c>
      <c r="J1190" s="7">
        <v>1.7410000000000001</v>
      </c>
      <c r="K1190" s="13">
        <v>32.75</v>
      </c>
      <c r="L1190" s="7">
        <v>732.84799999999996</v>
      </c>
      <c r="M1190" s="7">
        <v>2.9969999999999999</v>
      </c>
      <c r="N1190" s="7">
        <v>210.7</v>
      </c>
      <c r="O1190" s="15">
        <v>-999</v>
      </c>
      <c r="P1190">
        <v>1.9259712716809732</v>
      </c>
      <c r="Q1190" s="11">
        <v>-999</v>
      </c>
      <c r="R1190" s="7">
        <v>0.1390904466666667</v>
      </c>
      <c r="S1190" s="7">
        <v>1.7569999999999999</v>
      </c>
    </row>
    <row r="1191" spans="1:19" x14ac:dyDescent="0.2">
      <c r="A1191" s="7" t="s">
        <v>3</v>
      </c>
      <c r="B1191" s="20">
        <f t="shared" si="19"/>
        <v>38088.541666666664</v>
      </c>
      <c r="C1191" s="8">
        <v>102.54166667</v>
      </c>
      <c r="D1191" s="21">
        <v>38088</v>
      </c>
      <c r="E1191" s="9">
        <v>0.54166666666666663</v>
      </c>
      <c r="F1191" s="1">
        <v>8.8729827606054243</v>
      </c>
      <c r="G1191" s="7">
        <v>168.97111491280725</v>
      </c>
      <c r="H1191" s="10">
        <v>47.425333333333342</v>
      </c>
      <c r="I1191" s="7">
        <v>-999</v>
      </c>
      <c r="J1191" s="7">
        <v>0.84399999999999997</v>
      </c>
      <c r="K1191" s="13">
        <v>42.54</v>
      </c>
      <c r="L1191" s="7">
        <v>732.66399999999999</v>
      </c>
      <c r="M1191" s="7">
        <v>3.7330000000000001</v>
      </c>
      <c r="N1191" s="7">
        <v>210.4</v>
      </c>
      <c r="O1191" s="15">
        <v>-999</v>
      </c>
      <c r="P1191">
        <v>2.3462453626499662</v>
      </c>
      <c r="Q1191" s="11">
        <v>-999</v>
      </c>
      <c r="R1191" s="7">
        <v>0.19354597500000001</v>
      </c>
      <c r="S1191" s="7">
        <v>1.7390000000000001</v>
      </c>
    </row>
    <row r="1192" spans="1:19" x14ac:dyDescent="0.2">
      <c r="A1192" s="7" t="s">
        <v>3</v>
      </c>
      <c r="B1192" s="20">
        <f t="shared" si="19"/>
        <v>38088.583333333336</v>
      </c>
      <c r="C1192" s="8">
        <v>102.58333333</v>
      </c>
      <c r="D1192" s="21">
        <v>38088</v>
      </c>
      <c r="E1192" s="9">
        <v>0.58333333333333337</v>
      </c>
      <c r="F1192" s="1">
        <v>6.4962586073105939</v>
      </c>
      <c r="G1192" s="7">
        <v>175.55914635271816</v>
      </c>
      <c r="H1192" s="10">
        <v>48.561</v>
      </c>
      <c r="I1192" s="7">
        <v>-999</v>
      </c>
      <c r="J1192" s="7">
        <v>1.8839999999999999</v>
      </c>
      <c r="K1192" s="13">
        <v>42.2</v>
      </c>
      <c r="L1192" s="7">
        <v>732.48</v>
      </c>
      <c r="M1192" s="7">
        <v>3.9460000000000002</v>
      </c>
      <c r="N1192" s="7">
        <v>206.3</v>
      </c>
      <c r="O1192" s="15">
        <v>-999</v>
      </c>
      <c r="P1192">
        <v>2.5084729987707215</v>
      </c>
      <c r="Q1192" s="11">
        <v>-999</v>
      </c>
      <c r="R1192" s="7">
        <v>0.27048385833333327</v>
      </c>
      <c r="S1192" s="7">
        <v>1.7609999999999999</v>
      </c>
    </row>
    <row r="1193" spans="1:19" x14ac:dyDescent="0.2">
      <c r="A1193" s="7" t="s">
        <v>3</v>
      </c>
      <c r="B1193" s="20">
        <f t="shared" si="19"/>
        <v>38088.625</v>
      </c>
      <c r="C1193" s="8">
        <v>102.625</v>
      </c>
      <c r="D1193" s="21">
        <v>38088</v>
      </c>
      <c r="E1193" s="9">
        <v>0.625</v>
      </c>
      <c r="F1193" s="1">
        <v>5.6606767954928516</v>
      </c>
      <c r="G1193" s="7">
        <v>176.08511875092057</v>
      </c>
      <c r="H1193" s="10">
        <v>48.340999999999987</v>
      </c>
      <c r="I1193" s="7">
        <v>-999</v>
      </c>
      <c r="J1193" s="7">
        <v>2.952</v>
      </c>
      <c r="K1193" s="13">
        <v>35.35</v>
      </c>
      <c r="L1193" s="7">
        <v>732.48</v>
      </c>
      <c r="M1193" s="7">
        <v>3.7309999999999999</v>
      </c>
      <c r="N1193" s="7">
        <v>206.9</v>
      </c>
      <c r="O1193" s="15">
        <v>-999</v>
      </c>
      <c r="P1193">
        <v>2.2671814925348923</v>
      </c>
      <c r="Q1193" s="11">
        <v>-999</v>
      </c>
      <c r="R1193" s="7">
        <v>0.21866705833333336</v>
      </c>
      <c r="S1193" s="7">
        <v>1.748</v>
      </c>
    </row>
    <row r="1194" spans="1:19" x14ac:dyDescent="0.2">
      <c r="A1194" s="7" t="s">
        <v>3</v>
      </c>
      <c r="B1194" s="20">
        <f t="shared" si="19"/>
        <v>38088.666666666664</v>
      </c>
      <c r="C1194" s="8">
        <v>102.66666667</v>
      </c>
      <c r="D1194" s="21">
        <v>38088</v>
      </c>
      <c r="E1194" s="9">
        <v>0.66666666666666663</v>
      </c>
      <c r="F1194" s="1">
        <v>6.1226216355661602</v>
      </c>
      <c r="G1194" s="7">
        <v>186.56385733162466</v>
      </c>
      <c r="H1194" s="10">
        <v>47.098999999999982</v>
      </c>
      <c r="I1194" s="7">
        <v>-999</v>
      </c>
      <c r="J1194" s="7">
        <v>5</v>
      </c>
      <c r="K1194" s="13">
        <v>29.78</v>
      </c>
      <c r="L1194" s="7">
        <v>732.66399999999999</v>
      </c>
      <c r="M1194" s="7">
        <v>3.6789999999999998</v>
      </c>
      <c r="N1194" s="7">
        <v>210.1</v>
      </c>
      <c r="O1194" s="15">
        <v>-999</v>
      </c>
      <c r="P1194">
        <v>2.2049547308249378</v>
      </c>
      <c r="Q1194" s="11">
        <v>-999</v>
      </c>
      <c r="R1194" s="7">
        <v>0.19127249666666674</v>
      </c>
      <c r="S1194" s="7">
        <v>1.766</v>
      </c>
    </row>
    <row r="1195" spans="1:19" x14ac:dyDescent="0.2">
      <c r="A1195" s="7" t="s">
        <v>3</v>
      </c>
      <c r="B1195" s="20">
        <f t="shared" si="19"/>
        <v>38088.708333333336</v>
      </c>
      <c r="C1195" s="8">
        <v>102.70833333</v>
      </c>
      <c r="D1195" s="21">
        <v>38088</v>
      </c>
      <c r="E1195" s="9">
        <v>0.70833333333333337</v>
      </c>
      <c r="F1195" s="1">
        <v>7.7421364545631501</v>
      </c>
      <c r="G1195" s="7">
        <v>175.76418300987766</v>
      </c>
      <c r="H1195" s="10">
        <v>46.367666666666665</v>
      </c>
      <c r="I1195" s="7">
        <v>-999</v>
      </c>
      <c r="J1195" s="7">
        <v>9.01</v>
      </c>
      <c r="K1195" s="13">
        <v>22.47</v>
      </c>
      <c r="L1195" s="7">
        <v>732.84799999999996</v>
      </c>
      <c r="M1195" s="7">
        <v>5.194</v>
      </c>
      <c r="N1195" s="7">
        <v>237.9</v>
      </c>
      <c r="O1195" s="15">
        <v>-999</v>
      </c>
      <c r="P1195">
        <v>2.1896973663756425</v>
      </c>
      <c r="Q1195" s="11">
        <v>-999</v>
      </c>
      <c r="R1195" s="7">
        <v>0.13323832999999999</v>
      </c>
      <c r="S1195" s="7">
        <v>1.792</v>
      </c>
    </row>
    <row r="1196" spans="1:19" x14ac:dyDescent="0.2">
      <c r="A1196" s="7" t="s">
        <v>3</v>
      </c>
      <c r="B1196" s="20">
        <f t="shared" si="19"/>
        <v>38088.75</v>
      </c>
      <c r="C1196" s="8">
        <v>102.75</v>
      </c>
      <c r="D1196" s="21">
        <v>38088</v>
      </c>
      <c r="E1196" s="9">
        <v>0.75</v>
      </c>
      <c r="F1196" s="1">
        <v>6.1987289593615031</v>
      </c>
      <c r="G1196" s="7">
        <v>170.07852394739004</v>
      </c>
      <c r="H1196" s="10">
        <v>44.25683333333334</v>
      </c>
      <c r="I1196" s="7">
        <v>-999</v>
      </c>
      <c r="J1196" s="7">
        <v>10.16</v>
      </c>
      <c r="K1196" s="13">
        <v>22.97</v>
      </c>
      <c r="L1196" s="7">
        <v>733.03199999999993</v>
      </c>
      <c r="M1196" s="7">
        <v>5.327</v>
      </c>
      <c r="N1196" s="7">
        <v>244.6</v>
      </c>
      <c r="O1196" s="15">
        <v>-999</v>
      </c>
      <c r="P1196">
        <v>2.4175895657077504</v>
      </c>
      <c r="Q1196" s="11">
        <v>-999</v>
      </c>
      <c r="R1196" s="7">
        <v>0.1084581466666667</v>
      </c>
      <c r="S1196" s="7">
        <v>1.7869999999999999</v>
      </c>
    </row>
    <row r="1197" spans="1:19" x14ac:dyDescent="0.2">
      <c r="A1197" s="7" t="s">
        <v>3</v>
      </c>
      <c r="B1197" s="20">
        <f t="shared" si="19"/>
        <v>38088.791666666664</v>
      </c>
      <c r="C1197" s="8">
        <v>102.79166667</v>
      </c>
      <c r="D1197" s="21">
        <v>38088</v>
      </c>
      <c r="E1197" s="9">
        <v>0.79166666666666663</v>
      </c>
      <c r="F1197" s="1">
        <v>6.0107621963268647</v>
      </c>
      <c r="G1197" s="7">
        <v>173.69159334463481</v>
      </c>
      <c r="H1197" s="10">
        <v>42.59</v>
      </c>
      <c r="I1197" s="7">
        <v>-999</v>
      </c>
      <c r="J1197" s="7">
        <v>10.7</v>
      </c>
      <c r="K1197" s="13">
        <v>27</v>
      </c>
      <c r="L1197" s="7">
        <v>733.03199999999993</v>
      </c>
      <c r="M1197" s="7">
        <v>4.6689999999999996</v>
      </c>
      <c r="N1197" s="7">
        <v>249.3</v>
      </c>
      <c r="O1197" s="15">
        <v>-999</v>
      </c>
      <c r="P1197">
        <v>2.9460107153372541</v>
      </c>
      <c r="Q1197" s="11">
        <v>-999</v>
      </c>
      <c r="R1197" s="7">
        <v>0.16020027333333325</v>
      </c>
      <c r="S1197" s="7">
        <v>1.806</v>
      </c>
    </row>
    <row r="1198" spans="1:19" x14ac:dyDescent="0.2">
      <c r="A1198" s="7" t="s">
        <v>3</v>
      </c>
      <c r="B1198" s="20">
        <f t="shared" si="19"/>
        <v>38088.833333333336</v>
      </c>
      <c r="C1198" s="8">
        <v>102.83333333</v>
      </c>
      <c r="D1198" s="21">
        <v>38088</v>
      </c>
      <c r="E1198" s="9">
        <v>0.83333333333333337</v>
      </c>
      <c r="F1198" s="1">
        <v>5.3813019943891023</v>
      </c>
      <c r="G1198" s="7">
        <v>167.45859051452149</v>
      </c>
      <c r="H1198" s="10">
        <v>42.87616666666667</v>
      </c>
      <c r="I1198" s="7">
        <v>-999</v>
      </c>
      <c r="J1198" s="7">
        <v>10.68</v>
      </c>
      <c r="K1198" s="13">
        <v>26.35</v>
      </c>
      <c r="L1198" s="7">
        <v>732.84799999999996</v>
      </c>
      <c r="M1198" s="7">
        <v>4.7960000000000003</v>
      </c>
      <c r="N1198" s="7">
        <v>258.3</v>
      </c>
      <c r="O1198" s="15">
        <v>-999</v>
      </c>
      <c r="P1198">
        <v>2.8719825596881532</v>
      </c>
      <c r="Q1198" s="11">
        <v>-999</v>
      </c>
      <c r="R1198" s="7">
        <v>0.10905715666666675</v>
      </c>
      <c r="S1198" s="7">
        <v>1.772</v>
      </c>
    </row>
    <row r="1199" spans="1:19" x14ac:dyDescent="0.2">
      <c r="A1199" s="7" t="s">
        <v>3</v>
      </c>
      <c r="B1199" s="20">
        <f t="shared" si="19"/>
        <v>38088.875</v>
      </c>
      <c r="C1199" s="8">
        <v>102.875</v>
      </c>
      <c r="D1199" s="21">
        <v>38088</v>
      </c>
      <c r="E1199" s="9">
        <v>0.875</v>
      </c>
      <c r="F1199" s="1">
        <v>6.2223249900588451</v>
      </c>
      <c r="G1199" s="7">
        <v>195.7113335175095</v>
      </c>
      <c r="H1199" s="10">
        <v>44.151833333333322</v>
      </c>
      <c r="I1199" s="7">
        <v>-999</v>
      </c>
      <c r="J1199" s="7">
        <v>10.32</v>
      </c>
      <c r="K1199" s="13">
        <v>26</v>
      </c>
      <c r="L1199" s="7">
        <v>732.84799999999996</v>
      </c>
      <c r="M1199" s="7">
        <v>3.6440000000000001</v>
      </c>
      <c r="N1199" s="7">
        <v>235.4</v>
      </c>
      <c r="O1199" s="15">
        <v>-999</v>
      </c>
      <c r="P1199">
        <v>2.7666080038855991</v>
      </c>
      <c r="Q1199" s="11">
        <v>-999</v>
      </c>
      <c r="R1199" s="7">
        <v>9.6274218333333328E-2</v>
      </c>
      <c r="S1199" s="7">
        <v>1.7849999999999999</v>
      </c>
    </row>
    <row r="1200" spans="1:19" x14ac:dyDescent="0.2">
      <c r="A1200" s="7" t="s">
        <v>3</v>
      </c>
      <c r="B1200" s="20">
        <f t="shared" si="19"/>
        <v>38088.916666666664</v>
      </c>
      <c r="C1200" s="8">
        <v>102.91666667</v>
      </c>
      <c r="D1200" s="21">
        <v>38088</v>
      </c>
      <c r="E1200" s="9">
        <v>0.91666666666666663</v>
      </c>
      <c r="F1200" s="1">
        <v>7.7978284968687559</v>
      </c>
      <c r="G1200" s="7">
        <v>-999</v>
      </c>
      <c r="H1200" s="10">
        <v>43.653750000000002</v>
      </c>
      <c r="I1200" s="7">
        <v>-999</v>
      </c>
      <c r="J1200" s="7">
        <v>9.91</v>
      </c>
      <c r="K1200" s="13">
        <v>27.96</v>
      </c>
      <c r="L1200" s="7">
        <v>732.66399999999999</v>
      </c>
      <c r="M1200" s="7">
        <v>4.4279999999999999</v>
      </c>
      <c r="N1200" s="7">
        <v>226.5</v>
      </c>
      <c r="O1200" s="15">
        <v>-999</v>
      </c>
      <c r="P1200">
        <v>2.8954051426900982</v>
      </c>
      <c r="Q1200" s="11">
        <v>-999</v>
      </c>
      <c r="R1200" s="7">
        <v>0.13605400166666667</v>
      </c>
      <c r="S1200" s="7">
        <v>1.823</v>
      </c>
    </row>
    <row r="1201" spans="1:19" x14ac:dyDescent="0.2">
      <c r="A1201" s="7" t="s">
        <v>3</v>
      </c>
      <c r="B1201" s="20">
        <f t="shared" si="19"/>
        <v>38088.958333333336</v>
      </c>
      <c r="C1201" s="8">
        <v>102.95833333</v>
      </c>
      <c r="D1201" s="21">
        <v>38088</v>
      </c>
      <c r="E1201" s="9">
        <v>0.95833333333333337</v>
      </c>
      <c r="F1201" s="1">
        <v>7.9594244565912113</v>
      </c>
      <c r="G1201" s="7">
        <v>-999</v>
      </c>
      <c r="H1201" s="10">
        <v>-999</v>
      </c>
      <c r="I1201" s="7">
        <v>-999</v>
      </c>
      <c r="J1201" s="7">
        <v>8.8800000000000008</v>
      </c>
      <c r="K1201" s="13">
        <v>30.94</v>
      </c>
      <c r="L1201" s="7">
        <v>732.29600000000005</v>
      </c>
      <c r="M1201" s="7">
        <v>4.8680000000000003</v>
      </c>
      <c r="N1201" s="7">
        <v>229.2</v>
      </c>
      <c r="O1201" s="15">
        <v>-999</v>
      </c>
      <c r="P1201">
        <v>2.9910025406558916</v>
      </c>
      <c r="Q1201" s="11">
        <v>-999</v>
      </c>
      <c r="R1201" s="7">
        <v>0.15580185166666663</v>
      </c>
      <c r="S1201" s="7">
        <v>1.827</v>
      </c>
    </row>
    <row r="1202" spans="1:19" x14ac:dyDescent="0.2">
      <c r="A1202" s="7" t="s">
        <v>3</v>
      </c>
      <c r="B1202" s="20">
        <f t="shared" si="19"/>
        <v>38089</v>
      </c>
      <c r="C1202" s="8">
        <v>103</v>
      </c>
      <c r="D1202" s="21">
        <v>38089</v>
      </c>
      <c r="E1202" s="9">
        <v>0</v>
      </c>
      <c r="F1202" s="1">
        <v>7.633685809114457</v>
      </c>
      <c r="G1202" s="7">
        <v>178.66010055221724</v>
      </c>
      <c r="H1202" s="10">
        <v>41.729259259259273</v>
      </c>
      <c r="I1202" s="7">
        <v>-999</v>
      </c>
      <c r="J1202" s="7">
        <v>8.1</v>
      </c>
      <c r="K1202" s="13">
        <v>33.89</v>
      </c>
      <c r="L1202" s="7">
        <v>732.11199999999997</v>
      </c>
      <c r="M1202" s="7">
        <v>5.2869999999999999</v>
      </c>
      <c r="N1202" s="7">
        <v>240.3</v>
      </c>
      <c r="O1202" s="15">
        <v>-999</v>
      </c>
      <c r="P1202">
        <v>3.1083053872215869</v>
      </c>
      <c r="Q1202" s="11">
        <v>-999</v>
      </c>
      <c r="R1202" s="7">
        <v>0.15925549333333336</v>
      </c>
      <c r="S1202" s="7">
        <v>1.7809999999999999</v>
      </c>
    </row>
    <row r="1203" spans="1:19" x14ac:dyDescent="0.2">
      <c r="A1203" s="7" t="s">
        <v>3</v>
      </c>
      <c r="B1203" s="20">
        <f t="shared" si="19"/>
        <v>38089.041666666664</v>
      </c>
      <c r="C1203" s="8">
        <v>103.04166667</v>
      </c>
      <c r="D1203" s="21">
        <v>38089</v>
      </c>
      <c r="E1203" s="9">
        <v>4.1666666666666664E-2</v>
      </c>
      <c r="F1203" s="1">
        <v>7.3974577124962577</v>
      </c>
      <c r="G1203" s="7">
        <v>183.30845907551409</v>
      </c>
      <c r="H1203" s="10">
        <v>43.886166666666668</v>
      </c>
      <c r="I1203" s="7">
        <v>-999</v>
      </c>
      <c r="J1203" s="7">
        <v>6.61</v>
      </c>
      <c r="K1203" s="13">
        <v>40.98</v>
      </c>
      <c r="L1203" s="7">
        <v>731.928</v>
      </c>
      <c r="M1203" s="7">
        <v>3.246</v>
      </c>
      <c r="N1203" s="7">
        <v>285.10000000000002</v>
      </c>
      <c r="O1203" s="15">
        <v>-999</v>
      </c>
      <c r="P1203">
        <v>3.3953786201195446</v>
      </c>
      <c r="Q1203" s="11">
        <v>-999</v>
      </c>
      <c r="R1203" s="7">
        <v>0.17602127999999997</v>
      </c>
      <c r="S1203" s="7">
        <v>1.74</v>
      </c>
    </row>
    <row r="1204" spans="1:19" x14ac:dyDescent="0.2">
      <c r="A1204" s="7" t="s">
        <v>3</v>
      </c>
      <c r="B1204" s="20">
        <f t="shared" si="19"/>
        <v>38089.083333333336</v>
      </c>
      <c r="C1204" s="8">
        <v>103.08333333</v>
      </c>
      <c r="D1204" s="21">
        <v>38089</v>
      </c>
      <c r="E1204" s="9">
        <v>8.3333333333333329E-2</v>
      </c>
      <c r="F1204" s="1">
        <v>8.2335334598648551</v>
      </c>
      <c r="G1204" s="7">
        <v>-999</v>
      </c>
      <c r="H1204" s="10">
        <v>45.621833333333356</v>
      </c>
      <c r="I1204" s="7">
        <v>-999</v>
      </c>
      <c r="J1204" s="7">
        <v>5.476</v>
      </c>
      <c r="K1204" s="13">
        <v>41.79</v>
      </c>
      <c r="L1204" s="7">
        <v>731.56</v>
      </c>
      <c r="M1204" s="7">
        <v>2.3250000000000002</v>
      </c>
      <c r="N1204" s="7">
        <v>342.7</v>
      </c>
      <c r="O1204" s="15">
        <v>-999</v>
      </c>
      <c r="P1204">
        <v>3.2031584090740433</v>
      </c>
      <c r="Q1204" s="11">
        <v>-999</v>
      </c>
      <c r="R1204" s="7">
        <v>0.18795683833333324</v>
      </c>
      <c r="S1204" s="7">
        <v>1.7769999999999999</v>
      </c>
    </row>
    <row r="1205" spans="1:19" x14ac:dyDescent="0.2">
      <c r="A1205" s="7" t="s">
        <v>3</v>
      </c>
      <c r="B1205" s="20">
        <f t="shared" si="19"/>
        <v>38089.125</v>
      </c>
      <c r="C1205" s="8">
        <v>103.125</v>
      </c>
      <c r="D1205" s="21">
        <v>38089</v>
      </c>
      <c r="E1205" s="9">
        <v>0.125</v>
      </c>
      <c r="F1205" s="1">
        <v>8.77533649879968</v>
      </c>
      <c r="G1205" s="7">
        <v>-999</v>
      </c>
      <c r="H1205" s="10">
        <v>46.715166666666669</v>
      </c>
      <c r="I1205" s="7">
        <v>-999</v>
      </c>
      <c r="J1205" s="7">
        <v>5.1280000000000001</v>
      </c>
      <c r="K1205" s="13">
        <v>48.09</v>
      </c>
      <c r="L1205" s="7">
        <v>731.74400000000003</v>
      </c>
      <c r="M1205" s="7">
        <v>2.2559999999999998</v>
      </c>
      <c r="N1205" s="7">
        <v>9.86</v>
      </c>
      <c r="O1205" s="15">
        <v>-999</v>
      </c>
      <c r="P1205">
        <v>3.5970519734329547</v>
      </c>
      <c r="Q1205" s="11">
        <v>-999</v>
      </c>
      <c r="R1205" s="7">
        <v>0.15230275666666671</v>
      </c>
      <c r="S1205" s="7">
        <v>1.77</v>
      </c>
    </row>
    <row r="1206" spans="1:19" x14ac:dyDescent="0.2">
      <c r="A1206" s="7" t="s">
        <v>3</v>
      </c>
      <c r="B1206" s="20">
        <f t="shared" si="19"/>
        <v>38089.166666666664</v>
      </c>
      <c r="C1206" s="8">
        <v>103.16666667</v>
      </c>
      <c r="D1206" s="21">
        <v>38089</v>
      </c>
      <c r="E1206" s="9">
        <v>0.16666666666666666</v>
      </c>
      <c r="F1206" s="1">
        <v>11.737059759342392</v>
      </c>
      <c r="G1206" s="7">
        <v>174.13715962034252</v>
      </c>
      <c r="H1206" s="10">
        <v>49.012666666666675</v>
      </c>
      <c r="I1206" s="7">
        <v>-999</v>
      </c>
      <c r="J1206" s="7">
        <v>4.7910000000000004</v>
      </c>
      <c r="K1206" s="13">
        <v>45.26</v>
      </c>
      <c r="L1206" s="7">
        <v>731.928</v>
      </c>
      <c r="M1206" s="7">
        <v>1.841</v>
      </c>
      <c r="N1206" s="7">
        <v>95.5</v>
      </c>
      <c r="O1206" s="15">
        <v>-999</v>
      </c>
      <c r="P1206">
        <v>3.305950821784287</v>
      </c>
      <c r="Q1206" s="11">
        <v>-999</v>
      </c>
      <c r="R1206" s="7">
        <v>0.18369071833333331</v>
      </c>
      <c r="S1206" s="7">
        <v>1.7569999999999999</v>
      </c>
    </row>
    <row r="1207" spans="1:19" x14ac:dyDescent="0.2">
      <c r="A1207" s="7" t="s">
        <v>3</v>
      </c>
      <c r="B1207" s="20">
        <f t="shared" si="19"/>
        <v>38089.208333333336</v>
      </c>
      <c r="C1207" s="8">
        <v>103.20833333</v>
      </c>
      <c r="D1207" s="21">
        <v>38089</v>
      </c>
      <c r="E1207" s="9">
        <v>0.20833333333333334</v>
      </c>
      <c r="F1207" s="1">
        <v>11.706886468038576</v>
      </c>
      <c r="G1207" s="7">
        <v>184.24746479451863</v>
      </c>
      <c r="H1207" s="10">
        <v>44.350166666666674</v>
      </c>
      <c r="I1207" s="7">
        <v>-999</v>
      </c>
      <c r="J1207" s="7">
        <v>3.8479999999999999</v>
      </c>
      <c r="K1207" s="13">
        <v>50.65</v>
      </c>
      <c r="L1207" s="7">
        <v>731.928</v>
      </c>
      <c r="M1207" s="7">
        <v>3.4260000000000002</v>
      </c>
      <c r="N1207" s="7">
        <v>152.5</v>
      </c>
      <c r="O1207" s="15">
        <v>-999</v>
      </c>
      <c r="P1207">
        <v>3.4631332491152653</v>
      </c>
      <c r="Q1207" s="11">
        <v>-999</v>
      </c>
      <c r="R1207" s="7">
        <v>0.1821095916666666</v>
      </c>
      <c r="S1207" s="7">
        <v>1.7150000000000001</v>
      </c>
    </row>
    <row r="1208" spans="1:19" x14ac:dyDescent="0.2">
      <c r="A1208" s="7" t="s">
        <v>3</v>
      </c>
      <c r="B1208" s="20">
        <f t="shared" si="19"/>
        <v>38089.25</v>
      </c>
      <c r="C1208" s="8">
        <v>103.25</v>
      </c>
      <c r="D1208" s="21">
        <v>38089</v>
      </c>
      <c r="E1208" s="9">
        <v>0.25</v>
      </c>
      <c r="F1208" s="1">
        <v>13.316252228288922</v>
      </c>
      <c r="G1208" s="7">
        <v>-999</v>
      </c>
      <c r="H1208" s="10">
        <v>46.82766666666668</v>
      </c>
      <c r="I1208" s="7">
        <v>-999</v>
      </c>
      <c r="J1208" s="7">
        <v>3.4350000000000001</v>
      </c>
      <c r="K1208" s="13">
        <v>55.36</v>
      </c>
      <c r="L1208" s="7">
        <v>731.74400000000003</v>
      </c>
      <c r="M1208" s="7">
        <v>1.593</v>
      </c>
      <c r="N1208" s="7">
        <v>47.98</v>
      </c>
      <c r="O1208" s="15">
        <v>-999</v>
      </c>
      <c r="P1208">
        <v>3.6775613037937136</v>
      </c>
      <c r="Q1208" s="11">
        <v>-999</v>
      </c>
      <c r="R1208" s="7">
        <v>0.10327971333333333</v>
      </c>
      <c r="S1208" s="7">
        <v>1.792</v>
      </c>
    </row>
    <row r="1209" spans="1:19" x14ac:dyDescent="0.2">
      <c r="A1209" s="7" t="s">
        <v>3</v>
      </c>
      <c r="B1209" s="20">
        <f t="shared" si="19"/>
        <v>38089.291666666664</v>
      </c>
      <c r="C1209" s="8">
        <v>103.29166667</v>
      </c>
      <c r="D1209" s="21">
        <v>38089</v>
      </c>
      <c r="E1209" s="9">
        <v>0.29166666666666669</v>
      </c>
      <c r="F1209" s="1">
        <v>13.744511689293743</v>
      </c>
      <c r="G1209" s="7">
        <v>-999</v>
      </c>
      <c r="H1209" s="10">
        <v>45.339333333333343</v>
      </c>
      <c r="I1209" s="7">
        <v>-999</v>
      </c>
      <c r="J1209" s="7">
        <v>3.6280000000000001</v>
      </c>
      <c r="K1209" s="13">
        <v>47.89</v>
      </c>
      <c r="L1209" s="7">
        <v>731.56</v>
      </c>
      <c r="M1209" s="7">
        <v>4.5380000000000003</v>
      </c>
      <c r="N1209" s="7">
        <v>94.8</v>
      </c>
      <c r="O1209" s="15">
        <v>-999</v>
      </c>
      <c r="P1209">
        <v>3.225727613857484</v>
      </c>
      <c r="Q1209" s="11">
        <v>-999</v>
      </c>
      <c r="R1209" s="7">
        <v>0.13192667666666663</v>
      </c>
      <c r="S1209" s="7">
        <v>1.82</v>
      </c>
    </row>
    <row r="1210" spans="1:19" x14ac:dyDescent="0.2">
      <c r="A1210" s="7" t="s">
        <v>3</v>
      </c>
      <c r="B1210" s="20">
        <f t="shared" si="19"/>
        <v>38089.333333333336</v>
      </c>
      <c r="C1210" s="8">
        <v>103.33333333</v>
      </c>
      <c r="D1210" s="21">
        <v>38089</v>
      </c>
      <c r="E1210" s="9">
        <v>0.33333333333333331</v>
      </c>
      <c r="F1210" s="1">
        <v>10.400862430017948</v>
      </c>
      <c r="G1210" s="7">
        <v>175.47250079269452</v>
      </c>
      <c r="H1210" s="10">
        <v>45.773666666666642</v>
      </c>
      <c r="I1210" s="7">
        <v>-999</v>
      </c>
      <c r="J1210" s="7">
        <v>3.3959999999999999</v>
      </c>
      <c r="K1210" s="13">
        <v>46.09</v>
      </c>
      <c r="L1210" s="7">
        <v>731.37599999999998</v>
      </c>
      <c r="M1210" s="7">
        <v>2.5950000000000002</v>
      </c>
      <c r="N1210" s="7">
        <v>81.400000000000006</v>
      </c>
      <c r="O1210" s="15">
        <v>-999</v>
      </c>
      <c r="P1210">
        <v>3.0548766790799604</v>
      </c>
      <c r="Q1210" s="11">
        <v>-999</v>
      </c>
      <c r="R1210" s="7">
        <v>0.23964783000000003</v>
      </c>
      <c r="S1210" s="7">
        <v>1.8260000000000001</v>
      </c>
    </row>
    <row r="1211" spans="1:19" x14ac:dyDescent="0.2">
      <c r="A1211" s="7" t="s">
        <v>3</v>
      </c>
      <c r="B1211" s="20">
        <f t="shared" si="19"/>
        <v>38089.375</v>
      </c>
      <c r="C1211" s="8">
        <v>103.375</v>
      </c>
      <c r="D1211" s="21">
        <v>38089</v>
      </c>
      <c r="E1211" s="9">
        <v>0.375</v>
      </c>
      <c r="F1211" s="1">
        <v>10.510223728485981</v>
      </c>
      <c r="G1211" s="7">
        <v>-999</v>
      </c>
      <c r="H1211" s="10">
        <v>46.373500000000007</v>
      </c>
      <c r="I1211" s="7">
        <v>-999</v>
      </c>
      <c r="J1211" s="7">
        <v>3.0089999999999999</v>
      </c>
      <c r="K1211" s="13">
        <v>48.93</v>
      </c>
      <c r="L1211" s="7">
        <v>731.00800000000004</v>
      </c>
      <c r="M1211" s="7">
        <v>2.3010000000000002</v>
      </c>
      <c r="N1211" s="7">
        <v>70</v>
      </c>
      <c r="O1211" s="15">
        <v>-999</v>
      </c>
      <c r="P1211">
        <v>3.1571769162578498</v>
      </c>
      <c r="Q1211" s="11">
        <v>-999</v>
      </c>
      <c r="R1211" s="7">
        <v>0.23658459999999995</v>
      </c>
      <c r="S1211" s="7">
        <v>1.825</v>
      </c>
    </row>
    <row r="1212" spans="1:19" x14ac:dyDescent="0.2">
      <c r="A1212" s="7" t="s">
        <v>3</v>
      </c>
      <c r="B1212" s="20">
        <f t="shared" si="19"/>
        <v>38089.416666666664</v>
      </c>
      <c r="C1212" s="8">
        <v>103.41666667</v>
      </c>
      <c r="D1212" s="21">
        <v>38089</v>
      </c>
      <c r="E1212" s="9">
        <v>0.41666666666666669</v>
      </c>
      <c r="F1212" s="1">
        <v>9.2393469457066644</v>
      </c>
      <c r="G1212" s="7">
        <v>196.18131033836343</v>
      </c>
      <c r="H1212" s="10">
        <v>48.746166666666696</v>
      </c>
      <c r="I1212" s="7">
        <v>-999</v>
      </c>
      <c r="J1212" s="7">
        <v>2.5139999999999998</v>
      </c>
      <c r="K1212" s="13">
        <v>46.82</v>
      </c>
      <c r="L1212" s="7">
        <v>730.82399999999996</v>
      </c>
      <c r="M1212" s="7">
        <v>3.2690000000000001</v>
      </c>
      <c r="N1212" s="7">
        <v>96.2</v>
      </c>
      <c r="O1212" s="15">
        <v>-999</v>
      </c>
      <c r="P1212">
        <v>2.9175092632051727</v>
      </c>
      <c r="Q1212" s="11">
        <v>-999</v>
      </c>
      <c r="R1212" s="7">
        <v>0.1784871233333333</v>
      </c>
      <c r="S1212" s="7">
        <v>1.7889999999999999</v>
      </c>
    </row>
    <row r="1213" spans="1:19" x14ac:dyDescent="0.2">
      <c r="A1213" s="7" t="s">
        <v>3</v>
      </c>
      <c r="B1213" s="20">
        <f t="shared" si="19"/>
        <v>38089.458333333336</v>
      </c>
      <c r="C1213" s="8">
        <v>103.45833333</v>
      </c>
      <c r="D1213" s="21">
        <v>38089</v>
      </c>
      <c r="E1213" s="9">
        <v>0.45833333333333331</v>
      </c>
      <c r="F1213" s="1">
        <v>10.872567656076409</v>
      </c>
      <c r="G1213" s="7">
        <v>205.90131897280961</v>
      </c>
      <c r="H1213" s="10">
        <v>49.298500000000033</v>
      </c>
      <c r="I1213" s="7">
        <v>-999</v>
      </c>
      <c r="J1213" s="7">
        <v>2.089</v>
      </c>
      <c r="K1213" s="13">
        <v>49.9</v>
      </c>
      <c r="L1213" s="7">
        <v>730.45600000000002</v>
      </c>
      <c r="M1213" s="7">
        <v>4.2830000000000004</v>
      </c>
      <c r="N1213" s="7">
        <v>129.4</v>
      </c>
      <c r="O1213" s="15">
        <v>-999</v>
      </c>
      <c r="P1213">
        <v>3.0182537064926418</v>
      </c>
      <c r="Q1213" s="11">
        <v>-999</v>
      </c>
      <c r="R1213" s="7">
        <v>0.20112450666666662</v>
      </c>
      <c r="S1213" s="7">
        <v>1.7390000000000001</v>
      </c>
    </row>
    <row r="1214" spans="1:19" x14ac:dyDescent="0.2">
      <c r="A1214" s="7" t="s">
        <v>3</v>
      </c>
      <c r="B1214" s="20">
        <f t="shared" si="19"/>
        <v>38089.5</v>
      </c>
      <c r="C1214" s="8">
        <v>103.5</v>
      </c>
      <c r="D1214" s="21">
        <v>38089</v>
      </c>
      <c r="E1214" s="9">
        <v>0.5</v>
      </c>
      <c r="F1214" s="1">
        <v>10.84993610593391</v>
      </c>
      <c r="G1214" s="7">
        <v>193.10583472687512</v>
      </c>
      <c r="H1214" s="10">
        <v>48.777000000000001</v>
      </c>
      <c r="I1214" s="7">
        <v>-999</v>
      </c>
      <c r="J1214" s="7">
        <v>2.0939999999999999</v>
      </c>
      <c r="K1214" s="13">
        <v>51.69</v>
      </c>
      <c r="L1214" s="7">
        <v>729.904</v>
      </c>
      <c r="M1214" s="7">
        <v>8.5</v>
      </c>
      <c r="N1214" s="7">
        <v>167</v>
      </c>
      <c r="O1214" s="15">
        <v>-999</v>
      </c>
      <c r="P1214">
        <v>3.1300044172147241</v>
      </c>
      <c r="Q1214" s="11">
        <v>-999</v>
      </c>
      <c r="R1214" s="7">
        <v>0.26141429499999985</v>
      </c>
      <c r="S1214" s="7">
        <v>1.7549999999999999</v>
      </c>
    </row>
    <row r="1215" spans="1:19" x14ac:dyDescent="0.2">
      <c r="A1215" s="7" t="s">
        <v>3</v>
      </c>
      <c r="B1215" s="20">
        <f t="shared" si="19"/>
        <v>38089.541666666664</v>
      </c>
      <c r="C1215" s="8">
        <v>103.54166667</v>
      </c>
      <c r="D1215" s="21">
        <v>38089</v>
      </c>
      <c r="E1215" s="9">
        <v>0.54166666666666663</v>
      </c>
      <c r="F1215" s="1">
        <v>11.282812332362845</v>
      </c>
      <c r="G1215" s="7">
        <v>-999</v>
      </c>
      <c r="H1215" s="10">
        <v>-999</v>
      </c>
      <c r="I1215" s="7">
        <v>-999</v>
      </c>
      <c r="J1215" s="7">
        <v>1.498</v>
      </c>
      <c r="K1215" s="13">
        <v>56.14</v>
      </c>
      <c r="L1215" s="7">
        <v>729.72</v>
      </c>
      <c r="M1215" s="7">
        <v>10.54</v>
      </c>
      <c r="N1215" s="7">
        <v>172.5</v>
      </c>
      <c r="O1215" s="15">
        <v>-999</v>
      </c>
      <c r="P1215">
        <v>3.2584510393585862</v>
      </c>
      <c r="Q1215" s="11">
        <v>-999</v>
      </c>
      <c r="R1215" s="7">
        <v>-999</v>
      </c>
      <c r="S1215" s="7">
        <v>1.7549999999999999</v>
      </c>
    </row>
    <row r="1216" spans="1:19" x14ac:dyDescent="0.2">
      <c r="A1216" s="7" t="s">
        <v>3</v>
      </c>
      <c r="B1216" s="20">
        <f t="shared" si="19"/>
        <v>38089.583333333336</v>
      </c>
      <c r="C1216" s="8">
        <v>103.58333333</v>
      </c>
      <c r="D1216" s="21">
        <v>38089</v>
      </c>
      <c r="E1216" s="9">
        <v>0.58333333333333337</v>
      </c>
      <c r="F1216" s="1">
        <v>13.30049213470501</v>
      </c>
      <c r="G1216" s="7">
        <v>-999</v>
      </c>
      <c r="H1216" s="10">
        <v>-999</v>
      </c>
      <c r="I1216" s="7">
        <v>-999</v>
      </c>
      <c r="J1216" s="7">
        <v>1.2709999999999999</v>
      </c>
      <c r="K1216" s="13">
        <v>60.54</v>
      </c>
      <c r="L1216" s="7">
        <v>729.53600000000006</v>
      </c>
      <c r="M1216" s="7">
        <v>11.64</v>
      </c>
      <c r="N1216" s="7">
        <v>179.2</v>
      </c>
      <c r="O1216" s="15">
        <v>-999</v>
      </c>
      <c r="P1216">
        <v>3.4579396699142233</v>
      </c>
      <c r="Q1216" s="11">
        <v>-999</v>
      </c>
      <c r="R1216" s="7">
        <v>-999</v>
      </c>
      <c r="S1216" s="7">
        <v>1.756</v>
      </c>
    </row>
    <row r="1217" spans="1:19" x14ac:dyDescent="0.2">
      <c r="A1217" s="7" t="s">
        <v>3</v>
      </c>
      <c r="B1217" s="20">
        <f t="shared" si="19"/>
        <v>38089.625</v>
      </c>
      <c r="C1217" s="8">
        <v>103.625</v>
      </c>
      <c r="D1217" s="21">
        <v>38089</v>
      </c>
      <c r="E1217" s="9">
        <v>0.625</v>
      </c>
      <c r="F1217" s="1">
        <v>12.198270357273405</v>
      </c>
      <c r="G1217" s="7">
        <v>-999</v>
      </c>
      <c r="H1217" s="10">
        <v>-999</v>
      </c>
      <c r="I1217" s="7">
        <v>-999</v>
      </c>
      <c r="J1217" s="7">
        <v>1.917</v>
      </c>
      <c r="K1217" s="13">
        <v>63.92</v>
      </c>
      <c r="L1217" s="7">
        <v>729.35199999999998</v>
      </c>
      <c r="M1217" s="7">
        <v>8.74</v>
      </c>
      <c r="N1217" s="7">
        <v>204.3</v>
      </c>
      <c r="O1217" s="15">
        <v>-999</v>
      </c>
      <c r="P1217">
        <v>3.824866649934302</v>
      </c>
      <c r="Q1217" s="11">
        <v>-999</v>
      </c>
      <c r="R1217" s="7">
        <v>-999</v>
      </c>
      <c r="S1217" s="7">
        <v>1.768</v>
      </c>
    </row>
    <row r="1218" spans="1:19" x14ac:dyDescent="0.2">
      <c r="A1218" s="7" t="s">
        <v>3</v>
      </c>
      <c r="B1218" s="20">
        <f t="shared" si="19"/>
        <v>38089.666666666664</v>
      </c>
      <c r="C1218" s="8">
        <v>103.66666667</v>
      </c>
      <c r="D1218" s="21">
        <v>38089</v>
      </c>
      <c r="E1218" s="9">
        <v>0.66666666666666663</v>
      </c>
      <c r="F1218" s="1">
        <v>12.425007236286758</v>
      </c>
      <c r="G1218" s="7">
        <v>-999</v>
      </c>
      <c r="H1218" s="10">
        <v>-999</v>
      </c>
      <c r="I1218" s="7">
        <v>-999</v>
      </c>
      <c r="J1218" s="7">
        <v>1.857</v>
      </c>
      <c r="K1218" s="13">
        <v>71.400000000000006</v>
      </c>
      <c r="L1218" s="7">
        <v>729.16800000000001</v>
      </c>
      <c r="M1218" s="7">
        <v>7.32</v>
      </c>
      <c r="N1218" s="7">
        <v>211.6</v>
      </c>
      <c r="O1218" s="15">
        <v>-999</v>
      </c>
      <c r="P1218">
        <v>4.2552528496128321</v>
      </c>
      <c r="Q1218" s="11">
        <v>-999</v>
      </c>
      <c r="R1218" s="7">
        <v>-999</v>
      </c>
      <c r="S1218" s="7">
        <v>1.7969999999999999</v>
      </c>
    </row>
    <row r="1219" spans="1:19" x14ac:dyDescent="0.2">
      <c r="A1219" s="7" t="s">
        <v>3</v>
      </c>
      <c r="B1219" s="20">
        <f t="shared" si="19"/>
        <v>38089.708333333336</v>
      </c>
      <c r="C1219" s="8">
        <v>103.70833333</v>
      </c>
      <c r="D1219" s="21">
        <v>38089</v>
      </c>
      <c r="E1219" s="9">
        <v>0.70833333333333337</v>
      </c>
      <c r="F1219" s="1">
        <v>10.824201061787194</v>
      </c>
      <c r="G1219" s="7">
        <v>-999</v>
      </c>
      <c r="H1219" s="10">
        <v>-999</v>
      </c>
      <c r="I1219" s="7">
        <v>-999</v>
      </c>
      <c r="J1219" s="7">
        <v>2.3029999999999999</v>
      </c>
      <c r="K1219" s="13">
        <v>70.599999999999994</v>
      </c>
      <c r="L1219" s="7">
        <v>729.16800000000001</v>
      </c>
      <c r="M1219" s="7">
        <v>7.6</v>
      </c>
      <c r="N1219" s="7">
        <v>222.5</v>
      </c>
      <c r="O1219" s="15">
        <v>-999</v>
      </c>
      <c r="P1219">
        <v>4.3436079548912101</v>
      </c>
      <c r="Q1219" s="11">
        <v>-999</v>
      </c>
      <c r="R1219" s="7">
        <v>-999</v>
      </c>
      <c r="S1219" s="7">
        <v>1.7649999999999999</v>
      </c>
    </row>
    <row r="1220" spans="1:19" x14ac:dyDescent="0.2">
      <c r="A1220" s="7" t="s">
        <v>3</v>
      </c>
      <c r="B1220" s="20">
        <f t="shared" si="19"/>
        <v>38089.75</v>
      </c>
      <c r="C1220" s="8">
        <v>103.75</v>
      </c>
      <c r="D1220" s="21">
        <v>38089</v>
      </c>
      <c r="E1220" s="9">
        <v>0.75</v>
      </c>
      <c r="F1220" s="1">
        <v>9.8634618659143776</v>
      </c>
      <c r="G1220" s="7">
        <v>-999</v>
      </c>
      <c r="H1220" s="10">
        <v>44.065833333333337</v>
      </c>
      <c r="I1220" s="7">
        <v>-999</v>
      </c>
      <c r="J1220" s="7">
        <v>2.7189999999999999</v>
      </c>
      <c r="K1220" s="13">
        <v>67.64</v>
      </c>
      <c r="L1220" s="7">
        <v>728.98400000000004</v>
      </c>
      <c r="M1220" s="7">
        <v>8.42</v>
      </c>
      <c r="N1220" s="7">
        <v>222.1</v>
      </c>
      <c r="O1220" s="15">
        <v>-999</v>
      </c>
      <c r="P1220">
        <v>4.2874912251899708</v>
      </c>
      <c r="Q1220" s="11">
        <v>-999</v>
      </c>
      <c r="R1220" s="7">
        <v>0.23184771333333332</v>
      </c>
      <c r="S1220" s="7">
        <v>1.78</v>
      </c>
    </row>
    <row r="1221" spans="1:19" x14ac:dyDescent="0.2">
      <c r="A1221" s="7" t="s">
        <v>3</v>
      </c>
      <c r="B1221" s="20">
        <f t="shared" si="19"/>
        <v>38089.791666666664</v>
      </c>
      <c r="C1221" s="8">
        <v>103.79166667</v>
      </c>
      <c r="D1221" s="21">
        <v>38089</v>
      </c>
      <c r="E1221" s="9">
        <v>0.79166666666666663</v>
      </c>
      <c r="F1221" s="1">
        <v>10.282894899731724</v>
      </c>
      <c r="G1221" s="7">
        <v>-999</v>
      </c>
      <c r="H1221" s="10">
        <v>44.227499999999999</v>
      </c>
      <c r="I1221" s="7">
        <v>-999</v>
      </c>
      <c r="J1221" s="7">
        <v>3.2010000000000001</v>
      </c>
      <c r="K1221" s="13">
        <v>67.510000000000005</v>
      </c>
      <c r="L1221" s="7">
        <v>729.16800000000001</v>
      </c>
      <c r="M1221" s="7">
        <v>7.22</v>
      </c>
      <c r="N1221" s="7">
        <v>223.7</v>
      </c>
      <c r="O1221" s="15">
        <v>-999</v>
      </c>
      <c r="P1221">
        <v>4.4267588995189922</v>
      </c>
      <c r="Q1221" s="11">
        <v>-999</v>
      </c>
      <c r="R1221" s="7">
        <v>0.23825419833333331</v>
      </c>
      <c r="S1221" s="7">
        <v>1.802</v>
      </c>
    </row>
    <row r="1222" spans="1:19" x14ac:dyDescent="0.2">
      <c r="A1222" s="7" t="s">
        <v>3</v>
      </c>
      <c r="B1222" s="20">
        <f t="shared" si="19"/>
        <v>38089.833333333336</v>
      </c>
      <c r="C1222" s="8">
        <v>103.83333333</v>
      </c>
      <c r="D1222" s="21">
        <v>38089</v>
      </c>
      <c r="E1222" s="9">
        <v>0.83333333333333337</v>
      </c>
      <c r="F1222" s="1">
        <v>9.8978814613661843</v>
      </c>
      <c r="G1222" s="7">
        <v>183.58224198841626</v>
      </c>
      <c r="H1222" s="10">
        <v>37.82950000000001</v>
      </c>
      <c r="I1222" s="7">
        <v>-999</v>
      </c>
      <c r="J1222" s="7">
        <v>3.7480000000000002</v>
      </c>
      <c r="K1222" s="13">
        <v>65</v>
      </c>
      <c r="L1222" s="7">
        <v>729.16800000000001</v>
      </c>
      <c r="M1222" s="7">
        <v>7.66</v>
      </c>
      <c r="N1222" s="7">
        <v>219.7</v>
      </c>
      <c r="O1222" s="15">
        <v>-999</v>
      </c>
      <c r="P1222">
        <v>4.4298436171697393</v>
      </c>
      <c r="Q1222" s="11">
        <v>-999</v>
      </c>
      <c r="R1222" s="7">
        <v>0.24596421999999993</v>
      </c>
      <c r="S1222" s="7">
        <v>1.798</v>
      </c>
    </row>
    <row r="1223" spans="1:19" x14ac:dyDescent="0.2">
      <c r="A1223" s="7" t="s">
        <v>3</v>
      </c>
      <c r="B1223" s="20">
        <f t="shared" si="19"/>
        <v>38089.875</v>
      </c>
      <c r="C1223" s="8">
        <v>103.875</v>
      </c>
      <c r="D1223" s="21">
        <v>38089</v>
      </c>
      <c r="E1223" s="9">
        <v>0.875</v>
      </c>
      <c r="F1223" s="1">
        <v>11.816091414888477</v>
      </c>
      <c r="G1223" s="7">
        <v>200.77548399382414</v>
      </c>
      <c r="H1223" s="10">
        <v>39.506999999999998</v>
      </c>
      <c r="I1223" s="7">
        <v>-999</v>
      </c>
      <c r="J1223" s="7">
        <v>5.1890000000000001</v>
      </c>
      <c r="K1223" s="13">
        <v>66.45</v>
      </c>
      <c r="L1223" s="7">
        <v>729.35199999999998</v>
      </c>
      <c r="M1223" s="7">
        <v>7.18</v>
      </c>
      <c r="N1223" s="7">
        <v>267.60000000000002</v>
      </c>
      <c r="O1223" s="15">
        <v>-999</v>
      </c>
      <c r="P1223">
        <v>5.0078626916208666</v>
      </c>
      <c r="Q1223" s="11">
        <v>-999</v>
      </c>
      <c r="R1223" s="7">
        <v>0.14354000333333333</v>
      </c>
      <c r="S1223" s="7">
        <v>1.742</v>
      </c>
    </row>
    <row r="1224" spans="1:19" x14ac:dyDescent="0.2">
      <c r="A1224" s="7" t="s">
        <v>3</v>
      </c>
      <c r="B1224" s="20">
        <f t="shared" ref="B1224:B1287" si="20">D1224+E1224</f>
        <v>38089.916666666664</v>
      </c>
      <c r="C1224" s="8">
        <v>103.91666667</v>
      </c>
      <c r="D1224" s="21">
        <v>38089</v>
      </c>
      <c r="E1224" s="9">
        <v>0.91666666666666663</v>
      </c>
      <c r="F1224" s="1">
        <v>11.173519689211178</v>
      </c>
      <c r="G1224" s="7">
        <v>186.75619859381925</v>
      </c>
      <c r="H1224" s="10">
        <v>39.68357142857144</v>
      </c>
      <c r="I1224" s="7">
        <v>-999</v>
      </c>
      <c r="J1224" s="7">
        <v>4.9089999999999998</v>
      </c>
      <c r="K1224" s="13">
        <v>66.180000000000007</v>
      </c>
      <c r="L1224" s="7">
        <v>729.16800000000001</v>
      </c>
      <c r="M1224" s="7">
        <v>7.73</v>
      </c>
      <c r="N1224" s="7">
        <v>251.2</v>
      </c>
      <c r="O1224" s="15">
        <v>-999</v>
      </c>
      <c r="P1224">
        <v>4.892426858581854</v>
      </c>
      <c r="Q1224" s="11">
        <v>-999</v>
      </c>
      <c r="R1224" s="7">
        <v>0.28241373500000005</v>
      </c>
      <c r="S1224" s="7">
        <v>1.702</v>
      </c>
    </row>
    <row r="1225" spans="1:19" x14ac:dyDescent="0.2">
      <c r="A1225" s="7" t="s">
        <v>3</v>
      </c>
      <c r="B1225" s="20">
        <f t="shared" si="20"/>
        <v>38089.958333333336</v>
      </c>
      <c r="C1225" s="8">
        <v>103.95833333</v>
      </c>
      <c r="D1225" s="21">
        <v>38089</v>
      </c>
      <c r="E1225" s="9">
        <v>0.95833333333333337</v>
      </c>
      <c r="F1225" s="1">
        <v>10.733096205130213</v>
      </c>
      <c r="G1225" s="7">
        <v>171.31295143730136</v>
      </c>
      <c r="H1225" s="10">
        <v>-999</v>
      </c>
      <c r="I1225" s="7">
        <v>-999</v>
      </c>
      <c r="J1225" s="7">
        <v>3.74</v>
      </c>
      <c r="K1225" s="13">
        <v>69.89</v>
      </c>
      <c r="L1225" s="7">
        <v>728.8</v>
      </c>
      <c r="M1225" s="7">
        <v>8.5399999999999991</v>
      </c>
      <c r="N1225" s="7">
        <v>234.1</v>
      </c>
      <c r="O1225" s="15">
        <v>-999</v>
      </c>
      <c r="P1225">
        <v>4.7628266085405544</v>
      </c>
      <c r="Q1225" s="11">
        <v>-999</v>
      </c>
      <c r="R1225" s="7">
        <v>0.24423861666666666</v>
      </c>
      <c r="S1225" s="7">
        <v>1.655</v>
      </c>
    </row>
    <row r="1226" spans="1:19" x14ac:dyDescent="0.2">
      <c r="A1226" s="7" t="s">
        <v>3</v>
      </c>
      <c r="B1226" s="20">
        <f t="shared" si="20"/>
        <v>38090</v>
      </c>
      <c r="C1226" s="8">
        <v>104</v>
      </c>
      <c r="D1226" s="21">
        <v>38090</v>
      </c>
      <c r="E1226" s="9">
        <v>0</v>
      </c>
      <c r="F1226" s="1">
        <v>10.578488405919584</v>
      </c>
      <c r="G1226" s="7">
        <v>197.30011009483457</v>
      </c>
      <c r="H1226" s="10">
        <v>41.645185185185177</v>
      </c>
      <c r="I1226" s="7">
        <v>-999</v>
      </c>
      <c r="J1226" s="7">
        <v>3.64</v>
      </c>
      <c r="K1226" s="13">
        <v>72.2</v>
      </c>
      <c r="L1226" s="7">
        <v>728.59760000000006</v>
      </c>
      <c r="M1226" s="7">
        <v>6.8250000000000002</v>
      </c>
      <c r="N1226" s="7">
        <v>240.1</v>
      </c>
      <c r="O1226" s="15">
        <v>-999</v>
      </c>
      <c r="P1226">
        <v>4.8870795811110082</v>
      </c>
      <c r="Q1226" s="11">
        <v>-999</v>
      </c>
      <c r="R1226" s="7">
        <v>0.26428272499999989</v>
      </c>
      <c r="S1226" s="7">
        <v>1.7350000000000001</v>
      </c>
    </row>
    <row r="1227" spans="1:19" x14ac:dyDescent="0.2">
      <c r="A1227" s="7" t="s">
        <v>3</v>
      </c>
      <c r="B1227" s="20">
        <f t="shared" si="20"/>
        <v>38090.041666666664</v>
      </c>
      <c r="C1227" s="8">
        <v>104.04166667</v>
      </c>
      <c r="D1227" s="21">
        <v>38090</v>
      </c>
      <c r="E1227" s="9">
        <v>4.1666666666666664E-2</v>
      </c>
      <c r="F1227" s="1">
        <v>9.4944137204675698</v>
      </c>
      <c r="G1227" s="7">
        <v>183.31769566590131</v>
      </c>
      <c r="H1227" s="10">
        <v>44.864333333333349</v>
      </c>
      <c r="I1227" s="7">
        <v>-999</v>
      </c>
      <c r="J1227" s="7">
        <v>1.4019999999999999</v>
      </c>
      <c r="K1227" s="13">
        <v>79.599999999999994</v>
      </c>
      <c r="L1227" s="7">
        <v>727.97199999999998</v>
      </c>
      <c r="M1227" s="7">
        <v>8.8000000000000007</v>
      </c>
      <c r="N1227" s="7">
        <v>216.3</v>
      </c>
      <c r="O1227" s="15">
        <v>-999</v>
      </c>
      <c r="P1227">
        <v>4.5994264064535253</v>
      </c>
      <c r="Q1227" s="11">
        <v>-999</v>
      </c>
      <c r="R1227" s="7">
        <v>0.18803556999999987</v>
      </c>
      <c r="S1227" s="7">
        <v>1.6890000000000001</v>
      </c>
    </row>
    <row r="1228" spans="1:19" x14ac:dyDescent="0.2">
      <c r="A1228" s="7" t="s">
        <v>3</v>
      </c>
      <c r="B1228" s="20">
        <f t="shared" si="20"/>
        <v>38090.083333333336</v>
      </c>
      <c r="C1228" s="8">
        <v>104.08333333</v>
      </c>
      <c r="D1228" s="21">
        <v>38090</v>
      </c>
      <c r="E1228" s="9">
        <v>8.3333333333333329E-2</v>
      </c>
      <c r="F1228" s="1">
        <v>9.7181875885736364</v>
      </c>
      <c r="G1228" s="7">
        <v>164.80513183496095</v>
      </c>
      <c r="H1228" s="10">
        <v>44.831166666666647</v>
      </c>
      <c r="I1228" s="7">
        <v>-999</v>
      </c>
      <c r="J1228" s="7">
        <v>0.79700000000000004</v>
      </c>
      <c r="K1228" s="13">
        <v>80.099999999999994</v>
      </c>
      <c r="L1228" s="7">
        <v>727.64080000000001</v>
      </c>
      <c r="M1228" s="7">
        <v>9.02</v>
      </c>
      <c r="N1228" s="7">
        <v>212.9</v>
      </c>
      <c r="O1228" s="15">
        <v>-999</v>
      </c>
      <c r="P1228">
        <v>4.4332781374992756</v>
      </c>
      <c r="Q1228" s="11">
        <v>-999</v>
      </c>
      <c r="R1228" s="7">
        <v>0.20911455333333331</v>
      </c>
      <c r="S1228" s="7">
        <v>1.6919999999999999</v>
      </c>
    </row>
    <row r="1229" spans="1:19" x14ac:dyDescent="0.2">
      <c r="A1229" s="7" t="s">
        <v>3</v>
      </c>
      <c r="B1229" s="20">
        <f t="shared" si="20"/>
        <v>38090.125</v>
      </c>
      <c r="C1229" s="8">
        <v>104.125</v>
      </c>
      <c r="D1229" s="21">
        <v>38090</v>
      </c>
      <c r="E1229" s="9">
        <v>0.125</v>
      </c>
      <c r="F1229" s="1">
        <v>10.522256080808083</v>
      </c>
      <c r="G1229" s="7">
        <v>181.02880826786998</v>
      </c>
      <c r="H1229" s="10">
        <v>46.74</v>
      </c>
      <c r="I1229" s="7">
        <v>-999</v>
      </c>
      <c r="J1229" s="7">
        <v>0.32700000000000001</v>
      </c>
      <c r="K1229" s="13">
        <v>85.3</v>
      </c>
      <c r="L1229" s="7">
        <v>727.86159999999995</v>
      </c>
      <c r="M1229" s="7">
        <v>8.15</v>
      </c>
      <c r="N1229" s="7">
        <v>207.5</v>
      </c>
      <c r="O1229" s="15">
        <v>-999</v>
      </c>
      <c r="P1229">
        <v>4.562108885535471</v>
      </c>
      <c r="Q1229" s="11">
        <v>-999</v>
      </c>
      <c r="R1229" s="7">
        <v>0.15264122166666663</v>
      </c>
      <c r="S1229" s="7">
        <v>1.7090000000000001</v>
      </c>
    </row>
    <row r="1230" spans="1:19" x14ac:dyDescent="0.2">
      <c r="A1230" s="7" t="s">
        <v>3</v>
      </c>
      <c r="B1230" s="20">
        <f t="shared" si="20"/>
        <v>38090.166666666664</v>
      </c>
      <c r="C1230" s="8">
        <v>104.16666667</v>
      </c>
      <c r="D1230" s="21">
        <v>38090</v>
      </c>
      <c r="E1230" s="9">
        <v>0.16666666666666666</v>
      </c>
      <c r="F1230" s="1">
        <v>10.603170511649502</v>
      </c>
      <c r="G1230" s="7">
        <v>191.4886786411071</v>
      </c>
      <c r="H1230" s="10">
        <v>47.279000000000003</v>
      </c>
      <c r="I1230" s="7">
        <v>-999</v>
      </c>
      <c r="J1230" s="7">
        <v>-0.17</v>
      </c>
      <c r="K1230" s="13">
        <v>86.4</v>
      </c>
      <c r="L1230" s="7">
        <v>727.93520000000001</v>
      </c>
      <c r="M1230" s="7">
        <v>8.9600000000000009</v>
      </c>
      <c r="N1230" s="7">
        <v>206</v>
      </c>
      <c r="O1230" s="15">
        <v>-999</v>
      </c>
      <c r="P1230">
        <v>4.4569052611665816</v>
      </c>
      <c r="Q1230" s="11">
        <v>-999</v>
      </c>
      <c r="R1230" s="7">
        <v>0.19570663166666658</v>
      </c>
      <c r="S1230" s="7">
        <v>1.704</v>
      </c>
    </row>
    <row r="1231" spans="1:19" x14ac:dyDescent="0.2">
      <c r="A1231" s="7" t="s">
        <v>3</v>
      </c>
      <c r="B1231" s="20">
        <f t="shared" si="20"/>
        <v>38090.208333333336</v>
      </c>
      <c r="C1231" s="8">
        <v>104.20833333</v>
      </c>
      <c r="D1231" s="21">
        <v>38090</v>
      </c>
      <c r="E1231" s="9">
        <v>0.20833333333333334</v>
      </c>
      <c r="F1231" s="1">
        <v>10.418059754083231</v>
      </c>
      <c r="G1231" s="7">
        <v>215.14663871958734</v>
      </c>
      <c r="H1231" s="10">
        <v>45.289666666666669</v>
      </c>
      <c r="I1231" s="7">
        <v>-999</v>
      </c>
      <c r="J1231" s="7">
        <v>-0.40200000000000002</v>
      </c>
      <c r="K1231" s="13">
        <v>87.1</v>
      </c>
      <c r="L1231" s="7">
        <v>727.69600000000003</v>
      </c>
      <c r="M1231" s="7">
        <v>9.4700000000000006</v>
      </c>
      <c r="N1231" s="7">
        <v>204.6</v>
      </c>
      <c r="O1231" s="15">
        <v>-999</v>
      </c>
      <c r="P1231">
        <v>4.4192826930499871</v>
      </c>
      <c r="Q1231" s="11">
        <v>-999</v>
      </c>
      <c r="R1231" s="7">
        <v>0.23251977333333321</v>
      </c>
      <c r="S1231" s="7">
        <v>1.722</v>
      </c>
    </row>
    <row r="1232" spans="1:19" x14ac:dyDescent="0.2">
      <c r="A1232" s="7" t="s">
        <v>3</v>
      </c>
      <c r="B1232" s="20">
        <f t="shared" si="20"/>
        <v>38090.25</v>
      </c>
      <c r="C1232" s="8">
        <v>104.25</v>
      </c>
      <c r="D1232" s="21">
        <v>38090</v>
      </c>
      <c r="E1232" s="9">
        <v>0.25</v>
      </c>
      <c r="F1232" s="1">
        <v>8.7557946257039703</v>
      </c>
      <c r="G1232" s="7">
        <v>209.28194727133786</v>
      </c>
      <c r="H1232" s="10">
        <v>43.133166666666654</v>
      </c>
      <c r="I1232" s="7">
        <v>-999</v>
      </c>
      <c r="J1232" s="7">
        <v>-1.056</v>
      </c>
      <c r="K1232" s="13">
        <v>94.8</v>
      </c>
      <c r="L1232" s="7">
        <v>727.19920000000002</v>
      </c>
      <c r="M1232" s="7">
        <v>9.82</v>
      </c>
      <c r="N1232" s="7">
        <v>207.9</v>
      </c>
      <c r="O1232" s="15">
        <v>-999</v>
      </c>
      <c r="P1232">
        <v>4.5888464651698611</v>
      </c>
      <c r="Q1232" s="11">
        <v>-999</v>
      </c>
      <c r="R1232" s="7">
        <v>0.16350943833333323</v>
      </c>
      <c r="S1232" s="7">
        <v>1.696</v>
      </c>
    </row>
    <row r="1233" spans="1:19" x14ac:dyDescent="0.2">
      <c r="A1233" s="7" t="s">
        <v>3</v>
      </c>
      <c r="B1233" s="20">
        <f t="shared" si="20"/>
        <v>38090.291666666664</v>
      </c>
      <c r="C1233" s="8">
        <v>104.29166667</v>
      </c>
      <c r="D1233" s="21">
        <v>38090</v>
      </c>
      <c r="E1233" s="9">
        <v>0.29166666666666669</v>
      </c>
      <c r="F1233" s="1">
        <v>3.4189042309594324</v>
      </c>
      <c r="G1233" s="7">
        <v>193.62232665513704</v>
      </c>
      <c r="H1233" s="10">
        <v>41.559666666666693</v>
      </c>
      <c r="I1233" s="7">
        <v>-999</v>
      </c>
      <c r="J1233" s="7">
        <v>-1.478</v>
      </c>
      <c r="K1233" s="13">
        <v>97.5</v>
      </c>
      <c r="L1233" s="7">
        <v>726.62879999999996</v>
      </c>
      <c r="M1233" s="7">
        <v>9.06</v>
      </c>
      <c r="N1233" s="7">
        <v>212.1</v>
      </c>
      <c r="O1233" s="15">
        <v>-999</v>
      </c>
      <c r="P1233">
        <v>4.5793266198180378</v>
      </c>
      <c r="Q1233" s="11">
        <v>-999</v>
      </c>
      <c r="R1233" s="7">
        <v>0.16517822499999993</v>
      </c>
      <c r="S1233" s="7">
        <v>1.6639999999999999</v>
      </c>
    </row>
    <row r="1234" spans="1:19" x14ac:dyDescent="0.2">
      <c r="A1234" s="7" t="s">
        <v>3</v>
      </c>
      <c r="B1234" s="20">
        <f t="shared" si="20"/>
        <v>38090.333333333336</v>
      </c>
      <c r="C1234" s="8">
        <v>104.33333333</v>
      </c>
      <c r="D1234" s="21">
        <v>38090</v>
      </c>
      <c r="E1234" s="9">
        <v>0.33333333333333331</v>
      </c>
      <c r="F1234" s="1">
        <v>1.2916114567915133</v>
      </c>
      <c r="G1234" s="7">
        <v>176.91975449423765</v>
      </c>
      <c r="H1234" s="10">
        <v>41.016500000000029</v>
      </c>
      <c r="I1234" s="7">
        <v>-999</v>
      </c>
      <c r="J1234" s="7">
        <v>-1.782</v>
      </c>
      <c r="K1234" s="13">
        <v>97.7</v>
      </c>
      <c r="L1234" s="7">
        <v>726.24239999999998</v>
      </c>
      <c r="M1234" s="7">
        <v>8.75</v>
      </c>
      <c r="N1234" s="7">
        <v>213.5</v>
      </c>
      <c r="O1234" s="15">
        <v>-999</v>
      </c>
      <c r="P1234">
        <v>4.489648531788637</v>
      </c>
      <c r="Q1234" s="11">
        <v>-999</v>
      </c>
      <c r="R1234" s="7">
        <v>0.20179575499999997</v>
      </c>
      <c r="S1234" s="7">
        <v>1.657</v>
      </c>
    </row>
    <row r="1235" spans="1:19" x14ac:dyDescent="0.2">
      <c r="A1235" s="7" t="s">
        <v>3</v>
      </c>
      <c r="B1235" s="20">
        <f t="shared" si="20"/>
        <v>38090.375</v>
      </c>
      <c r="C1235" s="8">
        <v>104.375</v>
      </c>
      <c r="D1235" s="21">
        <v>38090</v>
      </c>
      <c r="E1235" s="9">
        <v>0.375</v>
      </c>
      <c r="F1235" s="1">
        <v>2.2922981452025919</v>
      </c>
      <c r="G1235" s="7">
        <v>179.49829525683</v>
      </c>
      <c r="H1235" s="10">
        <v>39.227666666666686</v>
      </c>
      <c r="I1235" s="7">
        <v>-999</v>
      </c>
      <c r="J1235" s="7">
        <v>-2.0139999999999998</v>
      </c>
      <c r="K1235" s="13">
        <v>97.5</v>
      </c>
      <c r="L1235" s="7">
        <v>725.69039999999995</v>
      </c>
      <c r="M1235" s="7">
        <v>8.49</v>
      </c>
      <c r="N1235" s="7">
        <v>216.1</v>
      </c>
      <c r="O1235" s="15">
        <v>-999</v>
      </c>
      <c r="P1235">
        <v>4.4078390780380099</v>
      </c>
      <c r="Q1235" s="11">
        <v>-999</v>
      </c>
      <c r="R1235" s="7">
        <v>0.23029824166666657</v>
      </c>
      <c r="S1235" s="7">
        <v>1.696</v>
      </c>
    </row>
    <row r="1236" spans="1:19" x14ac:dyDescent="0.2">
      <c r="A1236" s="7" t="s">
        <v>3</v>
      </c>
      <c r="B1236" s="20">
        <f t="shared" si="20"/>
        <v>38090.416666666664</v>
      </c>
      <c r="C1236" s="8">
        <v>104.41666667</v>
      </c>
      <c r="D1236" s="21">
        <v>38090</v>
      </c>
      <c r="E1236" s="9">
        <v>0.41666666666666669</v>
      </c>
      <c r="F1236" s="1">
        <v>2.2591745190089991</v>
      </c>
      <c r="G1236" s="7">
        <v>-999</v>
      </c>
      <c r="H1236" s="10">
        <v>39.049333333333337</v>
      </c>
      <c r="I1236" s="7">
        <v>-999</v>
      </c>
      <c r="J1236" s="7">
        <v>-2.4369999999999998</v>
      </c>
      <c r="K1236" s="13">
        <v>97</v>
      </c>
      <c r="L1236" s="7">
        <v>725.4144</v>
      </c>
      <c r="M1236" s="7">
        <v>6.9740000000000002</v>
      </c>
      <c r="N1236" s="7">
        <v>216</v>
      </c>
      <c r="O1236" s="15">
        <v>-999</v>
      </c>
      <c r="P1236">
        <v>4.2518701837004471</v>
      </c>
      <c r="Q1236" s="11">
        <v>-999</v>
      </c>
      <c r="R1236" s="7">
        <v>0.20269508166666658</v>
      </c>
      <c r="S1236" s="7">
        <v>1.659</v>
      </c>
    </row>
    <row r="1237" spans="1:19" x14ac:dyDescent="0.2">
      <c r="A1237" s="7" t="s">
        <v>3</v>
      </c>
      <c r="B1237" s="20">
        <f t="shared" si="20"/>
        <v>38090.458333333336</v>
      </c>
      <c r="C1237" s="8">
        <v>104.45833333</v>
      </c>
      <c r="D1237" s="21">
        <v>38090</v>
      </c>
      <c r="E1237" s="9">
        <v>0.45833333333333331</v>
      </c>
      <c r="F1237" s="1">
        <v>2.6177685247364866</v>
      </c>
      <c r="G1237" s="7">
        <v>184.18945974960354</v>
      </c>
      <c r="H1237" s="10">
        <v>37.704833333333326</v>
      </c>
      <c r="I1237" s="7">
        <v>-999</v>
      </c>
      <c r="J1237" s="7">
        <v>-2.6160000000000001</v>
      </c>
      <c r="K1237" s="13">
        <v>97</v>
      </c>
      <c r="L1237" s="7">
        <v>725.17520000000002</v>
      </c>
      <c r="M1237" s="7">
        <v>6.984</v>
      </c>
      <c r="N1237" s="7">
        <v>224.3</v>
      </c>
      <c r="O1237" s="15">
        <v>-999</v>
      </c>
      <c r="P1237">
        <v>4.1972328960576535</v>
      </c>
      <c r="Q1237" s="11">
        <v>-999</v>
      </c>
      <c r="R1237" s="7">
        <v>0.19337471333333334</v>
      </c>
      <c r="S1237" s="7">
        <v>1.6819999999999999</v>
      </c>
    </row>
    <row r="1238" spans="1:19" x14ac:dyDescent="0.2">
      <c r="A1238" s="7" t="s">
        <v>3</v>
      </c>
      <c r="B1238" s="20">
        <f t="shared" si="20"/>
        <v>38090.5</v>
      </c>
      <c r="C1238" s="8">
        <v>104.5</v>
      </c>
      <c r="D1238" s="21">
        <v>38090</v>
      </c>
      <c r="E1238" s="9">
        <v>0.5</v>
      </c>
      <c r="F1238" s="1">
        <v>-888</v>
      </c>
      <c r="G1238" s="7">
        <v>-999</v>
      </c>
      <c r="H1238" s="10">
        <v>35.496333333333332</v>
      </c>
      <c r="I1238" s="7">
        <v>-999</v>
      </c>
      <c r="J1238" s="7">
        <v>-2.952</v>
      </c>
      <c r="K1238" s="13">
        <v>96.7</v>
      </c>
      <c r="L1238" s="7">
        <v>724.89919999999995</v>
      </c>
      <c r="M1238" s="7">
        <v>7.41</v>
      </c>
      <c r="N1238" s="7">
        <v>213.4</v>
      </c>
      <c r="O1238" s="15">
        <v>-999</v>
      </c>
      <c r="P1238">
        <v>4.0827014188060859</v>
      </c>
      <c r="Q1238" s="11">
        <v>-999</v>
      </c>
      <c r="R1238" s="7">
        <v>0.13787943999999999</v>
      </c>
      <c r="S1238" s="7">
        <v>1.635</v>
      </c>
    </row>
    <row r="1239" spans="1:19" x14ac:dyDescent="0.2">
      <c r="A1239" s="7" t="s">
        <v>3</v>
      </c>
      <c r="B1239" s="20">
        <f t="shared" si="20"/>
        <v>38090.541666666664</v>
      </c>
      <c r="C1239" s="8">
        <v>104.54166667</v>
      </c>
      <c r="D1239" s="21">
        <v>38090</v>
      </c>
      <c r="E1239" s="9">
        <v>0.54166666666666663</v>
      </c>
      <c r="F1239" s="1">
        <v>-888</v>
      </c>
      <c r="G1239" s="7">
        <v>191.35591287908755</v>
      </c>
      <c r="H1239" s="10">
        <v>39.230333333333334</v>
      </c>
      <c r="I1239" s="7">
        <v>-999</v>
      </c>
      <c r="J1239" s="7">
        <v>-3.1309999999999998</v>
      </c>
      <c r="K1239" s="13">
        <v>96.5</v>
      </c>
      <c r="L1239" s="7">
        <v>724.43920000000003</v>
      </c>
      <c r="M1239" s="7">
        <v>8.43</v>
      </c>
      <c r="N1239" s="7">
        <v>214.7</v>
      </c>
      <c r="O1239" s="15">
        <v>-999</v>
      </c>
      <c r="P1239">
        <v>4.022900395434525</v>
      </c>
      <c r="Q1239" s="11">
        <v>-999</v>
      </c>
      <c r="R1239" s="7">
        <v>-999</v>
      </c>
      <c r="S1239" s="7">
        <v>1.7030000000000001</v>
      </c>
    </row>
    <row r="1240" spans="1:19" x14ac:dyDescent="0.2">
      <c r="A1240" s="7" t="s">
        <v>3</v>
      </c>
      <c r="B1240" s="20">
        <f t="shared" si="20"/>
        <v>38090.583333333336</v>
      </c>
      <c r="C1240" s="8">
        <v>104.58333333</v>
      </c>
      <c r="D1240" s="21">
        <v>38090</v>
      </c>
      <c r="E1240" s="9">
        <v>0.58333333333333337</v>
      </c>
      <c r="F1240" s="1">
        <v>-888</v>
      </c>
      <c r="G1240" s="7">
        <v>206.54282290109469</v>
      </c>
      <c r="H1240" s="10">
        <v>40.048999999999999</v>
      </c>
      <c r="I1240" s="7">
        <v>-999</v>
      </c>
      <c r="J1240" s="7">
        <v>-3.637</v>
      </c>
      <c r="K1240" s="13">
        <v>95.9</v>
      </c>
      <c r="L1240" s="7">
        <v>724.25520000000006</v>
      </c>
      <c r="M1240" s="7">
        <v>8.34</v>
      </c>
      <c r="N1240" s="7">
        <v>221</v>
      </c>
      <c r="O1240" s="15">
        <v>-999</v>
      </c>
      <c r="P1240">
        <v>3.8507158163385014</v>
      </c>
      <c r="Q1240" s="11">
        <v>-999</v>
      </c>
      <c r="R1240" s="7">
        <v>0.16543633500000002</v>
      </c>
      <c r="S1240" s="7">
        <v>1.657</v>
      </c>
    </row>
    <row r="1241" spans="1:19" x14ac:dyDescent="0.2">
      <c r="A1241" s="7" t="s">
        <v>3</v>
      </c>
      <c r="B1241" s="20">
        <f t="shared" si="20"/>
        <v>38090.625</v>
      </c>
      <c r="C1241" s="8">
        <v>104.625</v>
      </c>
      <c r="D1241" s="21">
        <v>38090</v>
      </c>
      <c r="E1241" s="9">
        <v>0.625</v>
      </c>
      <c r="F1241" s="1">
        <v>0.50226264257519071</v>
      </c>
      <c r="G1241" s="7">
        <v>202.7035933627096</v>
      </c>
      <c r="H1241" s="10">
        <v>38.210833333333333</v>
      </c>
      <c r="I1241" s="7">
        <v>-999</v>
      </c>
      <c r="J1241" s="7">
        <v>-4.1529999999999996</v>
      </c>
      <c r="K1241" s="13">
        <v>95.3</v>
      </c>
      <c r="L1241" s="7">
        <v>724.14480000000003</v>
      </c>
      <c r="M1241" s="7">
        <v>8.7799999999999994</v>
      </c>
      <c r="N1241" s="7">
        <v>218.8</v>
      </c>
      <c r="O1241" s="15">
        <v>-999</v>
      </c>
      <c r="P1241">
        <v>3.6820275589947373</v>
      </c>
      <c r="Q1241" s="11">
        <v>-999</v>
      </c>
      <c r="R1241" s="7">
        <v>0.17316096666666658</v>
      </c>
      <c r="S1241" s="7">
        <v>1.6839999999999999</v>
      </c>
    </row>
    <row r="1242" spans="1:19" x14ac:dyDescent="0.2">
      <c r="A1242" s="7" t="s">
        <v>3</v>
      </c>
      <c r="B1242" s="20">
        <f t="shared" si="20"/>
        <v>38090.666666666664</v>
      </c>
      <c r="C1242" s="8">
        <v>104.66666667</v>
      </c>
      <c r="D1242" s="21">
        <v>38090</v>
      </c>
      <c r="E1242" s="9">
        <v>0.66666666666666663</v>
      </c>
      <c r="F1242" s="1">
        <v>-888</v>
      </c>
      <c r="G1242" s="7">
        <v>200.75279789729697</v>
      </c>
      <c r="H1242" s="10">
        <v>35.493333333333332</v>
      </c>
      <c r="I1242" s="7">
        <v>-999</v>
      </c>
      <c r="J1242" s="7">
        <v>-4.1719999999999997</v>
      </c>
      <c r="K1242" s="13">
        <v>95.1</v>
      </c>
      <c r="L1242" s="7">
        <v>723.86879999999996</v>
      </c>
      <c r="M1242" s="7">
        <v>9.01</v>
      </c>
      <c r="N1242" s="7">
        <v>217.2</v>
      </c>
      <c r="O1242" s="15">
        <v>-999</v>
      </c>
      <c r="P1242">
        <v>3.670459266410826</v>
      </c>
      <c r="Q1242" s="11">
        <v>-999</v>
      </c>
      <c r="R1242" s="7">
        <v>0.20394748333333329</v>
      </c>
      <c r="S1242" s="7">
        <v>1.7210000000000001</v>
      </c>
    </row>
    <row r="1243" spans="1:19" x14ac:dyDescent="0.2">
      <c r="A1243" s="7" t="s">
        <v>3</v>
      </c>
      <c r="B1243" s="20">
        <f t="shared" si="20"/>
        <v>38090.708333333336</v>
      </c>
      <c r="C1243" s="8">
        <v>104.70833333</v>
      </c>
      <c r="D1243" s="21">
        <v>38090</v>
      </c>
      <c r="E1243" s="9">
        <v>0.70833333333333337</v>
      </c>
      <c r="F1243" s="1">
        <v>-888</v>
      </c>
      <c r="G1243" s="7">
        <v>191.91711573153214</v>
      </c>
      <c r="H1243" s="10">
        <v>36.934000000000005</v>
      </c>
      <c r="I1243" s="7">
        <v>-999</v>
      </c>
      <c r="J1243" s="7">
        <v>-3.9510000000000001</v>
      </c>
      <c r="K1243" s="13">
        <v>95.3</v>
      </c>
      <c r="L1243" s="7">
        <v>723.66640000000007</v>
      </c>
      <c r="M1243" s="7">
        <v>9.94</v>
      </c>
      <c r="N1243" s="7">
        <v>228.1</v>
      </c>
      <c r="O1243" s="15">
        <v>-999</v>
      </c>
      <c r="P1243">
        <v>3.7407391184372498</v>
      </c>
      <c r="Q1243" s="11">
        <v>-999</v>
      </c>
      <c r="R1243" s="7">
        <v>0.15839756166666666</v>
      </c>
      <c r="S1243" s="7">
        <v>1.6519999999999999</v>
      </c>
    </row>
    <row r="1244" spans="1:19" x14ac:dyDescent="0.2">
      <c r="A1244" s="7" t="s">
        <v>3</v>
      </c>
      <c r="B1244" s="20">
        <f t="shared" si="20"/>
        <v>38090.75</v>
      </c>
      <c r="C1244" s="8">
        <v>104.75</v>
      </c>
      <c r="D1244" s="21">
        <v>38090</v>
      </c>
      <c r="E1244" s="9">
        <v>0.75</v>
      </c>
      <c r="F1244" s="1">
        <v>1.1132310528377523</v>
      </c>
      <c r="G1244" s="7">
        <v>-999</v>
      </c>
      <c r="H1244" s="10">
        <v>39.619666666666674</v>
      </c>
      <c r="I1244" s="7">
        <v>-999</v>
      </c>
      <c r="J1244" s="7">
        <v>-3.7719999999999998</v>
      </c>
      <c r="K1244" s="13">
        <v>94.8</v>
      </c>
      <c r="L1244" s="7">
        <v>723.42719999999997</v>
      </c>
      <c r="M1244" s="7">
        <v>10.18</v>
      </c>
      <c r="N1244" s="7">
        <v>223.1</v>
      </c>
      <c r="O1244" s="15">
        <v>-999</v>
      </c>
      <c r="P1244">
        <v>3.7726016253704917</v>
      </c>
      <c r="Q1244" s="11">
        <v>-999</v>
      </c>
      <c r="R1244" s="7">
        <v>9.1615251666666689E-2</v>
      </c>
      <c r="S1244" s="7">
        <v>1.68</v>
      </c>
    </row>
    <row r="1245" spans="1:19" x14ac:dyDescent="0.2">
      <c r="A1245" s="7" t="s">
        <v>3</v>
      </c>
      <c r="B1245" s="20">
        <f t="shared" si="20"/>
        <v>38090.791666666664</v>
      </c>
      <c r="C1245" s="8">
        <v>104.79166667</v>
      </c>
      <c r="D1245" s="21">
        <v>38090</v>
      </c>
      <c r="E1245" s="9">
        <v>0.79166666666666663</v>
      </c>
      <c r="F1245" s="1">
        <v>2.5997534457283895</v>
      </c>
      <c r="G1245" s="7">
        <v>200.65149901066397</v>
      </c>
      <c r="H1245" s="10">
        <v>40.898833333333336</v>
      </c>
      <c r="I1245" s="7">
        <v>-999</v>
      </c>
      <c r="J1245" s="7">
        <v>-3.5110000000000001</v>
      </c>
      <c r="K1245" s="13">
        <v>94.1</v>
      </c>
      <c r="L1245" s="7">
        <v>723.16959999999995</v>
      </c>
      <c r="M1245" s="7">
        <v>11.86</v>
      </c>
      <c r="N1245" s="7">
        <v>231.3</v>
      </c>
      <c r="O1245" s="15">
        <v>-999</v>
      </c>
      <c r="P1245">
        <v>3.8199182011244708</v>
      </c>
      <c r="Q1245" s="11">
        <v>-999</v>
      </c>
      <c r="R1245" s="7">
        <v>6.9257081666666637E-2</v>
      </c>
      <c r="S1245" s="7">
        <v>1.6839999999999999</v>
      </c>
    </row>
    <row r="1246" spans="1:19" x14ac:dyDescent="0.2">
      <c r="A1246" s="7" t="s">
        <v>3</v>
      </c>
      <c r="B1246" s="20">
        <f t="shared" si="20"/>
        <v>38090.833333333336</v>
      </c>
      <c r="C1246" s="8">
        <v>104.83333333</v>
      </c>
      <c r="D1246" s="21">
        <v>38090</v>
      </c>
      <c r="E1246" s="9">
        <v>0.83333333333333337</v>
      </c>
      <c r="F1246" s="1">
        <v>3.3661047908947506</v>
      </c>
      <c r="G1246" s="7">
        <v>182.72647796467754</v>
      </c>
      <c r="H1246" s="10">
        <v>43.911333333333339</v>
      </c>
      <c r="I1246" s="7">
        <v>-999</v>
      </c>
      <c r="J1246" s="7">
        <v>-3.073</v>
      </c>
      <c r="K1246" s="13">
        <v>92.1</v>
      </c>
      <c r="L1246" s="7">
        <v>723.20640000000003</v>
      </c>
      <c r="M1246" s="7">
        <v>11.01</v>
      </c>
      <c r="N1246" s="7">
        <v>235.3</v>
      </c>
      <c r="O1246" s="15">
        <v>-999</v>
      </c>
      <c r="P1246">
        <v>3.8626614440592739</v>
      </c>
      <c r="Q1246" s="11">
        <v>-999</v>
      </c>
      <c r="R1246" s="7">
        <v>-888</v>
      </c>
      <c r="S1246" s="7">
        <v>1.7210000000000001</v>
      </c>
    </row>
    <row r="1247" spans="1:19" x14ac:dyDescent="0.2">
      <c r="A1247" s="7" t="s">
        <v>3</v>
      </c>
      <c r="B1247" s="20">
        <f t="shared" si="20"/>
        <v>38090.875</v>
      </c>
      <c r="C1247" s="8">
        <v>104.875</v>
      </c>
      <c r="D1247" s="21">
        <v>38090</v>
      </c>
      <c r="E1247" s="9">
        <v>0.875</v>
      </c>
      <c r="F1247" s="1">
        <v>3.1669077754010311</v>
      </c>
      <c r="G1247" s="7">
        <v>188.94682970617319</v>
      </c>
      <c r="H1247" s="10">
        <v>44.47966666666666</v>
      </c>
      <c r="I1247" s="7">
        <v>-999</v>
      </c>
      <c r="J1247" s="7">
        <v>-3.5289999999999999</v>
      </c>
      <c r="K1247" s="13">
        <v>85.7</v>
      </c>
      <c r="L1247" s="7">
        <v>723.00400000000002</v>
      </c>
      <c r="M1247" s="7">
        <v>10.95</v>
      </c>
      <c r="N1247" s="7">
        <v>221.3</v>
      </c>
      <c r="O1247" s="15">
        <v>-999</v>
      </c>
      <c r="P1247">
        <v>3.4750470050008455</v>
      </c>
      <c r="Q1247" s="11">
        <v>-999</v>
      </c>
      <c r="R1247" s="7">
        <v>9.1767845000000028E-2</v>
      </c>
      <c r="S1247" s="7">
        <v>1.76</v>
      </c>
    </row>
    <row r="1248" spans="1:19" x14ac:dyDescent="0.2">
      <c r="A1248" s="7" t="s">
        <v>3</v>
      </c>
      <c r="B1248" s="20">
        <f t="shared" si="20"/>
        <v>38090.916666666664</v>
      </c>
      <c r="C1248" s="8">
        <v>104.91666667</v>
      </c>
      <c r="D1248" s="21">
        <v>38090</v>
      </c>
      <c r="E1248" s="9">
        <v>0.91666666666666663</v>
      </c>
      <c r="F1248" s="1">
        <v>2.2409623113684574</v>
      </c>
      <c r="G1248" s="7">
        <v>176.70001780881381</v>
      </c>
      <c r="H1248" s="10">
        <v>39.095535714285731</v>
      </c>
      <c r="I1248" s="7">
        <v>-999</v>
      </c>
      <c r="J1248" s="7">
        <v>-4.077</v>
      </c>
      <c r="K1248" s="13">
        <v>77.8</v>
      </c>
      <c r="L1248" s="7">
        <v>722.87519999999995</v>
      </c>
      <c r="M1248" s="7">
        <v>8.93</v>
      </c>
      <c r="N1248" s="7">
        <v>227.6</v>
      </c>
      <c r="O1248" s="15">
        <v>-999</v>
      </c>
      <c r="P1248">
        <v>3.0284055984041593</v>
      </c>
      <c r="Q1248" s="11">
        <v>-999</v>
      </c>
      <c r="R1248" s="7">
        <v>-888</v>
      </c>
      <c r="S1248" s="7">
        <v>1.7370000000000001</v>
      </c>
    </row>
    <row r="1249" spans="1:19" x14ac:dyDescent="0.2">
      <c r="A1249" s="7" t="s">
        <v>3</v>
      </c>
      <c r="B1249" s="20">
        <f t="shared" si="20"/>
        <v>38090.958333333336</v>
      </c>
      <c r="C1249" s="8">
        <v>104.95833333</v>
      </c>
      <c r="D1249" s="21">
        <v>38090</v>
      </c>
      <c r="E1249" s="9">
        <v>0.95833333333333337</v>
      </c>
      <c r="F1249" s="1">
        <v>-888</v>
      </c>
      <c r="G1249" s="7">
        <v>171.87643088908771</v>
      </c>
      <c r="H1249" s="10">
        <v>-999</v>
      </c>
      <c r="I1249" s="7">
        <v>-999</v>
      </c>
      <c r="J1249" s="7">
        <v>-4.4930000000000003</v>
      </c>
      <c r="K1249" s="13">
        <v>91.9</v>
      </c>
      <c r="L1249" s="7">
        <v>722.28639999999996</v>
      </c>
      <c r="M1249" s="7">
        <v>13.87</v>
      </c>
      <c r="N1249" s="7">
        <v>245.1</v>
      </c>
      <c r="O1249" s="15">
        <v>-999</v>
      </c>
      <c r="P1249">
        <v>3.469920792473542</v>
      </c>
      <c r="Q1249" s="11">
        <v>-999</v>
      </c>
      <c r="R1249" s="7">
        <v>-888</v>
      </c>
      <c r="S1249" s="7">
        <v>1.728</v>
      </c>
    </row>
    <row r="1250" spans="1:19" x14ac:dyDescent="0.2">
      <c r="A1250" s="7" t="s">
        <v>3</v>
      </c>
      <c r="B1250" s="20">
        <f t="shared" si="20"/>
        <v>38091</v>
      </c>
      <c r="C1250" s="8">
        <v>105</v>
      </c>
      <c r="D1250" s="21">
        <v>38091</v>
      </c>
      <c r="E1250" s="9">
        <v>0</v>
      </c>
      <c r="F1250" s="1">
        <v>-888</v>
      </c>
      <c r="G1250" s="7">
        <v>186.81846777527483</v>
      </c>
      <c r="H1250" s="10">
        <v>40.896000000000015</v>
      </c>
      <c r="I1250" s="7">
        <v>-999</v>
      </c>
      <c r="J1250" s="7">
        <v>-5.1079999999999997</v>
      </c>
      <c r="K1250" s="13">
        <v>92.5</v>
      </c>
      <c r="L1250" s="7">
        <v>721.55039999999997</v>
      </c>
      <c r="M1250" s="7">
        <v>16.88</v>
      </c>
      <c r="N1250" s="7">
        <v>239.6</v>
      </c>
      <c r="O1250" s="15">
        <v>-999</v>
      </c>
      <c r="P1250">
        <v>3.3374837820132459</v>
      </c>
      <c r="Q1250" s="11">
        <v>-999</v>
      </c>
      <c r="R1250" s="7">
        <v>-888</v>
      </c>
      <c r="S1250" s="7">
        <v>1.74</v>
      </c>
    </row>
    <row r="1251" spans="1:19" x14ac:dyDescent="0.2">
      <c r="A1251" s="7" t="s">
        <v>3</v>
      </c>
      <c r="B1251" s="20">
        <f t="shared" si="20"/>
        <v>38091.041666666664</v>
      </c>
      <c r="C1251" s="8">
        <v>105.04166667</v>
      </c>
      <c r="D1251" s="21">
        <v>38091</v>
      </c>
      <c r="E1251" s="9">
        <v>4.1666666666666664E-2</v>
      </c>
      <c r="F1251" s="1">
        <v>-888</v>
      </c>
      <c r="G1251" s="7">
        <v>172.3731610921283</v>
      </c>
      <c r="H1251" s="10">
        <v>41.93116666666667</v>
      </c>
      <c r="I1251" s="7">
        <v>-999</v>
      </c>
      <c r="J1251" s="7">
        <v>-5.5949999999999998</v>
      </c>
      <c r="K1251" s="13">
        <v>93.8</v>
      </c>
      <c r="L1251" s="7">
        <v>721.072</v>
      </c>
      <c r="M1251" s="7">
        <v>17.73</v>
      </c>
      <c r="N1251" s="7">
        <v>240.6</v>
      </c>
      <c r="O1251" s="15">
        <v>-999</v>
      </c>
      <c r="P1251">
        <v>3.2637944462564596</v>
      </c>
      <c r="Q1251" s="11">
        <v>-999</v>
      </c>
      <c r="R1251" s="7">
        <v>-888</v>
      </c>
      <c r="S1251" s="7">
        <v>1.7390000000000001</v>
      </c>
    </row>
    <row r="1252" spans="1:19" x14ac:dyDescent="0.2">
      <c r="A1252" s="7" t="s">
        <v>3</v>
      </c>
      <c r="B1252" s="20">
        <f t="shared" si="20"/>
        <v>38091.083333333336</v>
      </c>
      <c r="C1252" s="8">
        <v>105.08333333</v>
      </c>
      <c r="D1252" s="21">
        <v>38091</v>
      </c>
      <c r="E1252" s="9">
        <v>8.3333333333333329E-2</v>
      </c>
      <c r="F1252" s="1">
        <v>-888</v>
      </c>
      <c r="G1252" s="7">
        <v>182.81392378680368</v>
      </c>
      <c r="H1252" s="10">
        <v>43.055500000000023</v>
      </c>
      <c r="I1252" s="7">
        <v>-999</v>
      </c>
      <c r="J1252" s="7">
        <v>-6.0039999999999996</v>
      </c>
      <c r="K1252" s="13">
        <v>93.6</v>
      </c>
      <c r="L1252" s="7">
        <v>720.37279999999998</v>
      </c>
      <c r="M1252" s="7">
        <v>19.39</v>
      </c>
      <c r="N1252" s="7">
        <v>242.3</v>
      </c>
      <c r="O1252" s="15">
        <v>-999</v>
      </c>
      <c r="P1252">
        <v>3.1600263395253823</v>
      </c>
      <c r="Q1252" s="11">
        <v>-999</v>
      </c>
      <c r="R1252" s="7">
        <v>-888</v>
      </c>
      <c r="S1252" s="7">
        <v>1.7270000000000001</v>
      </c>
    </row>
    <row r="1253" spans="1:19" x14ac:dyDescent="0.2">
      <c r="A1253" s="7" t="s">
        <v>3</v>
      </c>
      <c r="B1253" s="20">
        <f t="shared" si="20"/>
        <v>38091.125</v>
      </c>
      <c r="C1253" s="8">
        <v>105.125</v>
      </c>
      <c r="D1253" s="21">
        <v>38091</v>
      </c>
      <c r="E1253" s="9">
        <v>0.125</v>
      </c>
      <c r="F1253" s="1">
        <v>-888</v>
      </c>
      <c r="G1253" s="7">
        <v>175.02727066670289</v>
      </c>
      <c r="H1253" s="10">
        <v>43.170166666666681</v>
      </c>
      <c r="I1253" s="7">
        <v>-999</v>
      </c>
      <c r="J1253" s="7">
        <v>-6.3630000000000004</v>
      </c>
      <c r="K1253" s="13">
        <v>93.4</v>
      </c>
      <c r="L1253" s="7">
        <v>720.50160000000005</v>
      </c>
      <c r="M1253" s="7">
        <v>18.02</v>
      </c>
      <c r="N1253" s="7">
        <v>235.8</v>
      </c>
      <c r="O1253" s="15">
        <v>-999</v>
      </c>
      <c r="P1253">
        <v>3.067416862653757</v>
      </c>
      <c r="Q1253" s="11">
        <v>-999</v>
      </c>
      <c r="R1253" s="7">
        <v>-888</v>
      </c>
      <c r="S1253" s="7">
        <v>1.7709999999999999</v>
      </c>
    </row>
    <row r="1254" spans="1:19" x14ac:dyDescent="0.2">
      <c r="A1254" s="7" t="s">
        <v>3</v>
      </c>
      <c r="B1254" s="20">
        <f t="shared" si="20"/>
        <v>38091.166666666664</v>
      </c>
      <c r="C1254" s="8">
        <v>105.16666667</v>
      </c>
      <c r="D1254" s="21">
        <v>38091</v>
      </c>
      <c r="E1254" s="9">
        <v>0.16666666666666666</v>
      </c>
      <c r="F1254" s="1">
        <v>-888</v>
      </c>
      <c r="G1254" s="7">
        <v>198.7698563586695</v>
      </c>
      <c r="H1254" s="10">
        <v>41.877333333333333</v>
      </c>
      <c r="I1254" s="7">
        <v>-999</v>
      </c>
      <c r="J1254" s="7">
        <v>-6.5190000000000001</v>
      </c>
      <c r="K1254" s="13">
        <v>93.1</v>
      </c>
      <c r="L1254" s="7">
        <v>720.428</v>
      </c>
      <c r="M1254" s="7">
        <v>18.37</v>
      </c>
      <c r="N1254" s="7">
        <v>244</v>
      </c>
      <c r="O1254" s="15">
        <v>-999</v>
      </c>
      <c r="P1254">
        <v>3.0215708933524876</v>
      </c>
      <c r="Q1254" s="11">
        <v>-999</v>
      </c>
      <c r="R1254" s="7">
        <v>-888</v>
      </c>
      <c r="S1254" s="7">
        <v>1.8</v>
      </c>
    </row>
    <row r="1255" spans="1:19" x14ac:dyDescent="0.2">
      <c r="A1255" s="7" t="s">
        <v>3</v>
      </c>
      <c r="B1255" s="20">
        <f t="shared" si="20"/>
        <v>38091.208333333336</v>
      </c>
      <c r="C1255" s="8">
        <v>105.20833333</v>
      </c>
      <c r="D1255" s="21">
        <v>38091</v>
      </c>
      <c r="E1255" s="9">
        <v>0.20833333333333334</v>
      </c>
      <c r="F1255" s="1">
        <v>-888</v>
      </c>
      <c r="G1255" s="7">
        <v>185.62466625816114</v>
      </c>
      <c r="H1255" s="10">
        <v>40.220666666666688</v>
      </c>
      <c r="I1255" s="7">
        <v>-999</v>
      </c>
      <c r="J1255" s="7">
        <v>-6.7960000000000003</v>
      </c>
      <c r="K1255" s="13">
        <v>93</v>
      </c>
      <c r="L1255" s="7">
        <v>720.35439999999994</v>
      </c>
      <c r="M1255" s="7">
        <v>17.809999999999999</v>
      </c>
      <c r="N1255" s="7">
        <v>237.9</v>
      </c>
      <c r="O1255" s="15">
        <v>-999</v>
      </c>
      <c r="P1255">
        <v>2.9551736278723779</v>
      </c>
      <c r="Q1255" s="11">
        <v>-999</v>
      </c>
      <c r="R1255" s="7">
        <v>-888</v>
      </c>
      <c r="S1255" s="7">
        <v>1.7689999999999999</v>
      </c>
    </row>
    <row r="1256" spans="1:19" x14ac:dyDescent="0.2">
      <c r="A1256" s="7" t="s">
        <v>3</v>
      </c>
      <c r="B1256" s="20">
        <f t="shared" si="20"/>
        <v>38091.25</v>
      </c>
      <c r="C1256" s="8">
        <v>105.25</v>
      </c>
      <c r="D1256" s="21">
        <v>38091</v>
      </c>
      <c r="E1256" s="9">
        <v>0.25</v>
      </c>
      <c r="F1256" s="1">
        <v>-888</v>
      </c>
      <c r="G1256" s="7">
        <v>187.91481244657004</v>
      </c>
      <c r="H1256" s="10">
        <v>40.172166666666683</v>
      </c>
      <c r="I1256" s="7">
        <v>-999</v>
      </c>
      <c r="J1256" s="7">
        <v>-7.09</v>
      </c>
      <c r="K1256" s="13">
        <v>92.7</v>
      </c>
      <c r="L1256" s="7">
        <v>720.37279999999998</v>
      </c>
      <c r="M1256" s="7">
        <v>15.6</v>
      </c>
      <c r="N1256" s="7">
        <v>245.6</v>
      </c>
      <c r="O1256" s="15">
        <v>-999</v>
      </c>
      <c r="P1256">
        <v>2.8797269607879858</v>
      </c>
      <c r="Q1256" s="11">
        <v>-999</v>
      </c>
      <c r="R1256" s="7">
        <v>-888</v>
      </c>
      <c r="S1256" s="7">
        <v>1.744</v>
      </c>
    </row>
    <row r="1257" spans="1:19" x14ac:dyDescent="0.2">
      <c r="A1257" s="7" t="s">
        <v>3</v>
      </c>
      <c r="B1257" s="20">
        <f t="shared" si="20"/>
        <v>38091.291666666664</v>
      </c>
      <c r="C1257" s="8">
        <v>105.29166667</v>
      </c>
      <c r="D1257" s="21">
        <v>38091</v>
      </c>
      <c r="E1257" s="9">
        <v>0.29166666666666669</v>
      </c>
      <c r="F1257" s="1">
        <v>-888</v>
      </c>
      <c r="G1257" s="7">
        <v>181.85851614274313</v>
      </c>
      <c r="H1257" s="10">
        <v>39.832500000000003</v>
      </c>
      <c r="I1257" s="7">
        <v>-999</v>
      </c>
      <c r="J1257" s="7">
        <v>-7.53</v>
      </c>
      <c r="K1257" s="13">
        <v>92.2</v>
      </c>
      <c r="L1257" s="7">
        <v>719.85760000000005</v>
      </c>
      <c r="M1257" s="7">
        <v>19.239999999999998</v>
      </c>
      <c r="N1257" s="7">
        <v>255.7</v>
      </c>
      <c r="O1257" s="15">
        <v>-999</v>
      </c>
      <c r="P1257">
        <v>2.7706063639838421</v>
      </c>
      <c r="Q1257" s="11">
        <v>-999</v>
      </c>
      <c r="R1257" s="7">
        <v>-888</v>
      </c>
      <c r="S1257" s="7">
        <v>1.621</v>
      </c>
    </row>
    <row r="1258" spans="1:19" x14ac:dyDescent="0.2">
      <c r="A1258" s="7" t="s">
        <v>3</v>
      </c>
      <c r="B1258" s="20">
        <f t="shared" si="20"/>
        <v>38091.333333333336</v>
      </c>
      <c r="C1258" s="8">
        <v>105.33333333</v>
      </c>
      <c r="D1258" s="21">
        <v>38091</v>
      </c>
      <c r="E1258" s="9">
        <v>0.33333333333333331</v>
      </c>
      <c r="F1258" s="1">
        <v>-888</v>
      </c>
      <c r="G1258" s="7">
        <v>188.58058767729793</v>
      </c>
      <c r="H1258" s="10">
        <v>39.596833333333343</v>
      </c>
      <c r="I1258" s="7">
        <v>-999</v>
      </c>
      <c r="J1258" s="7">
        <v>-7.97</v>
      </c>
      <c r="K1258" s="13">
        <v>92</v>
      </c>
      <c r="L1258" s="7">
        <v>720.52</v>
      </c>
      <c r="M1258" s="7">
        <v>13.59</v>
      </c>
      <c r="N1258" s="7">
        <v>247.4</v>
      </c>
      <c r="O1258" s="15">
        <v>-999</v>
      </c>
      <c r="P1258">
        <v>2.6695547803639483</v>
      </c>
      <c r="Q1258" s="11">
        <v>-999</v>
      </c>
      <c r="R1258" s="7">
        <v>-888</v>
      </c>
      <c r="S1258" s="7">
        <v>1.681</v>
      </c>
    </row>
    <row r="1259" spans="1:19" x14ac:dyDescent="0.2">
      <c r="A1259" s="7" t="s">
        <v>3</v>
      </c>
      <c r="B1259" s="20">
        <f t="shared" si="20"/>
        <v>38091.375</v>
      </c>
      <c r="C1259" s="8">
        <v>105.375</v>
      </c>
      <c r="D1259" s="21">
        <v>38091</v>
      </c>
      <c r="E1259" s="9">
        <v>0.375</v>
      </c>
      <c r="F1259" s="1">
        <v>-888</v>
      </c>
      <c r="G1259" s="7">
        <v>187.53055241581669</v>
      </c>
      <c r="H1259" s="10">
        <v>40.66433333333336</v>
      </c>
      <c r="I1259" s="7">
        <v>-999</v>
      </c>
      <c r="J1259" s="7">
        <v>-8.33</v>
      </c>
      <c r="K1259" s="13">
        <v>91.6</v>
      </c>
      <c r="L1259" s="7">
        <v>720.35439999999994</v>
      </c>
      <c r="M1259" s="7">
        <v>11.83</v>
      </c>
      <c r="N1259" s="7">
        <v>235.3</v>
      </c>
      <c r="O1259" s="15">
        <v>-999</v>
      </c>
      <c r="P1259">
        <v>2.5852431978955654</v>
      </c>
      <c r="Q1259" s="11">
        <v>-999</v>
      </c>
      <c r="R1259" s="7">
        <v>-888</v>
      </c>
      <c r="S1259" s="7">
        <v>1.6890000000000001</v>
      </c>
    </row>
    <row r="1260" spans="1:19" x14ac:dyDescent="0.2">
      <c r="A1260" s="7" t="s">
        <v>3</v>
      </c>
      <c r="B1260" s="20">
        <f t="shared" si="20"/>
        <v>38091.416666666664</v>
      </c>
      <c r="C1260" s="8">
        <v>105.41666667</v>
      </c>
      <c r="D1260" s="21">
        <v>38091</v>
      </c>
      <c r="E1260" s="9">
        <v>0.41666666666666669</v>
      </c>
      <c r="F1260" s="1">
        <v>-888</v>
      </c>
      <c r="G1260" s="7">
        <v>180.42677184316631</v>
      </c>
      <c r="H1260" s="10">
        <v>40.112499999999997</v>
      </c>
      <c r="I1260" s="7">
        <v>-999</v>
      </c>
      <c r="J1260" s="7">
        <v>-8.58</v>
      </c>
      <c r="K1260" s="13">
        <v>91.3</v>
      </c>
      <c r="L1260" s="7">
        <v>719.9864</v>
      </c>
      <c r="M1260" s="7">
        <v>12.8</v>
      </c>
      <c r="N1260" s="7">
        <v>250.8</v>
      </c>
      <c r="O1260" s="15">
        <v>-999</v>
      </c>
      <c r="P1260">
        <v>2.5283824403268338</v>
      </c>
      <c r="Q1260" s="11">
        <v>-999</v>
      </c>
      <c r="R1260" s="7">
        <v>-888</v>
      </c>
      <c r="S1260" s="7">
        <v>1.7829999999999999</v>
      </c>
    </row>
    <row r="1261" spans="1:19" x14ac:dyDescent="0.2">
      <c r="A1261" s="7" t="s">
        <v>3</v>
      </c>
      <c r="B1261" s="20">
        <f t="shared" si="20"/>
        <v>38091.458333333336</v>
      </c>
      <c r="C1261" s="8">
        <v>105.45833333</v>
      </c>
      <c r="D1261" s="21">
        <v>38091</v>
      </c>
      <c r="E1261" s="9">
        <v>0.45833333333333331</v>
      </c>
      <c r="F1261" s="1">
        <v>-888</v>
      </c>
      <c r="G1261" s="7">
        <v>175.65907037059151</v>
      </c>
      <c r="H1261" s="10">
        <v>39.435833333333335</v>
      </c>
      <c r="I1261" s="7">
        <v>-999</v>
      </c>
      <c r="J1261" s="7">
        <v>-8.43</v>
      </c>
      <c r="K1261" s="13">
        <v>91.5</v>
      </c>
      <c r="L1261" s="7">
        <v>719.61840000000007</v>
      </c>
      <c r="M1261" s="7">
        <v>13.37</v>
      </c>
      <c r="N1261" s="7">
        <v>243</v>
      </c>
      <c r="O1261" s="15">
        <v>-999</v>
      </c>
      <c r="P1261">
        <v>2.56502021189225</v>
      </c>
      <c r="Q1261" s="11">
        <v>-999</v>
      </c>
      <c r="R1261" s="7">
        <v>-888</v>
      </c>
      <c r="S1261" s="7">
        <v>1.7150000000000001</v>
      </c>
    </row>
    <row r="1262" spans="1:19" x14ac:dyDescent="0.2">
      <c r="A1262" s="7" t="s">
        <v>3</v>
      </c>
      <c r="B1262" s="20">
        <f t="shared" si="20"/>
        <v>38091.5</v>
      </c>
      <c r="C1262" s="8">
        <v>105.5</v>
      </c>
      <c r="D1262" s="21">
        <v>38091</v>
      </c>
      <c r="E1262" s="9">
        <v>0.5</v>
      </c>
      <c r="F1262" s="1">
        <v>-888</v>
      </c>
      <c r="G1262" s="7">
        <v>180.16907272782993</v>
      </c>
      <c r="H1262" s="10">
        <v>40.17</v>
      </c>
      <c r="I1262" s="7">
        <v>-999</v>
      </c>
      <c r="J1262" s="7">
        <v>-8.42</v>
      </c>
      <c r="K1262" s="13">
        <v>91.5</v>
      </c>
      <c r="L1262" s="7">
        <v>719.21360000000004</v>
      </c>
      <c r="M1262" s="7">
        <v>14.6</v>
      </c>
      <c r="N1262" s="7">
        <v>247.8</v>
      </c>
      <c r="O1262" s="15">
        <v>-999</v>
      </c>
      <c r="P1262">
        <v>2.5684629648771757</v>
      </c>
      <c r="Q1262" s="11">
        <v>-999</v>
      </c>
      <c r="R1262" s="7">
        <v>-888</v>
      </c>
      <c r="S1262" s="7">
        <v>1.669</v>
      </c>
    </row>
    <row r="1263" spans="1:19" x14ac:dyDescent="0.2">
      <c r="A1263" s="7" t="s">
        <v>3</v>
      </c>
      <c r="B1263" s="20">
        <f t="shared" si="20"/>
        <v>38091.541666666664</v>
      </c>
      <c r="C1263" s="8">
        <v>105.54166667</v>
      </c>
      <c r="D1263" s="21">
        <v>38091</v>
      </c>
      <c r="E1263" s="9">
        <v>0.54166666666666663</v>
      </c>
      <c r="F1263" s="1">
        <v>-888</v>
      </c>
      <c r="G1263" s="7">
        <v>176.7165744388569</v>
      </c>
      <c r="H1263" s="10">
        <v>39.87866666666666</v>
      </c>
      <c r="I1263" s="7">
        <v>-999</v>
      </c>
      <c r="J1263" s="7">
        <v>-8.6</v>
      </c>
      <c r="K1263" s="13">
        <v>91.3</v>
      </c>
      <c r="L1263" s="7">
        <v>719.10320000000002</v>
      </c>
      <c r="M1263" s="7">
        <v>15.67</v>
      </c>
      <c r="N1263" s="7">
        <v>242.2</v>
      </c>
      <c r="O1263" s="15">
        <v>-999</v>
      </c>
      <c r="P1263">
        <v>2.5275432198358425</v>
      </c>
      <c r="Q1263" s="11">
        <v>-999</v>
      </c>
      <c r="R1263" s="7">
        <v>-888</v>
      </c>
      <c r="S1263" s="7">
        <v>1.708</v>
      </c>
    </row>
    <row r="1264" spans="1:19" x14ac:dyDescent="0.2">
      <c r="A1264" s="7" t="s">
        <v>3</v>
      </c>
      <c r="B1264" s="20">
        <f t="shared" si="20"/>
        <v>38091.583333333336</v>
      </c>
      <c r="C1264" s="8">
        <v>105.58333333</v>
      </c>
      <c r="D1264" s="21">
        <v>38091</v>
      </c>
      <c r="E1264" s="9">
        <v>0.58333333333333337</v>
      </c>
      <c r="F1264" s="1">
        <v>-888</v>
      </c>
      <c r="G1264" s="7">
        <v>179.98173753147663</v>
      </c>
      <c r="H1264" s="10">
        <v>39.908499999999997</v>
      </c>
      <c r="I1264" s="7">
        <v>-999</v>
      </c>
      <c r="J1264" s="7">
        <v>-8.42</v>
      </c>
      <c r="K1264" s="13">
        <v>91.4</v>
      </c>
      <c r="L1264" s="7">
        <v>718.75360000000001</v>
      </c>
      <c r="M1264" s="7">
        <v>12.34</v>
      </c>
      <c r="N1264" s="7">
        <v>235.6</v>
      </c>
      <c r="O1264" s="15">
        <v>-999</v>
      </c>
      <c r="P1264">
        <v>2.5672979130802251</v>
      </c>
      <c r="Q1264" s="11">
        <v>-999</v>
      </c>
      <c r="R1264" s="7">
        <v>-888</v>
      </c>
      <c r="S1264" s="7">
        <v>1.71</v>
      </c>
    </row>
    <row r="1265" spans="1:19" x14ac:dyDescent="0.2">
      <c r="A1265" s="7" t="s">
        <v>3</v>
      </c>
      <c r="B1265" s="20">
        <f t="shared" si="20"/>
        <v>38091.625</v>
      </c>
      <c r="C1265" s="8">
        <v>105.625</v>
      </c>
      <c r="D1265" s="21">
        <v>38091</v>
      </c>
      <c r="E1265" s="9">
        <v>0.625</v>
      </c>
      <c r="F1265" s="1">
        <v>-888</v>
      </c>
      <c r="G1265" s="7">
        <v>170.57781307570104</v>
      </c>
      <c r="H1265" s="10">
        <v>39.632999999999988</v>
      </c>
      <c r="I1265" s="7">
        <v>-999</v>
      </c>
      <c r="J1265" s="7">
        <v>-8</v>
      </c>
      <c r="K1265" s="13">
        <v>91.7</v>
      </c>
      <c r="L1265" s="7">
        <v>718.58799999999997</v>
      </c>
      <c r="M1265" s="7">
        <v>6.9089999999999998</v>
      </c>
      <c r="N1265" s="7">
        <v>245.3</v>
      </c>
      <c r="O1265" s="15">
        <v>-999</v>
      </c>
      <c r="P1265">
        <v>2.6618021287343274</v>
      </c>
      <c r="Q1265" s="11">
        <v>-999</v>
      </c>
      <c r="R1265" s="7">
        <v>-888</v>
      </c>
      <c r="S1265" s="7">
        <v>1.708</v>
      </c>
    </row>
    <row r="1266" spans="1:19" x14ac:dyDescent="0.2">
      <c r="A1266" s="7" t="s">
        <v>3</v>
      </c>
      <c r="B1266" s="20">
        <f t="shared" si="20"/>
        <v>38091.666666666664</v>
      </c>
      <c r="C1266" s="8">
        <v>105.66666667</v>
      </c>
      <c r="D1266" s="21">
        <v>38091</v>
      </c>
      <c r="E1266" s="9">
        <v>0.66666666666666663</v>
      </c>
      <c r="F1266" s="1">
        <v>-888</v>
      </c>
      <c r="G1266" s="7">
        <v>182.59592276163889</v>
      </c>
      <c r="H1266" s="10">
        <v>39.631666666666682</v>
      </c>
      <c r="I1266" s="7">
        <v>-999</v>
      </c>
      <c r="J1266" s="7">
        <v>-7.56</v>
      </c>
      <c r="K1266" s="13">
        <v>91.9</v>
      </c>
      <c r="L1266" s="7">
        <v>719.4896</v>
      </c>
      <c r="M1266" s="7">
        <v>11.86</v>
      </c>
      <c r="N1266" s="7">
        <v>240.2</v>
      </c>
      <c r="O1266" s="15">
        <v>-999</v>
      </c>
      <c r="P1266">
        <v>2.7566053811504818</v>
      </c>
      <c r="Q1266" s="11">
        <v>-999</v>
      </c>
      <c r="R1266" s="7">
        <v>-888</v>
      </c>
      <c r="S1266" s="7">
        <v>1.7490000000000001</v>
      </c>
    </row>
    <row r="1267" spans="1:19" x14ac:dyDescent="0.2">
      <c r="A1267" s="7" t="s">
        <v>3</v>
      </c>
      <c r="B1267" s="20">
        <f t="shared" si="20"/>
        <v>38091.708333333336</v>
      </c>
      <c r="C1267" s="8">
        <v>105.70833333</v>
      </c>
      <c r="D1267" s="21">
        <v>38091</v>
      </c>
      <c r="E1267" s="9">
        <v>0.70833333333333337</v>
      </c>
      <c r="F1267" s="1">
        <v>-888</v>
      </c>
      <c r="G1267" s="7">
        <v>172.73223015895209</v>
      </c>
      <c r="H1267" s="10">
        <v>38.760666666666673</v>
      </c>
      <c r="I1267" s="7">
        <v>-999</v>
      </c>
      <c r="J1267" s="7">
        <v>-7.12</v>
      </c>
      <c r="K1267" s="13">
        <v>92.3</v>
      </c>
      <c r="L1267" s="7">
        <v>720.02319999999997</v>
      </c>
      <c r="M1267" s="7">
        <v>9.9</v>
      </c>
      <c r="N1267" s="7">
        <v>239.6</v>
      </c>
      <c r="O1267" s="15">
        <v>-999</v>
      </c>
      <c r="P1267">
        <v>2.8620745940984436</v>
      </c>
      <c r="Q1267" s="11">
        <v>-999</v>
      </c>
      <c r="R1267" s="7">
        <v>-888</v>
      </c>
      <c r="S1267" s="7">
        <v>1.762</v>
      </c>
    </row>
    <row r="1268" spans="1:19" x14ac:dyDescent="0.2">
      <c r="A1268" s="7" t="s">
        <v>3</v>
      </c>
      <c r="B1268" s="20">
        <f t="shared" si="20"/>
        <v>38091.75</v>
      </c>
      <c r="C1268" s="8">
        <v>105.75</v>
      </c>
      <c r="D1268" s="21">
        <v>38091</v>
      </c>
      <c r="E1268" s="9">
        <v>0.75</v>
      </c>
      <c r="F1268" s="1">
        <v>-888</v>
      </c>
      <c r="G1268" s="7">
        <v>178.69525575208303</v>
      </c>
      <c r="H1268" s="10">
        <v>38.837166666666654</v>
      </c>
      <c r="I1268" s="7">
        <v>-999</v>
      </c>
      <c r="J1268" s="7">
        <v>-6.6959999999999997</v>
      </c>
      <c r="K1268" s="13">
        <v>92.6</v>
      </c>
      <c r="L1268" s="7">
        <v>720.24400000000003</v>
      </c>
      <c r="M1268" s="7">
        <v>7.43</v>
      </c>
      <c r="N1268" s="7">
        <v>243.5</v>
      </c>
      <c r="O1268" s="15">
        <v>-999</v>
      </c>
      <c r="P1268">
        <v>2.9655912702745426</v>
      </c>
      <c r="Q1268" s="11">
        <v>-999</v>
      </c>
      <c r="R1268" s="7">
        <v>-888</v>
      </c>
      <c r="S1268" s="7">
        <v>1.7849999999999999</v>
      </c>
    </row>
    <row r="1269" spans="1:19" x14ac:dyDescent="0.2">
      <c r="A1269" s="7" t="s">
        <v>3</v>
      </c>
      <c r="B1269" s="20">
        <f t="shared" si="20"/>
        <v>38091.791666666664</v>
      </c>
      <c r="C1269" s="8">
        <v>105.79166667</v>
      </c>
      <c r="D1269" s="21">
        <v>38091</v>
      </c>
      <c r="E1269" s="9">
        <v>0.79166666666666663</v>
      </c>
      <c r="F1269" s="1">
        <v>-888</v>
      </c>
      <c r="G1269" s="7">
        <v>178.27607998292606</v>
      </c>
      <c r="H1269" s="10">
        <v>38.478666666666655</v>
      </c>
      <c r="I1269" s="7">
        <v>-999</v>
      </c>
      <c r="J1269" s="7">
        <v>-6.125</v>
      </c>
      <c r="K1269" s="13">
        <v>92.9</v>
      </c>
      <c r="L1269" s="7">
        <v>720.29919999999993</v>
      </c>
      <c r="M1269" s="7">
        <v>10.92</v>
      </c>
      <c r="N1269" s="7">
        <v>240.7</v>
      </c>
      <c r="O1269" s="15">
        <v>-999</v>
      </c>
      <c r="P1269">
        <v>3.1078804135435951</v>
      </c>
      <c r="Q1269" s="11">
        <v>-999</v>
      </c>
      <c r="R1269" s="7">
        <v>-888</v>
      </c>
      <c r="S1269" s="7">
        <v>1.7889999999999999</v>
      </c>
    </row>
    <row r="1270" spans="1:19" x14ac:dyDescent="0.2">
      <c r="A1270" s="7" t="s">
        <v>3</v>
      </c>
      <c r="B1270" s="20">
        <f t="shared" si="20"/>
        <v>38091.833333333336</v>
      </c>
      <c r="C1270" s="8">
        <v>105.83333333</v>
      </c>
      <c r="D1270" s="21">
        <v>38091</v>
      </c>
      <c r="E1270" s="9">
        <v>0.83333333333333337</v>
      </c>
      <c r="F1270" s="1">
        <v>-888</v>
      </c>
      <c r="G1270" s="7">
        <v>177.11197112931632</v>
      </c>
      <c r="H1270" s="10">
        <v>38.501000000000012</v>
      </c>
      <c r="I1270" s="7">
        <v>-999</v>
      </c>
      <c r="J1270" s="7">
        <v>-5.9909999999999997</v>
      </c>
      <c r="K1270" s="13">
        <v>93.1</v>
      </c>
      <c r="L1270" s="7">
        <v>720.46479999999997</v>
      </c>
      <c r="M1270" s="7">
        <v>15.94</v>
      </c>
      <c r="N1270" s="7">
        <v>238.7</v>
      </c>
      <c r="O1270" s="15">
        <v>-999</v>
      </c>
      <c r="P1270">
        <v>3.1458624258298613</v>
      </c>
      <c r="Q1270" s="11">
        <v>-999</v>
      </c>
      <c r="R1270" s="7">
        <v>-888</v>
      </c>
      <c r="S1270" s="7">
        <v>1.78</v>
      </c>
    </row>
    <row r="1271" spans="1:19" x14ac:dyDescent="0.2">
      <c r="A1271" s="7" t="s">
        <v>3</v>
      </c>
      <c r="B1271" s="20">
        <f t="shared" si="20"/>
        <v>38091.875</v>
      </c>
      <c r="C1271" s="8">
        <v>105.875</v>
      </c>
      <c r="D1271" s="21">
        <v>38091</v>
      </c>
      <c r="E1271" s="9">
        <v>0.875</v>
      </c>
      <c r="F1271" s="1">
        <v>-888</v>
      </c>
      <c r="G1271" s="7">
        <v>178.22479490029014</v>
      </c>
      <c r="H1271" s="10">
        <v>37.177666666666674</v>
      </c>
      <c r="I1271" s="7">
        <v>-999</v>
      </c>
      <c r="J1271" s="7">
        <v>-5.9770000000000003</v>
      </c>
      <c r="K1271" s="13">
        <v>93.3</v>
      </c>
      <c r="L1271" s="7">
        <v>720.63040000000001</v>
      </c>
      <c r="M1271" s="7">
        <v>12.09</v>
      </c>
      <c r="N1271" s="7">
        <v>237.9</v>
      </c>
      <c r="O1271" s="15">
        <v>-999</v>
      </c>
      <c r="P1271">
        <v>3.1552632844225648</v>
      </c>
      <c r="Q1271" s="11">
        <v>-999</v>
      </c>
      <c r="R1271" s="7">
        <v>-888</v>
      </c>
      <c r="S1271" s="7">
        <v>1.7889999999999999</v>
      </c>
    </row>
    <row r="1272" spans="1:19" x14ac:dyDescent="0.2">
      <c r="A1272" s="7" t="s">
        <v>3</v>
      </c>
      <c r="B1272" s="20">
        <f t="shared" si="20"/>
        <v>38091.916666666664</v>
      </c>
      <c r="C1272" s="8">
        <v>105.91666667</v>
      </c>
      <c r="D1272" s="21">
        <v>38091</v>
      </c>
      <c r="E1272" s="9">
        <v>0.91666666666666663</v>
      </c>
      <c r="F1272" s="1">
        <v>-888</v>
      </c>
      <c r="G1272" s="7">
        <v>174.80236428669971</v>
      </c>
      <c r="H1272" s="10">
        <v>37.805789473684221</v>
      </c>
      <c r="I1272" s="7">
        <v>-999</v>
      </c>
      <c r="J1272" s="7">
        <v>-5.7190000000000003</v>
      </c>
      <c r="K1272" s="13">
        <v>93.5</v>
      </c>
      <c r="L1272" s="7">
        <v>720.68560000000002</v>
      </c>
      <c r="M1272" s="7">
        <v>10.64</v>
      </c>
      <c r="N1272" s="7">
        <v>232</v>
      </c>
      <c r="O1272" s="15">
        <v>-999</v>
      </c>
      <c r="P1272">
        <v>3.2245443225682133</v>
      </c>
      <c r="Q1272" s="11">
        <v>-999</v>
      </c>
      <c r="R1272" s="7">
        <v>-888</v>
      </c>
      <c r="S1272" s="7">
        <v>1.76</v>
      </c>
    </row>
    <row r="1273" spans="1:19" x14ac:dyDescent="0.2">
      <c r="A1273" s="7" t="s">
        <v>3</v>
      </c>
      <c r="B1273" s="20">
        <f t="shared" si="20"/>
        <v>38091.958333333336</v>
      </c>
      <c r="C1273" s="8">
        <v>105.95833333</v>
      </c>
      <c r="D1273" s="21">
        <v>38091</v>
      </c>
      <c r="E1273" s="9">
        <v>0.95833333333333337</v>
      </c>
      <c r="F1273" s="1">
        <v>-888</v>
      </c>
      <c r="G1273" s="7">
        <v>170.90088149514401</v>
      </c>
      <c r="H1273" s="10">
        <v>-999</v>
      </c>
      <c r="I1273" s="7">
        <v>-999</v>
      </c>
      <c r="J1273" s="7">
        <v>-5.7530000000000001</v>
      </c>
      <c r="K1273" s="13">
        <v>93.6</v>
      </c>
      <c r="L1273" s="7">
        <v>720.24400000000003</v>
      </c>
      <c r="M1273" s="7">
        <v>11.06</v>
      </c>
      <c r="N1273" s="7">
        <v>252.4</v>
      </c>
      <c r="O1273" s="15">
        <v>-999</v>
      </c>
      <c r="P1273">
        <v>3.2216246444119192</v>
      </c>
      <c r="Q1273" s="11">
        <v>-999</v>
      </c>
      <c r="R1273" s="7">
        <v>-888</v>
      </c>
      <c r="S1273" s="7">
        <v>1.792</v>
      </c>
    </row>
    <row r="1274" spans="1:19" x14ac:dyDescent="0.2">
      <c r="A1274" s="7" t="s">
        <v>3</v>
      </c>
      <c r="B1274" s="20">
        <f t="shared" si="20"/>
        <v>38092</v>
      </c>
      <c r="C1274" s="8">
        <v>106</v>
      </c>
      <c r="D1274" s="21">
        <v>38092</v>
      </c>
      <c r="E1274" s="9">
        <v>0</v>
      </c>
      <c r="F1274" s="1">
        <v>-888</v>
      </c>
      <c r="G1274" s="7">
        <v>180.81947562605612</v>
      </c>
      <c r="H1274" s="10">
        <v>39.040185185185187</v>
      </c>
      <c r="I1274" s="7">
        <v>-999</v>
      </c>
      <c r="J1274" s="7">
        <v>-5.9009999999999998</v>
      </c>
      <c r="K1274" s="13">
        <v>93.7</v>
      </c>
      <c r="L1274" s="7">
        <v>719.96799999999996</v>
      </c>
      <c r="M1274" s="7">
        <v>10.09</v>
      </c>
      <c r="N1274" s="7">
        <v>243.3</v>
      </c>
      <c r="O1274" s="15">
        <v>-999</v>
      </c>
      <c r="P1274">
        <v>3.1901371610017275</v>
      </c>
      <c r="Q1274" s="11">
        <v>-999</v>
      </c>
      <c r="R1274" s="7">
        <v>-888</v>
      </c>
      <c r="S1274" s="7">
        <v>1.8140000000000001</v>
      </c>
    </row>
    <row r="1275" spans="1:19" x14ac:dyDescent="0.2">
      <c r="A1275" s="7" t="s">
        <v>3</v>
      </c>
      <c r="B1275" s="20">
        <f t="shared" si="20"/>
        <v>38092.041666666664</v>
      </c>
      <c r="C1275" s="8">
        <v>106.04166667</v>
      </c>
      <c r="D1275" s="21">
        <v>38092</v>
      </c>
      <c r="E1275" s="9">
        <v>4.1666666666666664E-2</v>
      </c>
      <c r="F1275" s="1">
        <v>0.52741300308398809</v>
      </c>
      <c r="G1275" s="7">
        <v>174.95207051799525</v>
      </c>
      <c r="H1275" s="10">
        <v>38.241166666666672</v>
      </c>
      <c r="I1275" s="7">
        <v>-999</v>
      </c>
      <c r="J1275" s="7">
        <v>-6.5090000000000003</v>
      </c>
      <c r="K1275" s="13">
        <v>93.1</v>
      </c>
      <c r="L1275" s="7">
        <v>719.43439999999998</v>
      </c>
      <c r="M1275" s="7">
        <v>8.61</v>
      </c>
      <c r="N1275" s="7">
        <v>244.4</v>
      </c>
      <c r="O1275" s="15">
        <v>-999</v>
      </c>
      <c r="P1275">
        <v>3.0280628748748835</v>
      </c>
      <c r="Q1275" s="11">
        <v>-999</v>
      </c>
      <c r="R1275" s="7">
        <v>7.2632803333333287E-2</v>
      </c>
      <c r="S1275" s="7">
        <v>1.7589999999999999</v>
      </c>
    </row>
    <row r="1276" spans="1:19" x14ac:dyDescent="0.2">
      <c r="A1276" s="7" t="s">
        <v>3</v>
      </c>
      <c r="B1276" s="20">
        <f t="shared" si="20"/>
        <v>38092.083333333336</v>
      </c>
      <c r="C1276" s="8">
        <v>106.08333333</v>
      </c>
      <c r="D1276" s="21">
        <v>38092</v>
      </c>
      <c r="E1276" s="9">
        <v>8.3333333333333329E-2</v>
      </c>
      <c r="F1276" s="1">
        <v>-888</v>
      </c>
      <c r="G1276" s="7">
        <v>180.72274762171136</v>
      </c>
      <c r="H1276" s="10">
        <v>37.872166666666665</v>
      </c>
      <c r="I1276" s="7">
        <v>-999</v>
      </c>
      <c r="J1276" s="7">
        <v>-6.7960000000000003</v>
      </c>
      <c r="K1276" s="13">
        <v>92.9</v>
      </c>
      <c r="L1276" s="7">
        <v>719.15840000000003</v>
      </c>
      <c r="M1276" s="7">
        <v>-999</v>
      </c>
      <c r="N1276" s="7">
        <v>-999</v>
      </c>
      <c r="O1276" s="15">
        <v>-999</v>
      </c>
      <c r="P1276">
        <v>2.956905353676162</v>
      </c>
      <c r="Q1276" s="11">
        <v>-999</v>
      </c>
      <c r="R1276" s="7">
        <v>0.10583889833333333</v>
      </c>
      <c r="S1276" s="7">
        <v>1.7290000000000001</v>
      </c>
    </row>
    <row r="1277" spans="1:19" x14ac:dyDescent="0.2">
      <c r="A1277" s="7" t="s">
        <v>3</v>
      </c>
      <c r="B1277" s="20">
        <f t="shared" si="20"/>
        <v>38092.125</v>
      </c>
      <c r="C1277" s="8">
        <v>106.125</v>
      </c>
      <c r="D1277" s="21">
        <v>38092</v>
      </c>
      <c r="E1277" s="9">
        <v>0.125</v>
      </c>
      <c r="F1277" s="1">
        <v>-888</v>
      </c>
      <c r="G1277" s="7">
        <v>186.78848434342311</v>
      </c>
      <c r="H1277" s="10">
        <v>34.900677966101703</v>
      </c>
      <c r="I1277" s="7">
        <v>-999</v>
      </c>
      <c r="J1277" s="7">
        <v>-6.915</v>
      </c>
      <c r="K1277" s="13">
        <v>92.8</v>
      </c>
      <c r="L1277" s="7">
        <v>718.9008</v>
      </c>
      <c r="M1277" s="7">
        <v>-999</v>
      </c>
      <c r="N1277" s="7">
        <v>-999</v>
      </c>
      <c r="O1277" s="15">
        <v>-999</v>
      </c>
      <c r="P1277">
        <v>2.9278883611229358</v>
      </c>
      <c r="Q1277" s="11">
        <v>-999</v>
      </c>
      <c r="R1277" s="7">
        <v>9.1918814999999973E-2</v>
      </c>
      <c r="S1277" s="7">
        <v>1.7549999999999999</v>
      </c>
    </row>
    <row r="1278" spans="1:19" x14ac:dyDescent="0.2">
      <c r="A1278" s="7" t="s">
        <v>3</v>
      </c>
      <c r="B1278" s="20">
        <f t="shared" si="20"/>
        <v>38092.166666666664</v>
      </c>
      <c r="C1278" s="8">
        <v>106.16666667</v>
      </c>
      <c r="D1278" s="21">
        <v>38092</v>
      </c>
      <c r="E1278" s="9">
        <v>0.16666666666666666</v>
      </c>
      <c r="F1278" s="1">
        <v>-888</v>
      </c>
      <c r="G1278" s="7">
        <v>177.19046031731565</v>
      </c>
      <c r="H1278" s="10">
        <v>34.106999999999999</v>
      </c>
      <c r="I1278" s="7">
        <v>-999</v>
      </c>
      <c r="J1278" s="7">
        <v>-6.8860000000000001</v>
      </c>
      <c r="K1278" s="13">
        <v>92.7</v>
      </c>
      <c r="L1278" s="7">
        <v>718.9008</v>
      </c>
      <c r="M1278" s="7">
        <v>-999</v>
      </c>
      <c r="N1278" s="7">
        <v>-999</v>
      </c>
      <c r="O1278" s="15">
        <v>-999</v>
      </c>
      <c r="P1278">
        <v>2.9312597474687556</v>
      </c>
      <c r="Q1278" s="11">
        <v>-999</v>
      </c>
      <c r="R1278" s="7">
        <v>0.17872007166666662</v>
      </c>
      <c r="S1278" s="7">
        <v>1.857</v>
      </c>
    </row>
    <row r="1279" spans="1:19" x14ac:dyDescent="0.2">
      <c r="A1279" s="7" t="s">
        <v>3</v>
      </c>
      <c r="B1279" s="20">
        <f t="shared" si="20"/>
        <v>38092.208333333336</v>
      </c>
      <c r="C1279" s="8">
        <v>106.20833333</v>
      </c>
      <c r="D1279" s="21">
        <v>38092</v>
      </c>
      <c r="E1279" s="9">
        <v>0.20833333333333334</v>
      </c>
      <c r="F1279" s="1">
        <v>-888</v>
      </c>
      <c r="G1279" s="7">
        <v>162.66289390403725</v>
      </c>
      <c r="H1279" s="10">
        <v>41.154000000000003</v>
      </c>
      <c r="I1279" s="7">
        <v>-999</v>
      </c>
      <c r="J1279" s="7">
        <v>-7.28</v>
      </c>
      <c r="K1279" s="13">
        <v>92.7</v>
      </c>
      <c r="L1279" s="7">
        <v>717.48400000000004</v>
      </c>
      <c r="M1279" s="7">
        <v>21.65</v>
      </c>
      <c r="N1279" s="7">
        <v>291.10000000000002</v>
      </c>
      <c r="O1279" s="15">
        <v>-999</v>
      </c>
      <c r="P1279">
        <v>2.8493042860407707</v>
      </c>
      <c r="Q1279" s="11">
        <v>-999</v>
      </c>
      <c r="R1279" s="7">
        <v>7.4856769999999989E-2</v>
      </c>
      <c r="S1279" s="7">
        <v>1.635</v>
      </c>
    </row>
    <row r="1280" spans="1:19" x14ac:dyDescent="0.2">
      <c r="A1280" s="7" t="s">
        <v>3</v>
      </c>
      <c r="B1280" s="20">
        <f t="shared" si="20"/>
        <v>38092.25</v>
      </c>
      <c r="C1280" s="8">
        <v>106.25</v>
      </c>
      <c r="D1280" s="21">
        <v>38092</v>
      </c>
      <c r="E1280" s="9">
        <v>0.25</v>
      </c>
      <c r="F1280" s="1">
        <v>-888</v>
      </c>
      <c r="G1280" s="7">
        <v>-999</v>
      </c>
      <c r="H1280" s="10">
        <v>44.655833333333334</v>
      </c>
      <c r="I1280" s="7">
        <v>-999</v>
      </c>
      <c r="J1280" s="7">
        <v>-8.85</v>
      </c>
      <c r="K1280" s="13">
        <v>91.5</v>
      </c>
      <c r="L1280" s="7">
        <v>716.80319999999995</v>
      </c>
      <c r="M1280" s="7">
        <v>25.29</v>
      </c>
      <c r="N1280" s="7">
        <v>283.60000000000002</v>
      </c>
      <c r="O1280" s="15">
        <v>-999</v>
      </c>
      <c r="P1280">
        <v>2.4920965844939404</v>
      </c>
      <c r="Q1280" s="11">
        <v>-999</v>
      </c>
      <c r="R1280" s="7">
        <v>-888</v>
      </c>
      <c r="S1280" s="7">
        <v>1.599</v>
      </c>
    </row>
    <row r="1281" spans="1:19" x14ac:dyDescent="0.2">
      <c r="A1281" s="7" t="s">
        <v>3</v>
      </c>
      <c r="B1281" s="20">
        <f t="shared" si="20"/>
        <v>38092.291666666664</v>
      </c>
      <c r="C1281" s="8">
        <v>106.29166667</v>
      </c>
      <c r="D1281" s="21">
        <v>38092</v>
      </c>
      <c r="E1281" s="9">
        <v>0.29166666666666669</v>
      </c>
      <c r="F1281" s="1">
        <v>-888</v>
      </c>
      <c r="G1281" s="7">
        <v>182.96478757214672</v>
      </c>
      <c r="H1281" s="10">
        <v>44.450499999999998</v>
      </c>
      <c r="I1281" s="7">
        <v>-999</v>
      </c>
      <c r="J1281" s="7">
        <v>-9.8800000000000008</v>
      </c>
      <c r="K1281" s="13">
        <v>90.6</v>
      </c>
      <c r="L1281" s="7">
        <v>716.54560000000004</v>
      </c>
      <c r="M1281" s="7">
        <v>23.53</v>
      </c>
      <c r="N1281" s="7">
        <v>278.10000000000002</v>
      </c>
      <c r="O1281" s="15">
        <v>-999</v>
      </c>
      <c r="P1281">
        <v>2.2767661595969129</v>
      </c>
      <c r="Q1281" s="11">
        <v>-999</v>
      </c>
      <c r="R1281" s="7">
        <v>-888</v>
      </c>
      <c r="S1281" s="7">
        <v>1.649</v>
      </c>
    </row>
    <row r="1282" spans="1:19" x14ac:dyDescent="0.2">
      <c r="A1282" s="7" t="s">
        <v>3</v>
      </c>
      <c r="B1282" s="20">
        <f t="shared" si="20"/>
        <v>38092.333333333336</v>
      </c>
      <c r="C1282" s="8">
        <v>106.33333333</v>
      </c>
      <c r="D1282" s="21">
        <v>38092</v>
      </c>
      <c r="E1282" s="9">
        <v>0.33333333333333331</v>
      </c>
      <c r="F1282" s="1">
        <v>-888</v>
      </c>
      <c r="G1282" s="7">
        <v>180.5216603033287</v>
      </c>
      <c r="H1282" s="10">
        <v>45.492166666666662</v>
      </c>
      <c r="I1282" s="7">
        <v>-999</v>
      </c>
      <c r="J1282" s="7">
        <v>-10.26</v>
      </c>
      <c r="K1282" s="13">
        <v>90.2</v>
      </c>
      <c r="L1282" s="7">
        <v>715.51519999999994</v>
      </c>
      <c r="M1282" s="7">
        <v>-999</v>
      </c>
      <c r="N1282" s="7">
        <v>-999</v>
      </c>
      <c r="O1282" s="15">
        <v>-999</v>
      </c>
      <c r="P1282">
        <v>2.2028775560968752</v>
      </c>
      <c r="Q1282" s="11">
        <v>-999</v>
      </c>
      <c r="R1282" s="7">
        <v>-888</v>
      </c>
      <c r="S1282" s="7">
        <v>1.675</v>
      </c>
    </row>
    <row r="1283" spans="1:19" x14ac:dyDescent="0.2">
      <c r="A1283" s="7" t="s">
        <v>3</v>
      </c>
      <c r="B1283" s="20">
        <f t="shared" si="20"/>
        <v>38092.375</v>
      </c>
      <c r="C1283" s="8">
        <v>106.375</v>
      </c>
      <c r="D1283" s="21">
        <v>38092</v>
      </c>
      <c r="E1283" s="9">
        <v>0.375</v>
      </c>
      <c r="F1283" s="1">
        <v>-888</v>
      </c>
      <c r="G1283" s="7">
        <v>176.18244802182468</v>
      </c>
      <c r="H1283" s="10">
        <v>45.947499999999998</v>
      </c>
      <c r="I1283" s="7">
        <v>-999</v>
      </c>
      <c r="J1283" s="7">
        <v>-10.62</v>
      </c>
      <c r="K1283" s="13">
        <v>89.7</v>
      </c>
      <c r="L1283" s="7">
        <v>714.90800000000002</v>
      </c>
      <c r="M1283" s="7">
        <v>-999</v>
      </c>
      <c r="N1283" s="7">
        <v>-999</v>
      </c>
      <c r="O1283" s="15">
        <v>-999</v>
      </c>
      <c r="P1283">
        <v>2.1308860431624654</v>
      </c>
      <c r="Q1283" s="11">
        <v>-999</v>
      </c>
      <c r="R1283" s="7">
        <v>-888</v>
      </c>
      <c r="S1283" s="7">
        <v>1.714</v>
      </c>
    </row>
    <row r="1284" spans="1:19" x14ac:dyDescent="0.2">
      <c r="A1284" s="7" t="s">
        <v>3</v>
      </c>
      <c r="B1284" s="20">
        <f t="shared" si="20"/>
        <v>38092.416666666664</v>
      </c>
      <c r="C1284" s="8">
        <v>106.41666667</v>
      </c>
      <c r="D1284" s="21">
        <v>38092</v>
      </c>
      <c r="E1284" s="9">
        <v>0.41666666666666669</v>
      </c>
      <c r="F1284" s="1">
        <v>-888</v>
      </c>
      <c r="G1284" s="7">
        <v>177.22118893928709</v>
      </c>
      <c r="H1284" s="10">
        <v>44.737833333333349</v>
      </c>
      <c r="I1284" s="7">
        <v>-999</v>
      </c>
      <c r="J1284" s="7">
        <v>-10.82</v>
      </c>
      <c r="K1284" s="13">
        <v>89.4</v>
      </c>
      <c r="L1284" s="7">
        <v>715.55200000000002</v>
      </c>
      <c r="M1284" s="7">
        <v>-999</v>
      </c>
      <c r="N1284" s="7">
        <v>-999</v>
      </c>
      <c r="O1284" s="15">
        <v>-999</v>
      </c>
      <c r="P1284">
        <v>2.0884173082635256</v>
      </c>
      <c r="Q1284" s="11">
        <v>-999</v>
      </c>
      <c r="R1284" s="7">
        <v>-888</v>
      </c>
      <c r="S1284" s="7">
        <v>1.724</v>
      </c>
    </row>
    <row r="1285" spans="1:19" x14ac:dyDescent="0.2">
      <c r="A1285" s="7" t="s">
        <v>3</v>
      </c>
      <c r="B1285" s="20">
        <f t="shared" si="20"/>
        <v>38092.458333333336</v>
      </c>
      <c r="C1285" s="8">
        <v>106.45833333</v>
      </c>
      <c r="D1285" s="21">
        <v>38092</v>
      </c>
      <c r="E1285" s="9">
        <v>0.45833333333333331</v>
      </c>
      <c r="F1285" s="1">
        <v>-888</v>
      </c>
      <c r="G1285" s="7">
        <v>181.66705128308806</v>
      </c>
      <c r="H1285" s="10">
        <v>42.874666666666677</v>
      </c>
      <c r="I1285" s="7">
        <v>-999</v>
      </c>
      <c r="J1285" s="7">
        <v>-10.54</v>
      </c>
      <c r="K1285" s="13">
        <v>89.6</v>
      </c>
      <c r="L1285" s="7">
        <v>715.86480000000006</v>
      </c>
      <c r="M1285" s="7">
        <v>-999</v>
      </c>
      <c r="N1285" s="7">
        <v>-999</v>
      </c>
      <c r="O1285" s="15">
        <v>-999</v>
      </c>
      <c r="P1285">
        <v>2.139195192831044</v>
      </c>
      <c r="Q1285" s="11">
        <v>-999</v>
      </c>
      <c r="R1285" s="7">
        <v>-888</v>
      </c>
      <c r="S1285" s="7">
        <v>1.8560000000000001</v>
      </c>
    </row>
    <row r="1286" spans="1:19" x14ac:dyDescent="0.2">
      <c r="A1286" s="7" t="s">
        <v>3</v>
      </c>
      <c r="B1286" s="20">
        <f t="shared" si="20"/>
        <v>38092.5</v>
      </c>
      <c r="C1286" s="8">
        <v>106.5</v>
      </c>
      <c r="D1286" s="21">
        <v>38092</v>
      </c>
      <c r="E1286" s="9">
        <v>0.5</v>
      </c>
      <c r="F1286" s="1">
        <v>-888</v>
      </c>
      <c r="G1286" s="7">
        <v>185.85624027672679</v>
      </c>
      <c r="H1286" s="10">
        <v>41.64200000000001</v>
      </c>
      <c r="I1286" s="7">
        <v>-999</v>
      </c>
      <c r="J1286" s="7">
        <v>-10.28</v>
      </c>
      <c r="K1286" s="13">
        <v>89.8</v>
      </c>
      <c r="L1286" s="7">
        <v>716.12239999999997</v>
      </c>
      <c r="M1286" s="7">
        <v>-999</v>
      </c>
      <c r="N1286" s="7">
        <v>-999</v>
      </c>
      <c r="O1286" s="15">
        <v>-999</v>
      </c>
      <c r="P1286">
        <v>2.187785423914923</v>
      </c>
      <c r="Q1286" s="11">
        <v>-999</v>
      </c>
      <c r="R1286" s="7">
        <v>-888</v>
      </c>
      <c r="S1286" s="7">
        <v>1.7589999999999999</v>
      </c>
    </row>
    <row r="1287" spans="1:19" x14ac:dyDescent="0.2">
      <c r="A1287" s="7" t="s">
        <v>3</v>
      </c>
      <c r="B1287" s="20">
        <f t="shared" si="20"/>
        <v>38092.541666666664</v>
      </c>
      <c r="C1287" s="8">
        <v>106.54166667</v>
      </c>
      <c r="D1287" s="21">
        <v>38092</v>
      </c>
      <c r="E1287" s="9">
        <v>0.54166666666666663</v>
      </c>
      <c r="F1287" s="1">
        <v>-888</v>
      </c>
      <c r="G1287" s="7">
        <v>184.000629154758</v>
      </c>
      <c r="H1287" s="10">
        <v>40.65899999999997</v>
      </c>
      <c r="I1287" s="7">
        <v>-999</v>
      </c>
      <c r="J1287" s="7">
        <v>-9.9600000000000009</v>
      </c>
      <c r="K1287" s="13">
        <v>90</v>
      </c>
      <c r="L1287" s="7">
        <v>716.21440000000007</v>
      </c>
      <c r="M1287" s="7">
        <v>-999</v>
      </c>
      <c r="N1287" s="7">
        <v>-999</v>
      </c>
      <c r="O1287" s="15">
        <v>-999</v>
      </c>
      <c r="P1287">
        <v>2.2485036683138251</v>
      </c>
      <c r="Q1287" s="11">
        <v>-999</v>
      </c>
      <c r="R1287" s="7">
        <v>-888</v>
      </c>
      <c r="S1287" s="7">
        <v>1.7</v>
      </c>
    </row>
    <row r="1288" spans="1:19" x14ac:dyDescent="0.2">
      <c r="A1288" s="7" t="s">
        <v>3</v>
      </c>
      <c r="B1288" s="20">
        <f t="shared" ref="B1288:B1351" si="21">D1288+E1288</f>
        <v>38092.583333333336</v>
      </c>
      <c r="C1288" s="8">
        <v>106.58333333</v>
      </c>
      <c r="D1288" s="21">
        <v>38092</v>
      </c>
      <c r="E1288" s="9">
        <v>0.58333333333333337</v>
      </c>
      <c r="F1288" s="1">
        <v>-888</v>
      </c>
      <c r="G1288" s="7">
        <v>185.20810954152387</v>
      </c>
      <c r="H1288" s="10">
        <v>41.63216666666667</v>
      </c>
      <c r="I1288" s="7">
        <v>-999</v>
      </c>
      <c r="J1288" s="7">
        <v>-9.66</v>
      </c>
      <c r="K1288" s="13">
        <v>90.2</v>
      </c>
      <c r="L1288" s="7">
        <v>717.09760000000006</v>
      </c>
      <c r="M1288" s="7">
        <v>-999</v>
      </c>
      <c r="N1288" s="7">
        <v>-999</v>
      </c>
      <c r="O1288" s="15">
        <v>-999</v>
      </c>
      <c r="P1288">
        <v>2.3045570120710477</v>
      </c>
      <c r="Q1288" s="11">
        <v>-999</v>
      </c>
      <c r="R1288" s="7">
        <v>-888</v>
      </c>
      <c r="S1288" s="7">
        <v>1.7350000000000001</v>
      </c>
    </row>
    <row r="1289" spans="1:19" x14ac:dyDescent="0.2">
      <c r="A1289" s="7" t="s">
        <v>3</v>
      </c>
      <c r="B1289" s="20">
        <f t="shared" si="21"/>
        <v>38092.625</v>
      </c>
      <c r="C1289" s="8">
        <v>106.625</v>
      </c>
      <c r="D1289" s="21">
        <v>38092</v>
      </c>
      <c r="E1289" s="9">
        <v>0.625</v>
      </c>
      <c r="F1289" s="1">
        <v>-888</v>
      </c>
      <c r="G1289" s="7">
        <v>166.70710971273886</v>
      </c>
      <c r="H1289" s="10">
        <v>40.674499999999995</v>
      </c>
      <c r="I1289" s="7">
        <v>-999</v>
      </c>
      <c r="J1289" s="7">
        <v>-9.19</v>
      </c>
      <c r="K1289" s="13">
        <v>90.6</v>
      </c>
      <c r="L1289" s="7">
        <v>717.55759999999998</v>
      </c>
      <c r="M1289" s="7">
        <v>-999</v>
      </c>
      <c r="N1289" s="7">
        <v>-999</v>
      </c>
      <c r="O1289" s="15">
        <v>-999</v>
      </c>
      <c r="P1289">
        <v>2.4002676791518929</v>
      </c>
      <c r="Q1289" s="11">
        <v>-999</v>
      </c>
      <c r="R1289" s="7">
        <v>-888</v>
      </c>
      <c r="S1289" s="7">
        <v>1.744</v>
      </c>
    </row>
    <row r="1290" spans="1:19" x14ac:dyDescent="0.2">
      <c r="A1290" s="7" t="s">
        <v>3</v>
      </c>
      <c r="B1290" s="20">
        <f t="shared" si="21"/>
        <v>38092.666666666664</v>
      </c>
      <c r="C1290" s="8">
        <v>106.66666667</v>
      </c>
      <c r="D1290" s="21">
        <v>38092</v>
      </c>
      <c r="E1290" s="9">
        <v>0.66666666666666663</v>
      </c>
      <c r="F1290" s="1">
        <v>-888</v>
      </c>
      <c r="G1290" s="7">
        <v>180.47756718366503</v>
      </c>
      <c r="H1290" s="10">
        <v>41.38866666666668</v>
      </c>
      <c r="I1290" s="7">
        <v>-999</v>
      </c>
      <c r="J1290" s="7">
        <v>-8.52</v>
      </c>
      <c r="K1290" s="13">
        <v>91</v>
      </c>
      <c r="L1290" s="7">
        <v>718.84559999999999</v>
      </c>
      <c r="M1290" s="7">
        <v>-999</v>
      </c>
      <c r="N1290" s="7">
        <v>-999</v>
      </c>
      <c r="O1290" s="15">
        <v>-999</v>
      </c>
      <c r="P1290">
        <v>2.5359057152094815</v>
      </c>
      <c r="Q1290" s="11">
        <v>-999</v>
      </c>
      <c r="R1290" s="7">
        <v>-888</v>
      </c>
      <c r="S1290" s="7">
        <v>1.7350000000000001</v>
      </c>
    </row>
    <row r="1291" spans="1:19" x14ac:dyDescent="0.2">
      <c r="A1291" s="7" t="s">
        <v>3</v>
      </c>
      <c r="B1291" s="20">
        <f t="shared" si="21"/>
        <v>38092.708333333336</v>
      </c>
      <c r="C1291" s="8">
        <v>106.70833333</v>
      </c>
      <c r="D1291" s="21">
        <v>38092</v>
      </c>
      <c r="E1291" s="9">
        <v>0.70833333333333337</v>
      </c>
      <c r="F1291" s="1">
        <v>-888</v>
      </c>
      <c r="G1291" s="7">
        <v>177.06786267860099</v>
      </c>
      <c r="H1291" s="10">
        <v>41.835500000000017</v>
      </c>
      <c r="I1291" s="7">
        <v>-999</v>
      </c>
      <c r="J1291" s="7">
        <v>-7.87</v>
      </c>
      <c r="K1291" s="13">
        <v>91.6</v>
      </c>
      <c r="L1291" s="7">
        <v>720.24400000000003</v>
      </c>
      <c r="M1291" s="7">
        <v>-999</v>
      </c>
      <c r="N1291" s="7">
        <v>-999</v>
      </c>
      <c r="O1291" s="15">
        <v>-999</v>
      </c>
      <c r="P1291">
        <v>2.6796611136728909</v>
      </c>
      <c r="Q1291" s="11">
        <v>-999</v>
      </c>
      <c r="R1291" s="7">
        <v>-888</v>
      </c>
      <c r="S1291" s="7">
        <v>1.7929999999999999</v>
      </c>
    </row>
    <row r="1292" spans="1:19" x14ac:dyDescent="0.2">
      <c r="A1292" s="7" t="s">
        <v>3</v>
      </c>
      <c r="B1292" s="20">
        <f t="shared" si="21"/>
        <v>38092.75</v>
      </c>
      <c r="C1292" s="8">
        <v>106.75</v>
      </c>
      <c r="D1292" s="21">
        <v>38092</v>
      </c>
      <c r="E1292" s="9">
        <v>0.75</v>
      </c>
      <c r="F1292" s="1">
        <v>-888</v>
      </c>
      <c r="G1292" s="7">
        <v>177.45123290778699</v>
      </c>
      <c r="H1292" s="10">
        <v>41.057166666666674</v>
      </c>
      <c r="I1292" s="7">
        <v>-999</v>
      </c>
      <c r="J1292" s="7">
        <v>-7.34</v>
      </c>
      <c r="K1292" s="13">
        <v>92</v>
      </c>
      <c r="L1292" s="7">
        <v>720.79600000000005</v>
      </c>
      <c r="M1292" s="7">
        <v>-999</v>
      </c>
      <c r="N1292" s="7">
        <v>-999</v>
      </c>
      <c r="O1292" s="15">
        <v>-999</v>
      </c>
      <c r="P1292">
        <v>2.801799151542717</v>
      </c>
      <c r="Q1292" s="11">
        <v>-999</v>
      </c>
      <c r="R1292" s="7">
        <v>-888</v>
      </c>
      <c r="S1292" s="7">
        <v>1.7709999999999999</v>
      </c>
    </row>
    <row r="1293" spans="1:19" x14ac:dyDescent="0.2">
      <c r="A1293" s="7" t="s">
        <v>3</v>
      </c>
      <c r="B1293" s="20">
        <f t="shared" si="21"/>
        <v>38092.791666666664</v>
      </c>
      <c r="C1293" s="8">
        <v>106.79166667</v>
      </c>
      <c r="D1293" s="21">
        <v>38092</v>
      </c>
      <c r="E1293" s="9">
        <v>0.79166666666666663</v>
      </c>
      <c r="F1293" s="1">
        <v>-888</v>
      </c>
      <c r="G1293" s="7">
        <v>174.96404093588677</v>
      </c>
      <c r="H1293" s="10">
        <v>40.369666666666646</v>
      </c>
      <c r="I1293" s="7">
        <v>-999</v>
      </c>
      <c r="J1293" s="7">
        <v>-6.8719999999999999</v>
      </c>
      <c r="K1293" s="13">
        <v>92.6</v>
      </c>
      <c r="L1293" s="7">
        <v>720.66719999999998</v>
      </c>
      <c r="M1293" s="7">
        <v>13.67</v>
      </c>
      <c r="N1293" s="7">
        <v>265.8</v>
      </c>
      <c r="O1293" s="15">
        <v>-999</v>
      </c>
      <c r="P1293">
        <v>2.9240649076634635</v>
      </c>
      <c r="Q1293" s="11">
        <v>-999</v>
      </c>
      <c r="R1293" s="7">
        <v>-888</v>
      </c>
      <c r="S1293" s="7">
        <v>1.7509999999999999</v>
      </c>
    </row>
    <row r="1294" spans="1:19" x14ac:dyDescent="0.2">
      <c r="A1294" s="7" t="s">
        <v>3</v>
      </c>
      <c r="B1294" s="20">
        <f t="shared" si="21"/>
        <v>38092.833333333336</v>
      </c>
      <c r="C1294" s="8">
        <v>106.83333333</v>
      </c>
      <c r="D1294" s="21">
        <v>38092</v>
      </c>
      <c r="E1294" s="9">
        <v>0.83333333333333337</v>
      </c>
      <c r="F1294" s="1">
        <v>-888</v>
      </c>
      <c r="G1294" s="7">
        <v>181.21375284364817</v>
      </c>
      <c r="H1294" s="10">
        <v>40.314333333333337</v>
      </c>
      <c r="I1294" s="7">
        <v>-999</v>
      </c>
      <c r="J1294" s="7">
        <v>-6.4770000000000003</v>
      </c>
      <c r="K1294" s="13">
        <v>92.9</v>
      </c>
      <c r="L1294" s="7">
        <v>720.94320000000005</v>
      </c>
      <c r="M1294" s="7">
        <v>18.61</v>
      </c>
      <c r="N1294" s="7">
        <v>269.3</v>
      </c>
      <c r="O1294" s="15">
        <v>-999</v>
      </c>
      <c r="P1294">
        <v>3.0226340897649604</v>
      </c>
      <c r="Q1294" s="11">
        <v>-999</v>
      </c>
      <c r="R1294" s="7">
        <v>-888</v>
      </c>
      <c r="S1294" s="7">
        <v>1.7549999999999999</v>
      </c>
    </row>
    <row r="1295" spans="1:19" x14ac:dyDescent="0.2">
      <c r="A1295" s="7" t="s">
        <v>3</v>
      </c>
      <c r="B1295" s="20">
        <f t="shared" si="21"/>
        <v>38092.875</v>
      </c>
      <c r="C1295" s="8">
        <v>106.875</v>
      </c>
      <c r="D1295" s="21">
        <v>38092</v>
      </c>
      <c r="E1295" s="9">
        <v>0.875</v>
      </c>
      <c r="F1295" s="1">
        <v>-888</v>
      </c>
      <c r="G1295" s="7">
        <v>171.39417206245616</v>
      </c>
      <c r="H1295" s="10">
        <v>39.925499999999985</v>
      </c>
      <c r="I1295" s="7">
        <v>-999</v>
      </c>
      <c r="J1295" s="7">
        <v>-6.3369999999999997</v>
      </c>
      <c r="K1295" s="13">
        <v>93.3</v>
      </c>
      <c r="L1295" s="7">
        <v>720.88800000000003</v>
      </c>
      <c r="M1295" s="7">
        <v>-999</v>
      </c>
      <c r="N1295" s="7">
        <v>-999</v>
      </c>
      <c r="O1295" s="15">
        <v>-999</v>
      </c>
      <c r="P1295">
        <v>3.0685880442067277</v>
      </c>
      <c r="Q1295" s="11">
        <v>-999</v>
      </c>
      <c r="R1295" s="7">
        <v>-888</v>
      </c>
      <c r="S1295" s="7">
        <v>1.69</v>
      </c>
    </row>
    <row r="1296" spans="1:19" x14ac:dyDescent="0.2">
      <c r="A1296" s="7" t="s">
        <v>3</v>
      </c>
      <c r="B1296" s="20">
        <f t="shared" si="21"/>
        <v>38092.916666666664</v>
      </c>
      <c r="C1296" s="8">
        <v>106.91666667</v>
      </c>
      <c r="D1296" s="21">
        <v>38092</v>
      </c>
      <c r="E1296" s="9">
        <v>0.91666666666666663</v>
      </c>
      <c r="F1296" s="1">
        <v>-888</v>
      </c>
      <c r="G1296" s="7">
        <v>183.44120327949386</v>
      </c>
      <c r="H1296" s="10">
        <v>40.320999999999991</v>
      </c>
      <c r="I1296" s="7">
        <v>-999</v>
      </c>
      <c r="J1296" s="7">
        <v>-6.3979999999999997</v>
      </c>
      <c r="K1296" s="13">
        <v>93.1</v>
      </c>
      <c r="L1296" s="7">
        <v>721.14560000000006</v>
      </c>
      <c r="M1296" s="7">
        <v>-999</v>
      </c>
      <c r="N1296" s="7">
        <v>-999</v>
      </c>
      <c r="O1296" s="15">
        <v>-999</v>
      </c>
      <c r="P1296">
        <v>3.0466628701719554</v>
      </c>
      <c r="Q1296" s="11">
        <v>-999</v>
      </c>
      <c r="R1296" s="7">
        <v>-888</v>
      </c>
      <c r="S1296" s="7">
        <v>1.764</v>
      </c>
    </row>
    <row r="1297" spans="1:19" x14ac:dyDescent="0.2">
      <c r="A1297" s="7" t="s">
        <v>3</v>
      </c>
      <c r="B1297" s="20">
        <f t="shared" si="21"/>
        <v>38092.958333333336</v>
      </c>
      <c r="C1297" s="8">
        <v>106.95833333</v>
      </c>
      <c r="D1297" s="21">
        <v>38092</v>
      </c>
      <c r="E1297" s="9">
        <v>0.95833333333333337</v>
      </c>
      <c r="F1297" s="1">
        <v>-888</v>
      </c>
      <c r="G1297" s="7">
        <v>177.52572047553991</v>
      </c>
      <c r="H1297" s="10">
        <v>-999</v>
      </c>
      <c r="I1297" s="7">
        <v>-999</v>
      </c>
      <c r="J1297" s="7">
        <v>-6.2930000000000001</v>
      </c>
      <c r="K1297" s="13">
        <v>93.4</v>
      </c>
      <c r="L1297" s="7">
        <v>721.62400000000002</v>
      </c>
      <c r="M1297" s="7">
        <v>-999</v>
      </c>
      <c r="N1297" s="7">
        <v>-999</v>
      </c>
      <c r="O1297" s="15">
        <v>-999</v>
      </c>
      <c r="P1297">
        <v>3.0790883188716047</v>
      </c>
      <c r="Q1297" s="11">
        <v>-999</v>
      </c>
      <c r="R1297" s="7">
        <v>-888</v>
      </c>
      <c r="S1297" s="7">
        <v>1.6619999999999999</v>
      </c>
    </row>
    <row r="1298" spans="1:19" x14ac:dyDescent="0.2">
      <c r="A1298" s="7" t="s">
        <v>3</v>
      </c>
      <c r="B1298" s="20">
        <f t="shared" si="21"/>
        <v>38093</v>
      </c>
      <c r="C1298" s="8">
        <v>107</v>
      </c>
      <c r="D1298" s="21">
        <v>38093</v>
      </c>
      <c r="E1298" s="9">
        <v>0</v>
      </c>
      <c r="F1298" s="1">
        <v>-888</v>
      </c>
      <c r="G1298" s="7">
        <v>176.02741507394356</v>
      </c>
      <c r="H1298" s="10">
        <v>39.514444444444457</v>
      </c>
      <c r="I1298" s="7">
        <v>-999</v>
      </c>
      <c r="J1298" s="7">
        <v>-6.4470000000000001</v>
      </c>
      <c r="K1298" s="13">
        <v>93.5</v>
      </c>
      <c r="L1298" s="7">
        <v>722.32320000000004</v>
      </c>
      <c r="M1298" s="7">
        <v>-999</v>
      </c>
      <c r="N1298" s="7">
        <v>-999</v>
      </c>
      <c r="O1298" s="15">
        <v>-999</v>
      </c>
      <c r="P1298">
        <v>3.0433273620837404</v>
      </c>
      <c r="Q1298" s="11">
        <v>-999</v>
      </c>
      <c r="R1298" s="7">
        <v>-888</v>
      </c>
      <c r="S1298" s="7">
        <v>1.665</v>
      </c>
    </row>
    <row r="1299" spans="1:19" x14ac:dyDescent="0.2">
      <c r="A1299" s="7" t="s">
        <v>3</v>
      </c>
      <c r="B1299" s="20">
        <f t="shared" si="21"/>
        <v>38093.041666666664</v>
      </c>
      <c r="C1299" s="8">
        <v>107.04166667</v>
      </c>
      <c r="D1299" s="21">
        <v>38093</v>
      </c>
      <c r="E1299" s="9">
        <v>4.1666666666666664E-2</v>
      </c>
      <c r="F1299" s="1">
        <v>-888</v>
      </c>
      <c r="G1299" s="7">
        <v>175.96824597039875</v>
      </c>
      <c r="H1299" s="10">
        <v>41.902500000000003</v>
      </c>
      <c r="I1299" s="7">
        <v>-999</v>
      </c>
      <c r="J1299" s="7">
        <v>-6.7590000000000003</v>
      </c>
      <c r="K1299" s="13">
        <v>93.2</v>
      </c>
      <c r="L1299" s="7">
        <v>722.70960000000002</v>
      </c>
      <c r="M1299" s="7">
        <v>-999</v>
      </c>
      <c r="N1299" s="7">
        <v>-999</v>
      </c>
      <c r="O1299" s="15">
        <v>-999</v>
      </c>
      <c r="P1299">
        <v>2.9602756260315046</v>
      </c>
      <c r="Q1299" s="11">
        <v>-999</v>
      </c>
      <c r="R1299" s="7">
        <v>-888</v>
      </c>
      <c r="S1299" s="7">
        <v>1.6890000000000001</v>
      </c>
    </row>
    <row r="1300" spans="1:19" x14ac:dyDescent="0.2">
      <c r="A1300" s="7" t="s">
        <v>3</v>
      </c>
      <c r="B1300" s="20">
        <f t="shared" si="21"/>
        <v>38093.083333333336</v>
      </c>
      <c r="C1300" s="8">
        <v>107.08333333</v>
      </c>
      <c r="D1300" s="21">
        <v>38093</v>
      </c>
      <c r="E1300" s="9">
        <v>8.3333333333333329E-2</v>
      </c>
      <c r="F1300" s="1">
        <v>-888</v>
      </c>
      <c r="G1300" s="7">
        <v>179.09296381982</v>
      </c>
      <c r="H1300" s="10">
        <v>45.79783333333333</v>
      </c>
      <c r="I1300" s="7">
        <v>-999</v>
      </c>
      <c r="J1300" s="7">
        <v>-7.07</v>
      </c>
      <c r="K1300" s="13">
        <v>93</v>
      </c>
      <c r="L1300" s="7">
        <v>722.74639999999999</v>
      </c>
      <c r="M1300" s="7">
        <v>-999</v>
      </c>
      <c r="N1300" s="7">
        <v>-999</v>
      </c>
      <c r="O1300" s="15">
        <v>-999</v>
      </c>
      <c r="P1300">
        <v>2.8839951060372861</v>
      </c>
      <c r="Q1300" s="11">
        <v>-999</v>
      </c>
      <c r="R1300" s="7">
        <v>-888</v>
      </c>
      <c r="S1300" s="7">
        <v>1.66</v>
      </c>
    </row>
    <row r="1301" spans="1:19" x14ac:dyDescent="0.2">
      <c r="A1301" s="7" t="s">
        <v>3</v>
      </c>
      <c r="B1301" s="20">
        <f t="shared" si="21"/>
        <v>38093.125</v>
      </c>
      <c r="C1301" s="8">
        <v>107.125</v>
      </c>
      <c r="D1301" s="21">
        <v>38093</v>
      </c>
      <c r="E1301" s="9">
        <v>0.125</v>
      </c>
      <c r="F1301" s="1">
        <v>-888</v>
      </c>
      <c r="G1301" s="7">
        <v>194.05482217103901</v>
      </c>
      <c r="H1301" s="10">
        <v>45.01883333333334</v>
      </c>
      <c r="I1301" s="7">
        <v>-999</v>
      </c>
      <c r="J1301" s="7">
        <v>-7.56</v>
      </c>
      <c r="K1301" s="13">
        <v>92.7</v>
      </c>
      <c r="L1301" s="7">
        <v>722.87519999999995</v>
      </c>
      <c r="M1301" s="7">
        <v>10.58</v>
      </c>
      <c r="N1301" s="7">
        <v>283.8</v>
      </c>
      <c r="O1301" s="15">
        <v>-999</v>
      </c>
      <c r="P1301">
        <v>2.7675789428791733</v>
      </c>
      <c r="Q1301" s="11">
        <v>-999</v>
      </c>
      <c r="R1301" s="7">
        <v>-888</v>
      </c>
      <c r="S1301" s="7">
        <v>1.621</v>
      </c>
    </row>
    <row r="1302" spans="1:19" x14ac:dyDescent="0.2">
      <c r="A1302" s="7" t="s">
        <v>3</v>
      </c>
      <c r="B1302" s="20">
        <f t="shared" si="21"/>
        <v>38093.166666666664</v>
      </c>
      <c r="C1302" s="8">
        <v>107.16666667</v>
      </c>
      <c r="D1302" s="21">
        <v>38093</v>
      </c>
      <c r="E1302" s="9">
        <v>0.16666666666666666</v>
      </c>
      <c r="F1302" s="1">
        <v>-888</v>
      </c>
      <c r="G1302" s="7">
        <v>189.66320402335307</v>
      </c>
      <c r="H1302" s="10">
        <v>44.645333333333348</v>
      </c>
      <c r="I1302" s="7">
        <v>-999</v>
      </c>
      <c r="J1302" s="7">
        <v>-8.06</v>
      </c>
      <c r="K1302" s="13">
        <v>92.1</v>
      </c>
      <c r="L1302" s="7">
        <v>723.42719999999997</v>
      </c>
      <c r="M1302" s="7">
        <v>9.9499999999999993</v>
      </c>
      <c r="N1302" s="7">
        <v>282.8</v>
      </c>
      <c r="O1302" s="15">
        <v>-999</v>
      </c>
      <c r="P1302">
        <v>2.6431943784456498</v>
      </c>
      <c r="Q1302" s="11">
        <v>-999</v>
      </c>
      <c r="R1302" s="7">
        <v>-888</v>
      </c>
      <c r="S1302" s="7">
        <v>1.6970000000000001</v>
      </c>
    </row>
    <row r="1303" spans="1:19" x14ac:dyDescent="0.2">
      <c r="A1303" s="7" t="s">
        <v>3</v>
      </c>
      <c r="B1303" s="20">
        <f t="shared" si="21"/>
        <v>38093.208333333336</v>
      </c>
      <c r="C1303" s="8">
        <v>107.20833333</v>
      </c>
      <c r="D1303" s="21">
        <v>38093</v>
      </c>
      <c r="E1303" s="9">
        <v>0.20833333333333334</v>
      </c>
      <c r="F1303" s="1">
        <v>-888</v>
      </c>
      <c r="G1303" s="7">
        <v>194.58571314337263</v>
      </c>
      <c r="H1303" s="10">
        <v>44.205500000000001</v>
      </c>
      <c r="I1303" s="7">
        <v>-999</v>
      </c>
      <c r="J1303" s="7">
        <v>-8.1300000000000008</v>
      </c>
      <c r="K1303" s="13">
        <v>91.8</v>
      </c>
      <c r="L1303" s="7">
        <v>723.59280000000001</v>
      </c>
      <c r="M1303" s="7">
        <v>9.39</v>
      </c>
      <c r="N1303" s="7">
        <v>269.10000000000002</v>
      </c>
      <c r="O1303" s="15">
        <v>-999</v>
      </c>
      <c r="P1303">
        <v>2.6197047341993995</v>
      </c>
      <c r="Q1303" s="11">
        <v>-999</v>
      </c>
      <c r="R1303" s="7">
        <v>-888</v>
      </c>
      <c r="S1303" s="7">
        <v>1.7130000000000001</v>
      </c>
    </row>
    <row r="1304" spans="1:19" x14ac:dyDescent="0.2">
      <c r="A1304" s="7" t="s">
        <v>3</v>
      </c>
      <c r="B1304" s="20">
        <f t="shared" si="21"/>
        <v>38093.25</v>
      </c>
      <c r="C1304" s="8">
        <v>107.25</v>
      </c>
      <c r="D1304" s="21">
        <v>38093</v>
      </c>
      <c r="E1304" s="9">
        <v>0.25</v>
      </c>
      <c r="F1304" s="1">
        <v>-888</v>
      </c>
      <c r="G1304" s="7">
        <v>195.52184420987368</v>
      </c>
      <c r="H1304" s="10">
        <v>43.709500000000013</v>
      </c>
      <c r="I1304" s="7">
        <v>-999</v>
      </c>
      <c r="J1304" s="7">
        <v>-8.02</v>
      </c>
      <c r="K1304" s="13">
        <v>92</v>
      </c>
      <c r="L1304" s="7">
        <v>723.57439999999997</v>
      </c>
      <c r="M1304" s="7">
        <v>7.35</v>
      </c>
      <c r="N1304" s="7">
        <v>263.60000000000002</v>
      </c>
      <c r="O1304" s="15">
        <v>-999</v>
      </c>
      <c r="P1304">
        <v>2.6479947053546584</v>
      </c>
      <c r="Q1304" s="11">
        <v>-999</v>
      </c>
      <c r="R1304" s="7">
        <v>-888</v>
      </c>
      <c r="S1304" s="7">
        <v>1.7809999999999999</v>
      </c>
    </row>
    <row r="1305" spans="1:19" x14ac:dyDescent="0.2">
      <c r="A1305" s="7" t="s">
        <v>3</v>
      </c>
      <c r="B1305" s="20">
        <f t="shared" si="21"/>
        <v>38093.291666666664</v>
      </c>
      <c r="C1305" s="8">
        <v>107.29166667</v>
      </c>
      <c r="D1305" s="21">
        <v>38093</v>
      </c>
      <c r="E1305" s="9">
        <v>0.29166666666666669</v>
      </c>
      <c r="F1305" s="1">
        <v>0.51922685442434047</v>
      </c>
      <c r="G1305" s="7">
        <v>199.30522859468405</v>
      </c>
      <c r="H1305" s="10">
        <v>43.299038461538444</v>
      </c>
      <c r="I1305" s="7">
        <v>-999</v>
      </c>
      <c r="J1305" s="7">
        <v>-8.07</v>
      </c>
      <c r="K1305" s="13">
        <v>92</v>
      </c>
      <c r="L1305" s="7">
        <v>723.59280000000001</v>
      </c>
      <c r="M1305" s="7">
        <v>4.657</v>
      </c>
      <c r="N1305" s="7">
        <v>260.89999999999998</v>
      </c>
      <c r="O1305" s="15">
        <v>-999</v>
      </c>
      <c r="P1305">
        <v>2.6376719518927083</v>
      </c>
      <c r="Q1305" s="11">
        <v>-999</v>
      </c>
      <c r="R1305" s="7">
        <v>-888</v>
      </c>
      <c r="S1305" s="7">
        <v>1.8420000000000001</v>
      </c>
    </row>
    <row r="1306" spans="1:19" x14ac:dyDescent="0.2">
      <c r="A1306" s="7" t="s">
        <v>3</v>
      </c>
      <c r="B1306" s="20">
        <f t="shared" si="21"/>
        <v>38093.333333333336</v>
      </c>
      <c r="C1306" s="8">
        <v>107.33333333</v>
      </c>
      <c r="D1306" s="21">
        <v>38093</v>
      </c>
      <c r="E1306" s="9">
        <v>0.33333333333333331</v>
      </c>
      <c r="F1306" s="1">
        <v>1.0613220669975643</v>
      </c>
      <c r="G1306" s="7">
        <v>182.68031860075456</v>
      </c>
      <c r="H1306" s="10">
        <v>41.856666666666676</v>
      </c>
      <c r="I1306" s="7">
        <v>-999</v>
      </c>
      <c r="J1306" s="7">
        <v>-8.07</v>
      </c>
      <c r="K1306" s="13">
        <v>91.9</v>
      </c>
      <c r="L1306" s="7">
        <v>723.51919999999996</v>
      </c>
      <c r="M1306" s="7">
        <v>4.649</v>
      </c>
      <c r="N1306" s="7">
        <v>284.8</v>
      </c>
      <c r="O1306" s="15">
        <v>-999</v>
      </c>
      <c r="P1306">
        <v>2.6350729427267465</v>
      </c>
      <c r="Q1306" s="11">
        <v>-999</v>
      </c>
      <c r="R1306" s="7">
        <v>-999</v>
      </c>
      <c r="S1306" s="7">
        <v>1.913</v>
      </c>
    </row>
    <row r="1307" spans="1:19" x14ac:dyDescent="0.2">
      <c r="A1307" s="7" t="s">
        <v>3</v>
      </c>
      <c r="B1307" s="20">
        <f t="shared" si="21"/>
        <v>38093.375</v>
      </c>
      <c r="C1307" s="8">
        <v>107.375</v>
      </c>
      <c r="D1307" s="21">
        <v>38093</v>
      </c>
      <c r="E1307" s="9">
        <v>0.375</v>
      </c>
      <c r="F1307" s="1">
        <v>-888</v>
      </c>
      <c r="G1307" s="7">
        <v>181.94173247509553</v>
      </c>
      <c r="H1307" s="10">
        <v>42.31583333333333</v>
      </c>
      <c r="I1307" s="7">
        <v>-999</v>
      </c>
      <c r="J1307" s="7">
        <v>-7.98</v>
      </c>
      <c r="K1307" s="13">
        <v>92</v>
      </c>
      <c r="L1307" s="7">
        <v>723.37199999999996</v>
      </c>
      <c r="M1307" s="7">
        <v>-999</v>
      </c>
      <c r="N1307" s="7">
        <v>-999</v>
      </c>
      <c r="O1307" s="15">
        <v>-999</v>
      </c>
      <c r="P1307">
        <v>2.6569680136080347</v>
      </c>
      <c r="Q1307" s="11">
        <v>-999</v>
      </c>
      <c r="R1307" s="7">
        <v>-888</v>
      </c>
      <c r="S1307" s="7">
        <v>1.87</v>
      </c>
    </row>
    <row r="1308" spans="1:19" x14ac:dyDescent="0.2">
      <c r="A1308" s="7" t="s">
        <v>3</v>
      </c>
      <c r="B1308" s="20">
        <f t="shared" si="21"/>
        <v>38093.416666666664</v>
      </c>
      <c r="C1308" s="8">
        <v>107.41666667</v>
      </c>
      <c r="D1308" s="21">
        <v>38093</v>
      </c>
      <c r="E1308" s="9">
        <v>0.41666666666666669</v>
      </c>
      <c r="F1308" s="1">
        <v>-888</v>
      </c>
      <c r="G1308" s="7">
        <v>188.84541069514199</v>
      </c>
      <c r="H1308" s="10">
        <v>41.922000000000004</v>
      </c>
      <c r="I1308" s="7">
        <v>-999</v>
      </c>
      <c r="J1308" s="7">
        <v>-8.1199999999999992</v>
      </c>
      <c r="K1308" s="13">
        <v>92</v>
      </c>
      <c r="L1308" s="7">
        <v>723.28</v>
      </c>
      <c r="M1308" s="7">
        <v>-999</v>
      </c>
      <c r="N1308" s="7">
        <v>-999</v>
      </c>
      <c r="O1308" s="15">
        <v>-999</v>
      </c>
      <c r="P1308">
        <v>2.6285882263432501</v>
      </c>
      <c r="Q1308" s="11">
        <v>-999</v>
      </c>
      <c r="R1308" s="7">
        <v>-888</v>
      </c>
      <c r="S1308" s="7">
        <v>1.84</v>
      </c>
    </row>
    <row r="1309" spans="1:19" x14ac:dyDescent="0.2">
      <c r="A1309" s="7" t="s">
        <v>3</v>
      </c>
      <c r="B1309" s="20">
        <f t="shared" si="21"/>
        <v>38093.458333333336</v>
      </c>
      <c r="C1309" s="8">
        <v>107.45833333</v>
      </c>
      <c r="D1309" s="21">
        <v>38093</v>
      </c>
      <c r="E1309" s="9">
        <v>0.45833333333333331</v>
      </c>
      <c r="F1309" s="1">
        <v>-888</v>
      </c>
      <c r="G1309" s="7">
        <v>184.20547564261031</v>
      </c>
      <c r="H1309" s="10">
        <v>43.647333333333322</v>
      </c>
      <c r="I1309" s="7">
        <v>-999</v>
      </c>
      <c r="J1309" s="7">
        <v>-8.24</v>
      </c>
      <c r="K1309" s="13">
        <v>91.8</v>
      </c>
      <c r="L1309" s="7">
        <v>723.16959999999995</v>
      </c>
      <c r="M1309" s="7">
        <v>-999</v>
      </c>
      <c r="N1309" s="7">
        <v>-999</v>
      </c>
      <c r="O1309" s="15">
        <v>-999</v>
      </c>
      <c r="P1309">
        <v>2.5989287579186175</v>
      </c>
      <c r="Q1309" s="11">
        <v>-999</v>
      </c>
      <c r="R1309" s="7">
        <v>-888</v>
      </c>
      <c r="S1309" s="7">
        <v>1.7989999999999999</v>
      </c>
    </row>
    <row r="1310" spans="1:19" x14ac:dyDescent="0.2">
      <c r="A1310" s="7" t="s">
        <v>3</v>
      </c>
      <c r="B1310" s="20">
        <f t="shared" si="21"/>
        <v>38093.5</v>
      </c>
      <c r="C1310" s="8">
        <v>107.5</v>
      </c>
      <c r="D1310" s="21">
        <v>38093</v>
      </c>
      <c r="E1310" s="9">
        <v>0.5</v>
      </c>
      <c r="F1310" s="1">
        <v>-888</v>
      </c>
      <c r="G1310" s="7">
        <v>186.84031092224615</v>
      </c>
      <c r="H1310" s="10">
        <v>43.765499999999996</v>
      </c>
      <c r="I1310" s="7">
        <v>-999</v>
      </c>
      <c r="J1310" s="7">
        <v>-8.64</v>
      </c>
      <c r="K1310" s="13">
        <v>91.5</v>
      </c>
      <c r="L1310" s="7">
        <v>722.98559999999998</v>
      </c>
      <c r="M1310" s="7">
        <v>-999</v>
      </c>
      <c r="N1310" s="7">
        <v>-999</v>
      </c>
      <c r="O1310" s="15">
        <v>-999</v>
      </c>
      <c r="P1310">
        <v>2.5116298849645347</v>
      </c>
      <c r="Q1310" s="11">
        <v>-999</v>
      </c>
      <c r="R1310" s="7">
        <v>-888</v>
      </c>
      <c r="S1310" s="7">
        <v>1.7290000000000001</v>
      </c>
    </row>
    <row r="1311" spans="1:19" x14ac:dyDescent="0.2">
      <c r="A1311" s="7" t="s">
        <v>3</v>
      </c>
      <c r="B1311" s="20">
        <f t="shared" si="21"/>
        <v>38093.541666666664</v>
      </c>
      <c r="C1311" s="8">
        <v>107.54166667</v>
      </c>
      <c r="D1311" s="21">
        <v>38093</v>
      </c>
      <c r="E1311" s="9">
        <v>0.54166666666666663</v>
      </c>
      <c r="F1311" s="1">
        <v>-888</v>
      </c>
      <c r="G1311" s="7">
        <v>183.54912944344412</v>
      </c>
      <c r="H1311" s="10">
        <v>45.349499999999999</v>
      </c>
      <c r="I1311" s="7">
        <v>-999</v>
      </c>
      <c r="J1311" s="7">
        <v>-8.98</v>
      </c>
      <c r="K1311" s="13">
        <v>91.2</v>
      </c>
      <c r="L1311" s="7">
        <v>723.05920000000003</v>
      </c>
      <c r="M1311" s="7">
        <v>-999</v>
      </c>
      <c r="N1311" s="7">
        <v>-999</v>
      </c>
      <c r="O1311" s="15">
        <v>-999</v>
      </c>
      <c r="P1311">
        <v>2.4375323282535812</v>
      </c>
      <c r="Q1311" s="11">
        <v>-999</v>
      </c>
      <c r="R1311" s="7">
        <v>-888</v>
      </c>
      <c r="S1311" s="7">
        <v>1.73</v>
      </c>
    </row>
    <row r="1312" spans="1:19" x14ac:dyDescent="0.2">
      <c r="A1312" s="7" t="s">
        <v>3</v>
      </c>
      <c r="B1312" s="20">
        <f t="shared" si="21"/>
        <v>38093.583333333336</v>
      </c>
      <c r="C1312" s="8">
        <v>107.58333333</v>
      </c>
      <c r="D1312" s="21">
        <v>38093</v>
      </c>
      <c r="E1312" s="9">
        <v>0.58333333333333337</v>
      </c>
      <c r="F1312" s="1">
        <v>0.5608068076009064</v>
      </c>
      <c r="G1312" s="7">
        <v>191.40869234080895</v>
      </c>
      <c r="H1312" s="10">
        <v>46.157999999999987</v>
      </c>
      <c r="I1312" s="7">
        <v>-999</v>
      </c>
      <c r="J1312" s="7">
        <v>-9.1300000000000008</v>
      </c>
      <c r="K1312" s="13">
        <v>90.7</v>
      </c>
      <c r="L1312" s="7">
        <v>723.26160000000004</v>
      </c>
      <c r="M1312" s="7">
        <v>-999</v>
      </c>
      <c r="N1312" s="7">
        <v>-999</v>
      </c>
      <c r="O1312" s="15">
        <v>-999</v>
      </c>
      <c r="P1312">
        <v>2.3951998896938296</v>
      </c>
      <c r="Q1312" s="11">
        <v>-999</v>
      </c>
      <c r="R1312" s="7">
        <v>-888</v>
      </c>
      <c r="S1312" s="7">
        <v>1.766</v>
      </c>
    </row>
    <row r="1313" spans="1:19" x14ac:dyDescent="0.2">
      <c r="A1313" s="7" t="s">
        <v>3</v>
      </c>
      <c r="B1313" s="20">
        <f t="shared" si="21"/>
        <v>38093.625</v>
      </c>
      <c r="C1313" s="8">
        <v>107.625</v>
      </c>
      <c r="D1313" s="21">
        <v>38093</v>
      </c>
      <c r="E1313" s="9">
        <v>0.625</v>
      </c>
      <c r="F1313" s="1">
        <v>0.66757874369884385</v>
      </c>
      <c r="G1313" s="7">
        <v>183.83941877747878</v>
      </c>
      <c r="H1313" s="10">
        <v>46.214666666666659</v>
      </c>
      <c r="I1313" s="7">
        <v>-999</v>
      </c>
      <c r="J1313" s="7">
        <v>-8.6999999999999993</v>
      </c>
      <c r="K1313" s="13">
        <v>90.7</v>
      </c>
      <c r="L1313" s="7">
        <v>723.3904</v>
      </c>
      <c r="M1313" s="7">
        <v>-999</v>
      </c>
      <c r="N1313" s="7">
        <v>-999</v>
      </c>
      <c r="O1313" s="15">
        <v>-999</v>
      </c>
      <c r="P1313">
        <v>2.4766555916746564</v>
      </c>
      <c r="Q1313" s="11">
        <v>-999</v>
      </c>
      <c r="R1313" s="7">
        <v>-888</v>
      </c>
      <c r="S1313" s="7">
        <v>1.8680000000000001</v>
      </c>
    </row>
    <row r="1314" spans="1:19" x14ac:dyDescent="0.2">
      <c r="A1314" s="7" t="s">
        <v>3</v>
      </c>
      <c r="B1314" s="20">
        <f t="shared" si="21"/>
        <v>38093.666666666664</v>
      </c>
      <c r="C1314" s="8">
        <v>107.66666667</v>
      </c>
      <c r="D1314" s="21">
        <v>38093</v>
      </c>
      <c r="E1314" s="9">
        <v>0.66666666666666663</v>
      </c>
      <c r="F1314" s="1">
        <v>-888</v>
      </c>
      <c r="G1314" s="7">
        <v>188.41911458456477</v>
      </c>
      <c r="H1314" s="10">
        <v>43.560333333333311</v>
      </c>
      <c r="I1314" s="7">
        <v>-999</v>
      </c>
      <c r="J1314" s="7">
        <v>-7.74</v>
      </c>
      <c r="K1314" s="13">
        <v>91.4</v>
      </c>
      <c r="L1314" s="7">
        <v>723.48239999999998</v>
      </c>
      <c r="M1314" s="7">
        <v>3.0760000000000001</v>
      </c>
      <c r="N1314" s="7">
        <v>212.7</v>
      </c>
      <c r="O1314" s="15">
        <v>-999</v>
      </c>
      <c r="P1314">
        <v>2.6887789737264511</v>
      </c>
      <c r="Q1314" s="11">
        <v>-999</v>
      </c>
      <c r="R1314" s="7">
        <v>-888</v>
      </c>
      <c r="S1314" s="7">
        <v>1.89</v>
      </c>
    </row>
    <row r="1315" spans="1:19" x14ac:dyDescent="0.2">
      <c r="A1315" s="7" t="s">
        <v>3</v>
      </c>
      <c r="B1315" s="20">
        <f t="shared" si="21"/>
        <v>38093.708333333336</v>
      </c>
      <c r="C1315" s="8">
        <v>107.70833333</v>
      </c>
      <c r="D1315" s="21">
        <v>38093</v>
      </c>
      <c r="E1315" s="9">
        <v>0.70833333333333337</v>
      </c>
      <c r="F1315" s="1">
        <v>1.0331090589166481</v>
      </c>
      <c r="G1315" s="7">
        <v>183.31546411587072</v>
      </c>
      <c r="H1315" s="10">
        <v>40.899666666666668</v>
      </c>
      <c r="I1315" s="7">
        <v>-999</v>
      </c>
      <c r="J1315" s="7">
        <v>-6.282</v>
      </c>
      <c r="K1315" s="13">
        <v>92.4</v>
      </c>
      <c r="L1315" s="7">
        <v>723.6848</v>
      </c>
      <c r="M1315" s="7">
        <v>2.1160000000000001</v>
      </c>
      <c r="N1315" s="7">
        <v>217.8</v>
      </c>
      <c r="O1315" s="15">
        <v>-999</v>
      </c>
      <c r="P1315">
        <v>3.0400032541747706</v>
      </c>
      <c r="Q1315" s="11">
        <v>-999</v>
      </c>
      <c r="R1315" s="7">
        <v>-888</v>
      </c>
      <c r="S1315" s="7">
        <v>1.885</v>
      </c>
    </row>
    <row r="1316" spans="1:19" x14ac:dyDescent="0.2">
      <c r="A1316" s="7" t="s">
        <v>3</v>
      </c>
      <c r="B1316" s="20">
        <f t="shared" si="21"/>
        <v>38093.75</v>
      </c>
      <c r="C1316" s="8">
        <v>107.75</v>
      </c>
      <c r="D1316" s="21">
        <v>38093</v>
      </c>
      <c r="E1316" s="9">
        <v>0.75</v>
      </c>
      <c r="F1316" s="1">
        <v>0.98795436506402945</v>
      </c>
      <c r="G1316" s="7">
        <v>187.31931095855461</v>
      </c>
      <c r="H1316" s="10">
        <v>40.262166666666651</v>
      </c>
      <c r="I1316" s="7">
        <v>-999</v>
      </c>
      <c r="J1316" s="7">
        <v>-4.5170000000000003</v>
      </c>
      <c r="K1316" s="13">
        <v>94.1</v>
      </c>
      <c r="L1316" s="7">
        <v>723.6848</v>
      </c>
      <c r="M1316" s="7">
        <v>3.839</v>
      </c>
      <c r="N1316" s="7">
        <v>223.1</v>
      </c>
      <c r="O1316" s="15">
        <v>-999</v>
      </c>
      <c r="P1316">
        <v>3.5397167300514045</v>
      </c>
      <c r="Q1316" s="11">
        <v>-999</v>
      </c>
      <c r="R1316" s="7">
        <v>7.0884473333333364E-2</v>
      </c>
      <c r="S1316" s="7">
        <v>1.8180000000000001</v>
      </c>
    </row>
    <row r="1317" spans="1:19" x14ac:dyDescent="0.2">
      <c r="A1317" s="7" t="s">
        <v>3</v>
      </c>
      <c r="B1317" s="20">
        <f t="shared" si="21"/>
        <v>38093.791666666664</v>
      </c>
      <c r="C1317" s="8">
        <v>107.79166667</v>
      </c>
      <c r="D1317" s="21">
        <v>38093</v>
      </c>
      <c r="E1317" s="9">
        <v>0.79166666666666663</v>
      </c>
      <c r="F1317" s="1">
        <v>1.275626158213172</v>
      </c>
      <c r="G1317" s="7">
        <v>178.15020429336568</v>
      </c>
      <c r="H1317" s="10">
        <v>39.143666666666654</v>
      </c>
      <c r="I1317" s="7">
        <v>-999</v>
      </c>
      <c r="J1317" s="7">
        <v>-3.1840000000000002</v>
      </c>
      <c r="K1317" s="13">
        <v>95.6</v>
      </c>
      <c r="L1317" s="7">
        <v>723.74</v>
      </c>
      <c r="M1317" s="7">
        <v>2.3809999999999998</v>
      </c>
      <c r="N1317" s="7">
        <v>236.9</v>
      </c>
      <c r="O1317" s="15">
        <v>-999</v>
      </c>
      <c r="P1317">
        <v>3.9735139000412878</v>
      </c>
      <c r="Q1317" s="11">
        <v>-999</v>
      </c>
      <c r="R1317" s="7">
        <v>-888</v>
      </c>
      <c r="S1317" s="7">
        <v>1.8540000000000001</v>
      </c>
    </row>
    <row r="1318" spans="1:19" x14ac:dyDescent="0.2">
      <c r="A1318" s="7" t="s">
        <v>3</v>
      </c>
      <c r="B1318" s="20">
        <f t="shared" si="21"/>
        <v>38093.833333333336</v>
      </c>
      <c r="C1318" s="8">
        <v>107.83333333</v>
      </c>
      <c r="D1318" s="21">
        <v>38093</v>
      </c>
      <c r="E1318" s="9">
        <v>0.83333333333333337</v>
      </c>
      <c r="F1318" s="1">
        <v>1.3006412779588161</v>
      </c>
      <c r="G1318" s="7">
        <v>178.97646383534044</v>
      </c>
      <c r="H1318" s="10">
        <v>39.722499999999997</v>
      </c>
      <c r="I1318" s="7">
        <v>-999</v>
      </c>
      <c r="J1318" s="7">
        <v>-2.1339999999999999</v>
      </c>
      <c r="K1318" s="13">
        <v>96.7</v>
      </c>
      <c r="L1318" s="7">
        <v>723.57439999999997</v>
      </c>
      <c r="M1318" s="7">
        <v>2.6819999999999999</v>
      </c>
      <c r="N1318" s="7">
        <v>256.39999999999998</v>
      </c>
      <c r="O1318" s="15">
        <v>-999</v>
      </c>
      <c r="P1318">
        <v>4.3457894175601242</v>
      </c>
      <c r="Q1318" s="11">
        <v>-999</v>
      </c>
      <c r="R1318" s="7">
        <v>-888</v>
      </c>
      <c r="S1318" s="7">
        <v>1.81</v>
      </c>
    </row>
    <row r="1319" spans="1:19" x14ac:dyDescent="0.2">
      <c r="A1319" s="7" t="s">
        <v>3</v>
      </c>
      <c r="B1319" s="20">
        <f t="shared" si="21"/>
        <v>38093.875</v>
      </c>
      <c r="C1319" s="8">
        <v>107.875</v>
      </c>
      <c r="D1319" s="21">
        <v>38093</v>
      </c>
      <c r="E1319" s="9">
        <v>0.875</v>
      </c>
      <c r="F1319" s="1">
        <v>1.3532464679951319</v>
      </c>
      <c r="G1319" s="7">
        <v>177.91608720990837</v>
      </c>
      <c r="H1319" s="10">
        <v>39.394333333333343</v>
      </c>
      <c r="I1319" s="7">
        <v>-999</v>
      </c>
      <c r="J1319" s="7">
        <v>-1.8839999999999999</v>
      </c>
      <c r="K1319" s="13">
        <v>97.6</v>
      </c>
      <c r="L1319" s="7">
        <v>723.48239999999998</v>
      </c>
      <c r="M1319" s="7">
        <v>3.0379999999999998</v>
      </c>
      <c r="N1319" s="7">
        <v>269.7</v>
      </c>
      <c r="O1319" s="15">
        <v>-999</v>
      </c>
      <c r="P1319">
        <v>4.4684583591016827</v>
      </c>
      <c r="Q1319" s="11">
        <v>-999</v>
      </c>
      <c r="R1319" s="7">
        <v>-888</v>
      </c>
      <c r="S1319" s="7">
        <v>1.7929999999999999</v>
      </c>
    </row>
    <row r="1320" spans="1:19" x14ac:dyDescent="0.2">
      <c r="A1320" s="7" t="s">
        <v>3</v>
      </c>
      <c r="B1320" s="20">
        <f t="shared" si="21"/>
        <v>38093.916666666664</v>
      </c>
      <c r="C1320" s="8">
        <v>107.91666667</v>
      </c>
      <c r="D1320" s="21">
        <v>38093</v>
      </c>
      <c r="E1320" s="9">
        <v>0.91666666666666663</v>
      </c>
      <c r="F1320" s="1">
        <v>1.679086364810386</v>
      </c>
      <c r="G1320" s="7">
        <v>186.24432910812627</v>
      </c>
      <c r="H1320" s="10">
        <v>37.976428571428571</v>
      </c>
      <c r="I1320" s="7">
        <v>-999</v>
      </c>
      <c r="J1320" s="7">
        <v>-2.0019999999999998</v>
      </c>
      <c r="K1320" s="13">
        <v>97.4</v>
      </c>
      <c r="L1320" s="7">
        <v>723.26160000000004</v>
      </c>
      <c r="M1320" s="7">
        <v>5.032</v>
      </c>
      <c r="N1320" s="7">
        <v>276</v>
      </c>
      <c r="O1320" s="15">
        <v>-999</v>
      </c>
      <c r="P1320">
        <v>4.4220183608321921</v>
      </c>
      <c r="Q1320" s="11">
        <v>-999</v>
      </c>
      <c r="R1320" s="7">
        <v>-888</v>
      </c>
      <c r="S1320" s="7">
        <v>1.8140000000000001</v>
      </c>
    </row>
    <row r="1321" spans="1:19" x14ac:dyDescent="0.2">
      <c r="A1321" s="7" t="s">
        <v>3</v>
      </c>
      <c r="B1321" s="20">
        <f t="shared" si="21"/>
        <v>38093.958333333336</v>
      </c>
      <c r="C1321" s="8">
        <v>107.95833333</v>
      </c>
      <c r="D1321" s="21">
        <v>38093</v>
      </c>
      <c r="E1321" s="9">
        <v>0.95833333333333337</v>
      </c>
      <c r="F1321" s="1">
        <v>-888</v>
      </c>
      <c r="G1321" s="7">
        <v>187.02415879977809</v>
      </c>
      <c r="H1321" s="10">
        <v>-999</v>
      </c>
      <c r="I1321" s="7">
        <v>-999</v>
      </c>
      <c r="J1321" s="7">
        <v>-2.911</v>
      </c>
      <c r="K1321" s="13">
        <v>97.6</v>
      </c>
      <c r="L1321" s="7">
        <v>722.96720000000005</v>
      </c>
      <c r="M1321" s="7">
        <v>9.1</v>
      </c>
      <c r="N1321" s="7">
        <v>278.10000000000002</v>
      </c>
      <c r="O1321" s="15">
        <v>-999</v>
      </c>
      <c r="P1321">
        <v>4.1443249546174039</v>
      </c>
      <c r="Q1321" s="11">
        <v>-999</v>
      </c>
      <c r="R1321" s="7">
        <v>-888</v>
      </c>
      <c r="S1321" s="7">
        <v>1.637</v>
      </c>
    </row>
    <row r="1322" spans="1:19" x14ac:dyDescent="0.2">
      <c r="A1322" s="7" t="s">
        <v>3</v>
      </c>
      <c r="B1322" s="20">
        <f t="shared" si="21"/>
        <v>38094</v>
      </c>
      <c r="C1322" s="8">
        <v>108</v>
      </c>
      <c r="D1322" s="21">
        <v>38094</v>
      </c>
      <c r="E1322" s="9">
        <v>0</v>
      </c>
      <c r="F1322" s="1">
        <v>-888</v>
      </c>
      <c r="G1322" s="7">
        <v>-999</v>
      </c>
      <c r="H1322" s="10">
        <v>37.985740740740738</v>
      </c>
      <c r="I1322" s="7">
        <v>-999</v>
      </c>
      <c r="J1322" s="7">
        <v>-4.056</v>
      </c>
      <c r="K1322" s="13">
        <v>96</v>
      </c>
      <c r="L1322" s="7">
        <v>722.89359999999999</v>
      </c>
      <c r="M1322" s="7">
        <v>9.34</v>
      </c>
      <c r="N1322" s="7">
        <v>291.39999999999998</v>
      </c>
      <c r="O1322" s="15">
        <v>-999</v>
      </c>
      <c r="P1322">
        <v>3.7426491403611917</v>
      </c>
      <c r="Q1322" s="11">
        <v>-999</v>
      </c>
      <c r="R1322" s="7">
        <v>-888</v>
      </c>
      <c r="S1322" s="7">
        <v>1.6830000000000001</v>
      </c>
    </row>
    <row r="1323" spans="1:19" x14ac:dyDescent="0.2">
      <c r="A1323" s="7" t="s">
        <v>3</v>
      </c>
      <c r="B1323" s="20">
        <f t="shared" si="21"/>
        <v>38094.041666666664</v>
      </c>
      <c r="C1323" s="8">
        <v>108.04166667</v>
      </c>
      <c r="D1323" s="21">
        <v>38094</v>
      </c>
      <c r="E1323" s="9">
        <v>4.1666666666666664E-2</v>
      </c>
      <c r="F1323" s="1">
        <v>-888</v>
      </c>
      <c r="G1323" s="7">
        <v>167.51625621651189</v>
      </c>
      <c r="H1323" s="10">
        <v>40.262166666666673</v>
      </c>
      <c r="I1323" s="7">
        <v>-999</v>
      </c>
      <c r="J1323" s="7">
        <v>-4.83</v>
      </c>
      <c r="K1323" s="13">
        <v>95.7</v>
      </c>
      <c r="L1323" s="7">
        <v>722.82</v>
      </c>
      <c r="M1323" s="7">
        <v>8.2799999999999994</v>
      </c>
      <c r="N1323" s="7">
        <v>293.89999999999998</v>
      </c>
      <c r="O1323" s="15">
        <v>-999</v>
      </c>
      <c r="P1323">
        <v>3.5201078621093531</v>
      </c>
      <c r="Q1323" s="11">
        <v>-999</v>
      </c>
      <c r="R1323" s="7">
        <v>6.5559128333333314E-2</v>
      </c>
      <c r="S1323" s="7">
        <v>1.726</v>
      </c>
    </row>
    <row r="1324" spans="1:19" x14ac:dyDescent="0.2">
      <c r="A1324" s="7" t="s">
        <v>3</v>
      </c>
      <c r="B1324" s="20">
        <f t="shared" si="21"/>
        <v>38094.083333333336</v>
      </c>
      <c r="C1324" s="8">
        <v>108.08333333</v>
      </c>
      <c r="D1324" s="21">
        <v>38094</v>
      </c>
      <c r="E1324" s="9">
        <v>8.3333333333333329E-2</v>
      </c>
      <c r="F1324" s="1">
        <v>-888</v>
      </c>
      <c r="G1324" s="7">
        <v>168.40337721769626</v>
      </c>
      <c r="H1324" s="10">
        <v>39.93</v>
      </c>
      <c r="I1324" s="7">
        <v>-999</v>
      </c>
      <c r="J1324" s="7">
        <v>-6</v>
      </c>
      <c r="K1324" s="13">
        <v>94.8</v>
      </c>
      <c r="L1324" s="7">
        <v>722.65440000000001</v>
      </c>
      <c r="M1324" s="7">
        <v>9.6999999999999993</v>
      </c>
      <c r="N1324" s="7">
        <v>296.8</v>
      </c>
      <c r="O1324" s="15">
        <v>-999</v>
      </c>
      <c r="P1324">
        <v>3.1914082220286799</v>
      </c>
      <c r="Q1324" s="11">
        <v>-999</v>
      </c>
      <c r="R1324" s="7">
        <v>0.16553860500000001</v>
      </c>
      <c r="S1324" s="7">
        <v>1.75</v>
      </c>
    </row>
    <row r="1325" spans="1:19" x14ac:dyDescent="0.2">
      <c r="A1325" s="7" t="s">
        <v>3</v>
      </c>
      <c r="B1325" s="20">
        <f t="shared" si="21"/>
        <v>38094.125</v>
      </c>
      <c r="C1325" s="8">
        <v>108.125</v>
      </c>
      <c r="D1325" s="21">
        <v>38094</v>
      </c>
      <c r="E1325" s="9">
        <v>0.125</v>
      </c>
      <c r="F1325" s="1">
        <v>-888</v>
      </c>
      <c r="G1325" s="7">
        <v>176.01818717708295</v>
      </c>
      <c r="H1325" s="10">
        <v>42.652833333333326</v>
      </c>
      <c r="I1325" s="7">
        <v>-999</v>
      </c>
      <c r="J1325" s="7">
        <v>-6.9279999999999999</v>
      </c>
      <c r="K1325" s="13">
        <v>93.6</v>
      </c>
      <c r="L1325" s="7">
        <v>722.89359999999999</v>
      </c>
      <c r="M1325" s="7">
        <v>9.14</v>
      </c>
      <c r="N1325" s="7">
        <v>300</v>
      </c>
      <c r="O1325" s="15">
        <v>-999</v>
      </c>
      <c r="P1325">
        <v>2.933884076268634</v>
      </c>
      <c r="Q1325" s="11">
        <v>-999</v>
      </c>
      <c r="R1325" s="7">
        <v>8.9327163333333404E-2</v>
      </c>
      <c r="S1325" s="7">
        <v>1.718</v>
      </c>
    </row>
    <row r="1326" spans="1:19" x14ac:dyDescent="0.2">
      <c r="A1326" s="7" t="s">
        <v>3</v>
      </c>
      <c r="B1326" s="20">
        <f t="shared" si="21"/>
        <v>38094.166666666664</v>
      </c>
      <c r="C1326" s="8">
        <v>108.16666667</v>
      </c>
      <c r="D1326" s="21">
        <v>38094</v>
      </c>
      <c r="E1326" s="9">
        <v>0.16666666666666666</v>
      </c>
      <c r="F1326" s="1">
        <v>-888</v>
      </c>
      <c r="G1326" s="7">
        <v>180.6084458057465</v>
      </c>
      <c r="H1326" s="10">
        <v>44.387346938775508</v>
      </c>
      <c r="I1326" s="7">
        <v>-999</v>
      </c>
      <c r="J1326" s="7">
        <v>-7.36</v>
      </c>
      <c r="K1326" s="13">
        <v>93.1</v>
      </c>
      <c r="L1326" s="7">
        <v>723.13279999999997</v>
      </c>
      <c r="M1326" s="7">
        <v>8.8800000000000008</v>
      </c>
      <c r="N1326" s="7">
        <v>304.3</v>
      </c>
      <c r="O1326" s="15">
        <v>-999</v>
      </c>
      <c r="P1326">
        <v>2.8217790660436348</v>
      </c>
      <c r="Q1326" s="11">
        <v>-999</v>
      </c>
      <c r="R1326" s="7">
        <v>-999</v>
      </c>
      <c r="S1326" s="7">
        <v>1.6990000000000001</v>
      </c>
    </row>
    <row r="1327" spans="1:19" x14ac:dyDescent="0.2">
      <c r="A1327" s="7" t="s">
        <v>3</v>
      </c>
      <c r="B1327" s="20">
        <f t="shared" si="21"/>
        <v>38094.208333333336</v>
      </c>
      <c r="C1327" s="8">
        <v>108.20833333</v>
      </c>
      <c r="D1327" s="21">
        <v>38094</v>
      </c>
      <c r="E1327" s="9">
        <v>0.20833333333333334</v>
      </c>
      <c r="F1327" s="1">
        <v>0.55455382147909349</v>
      </c>
      <c r="G1327" s="7">
        <v>192.76491884223344</v>
      </c>
      <c r="H1327" s="10">
        <v>40.460769230769237</v>
      </c>
      <c r="I1327" s="7">
        <v>-999</v>
      </c>
      <c r="J1327" s="7">
        <v>-7.96</v>
      </c>
      <c r="K1327" s="13">
        <v>92.5</v>
      </c>
      <c r="L1327" s="7">
        <v>723.11440000000005</v>
      </c>
      <c r="M1327" s="7">
        <v>4.8109999999999999</v>
      </c>
      <c r="N1327" s="7">
        <v>313</v>
      </c>
      <c r="O1327" s="15">
        <v>-999</v>
      </c>
      <c r="P1327">
        <v>2.6765083425596976</v>
      </c>
      <c r="Q1327" s="11">
        <v>-999</v>
      </c>
      <c r="R1327" s="7">
        <v>-999</v>
      </c>
      <c r="S1327" s="7">
        <v>1.7889999999999999</v>
      </c>
    </row>
    <row r="1328" spans="1:19" x14ac:dyDescent="0.2">
      <c r="A1328" s="7" t="s">
        <v>3</v>
      </c>
      <c r="B1328" s="20">
        <f t="shared" si="21"/>
        <v>38094.25</v>
      </c>
      <c r="C1328" s="8">
        <v>108.25</v>
      </c>
      <c r="D1328" s="21">
        <v>38094</v>
      </c>
      <c r="E1328" s="9">
        <v>0.25</v>
      </c>
      <c r="F1328" s="1">
        <v>0.76995053087463605</v>
      </c>
      <c r="G1328" s="7">
        <v>-999</v>
      </c>
      <c r="H1328" s="10">
        <v>39.093666666666657</v>
      </c>
      <c r="I1328" s="7">
        <v>-999</v>
      </c>
      <c r="J1328" s="7">
        <v>-8.5399999999999991</v>
      </c>
      <c r="K1328" s="13">
        <v>91.9</v>
      </c>
      <c r="L1328" s="7">
        <v>723.00400000000002</v>
      </c>
      <c r="M1328" s="7">
        <v>4.1120000000000001</v>
      </c>
      <c r="N1328" s="7">
        <v>305.8</v>
      </c>
      <c r="O1328" s="15">
        <v>-999</v>
      </c>
      <c r="P1328">
        <v>2.5422908803590762</v>
      </c>
      <c r="Q1328" s="11">
        <v>-999</v>
      </c>
      <c r="R1328" s="7">
        <v>-999</v>
      </c>
      <c r="S1328" s="7">
        <v>1.746</v>
      </c>
    </row>
    <row r="1329" spans="1:19" x14ac:dyDescent="0.2">
      <c r="A1329" s="7" t="s">
        <v>3</v>
      </c>
      <c r="B1329" s="20">
        <f t="shared" si="21"/>
        <v>38094.291666666664</v>
      </c>
      <c r="C1329" s="8">
        <v>108.29166667</v>
      </c>
      <c r="D1329" s="21">
        <v>38094</v>
      </c>
      <c r="E1329" s="9">
        <v>0.29166666666666669</v>
      </c>
      <c r="F1329" s="1">
        <v>-888</v>
      </c>
      <c r="G1329" s="7">
        <v>194.66161995401663</v>
      </c>
      <c r="H1329" s="10">
        <v>39.008166666666668</v>
      </c>
      <c r="I1329" s="7">
        <v>-999</v>
      </c>
      <c r="J1329" s="7">
        <v>-8.68</v>
      </c>
      <c r="K1329" s="13">
        <v>91.6</v>
      </c>
      <c r="L1329" s="7">
        <v>722.93039999999996</v>
      </c>
      <c r="M1329" s="7">
        <v>2.3780000000000001</v>
      </c>
      <c r="N1329" s="7">
        <v>313.8</v>
      </c>
      <c r="O1329" s="15">
        <v>-999</v>
      </c>
      <c r="P1329">
        <v>2.5067318577829543</v>
      </c>
      <c r="Q1329" s="11">
        <v>-999</v>
      </c>
      <c r="R1329" s="7">
        <v>0.15639599166666668</v>
      </c>
      <c r="S1329" s="7">
        <v>1.7430000000000001</v>
      </c>
    </row>
    <row r="1330" spans="1:19" x14ac:dyDescent="0.2">
      <c r="A1330" s="7" t="s">
        <v>3</v>
      </c>
      <c r="B1330" s="20">
        <f t="shared" si="21"/>
        <v>38094.333333333336</v>
      </c>
      <c r="C1330" s="8">
        <v>108.33333333</v>
      </c>
      <c r="D1330" s="21">
        <v>38094</v>
      </c>
      <c r="E1330" s="9">
        <v>0.33333333333333331</v>
      </c>
      <c r="F1330" s="1">
        <v>0.81167905842615307</v>
      </c>
      <c r="G1330" s="7">
        <v>175.19266603024627</v>
      </c>
      <c r="H1330" s="10">
        <v>38.486999999999981</v>
      </c>
      <c r="I1330" s="7">
        <v>-999</v>
      </c>
      <c r="J1330" s="7">
        <v>-8.6199999999999992</v>
      </c>
      <c r="K1330" s="13">
        <v>91.6</v>
      </c>
      <c r="L1330" s="7">
        <v>722.85680000000002</v>
      </c>
      <c r="M1330" s="7">
        <v>-999</v>
      </c>
      <c r="N1330" s="7">
        <v>-999</v>
      </c>
      <c r="O1330" s="15">
        <v>-999</v>
      </c>
      <c r="P1330">
        <v>2.5187489087155175</v>
      </c>
      <c r="Q1330" s="11">
        <v>-999</v>
      </c>
      <c r="R1330" s="7">
        <v>0.37848016666666662</v>
      </c>
      <c r="S1330" s="7">
        <v>1.7410000000000001</v>
      </c>
    </row>
    <row r="1331" spans="1:19" x14ac:dyDescent="0.2">
      <c r="A1331" s="7" t="s">
        <v>3</v>
      </c>
      <c r="B1331" s="20">
        <f t="shared" si="21"/>
        <v>38094.375</v>
      </c>
      <c r="C1331" s="8">
        <v>108.375</v>
      </c>
      <c r="D1331" s="21">
        <v>38094</v>
      </c>
      <c r="E1331" s="9">
        <v>0.375</v>
      </c>
      <c r="F1331" s="1">
        <v>0.69274093788250324</v>
      </c>
      <c r="G1331" s="7">
        <v>178.53559062219114</v>
      </c>
      <c r="H1331" s="10">
        <v>36.138333333333335</v>
      </c>
      <c r="I1331" s="7">
        <v>-999</v>
      </c>
      <c r="J1331" s="7">
        <v>-8.2100000000000009</v>
      </c>
      <c r="K1331" s="13">
        <v>92.3</v>
      </c>
      <c r="L1331" s="7">
        <v>722.61760000000004</v>
      </c>
      <c r="M1331" s="7">
        <v>1.0840000000000001</v>
      </c>
      <c r="N1331" s="7">
        <v>305.10000000000002</v>
      </c>
      <c r="O1331" s="15">
        <v>-999</v>
      </c>
      <c r="P1331">
        <v>2.6211854057531458</v>
      </c>
      <c r="Q1331" s="11">
        <v>-999</v>
      </c>
      <c r="R1331" s="7">
        <v>0.14113178833333334</v>
      </c>
      <c r="S1331" s="7">
        <v>1.75</v>
      </c>
    </row>
    <row r="1332" spans="1:19" x14ac:dyDescent="0.2">
      <c r="A1332" s="7" t="s">
        <v>3</v>
      </c>
      <c r="B1332" s="20">
        <f t="shared" si="21"/>
        <v>38094.416666666664</v>
      </c>
      <c r="C1332" s="8">
        <v>108.41666667</v>
      </c>
      <c r="D1332" s="21">
        <v>38094</v>
      </c>
      <c r="E1332" s="9">
        <v>0.41666666666666669</v>
      </c>
      <c r="F1332" s="1">
        <v>0.55825294031515649</v>
      </c>
      <c r="G1332" s="7">
        <v>168.4160830844389</v>
      </c>
      <c r="H1332" s="10">
        <v>36.915833333333339</v>
      </c>
      <c r="I1332" s="7">
        <v>-999</v>
      </c>
      <c r="J1332" s="7">
        <v>-8.51</v>
      </c>
      <c r="K1332" s="13">
        <v>92.2</v>
      </c>
      <c r="L1332" s="7">
        <v>722.47040000000004</v>
      </c>
      <c r="M1332" s="7">
        <v>1.0409999999999999</v>
      </c>
      <c r="N1332" s="7">
        <v>315.2</v>
      </c>
      <c r="O1332" s="15">
        <v>-999</v>
      </c>
      <c r="P1332">
        <v>2.5584480248070696</v>
      </c>
      <c r="Q1332" s="11">
        <v>-999</v>
      </c>
      <c r="R1332" s="7">
        <v>0.45584742166666659</v>
      </c>
      <c r="S1332" s="7">
        <v>1.752</v>
      </c>
    </row>
    <row r="1333" spans="1:19" x14ac:dyDescent="0.2">
      <c r="A1333" s="7" t="s">
        <v>3</v>
      </c>
      <c r="B1333" s="20">
        <f t="shared" si="21"/>
        <v>38094.458333333336</v>
      </c>
      <c r="C1333" s="8">
        <v>108.45833333</v>
      </c>
      <c r="D1333" s="21">
        <v>38094</v>
      </c>
      <c r="E1333" s="9">
        <v>0.45833333333333331</v>
      </c>
      <c r="F1333" s="1">
        <v>-888</v>
      </c>
      <c r="G1333" s="7">
        <v>188.15900745175935</v>
      </c>
      <c r="H1333" s="10">
        <v>34.949833333333338</v>
      </c>
      <c r="I1333" s="7">
        <v>-999</v>
      </c>
      <c r="J1333" s="7">
        <v>-8.77</v>
      </c>
      <c r="K1333" s="13">
        <v>91.8</v>
      </c>
      <c r="L1333" s="7">
        <v>722.39679999999998</v>
      </c>
      <c r="M1333" s="7">
        <v>2.2949999999999999</v>
      </c>
      <c r="N1333" s="7">
        <v>299.3</v>
      </c>
      <c r="O1333" s="15">
        <v>-999</v>
      </c>
      <c r="P1333">
        <v>2.4964601997106333</v>
      </c>
      <c r="Q1333" s="11">
        <v>-999</v>
      </c>
      <c r="R1333" s="7">
        <v>-888</v>
      </c>
      <c r="S1333" s="7">
        <v>1.7290000000000001</v>
      </c>
    </row>
    <row r="1334" spans="1:19" x14ac:dyDescent="0.2">
      <c r="A1334" s="7" t="s">
        <v>3</v>
      </c>
      <c r="B1334" s="20">
        <f t="shared" si="21"/>
        <v>38094.5</v>
      </c>
      <c r="C1334" s="8">
        <v>108.5</v>
      </c>
      <c r="D1334" s="21">
        <v>38094</v>
      </c>
      <c r="E1334" s="9">
        <v>0.5</v>
      </c>
      <c r="F1334" s="1">
        <v>-888</v>
      </c>
      <c r="G1334" s="7">
        <v>-999</v>
      </c>
      <c r="H1334" s="10">
        <v>35.948166666666658</v>
      </c>
      <c r="I1334" s="7">
        <v>-999</v>
      </c>
      <c r="J1334" s="7">
        <v>-8.9</v>
      </c>
      <c r="K1334" s="13">
        <v>91.7</v>
      </c>
      <c r="L1334" s="7">
        <v>722.23119999999994</v>
      </c>
      <c r="M1334" s="7">
        <v>-999</v>
      </c>
      <c r="N1334" s="7">
        <v>-999</v>
      </c>
      <c r="O1334" s="15">
        <v>-999</v>
      </c>
      <c r="P1334">
        <v>2.4691050575258608</v>
      </c>
      <c r="Q1334" s="11">
        <v>-999</v>
      </c>
      <c r="R1334" s="7">
        <v>-888</v>
      </c>
      <c r="S1334" s="7">
        <v>1.72</v>
      </c>
    </row>
    <row r="1335" spans="1:19" x14ac:dyDescent="0.2">
      <c r="A1335" s="7" t="s">
        <v>3</v>
      </c>
      <c r="B1335" s="20">
        <f t="shared" si="21"/>
        <v>38094.541666666664</v>
      </c>
      <c r="C1335" s="8">
        <v>108.54166667</v>
      </c>
      <c r="D1335" s="21">
        <v>38094</v>
      </c>
      <c r="E1335" s="9">
        <v>0.54166666666666663</v>
      </c>
      <c r="F1335" s="1">
        <v>-888</v>
      </c>
      <c r="G1335" s="7">
        <v>180.67174367857035</v>
      </c>
      <c r="H1335" s="10">
        <v>32.962333333333341</v>
      </c>
      <c r="I1335" s="7">
        <v>-999</v>
      </c>
      <c r="J1335" s="7">
        <v>-9.01</v>
      </c>
      <c r="K1335" s="13">
        <v>91.4</v>
      </c>
      <c r="L1335" s="7">
        <v>722.24959999999999</v>
      </c>
      <c r="M1335" s="7">
        <v>-999</v>
      </c>
      <c r="N1335" s="7">
        <v>-999</v>
      </c>
      <c r="O1335" s="15">
        <v>-999</v>
      </c>
      <c r="P1335">
        <v>2.4398824675059423</v>
      </c>
      <c r="Q1335" s="11">
        <v>-999</v>
      </c>
      <c r="R1335" s="7">
        <v>-888</v>
      </c>
      <c r="S1335" s="7">
        <v>1.752</v>
      </c>
    </row>
    <row r="1336" spans="1:19" x14ac:dyDescent="0.2">
      <c r="A1336" s="7" t="s">
        <v>3</v>
      </c>
      <c r="B1336" s="20">
        <f t="shared" si="21"/>
        <v>38094.583333333336</v>
      </c>
      <c r="C1336" s="8">
        <v>108.58333333</v>
      </c>
      <c r="D1336" s="21">
        <v>38094</v>
      </c>
      <c r="E1336" s="9">
        <v>0.58333333333333337</v>
      </c>
      <c r="F1336" s="1">
        <v>-888</v>
      </c>
      <c r="G1336" s="7">
        <v>185.71391901518717</v>
      </c>
      <c r="H1336" s="10">
        <v>38.216333333333331</v>
      </c>
      <c r="I1336" s="7">
        <v>-999</v>
      </c>
      <c r="J1336" s="7">
        <v>-8</v>
      </c>
      <c r="K1336" s="13">
        <v>91.2</v>
      </c>
      <c r="L1336" s="7">
        <v>722.41520000000003</v>
      </c>
      <c r="M1336" s="7">
        <v>-999</v>
      </c>
      <c r="N1336" s="7">
        <v>-999</v>
      </c>
      <c r="O1336" s="15">
        <v>-999</v>
      </c>
      <c r="P1336">
        <v>2.633263721993846</v>
      </c>
      <c r="Q1336" s="11">
        <v>-999</v>
      </c>
      <c r="R1336" s="7">
        <v>-888</v>
      </c>
      <c r="S1336" s="7">
        <v>1.7529999999999999</v>
      </c>
    </row>
    <row r="1337" spans="1:19" x14ac:dyDescent="0.2">
      <c r="A1337" s="7" t="s">
        <v>3</v>
      </c>
      <c r="B1337" s="20">
        <f t="shared" si="21"/>
        <v>38094.625</v>
      </c>
      <c r="C1337" s="8">
        <v>108.625</v>
      </c>
      <c r="D1337" s="21">
        <v>38094</v>
      </c>
      <c r="E1337" s="9">
        <v>0.625</v>
      </c>
      <c r="F1337" s="1">
        <v>0.61098302377110081</v>
      </c>
      <c r="G1337" s="7">
        <v>203.16939980637827</v>
      </c>
      <c r="H1337" s="10">
        <v>36.535499999999999</v>
      </c>
      <c r="I1337" s="7">
        <v>-999</v>
      </c>
      <c r="J1337" s="7">
        <v>-6.2039999999999997</v>
      </c>
      <c r="K1337" s="13">
        <v>93.4</v>
      </c>
      <c r="L1337" s="7">
        <v>722.58079999999995</v>
      </c>
      <c r="M1337" s="7">
        <v>-999</v>
      </c>
      <c r="N1337" s="7">
        <v>-999</v>
      </c>
      <c r="O1337" s="15">
        <v>-999</v>
      </c>
      <c r="P1337">
        <v>3.0960021324442195</v>
      </c>
      <c r="Q1337" s="11">
        <v>-999</v>
      </c>
      <c r="R1337" s="7">
        <v>0.13194291000000002</v>
      </c>
      <c r="S1337" s="7">
        <v>1.766</v>
      </c>
    </row>
    <row r="1338" spans="1:19" x14ac:dyDescent="0.2">
      <c r="A1338" s="7" t="s">
        <v>3</v>
      </c>
      <c r="B1338" s="20">
        <f t="shared" si="21"/>
        <v>38094.666666666664</v>
      </c>
      <c r="C1338" s="8">
        <v>108.66666667</v>
      </c>
      <c r="D1338" s="21">
        <v>38094</v>
      </c>
      <c r="E1338" s="9">
        <v>0.66666666666666663</v>
      </c>
      <c r="F1338" s="1">
        <v>0.62128217675127961</v>
      </c>
      <c r="G1338" s="7">
        <v>-999</v>
      </c>
      <c r="H1338" s="10">
        <v>38.370333333333328</v>
      </c>
      <c r="I1338" s="7">
        <v>-999</v>
      </c>
      <c r="J1338" s="7">
        <v>-5.2619999999999996</v>
      </c>
      <c r="K1338" s="13">
        <v>93.1</v>
      </c>
      <c r="L1338" s="7">
        <v>722.61760000000004</v>
      </c>
      <c r="M1338" s="7">
        <v>-999</v>
      </c>
      <c r="N1338" s="7">
        <v>-999</v>
      </c>
      <c r="O1338" s="15">
        <v>-999</v>
      </c>
      <c r="P1338">
        <v>3.3152661663156731</v>
      </c>
      <c r="Q1338" s="11">
        <v>-999</v>
      </c>
      <c r="R1338" s="7">
        <v>0.10167423666666668</v>
      </c>
      <c r="S1338" s="7">
        <v>1.8260000000000001</v>
      </c>
    </row>
    <row r="1339" spans="1:19" x14ac:dyDescent="0.2">
      <c r="A1339" s="7" t="s">
        <v>3</v>
      </c>
      <c r="B1339" s="20">
        <f t="shared" si="21"/>
        <v>38094.708333333336</v>
      </c>
      <c r="C1339" s="8">
        <v>108.70833333</v>
      </c>
      <c r="D1339" s="21">
        <v>38094</v>
      </c>
      <c r="E1339" s="9">
        <v>0.70833333333333337</v>
      </c>
      <c r="F1339" s="1">
        <v>0.78406724105761871</v>
      </c>
      <c r="G1339" s="7">
        <v>-999</v>
      </c>
      <c r="H1339" s="10">
        <v>36.939166666666679</v>
      </c>
      <c r="I1339" s="7">
        <v>-999</v>
      </c>
      <c r="J1339" s="7">
        <v>-2.802</v>
      </c>
      <c r="K1339" s="13">
        <v>95.7</v>
      </c>
      <c r="L1339" s="7">
        <v>722.80160000000001</v>
      </c>
      <c r="M1339" s="7">
        <v>-999</v>
      </c>
      <c r="N1339" s="7">
        <v>-999</v>
      </c>
      <c r="O1339" s="15">
        <v>-999</v>
      </c>
      <c r="P1339">
        <v>4.0976288454248264</v>
      </c>
      <c r="Q1339" s="11">
        <v>-999</v>
      </c>
      <c r="R1339" s="7">
        <v>0.13578534</v>
      </c>
      <c r="S1339" s="16">
        <v>-999</v>
      </c>
    </row>
    <row r="1340" spans="1:19" x14ac:dyDescent="0.2">
      <c r="A1340" s="7" t="s">
        <v>3</v>
      </c>
      <c r="B1340" s="20">
        <f t="shared" si="21"/>
        <v>38094.75</v>
      </c>
      <c r="C1340" s="8">
        <v>108.75</v>
      </c>
      <c r="D1340" s="21">
        <v>38094</v>
      </c>
      <c r="E1340" s="9">
        <v>0.75</v>
      </c>
      <c r="F1340" s="1">
        <v>0.58914918871999722</v>
      </c>
      <c r="G1340" s="7">
        <v>-999</v>
      </c>
      <c r="H1340" s="10">
        <v>36.983166666666676</v>
      </c>
      <c r="I1340" s="7">
        <v>-999</v>
      </c>
      <c r="J1340" s="7">
        <v>-2.0870000000000002</v>
      </c>
      <c r="K1340" s="13">
        <v>96.9</v>
      </c>
      <c r="L1340" s="7">
        <v>723.04079999999999</v>
      </c>
      <c r="M1340" s="7">
        <v>-999</v>
      </c>
      <c r="N1340" s="7">
        <v>-999</v>
      </c>
      <c r="O1340" s="15">
        <v>-999</v>
      </c>
      <c r="P1340">
        <v>4.3731422519375247</v>
      </c>
      <c r="Q1340" s="11">
        <v>-999</v>
      </c>
      <c r="R1340" s="7">
        <v>-888</v>
      </c>
      <c r="S1340" s="16">
        <v>-999</v>
      </c>
    </row>
    <row r="1341" spans="1:19" x14ac:dyDescent="0.2">
      <c r="A1341" s="7" t="s">
        <v>3</v>
      </c>
      <c r="B1341" s="20">
        <f t="shared" si="21"/>
        <v>38094.791666666664</v>
      </c>
      <c r="C1341" s="8">
        <v>108.79166667</v>
      </c>
      <c r="D1341" s="21">
        <v>38094</v>
      </c>
      <c r="E1341" s="9">
        <v>0.79166666666666663</v>
      </c>
      <c r="F1341" s="1">
        <v>0.59655639021097417</v>
      </c>
      <c r="G1341" s="7">
        <v>-999</v>
      </c>
      <c r="H1341" s="10">
        <v>37.760833333333338</v>
      </c>
      <c r="I1341" s="7">
        <v>-999</v>
      </c>
      <c r="J1341" s="7">
        <v>-1.337</v>
      </c>
      <c r="K1341" s="13">
        <v>97.5</v>
      </c>
      <c r="L1341" s="7">
        <v>723.04079999999999</v>
      </c>
      <c r="M1341" s="7">
        <v>-999</v>
      </c>
      <c r="N1341" s="7">
        <v>-999</v>
      </c>
      <c r="O1341" s="15">
        <v>-999</v>
      </c>
      <c r="P1341">
        <v>4.6499352533237106</v>
      </c>
      <c r="Q1341" s="11">
        <v>-999</v>
      </c>
      <c r="R1341" s="7">
        <v>-888</v>
      </c>
      <c r="S1341" s="16">
        <v>-999</v>
      </c>
    </row>
    <row r="1342" spans="1:19" x14ac:dyDescent="0.2">
      <c r="A1342" s="7" t="s">
        <v>3</v>
      </c>
      <c r="B1342" s="20">
        <f t="shared" si="21"/>
        <v>38094.833333333336</v>
      </c>
      <c r="C1342" s="8">
        <v>108.83333333</v>
      </c>
      <c r="D1342" s="21">
        <v>38094</v>
      </c>
      <c r="E1342" s="9">
        <v>0.83333333333333337</v>
      </c>
      <c r="F1342" s="1">
        <v>0.55641921770487812</v>
      </c>
      <c r="G1342" s="7">
        <v>-999</v>
      </c>
      <c r="H1342" s="10">
        <v>37.740333333333339</v>
      </c>
      <c r="I1342" s="7">
        <v>-999</v>
      </c>
      <c r="J1342" s="7">
        <v>-1.179</v>
      </c>
      <c r="K1342" s="13">
        <v>97.8</v>
      </c>
      <c r="L1342" s="7">
        <v>723.00400000000002</v>
      </c>
      <c r="M1342" s="7">
        <v>-999</v>
      </c>
      <c r="N1342" s="7">
        <v>-999</v>
      </c>
      <c r="O1342" s="15">
        <v>-999</v>
      </c>
      <c r="P1342">
        <v>4.7188320938786212</v>
      </c>
      <c r="Q1342" s="11">
        <v>-999</v>
      </c>
      <c r="R1342" s="7">
        <v>-888</v>
      </c>
      <c r="S1342" s="16">
        <v>-999</v>
      </c>
    </row>
    <row r="1343" spans="1:19" x14ac:dyDescent="0.2">
      <c r="A1343" s="7" t="s">
        <v>3</v>
      </c>
      <c r="B1343" s="20">
        <f t="shared" si="21"/>
        <v>38094.875</v>
      </c>
      <c r="C1343" s="8">
        <v>108.875</v>
      </c>
      <c r="D1343" s="21">
        <v>38094</v>
      </c>
      <c r="E1343" s="9">
        <v>0.875</v>
      </c>
      <c r="F1343" s="1">
        <v>-888</v>
      </c>
      <c r="G1343" s="7">
        <v>-999</v>
      </c>
      <c r="H1343" s="10">
        <v>37.080333333333336</v>
      </c>
      <c r="I1343" s="7">
        <v>-999</v>
      </c>
      <c r="J1343" s="7">
        <v>-1.2649999999999999</v>
      </c>
      <c r="K1343" s="13">
        <v>97.8</v>
      </c>
      <c r="L1343" s="7">
        <v>722.93039999999996</v>
      </c>
      <c r="M1343" s="7">
        <v>5.6509999999999998</v>
      </c>
      <c r="N1343" s="7">
        <v>262.10000000000002</v>
      </c>
      <c r="O1343" s="15">
        <v>-999</v>
      </c>
      <c r="P1343">
        <v>4.6896562322925295</v>
      </c>
      <c r="Q1343" s="11">
        <v>-999</v>
      </c>
      <c r="R1343" s="7">
        <v>-888</v>
      </c>
      <c r="S1343" s="16">
        <v>-999</v>
      </c>
    </row>
    <row r="1344" spans="1:19" x14ac:dyDescent="0.2">
      <c r="A1344" s="7" t="s">
        <v>3</v>
      </c>
      <c r="B1344" s="20">
        <f t="shared" si="21"/>
        <v>38094.916666666664</v>
      </c>
      <c r="C1344" s="8">
        <v>108.91666667</v>
      </c>
      <c r="D1344" s="21">
        <v>38094</v>
      </c>
      <c r="E1344" s="9">
        <v>0.91666666666666663</v>
      </c>
      <c r="F1344" s="1">
        <v>0.51164709132046104</v>
      </c>
      <c r="G1344" s="7">
        <v>-999</v>
      </c>
      <c r="H1344" s="10">
        <v>36.117678571428584</v>
      </c>
      <c r="I1344" s="7">
        <v>-999</v>
      </c>
      <c r="J1344" s="7">
        <v>-1.448</v>
      </c>
      <c r="K1344" s="13">
        <v>98</v>
      </c>
      <c r="L1344" s="7">
        <v>722.74639999999999</v>
      </c>
      <c r="M1344" s="7">
        <v>5.867</v>
      </c>
      <c r="N1344" s="7">
        <v>278.8</v>
      </c>
      <c r="O1344" s="15">
        <v>-999</v>
      </c>
      <c r="P1344">
        <v>4.6377429607126928</v>
      </c>
      <c r="Q1344" s="11">
        <v>-999</v>
      </c>
      <c r="R1344" s="7">
        <v>-888</v>
      </c>
      <c r="S1344" s="16">
        <v>-999</v>
      </c>
    </row>
    <row r="1345" spans="1:19" x14ac:dyDescent="0.2">
      <c r="A1345" s="7" t="s">
        <v>3</v>
      </c>
      <c r="B1345" s="20">
        <f t="shared" si="21"/>
        <v>38094.958333333336</v>
      </c>
      <c r="C1345" s="8">
        <v>108.95833333</v>
      </c>
      <c r="D1345" s="21">
        <v>38094</v>
      </c>
      <c r="E1345" s="9">
        <v>0.95833333333333337</v>
      </c>
      <c r="F1345" s="1">
        <v>0.51287089638914607</v>
      </c>
      <c r="G1345" s="7">
        <v>-999</v>
      </c>
      <c r="H1345" s="10">
        <v>-999</v>
      </c>
      <c r="I1345" s="7">
        <v>-999</v>
      </c>
      <c r="J1345" s="7">
        <v>-2.6760000000000002</v>
      </c>
      <c r="K1345" s="13">
        <v>97.7</v>
      </c>
      <c r="L1345" s="7">
        <v>722.5992</v>
      </c>
      <c r="M1345" s="7">
        <v>6.7359999999999998</v>
      </c>
      <c r="N1345" s="7">
        <v>276.3</v>
      </c>
      <c r="O1345" s="15">
        <v>-999</v>
      </c>
      <c r="P1345">
        <v>4.2237545176430205</v>
      </c>
      <c r="Q1345" s="11">
        <v>-999</v>
      </c>
      <c r="R1345" s="7">
        <v>-888</v>
      </c>
      <c r="S1345" s="12">
        <v>1.6521667242050171</v>
      </c>
    </row>
    <row r="1346" spans="1:19" x14ac:dyDescent="0.2">
      <c r="A1346" s="7" t="s">
        <v>3</v>
      </c>
      <c r="B1346" s="20">
        <f t="shared" si="21"/>
        <v>38095</v>
      </c>
      <c r="C1346" s="8">
        <v>109</v>
      </c>
      <c r="D1346" s="21">
        <v>38095</v>
      </c>
      <c r="E1346" s="9">
        <v>0</v>
      </c>
      <c r="F1346" s="1">
        <v>-888</v>
      </c>
      <c r="G1346" s="7">
        <v>-999</v>
      </c>
      <c r="H1346" s="10">
        <v>34.492909090909087</v>
      </c>
      <c r="I1346" s="7">
        <v>-999</v>
      </c>
      <c r="J1346" s="7">
        <v>-3.3069999999999999</v>
      </c>
      <c r="K1346" s="13">
        <v>96.9</v>
      </c>
      <c r="L1346" s="7">
        <v>722.50720000000001</v>
      </c>
      <c r="M1346" s="7">
        <v>7.93</v>
      </c>
      <c r="N1346" s="7">
        <v>285.8</v>
      </c>
      <c r="O1346" s="15">
        <v>-999</v>
      </c>
      <c r="P1346">
        <v>3.9975987031536766</v>
      </c>
      <c r="Q1346" s="11">
        <v>-999</v>
      </c>
      <c r="R1346" s="7">
        <v>-888</v>
      </c>
      <c r="S1346" s="12">
        <v>1.6122499704360962</v>
      </c>
    </row>
    <row r="1347" spans="1:19" x14ac:dyDescent="0.2">
      <c r="A1347" s="7" t="s">
        <v>3</v>
      </c>
      <c r="B1347" s="20">
        <f t="shared" si="21"/>
        <v>38095.041666666664</v>
      </c>
      <c r="C1347" s="8">
        <v>109.04166667</v>
      </c>
      <c r="D1347" s="21">
        <v>38095</v>
      </c>
      <c r="E1347" s="9">
        <v>4.1666666666666664E-2</v>
      </c>
      <c r="F1347" s="1">
        <v>-888</v>
      </c>
      <c r="G1347" s="7">
        <v>-999</v>
      </c>
      <c r="H1347" s="10">
        <v>33.040333333333336</v>
      </c>
      <c r="I1347" s="7">
        <v>-999</v>
      </c>
      <c r="J1347" s="7">
        <v>-4.391</v>
      </c>
      <c r="K1347" s="13">
        <v>96.5</v>
      </c>
      <c r="L1347" s="7">
        <v>722.63599999999997</v>
      </c>
      <c r="M1347" s="7">
        <v>6.5590000000000002</v>
      </c>
      <c r="N1347" s="7">
        <v>293.10000000000002</v>
      </c>
      <c r="O1347" s="15">
        <v>-999</v>
      </c>
      <c r="P1347">
        <v>3.6699178501164349</v>
      </c>
      <c r="Q1347" s="11">
        <v>-999</v>
      </c>
      <c r="R1347" s="7">
        <v>-888</v>
      </c>
      <c r="S1347" s="12">
        <v>1.5853334665298462</v>
      </c>
    </row>
    <row r="1348" spans="1:19" x14ac:dyDescent="0.2">
      <c r="A1348" s="7" t="s">
        <v>3</v>
      </c>
      <c r="B1348" s="20">
        <f t="shared" si="21"/>
        <v>38095.083333333336</v>
      </c>
      <c r="C1348" s="8">
        <v>109.08333333</v>
      </c>
      <c r="D1348" s="21">
        <v>38095</v>
      </c>
      <c r="E1348" s="9">
        <v>8.3333333333333329E-2</v>
      </c>
      <c r="F1348" s="1">
        <v>-888</v>
      </c>
      <c r="G1348" s="7">
        <v>-999</v>
      </c>
      <c r="H1348" s="10">
        <v>35.73299999999999</v>
      </c>
      <c r="I1348" s="7">
        <v>-999</v>
      </c>
      <c r="J1348" s="7">
        <v>-5.556</v>
      </c>
      <c r="K1348" s="13">
        <v>95.4</v>
      </c>
      <c r="L1348" s="7">
        <v>722.67280000000005</v>
      </c>
      <c r="M1348" s="7">
        <v>6.0880000000000001</v>
      </c>
      <c r="N1348" s="7">
        <v>295</v>
      </c>
      <c r="O1348" s="15">
        <v>-999</v>
      </c>
      <c r="P1348">
        <v>3.3219465180684624</v>
      </c>
      <c r="Q1348" s="11">
        <v>-999</v>
      </c>
      <c r="R1348" s="7">
        <v>-888</v>
      </c>
      <c r="S1348" s="12">
        <v>1.5700832605361938</v>
      </c>
    </row>
    <row r="1349" spans="1:19" x14ac:dyDescent="0.2">
      <c r="A1349" s="7" t="s">
        <v>3</v>
      </c>
      <c r="B1349" s="20">
        <f t="shared" si="21"/>
        <v>38095.125</v>
      </c>
      <c r="C1349" s="8">
        <v>109.125</v>
      </c>
      <c r="D1349" s="21">
        <v>38095</v>
      </c>
      <c r="E1349" s="9">
        <v>0.125</v>
      </c>
      <c r="F1349" s="1">
        <v>-888</v>
      </c>
      <c r="G1349" s="7">
        <v>-999</v>
      </c>
      <c r="H1349" s="10">
        <v>38.922333333333341</v>
      </c>
      <c r="I1349" s="7">
        <v>-999</v>
      </c>
      <c r="J1349" s="7">
        <v>-6.4939999999999998</v>
      </c>
      <c r="K1349" s="13">
        <v>94.4</v>
      </c>
      <c r="L1349" s="7">
        <v>722.82</v>
      </c>
      <c r="M1349" s="7">
        <v>6.0460000000000003</v>
      </c>
      <c r="N1349" s="7">
        <v>279.2</v>
      </c>
      <c r="O1349" s="15">
        <v>-999</v>
      </c>
      <c r="P1349">
        <v>3.0594774980073915</v>
      </c>
      <c r="Q1349" s="11">
        <v>-999</v>
      </c>
      <c r="R1349" s="7">
        <v>-888</v>
      </c>
      <c r="S1349" s="12">
        <v>1.6448332071304321</v>
      </c>
    </row>
    <row r="1350" spans="1:19" x14ac:dyDescent="0.2">
      <c r="A1350" s="7" t="s">
        <v>3</v>
      </c>
      <c r="B1350" s="20">
        <f t="shared" si="21"/>
        <v>38095.166666666664</v>
      </c>
      <c r="C1350" s="8">
        <v>109.16666667</v>
      </c>
      <c r="D1350" s="21">
        <v>38095</v>
      </c>
      <c r="E1350" s="9">
        <v>0.16666666666666666</v>
      </c>
      <c r="F1350" s="1">
        <v>0.76118550832966525</v>
      </c>
      <c r="G1350" s="7">
        <v>-999</v>
      </c>
      <c r="H1350" s="10">
        <v>38.277166666666673</v>
      </c>
      <c r="I1350" s="7">
        <v>-999</v>
      </c>
      <c r="J1350" s="7">
        <v>-6.8330000000000002</v>
      </c>
      <c r="K1350" s="13">
        <v>94</v>
      </c>
      <c r="L1350" s="7">
        <v>723.13279999999997</v>
      </c>
      <c r="M1350" s="7">
        <v>5.7759999999999998</v>
      </c>
      <c r="N1350" s="7">
        <v>280.7</v>
      </c>
      <c r="O1350" s="15">
        <v>-999</v>
      </c>
      <c r="P1350">
        <v>2.9670296113729098</v>
      </c>
      <c r="Q1350" s="11">
        <v>-999</v>
      </c>
      <c r="R1350" s="7">
        <v>-888</v>
      </c>
      <c r="S1350" s="12">
        <v>1.6690000295639038</v>
      </c>
    </row>
    <row r="1351" spans="1:19" x14ac:dyDescent="0.2">
      <c r="A1351" s="7" t="s">
        <v>3</v>
      </c>
      <c r="B1351" s="20">
        <f t="shared" si="21"/>
        <v>38095.208333333336</v>
      </c>
      <c r="C1351" s="8">
        <v>109.20833333</v>
      </c>
      <c r="D1351" s="21">
        <v>38095</v>
      </c>
      <c r="E1351" s="9">
        <v>0.20833333333333334</v>
      </c>
      <c r="F1351" s="1">
        <v>0.52253692315115319</v>
      </c>
      <c r="G1351" s="7">
        <v>-999</v>
      </c>
      <c r="H1351" s="10">
        <v>35.359333333333332</v>
      </c>
      <c r="I1351" s="7">
        <v>-999</v>
      </c>
      <c r="J1351" s="7">
        <v>-7.07</v>
      </c>
      <c r="K1351" s="13">
        <v>93.7</v>
      </c>
      <c r="L1351" s="7">
        <v>723.11440000000005</v>
      </c>
      <c r="M1351" s="7">
        <v>6.9320000000000004</v>
      </c>
      <c r="N1351" s="7">
        <v>270.2</v>
      </c>
      <c r="O1351" s="15">
        <v>-999</v>
      </c>
      <c r="P1351">
        <v>2.9042238555745064</v>
      </c>
      <c r="Q1351" s="11">
        <v>-999</v>
      </c>
      <c r="R1351" s="7">
        <v>-888</v>
      </c>
      <c r="S1351" s="12">
        <v>1.6235713958740234</v>
      </c>
    </row>
    <row r="1352" spans="1:19" x14ac:dyDescent="0.2">
      <c r="A1352" s="7" t="s">
        <v>3</v>
      </c>
      <c r="B1352" s="20">
        <f t="shared" ref="B1352:B1415" si="22">D1352+E1352</f>
        <v>38095.25</v>
      </c>
      <c r="C1352" s="8">
        <v>109.25</v>
      </c>
      <c r="D1352" s="21">
        <v>38095</v>
      </c>
      <c r="E1352" s="9">
        <v>0.25</v>
      </c>
      <c r="F1352" s="1">
        <v>-888</v>
      </c>
      <c r="G1352" s="7">
        <v>-999</v>
      </c>
      <c r="H1352" s="10">
        <v>33.715833333333336</v>
      </c>
      <c r="I1352" s="7">
        <v>-999</v>
      </c>
      <c r="J1352" s="7">
        <v>-6.9749999999999996</v>
      </c>
      <c r="K1352" s="13">
        <v>93.4</v>
      </c>
      <c r="L1352" s="7">
        <v>722.87519999999995</v>
      </c>
      <c r="M1352" s="7">
        <v>7.51</v>
      </c>
      <c r="N1352" s="7">
        <v>283.8</v>
      </c>
      <c r="O1352" s="15">
        <v>-999</v>
      </c>
      <c r="P1352">
        <v>2.9171279211485115</v>
      </c>
      <c r="Q1352" s="11">
        <v>-999</v>
      </c>
      <c r="R1352" s="7">
        <v>-999</v>
      </c>
      <c r="S1352" s="12">
        <v>1.5849999189376831</v>
      </c>
    </row>
    <row r="1353" spans="1:19" x14ac:dyDescent="0.2">
      <c r="A1353" s="7" t="s">
        <v>3</v>
      </c>
      <c r="B1353" s="20">
        <f t="shared" si="22"/>
        <v>38095.291666666664</v>
      </c>
      <c r="C1353" s="8">
        <v>109.29166667</v>
      </c>
      <c r="D1353" s="21">
        <v>38095</v>
      </c>
      <c r="E1353" s="9">
        <v>0.29166666666666669</v>
      </c>
      <c r="F1353" s="1">
        <v>-888</v>
      </c>
      <c r="G1353" s="7">
        <v>-999</v>
      </c>
      <c r="H1353" s="10">
        <v>33.727833333333315</v>
      </c>
      <c r="I1353" s="7">
        <v>-999</v>
      </c>
      <c r="J1353" s="7">
        <v>-7.04</v>
      </c>
      <c r="K1353" s="13">
        <v>93.4</v>
      </c>
      <c r="L1353" s="7">
        <v>722.91200000000003</v>
      </c>
      <c r="M1353" s="7">
        <v>6.968</v>
      </c>
      <c r="N1353" s="7">
        <v>276.5</v>
      </c>
      <c r="O1353" s="15">
        <v>-999</v>
      </c>
      <c r="P1353">
        <v>2.9024294537838111</v>
      </c>
      <c r="Q1353" s="11">
        <v>-999</v>
      </c>
      <c r="R1353" s="7">
        <v>-999</v>
      </c>
      <c r="S1353" s="12">
        <v>1.6139167547225952</v>
      </c>
    </row>
    <row r="1354" spans="1:19" x14ac:dyDescent="0.2">
      <c r="A1354" s="7" t="s">
        <v>3</v>
      </c>
      <c r="B1354" s="20">
        <f t="shared" si="22"/>
        <v>38095.333333333336</v>
      </c>
      <c r="C1354" s="8">
        <v>109.33333333</v>
      </c>
      <c r="D1354" s="21">
        <v>38095</v>
      </c>
      <c r="E1354" s="9">
        <v>0.33333333333333331</v>
      </c>
      <c r="F1354" s="1">
        <v>-888</v>
      </c>
      <c r="G1354" s="7">
        <v>-999</v>
      </c>
      <c r="H1354" s="10">
        <v>34.20333333333334</v>
      </c>
      <c r="I1354" s="7">
        <v>-999</v>
      </c>
      <c r="J1354" s="7">
        <v>-7.23</v>
      </c>
      <c r="K1354" s="13">
        <v>93.3</v>
      </c>
      <c r="L1354" s="7">
        <v>722.80160000000001</v>
      </c>
      <c r="M1354" s="7">
        <v>7.6</v>
      </c>
      <c r="N1354" s="7">
        <v>267.5</v>
      </c>
      <c r="O1354" s="15">
        <v>-999</v>
      </c>
      <c r="P1354">
        <v>2.8576424693641487</v>
      </c>
      <c r="Q1354" s="11">
        <v>-999</v>
      </c>
      <c r="R1354" s="7">
        <v>-888</v>
      </c>
      <c r="S1354" s="12">
        <v>1.5995832681655884</v>
      </c>
    </row>
    <row r="1355" spans="1:19" x14ac:dyDescent="0.2">
      <c r="A1355" s="7" t="s">
        <v>3</v>
      </c>
      <c r="B1355" s="20">
        <f t="shared" si="22"/>
        <v>38095.375</v>
      </c>
      <c r="C1355" s="8">
        <v>109.375</v>
      </c>
      <c r="D1355" s="21">
        <v>38095</v>
      </c>
      <c r="E1355" s="9">
        <v>0.375</v>
      </c>
      <c r="F1355" s="1">
        <v>-888</v>
      </c>
      <c r="G1355" s="7">
        <v>-999</v>
      </c>
      <c r="H1355" s="10">
        <v>33.899333333333338</v>
      </c>
      <c r="I1355" s="7">
        <v>-999</v>
      </c>
      <c r="J1355" s="7">
        <v>-7.64</v>
      </c>
      <c r="K1355" s="13">
        <v>92.9</v>
      </c>
      <c r="L1355" s="7">
        <v>722.54399999999998</v>
      </c>
      <c r="M1355" s="7">
        <v>10</v>
      </c>
      <c r="N1355" s="7">
        <v>234.4</v>
      </c>
      <c r="O1355" s="15">
        <v>-999</v>
      </c>
      <c r="P1355">
        <v>2.7577108475997245</v>
      </c>
      <c r="Q1355" s="11">
        <v>-999</v>
      </c>
      <c r="R1355" s="7">
        <v>-888</v>
      </c>
      <c r="S1355" s="12">
        <v>1.5999999046325684</v>
      </c>
    </row>
    <row r="1356" spans="1:19" x14ac:dyDescent="0.2">
      <c r="A1356" s="7" t="s">
        <v>3</v>
      </c>
      <c r="B1356" s="20">
        <f t="shared" si="22"/>
        <v>38095.416666666664</v>
      </c>
      <c r="C1356" s="8">
        <v>109.41666667</v>
      </c>
      <c r="D1356" s="21">
        <v>38095</v>
      </c>
      <c r="E1356" s="9">
        <v>0.41666666666666669</v>
      </c>
      <c r="F1356" s="1">
        <v>-888</v>
      </c>
      <c r="G1356" s="7">
        <v>-999</v>
      </c>
      <c r="H1356" s="10">
        <v>32.455833333333331</v>
      </c>
      <c r="I1356" s="7">
        <v>-999</v>
      </c>
      <c r="J1356" s="7">
        <v>-8</v>
      </c>
      <c r="K1356" s="13">
        <v>92.5</v>
      </c>
      <c r="L1356" s="7">
        <v>722.50720000000001</v>
      </c>
      <c r="M1356" s="7">
        <v>10.5</v>
      </c>
      <c r="N1356" s="7">
        <v>-999</v>
      </c>
      <c r="O1356" s="15">
        <v>-999</v>
      </c>
      <c r="P1356">
        <v>2.6704591948876972</v>
      </c>
      <c r="Q1356" s="11">
        <v>-999</v>
      </c>
      <c r="R1356" s="7">
        <v>-888</v>
      </c>
      <c r="S1356" s="12">
        <v>1.6486667394638062</v>
      </c>
    </row>
    <row r="1357" spans="1:19" x14ac:dyDescent="0.2">
      <c r="A1357" s="7" t="s">
        <v>3</v>
      </c>
      <c r="B1357" s="20">
        <f t="shared" si="22"/>
        <v>38095.458333333336</v>
      </c>
      <c r="C1357" s="8">
        <v>109.45833333</v>
      </c>
      <c r="D1357" s="21">
        <v>38095</v>
      </c>
      <c r="E1357" s="9">
        <v>0.45833333333333331</v>
      </c>
      <c r="F1357" s="1">
        <v>-888</v>
      </c>
      <c r="G1357" s="7">
        <v>-999</v>
      </c>
      <c r="H1357" s="10">
        <v>34.754666666666672</v>
      </c>
      <c r="I1357" s="7">
        <v>-999</v>
      </c>
      <c r="J1357" s="7">
        <v>-8.07</v>
      </c>
      <c r="K1357" s="13">
        <v>92.4</v>
      </c>
      <c r="L1357" s="7">
        <v>722.70960000000002</v>
      </c>
      <c r="M1357" s="7">
        <v>11.27</v>
      </c>
      <c r="N1357" s="7">
        <v>255.8</v>
      </c>
      <c r="O1357" s="15">
        <v>-999</v>
      </c>
      <c r="P1357">
        <v>2.6523775191367909</v>
      </c>
      <c r="Q1357" s="11">
        <v>-999</v>
      </c>
      <c r="R1357" s="7">
        <v>-888</v>
      </c>
      <c r="S1357" s="12">
        <v>1.6450001001358032</v>
      </c>
    </row>
    <row r="1358" spans="1:19" x14ac:dyDescent="0.2">
      <c r="A1358" s="7" t="s">
        <v>3</v>
      </c>
      <c r="B1358" s="20">
        <f t="shared" si="22"/>
        <v>38095.5</v>
      </c>
      <c r="C1358" s="8">
        <v>109.5</v>
      </c>
      <c r="D1358" s="21">
        <v>38095</v>
      </c>
      <c r="E1358" s="9">
        <v>0.5</v>
      </c>
      <c r="F1358" s="1">
        <v>-888</v>
      </c>
      <c r="G1358" s="7">
        <v>-999</v>
      </c>
      <c r="H1358" s="10">
        <v>35.270500000000013</v>
      </c>
      <c r="I1358" s="7">
        <v>-999</v>
      </c>
      <c r="J1358" s="7">
        <v>-8.33</v>
      </c>
      <c r="K1358" s="13">
        <v>92.1</v>
      </c>
      <c r="L1358" s="7">
        <v>722.78319999999997</v>
      </c>
      <c r="M1358" s="7">
        <v>11.8</v>
      </c>
      <c r="N1358" s="7">
        <v>-999</v>
      </c>
      <c r="O1358" s="15">
        <v>-999</v>
      </c>
      <c r="P1358">
        <v>2.5906200618212218</v>
      </c>
      <c r="Q1358" s="11">
        <v>-999</v>
      </c>
      <c r="R1358" s="7">
        <v>-888</v>
      </c>
      <c r="S1358" s="12">
        <v>1.6363333463668823</v>
      </c>
    </row>
    <row r="1359" spans="1:19" x14ac:dyDescent="0.2">
      <c r="A1359" s="7" t="s">
        <v>3</v>
      </c>
      <c r="B1359" s="20">
        <f t="shared" si="22"/>
        <v>38095.541666666664</v>
      </c>
      <c r="C1359" s="8">
        <v>109.54166667</v>
      </c>
      <c r="D1359" s="21">
        <v>38095</v>
      </c>
      <c r="E1359" s="9">
        <v>0.54166666666666663</v>
      </c>
      <c r="F1359" s="1">
        <v>-888</v>
      </c>
      <c r="G1359" s="7">
        <v>-999</v>
      </c>
      <c r="H1359" s="10">
        <v>36.984666666666676</v>
      </c>
      <c r="I1359" s="7">
        <v>-999</v>
      </c>
      <c r="J1359" s="7">
        <v>-8.59</v>
      </c>
      <c r="K1359" s="13">
        <v>91.9</v>
      </c>
      <c r="L1359" s="7">
        <v>722.89359999999999</v>
      </c>
      <c r="M1359" s="7">
        <v>13.45</v>
      </c>
      <c r="N1359" s="7">
        <v>222.9</v>
      </c>
      <c r="O1359" s="15">
        <v>-999</v>
      </c>
      <c r="P1359">
        <v>2.5327877886535757</v>
      </c>
      <c r="Q1359" s="11">
        <v>-999</v>
      </c>
      <c r="R1359" s="7">
        <v>-888</v>
      </c>
      <c r="S1359" s="12">
        <v>1.6100832223892212</v>
      </c>
    </row>
    <row r="1360" spans="1:19" x14ac:dyDescent="0.2">
      <c r="A1360" s="7" t="s">
        <v>3</v>
      </c>
      <c r="B1360" s="20">
        <f t="shared" si="22"/>
        <v>38095.583333333336</v>
      </c>
      <c r="C1360" s="8">
        <v>109.58333333</v>
      </c>
      <c r="D1360" s="21">
        <v>38095</v>
      </c>
      <c r="E1360" s="9">
        <v>0.58333333333333337</v>
      </c>
      <c r="F1360" s="1">
        <v>-888</v>
      </c>
      <c r="G1360" s="7">
        <v>-999</v>
      </c>
      <c r="H1360" s="10">
        <v>37.422000000000004</v>
      </c>
      <c r="I1360" s="7">
        <v>-999</v>
      </c>
      <c r="J1360" s="7">
        <v>-8.5500000000000007</v>
      </c>
      <c r="K1360" s="13">
        <v>91.5</v>
      </c>
      <c r="L1360" s="7">
        <v>723.16959999999995</v>
      </c>
      <c r="M1360" s="7">
        <v>11.39</v>
      </c>
      <c r="N1360" s="7">
        <v>284.60000000000002</v>
      </c>
      <c r="O1360" s="15">
        <v>-999</v>
      </c>
      <c r="P1360">
        <v>2.5286741409921811</v>
      </c>
      <c r="Q1360" s="11">
        <v>-999</v>
      </c>
      <c r="R1360" s="7">
        <v>-888</v>
      </c>
      <c r="S1360" s="12">
        <v>1.6624165773391724</v>
      </c>
    </row>
    <row r="1361" spans="1:19" x14ac:dyDescent="0.2">
      <c r="A1361" s="7" t="s">
        <v>3</v>
      </c>
      <c r="B1361" s="20">
        <f t="shared" si="22"/>
        <v>38095.625</v>
      </c>
      <c r="C1361" s="8">
        <v>109.625</v>
      </c>
      <c r="D1361" s="21">
        <v>38095</v>
      </c>
      <c r="E1361" s="9">
        <v>0.625</v>
      </c>
      <c r="F1361" s="1">
        <v>-888</v>
      </c>
      <c r="G1361" s="7">
        <v>-999</v>
      </c>
      <c r="H1361" s="10">
        <v>39.58909090909092</v>
      </c>
      <c r="I1361" s="7">
        <v>-999</v>
      </c>
      <c r="J1361" s="7">
        <v>-8.0299999999999994</v>
      </c>
      <c r="K1361" s="13">
        <v>92</v>
      </c>
      <c r="L1361" s="7">
        <v>723.51919999999996</v>
      </c>
      <c r="M1361" s="7">
        <v>5.8140000000000001</v>
      </c>
      <c r="N1361" s="7">
        <v>-999</v>
      </c>
      <c r="O1361" s="15">
        <v>-999</v>
      </c>
      <c r="P1361">
        <v>2.6461426020817522</v>
      </c>
      <c r="Q1361" s="11">
        <v>-999</v>
      </c>
      <c r="R1361" s="7">
        <v>-888</v>
      </c>
      <c r="S1361" s="12">
        <v>1.6632499694824219</v>
      </c>
    </row>
    <row r="1362" spans="1:19" x14ac:dyDescent="0.2">
      <c r="A1362" s="7" t="s">
        <v>3</v>
      </c>
      <c r="B1362" s="20">
        <f t="shared" si="22"/>
        <v>38095.666666666664</v>
      </c>
      <c r="C1362" s="8">
        <v>109.66666667</v>
      </c>
      <c r="D1362" s="21">
        <v>38095</v>
      </c>
      <c r="E1362" s="9">
        <v>0.66666666666666663</v>
      </c>
      <c r="F1362" s="1">
        <v>-888</v>
      </c>
      <c r="G1362" s="7">
        <v>-999</v>
      </c>
      <c r="H1362" s="10">
        <v>44.513061224489796</v>
      </c>
      <c r="I1362" s="7">
        <v>-999</v>
      </c>
      <c r="J1362" s="7">
        <v>-7.79</v>
      </c>
      <c r="K1362" s="13">
        <v>92.1</v>
      </c>
      <c r="L1362" s="7">
        <v>723.61120000000005</v>
      </c>
      <c r="M1362" s="7">
        <v>8.01</v>
      </c>
      <c r="N1362" s="7">
        <v>278.2</v>
      </c>
      <c r="O1362" s="15">
        <v>-999</v>
      </c>
      <c r="P1362">
        <v>2.6984224521374638</v>
      </c>
      <c r="Q1362" s="11">
        <v>-999</v>
      </c>
      <c r="R1362" s="7">
        <v>-999</v>
      </c>
      <c r="S1362" s="7">
        <v>1.724</v>
      </c>
    </row>
    <row r="1363" spans="1:19" x14ac:dyDescent="0.2">
      <c r="A1363" s="7" t="s">
        <v>3</v>
      </c>
      <c r="B1363" s="20">
        <f t="shared" si="22"/>
        <v>38095.708333333336</v>
      </c>
      <c r="C1363" s="8">
        <v>109.70833333</v>
      </c>
      <c r="D1363" s="21">
        <v>38095</v>
      </c>
      <c r="E1363" s="9">
        <v>0.70833333333333337</v>
      </c>
      <c r="F1363" s="1">
        <v>0.68541297275407309</v>
      </c>
      <c r="G1363" s="7">
        <v>-999</v>
      </c>
      <c r="H1363" s="10">
        <v>42.826166666666673</v>
      </c>
      <c r="I1363" s="7">
        <v>-999</v>
      </c>
      <c r="J1363" s="7">
        <v>-7.22</v>
      </c>
      <c r="K1363" s="13">
        <v>92.5</v>
      </c>
      <c r="L1363" s="7">
        <v>724.08960000000002</v>
      </c>
      <c r="M1363" s="7">
        <v>11.44</v>
      </c>
      <c r="N1363" s="7">
        <v>233.9</v>
      </c>
      <c r="O1363" s="15">
        <v>-999</v>
      </c>
      <c r="P1363">
        <v>2.8302806229185826</v>
      </c>
      <c r="Q1363" s="11">
        <v>-999</v>
      </c>
      <c r="R1363" s="7">
        <v>-888</v>
      </c>
      <c r="S1363" s="7">
        <v>-999</v>
      </c>
    </row>
    <row r="1364" spans="1:19" x14ac:dyDescent="0.2">
      <c r="A1364" s="7" t="s">
        <v>3</v>
      </c>
      <c r="B1364" s="20">
        <f t="shared" si="22"/>
        <v>38095.75</v>
      </c>
      <c r="C1364" s="8">
        <v>109.75</v>
      </c>
      <c r="D1364" s="21">
        <v>38095</v>
      </c>
      <c r="E1364" s="9">
        <v>0.75</v>
      </c>
      <c r="F1364" s="1">
        <v>-888</v>
      </c>
      <c r="G1364" s="7">
        <v>-999</v>
      </c>
      <c r="H1364" s="10">
        <v>42.482500000000002</v>
      </c>
      <c r="I1364" s="7">
        <v>-999</v>
      </c>
      <c r="J1364" s="7">
        <v>-6.2519999999999998</v>
      </c>
      <c r="K1364" s="13">
        <v>93.1</v>
      </c>
      <c r="L1364" s="7">
        <v>724.56799999999998</v>
      </c>
      <c r="M1364" s="7">
        <v>13.11</v>
      </c>
      <c r="N1364" s="7">
        <v>-999</v>
      </c>
      <c r="O1364" s="15">
        <v>-999</v>
      </c>
      <c r="P1364">
        <v>3.0663246319741164</v>
      </c>
      <c r="Q1364" s="11">
        <v>-999</v>
      </c>
      <c r="R1364" s="7">
        <v>-888</v>
      </c>
      <c r="S1364" s="7">
        <v>-999</v>
      </c>
    </row>
    <row r="1365" spans="1:19" x14ac:dyDescent="0.2">
      <c r="A1365" s="7" t="s">
        <v>3</v>
      </c>
      <c r="B1365" s="20">
        <f t="shared" si="22"/>
        <v>38095.791666666664</v>
      </c>
      <c r="C1365" s="8">
        <v>109.79166667</v>
      </c>
      <c r="D1365" s="21">
        <v>38095</v>
      </c>
      <c r="E1365" s="9">
        <v>0.79166666666666663</v>
      </c>
      <c r="F1365" s="1">
        <v>-888</v>
      </c>
      <c r="G1365" s="7">
        <v>-999</v>
      </c>
      <c r="H1365" s="10">
        <v>42.966833333333334</v>
      </c>
      <c r="I1365" s="7">
        <v>-999</v>
      </c>
      <c r="J1365" s="7">
        <v>-5.7850000000000001</v>
      </c>
      <c r="K1365" s="13">
        <v>93.9</v>
      </c>
      <c r="L1365" s="7">
        <v>724.88080000000002</v>
      </c>
      <c r="M1365" s="7">
        <v>10.72</v>
      </c>
      <c r="N1365" s="7">
        <v>234.4</v>
      </c>
      <c r="O1365" s="15">
        <v>-999</v>
      </c>
      <c r="P1365">
        <v>3.2034629410851938</v>
      </c>
      <c r="Q1365" s="11">
        <v>-999</v>
      </c>
      <c r="R1365" s="7">
        <v>-888</v>
      </c>
      <c r="S1365" s="7">
        <v>-999</v>
      </c>
    </row>
    <row r="1366" spans="1:19" x14ac:dyDescent="0.2">
      <c r="A1366" s="7" t="s">
        <v>3</v>
      </c>
      <c r="B1366" s="20">
        <f t="shared" si="22"/>
        <v>38095.833333333336</v>
      </c>
      <c r="C1366" s="8">
        <v>109.83333333</v>
      </c>
      <c r="D1366" s="21">
        <v>38095</v>
      </c>
      <c r="E1366" s="9">
        <v>0.83333333333333337</v>
      </c>
      <c r="F1366" s="1">
        <v>-888</v>
      </c>
      <c r="G1366" s="7">
        <v>-999</v>
      </c>
      <c r="H1366" s="10">
        <v>41.358499999999985</v>
      </c>
      <c r="I1366" s="7">
        <v>-999</v>
      </c>
      <c r="J1366" s="7">
        <v>-5.64</v>
      </c>
      <c r="K1366" s="13">
        <v>94</v>
      </c>
      <c r="L1366" s="7">
        <v>725.12</v>
      </c>
      <c r="M1366" s="7">
        <v>7.1</v>
      </c>
      <c r="N1366" s="7">
        <v>234</v>
      </c>
      <c r="O1366" s="15">
        <v>-999</v>
      </c>
      <c r="P1366">
        <v>3.2413848759923978</v>
      </c>
      <c r="Q1366" s="11">
        <v>-999</v>
      </c>
      <c r="R1366" s="7">
        <v>-888</v>
      </c>
      <c r="S1366" s="7">
        <v>-999</v>
      </c>
    </row>
    <row r="1367" spans="1:19" x14ac:dyDescent="0.2">
      <c r="A1367" s="7" t="s">
        <v>3</v>
      </c>
      <c r="B1367" s="20">
        <f t="shared" si="22"/>
        <v>38095.875</v>
      </c>
      <c r="C1367" s="8">
        <v>109.875</v>
      </c>
      <c r="D1367" s="21">
        <v>38095</v>
      </c>
      <c r="E1367" s="9">
        <v>0.875</v>
      </c>
      <c r="F1367" s="1">
        <v>-888</v>
      </c>
      <c r="G1367" s="7">
        <v>-999</v>
      </c>
      <c r="H1367" s="10">
        <v>42.529000000000011</v>
      </c>
      <c r="I1367" s="7">
        <v>-999</v>
      </c>
      <c r="J1367" s="7">
        <v>-5.33</v>
      </c>
      <c r="K1367" s="13">
        <v>94.2</v>
      </c>
      <c r="L1367" s="7">
        <v>725.23040000000003</v>
      </c>
      <c r="M1367" s="7">
        <v>11.2</v>
      </c>
      <c r="N1367" s="7">
        <v>220.7</v>
      </c>
      <c r="O1367" s="15">
        <v>-999</v>
      </c>
      <c r="P1367">
        <v>3.3251616510103061</v>
      </c>
      <c r="Q1367" s="11">
        <v>-999</v>
      </c>
      <c r="R1367" s="7">
        <v>-888</v>
      </c>
      <c r="S1367" s="7">
        <v>-999</v>
      </c>
    </row>
    <row r="1368" spans="1:19" x14ac:dyDescent="0.2">
      <c r="A1368" s="7" t="s">
        <v>3</v>
      </c>
      <c r="B1368" s="20">
        <f t="shared" si="22"/>
        <v>38095.916666666664</v>
      </c>
      <c r="C1368" s="8">
        <v>109.91666667</v>
      </c>
      <c r="D1368" s="21">
        <v>38095</v>
      </c>
      <c r="E1368" s="9">
        <v>0.91666666666666663</v>
      </c>
      <c r="F1368" s="1">
        <v>-888</v>
      </c>
      <c r="G1368" s="7">
        <v>-999</v>
      </c>
      <c r="H1368" s="10">
        <v>42.218392857142852</v>
      </c>
      <c r="I1368" s="7">
        <v>-999</v>
      </c>
      <c r="J1368" s="7">
        <v>-5.319</v>
      </c>
      <c r="K1368" s="13">
        <v>94.3</v>
      </c>
      <c r="L1368" s="7">
        <v>724.73360000000002</v>
      </c>
      <c r="M1368" s="7">
        <v>15.61</v>
      </c>
      <c r="N1368" s="7">
        <v>219.7</v>
      </c>
      <c r="O1368" s="15">
        <v>-999</v>
      </c>
      <c r="P1368">
        <v>3.333753608369002</v>
      </c>
      <c r="Q1368" s="11">
        <v>-999</v>
      </c>
      <c r="R1368" s="7">
        <v>-888</v>
      </c>
      <c r="S1368" s="7">
        <v>-999</v>
      </c>
    </row>
    <row r="1369" spans="1:19" x14ac:dyDescent="0.2">
      <c r="A1369" s="7" t="s">
        <v>3</v>
      </c>
      <c r="B1369" s="20">
        <f t="shared" si="22"/>
        <v>38095.958333333336</v>
      </c>
      <c r="C1369" s="8">
        <v>109.95833333</v>
      </c>
      <c r="D1369" s="21">
        <v>38095</v>
      </c>
      <c r="E1369" s="9">
        <v>0.95833333333333337</v>
      </c>
      <c r="F1369" s="1">
        <v>-888</v>
      </c>
      <c r="G1369" s="7">
        <v>-999</v>
      </c>
      <c r="H1369" s="10">
        <v>-999</v>
      </c>
      <c r="I1369" s="7">
        <v>-999</v>
      </c>
      <c r="J1369" s="7">
        <v>-5.3920000000000003</v>
      </c>
      <c r="K1369" s="13">
        <v>94.4</v>
      </c>
      <c r="L1369" s="7">
        <v>724.84400000000005</v>
      </c>
      <c r="M1369" s="7">
        <v>12.17</v>
      </c>
      <c r="N1369" s="7">
        <v>211.1</v>
      </c>
      <c r="O1369" s="15">
        <v>-999</v>
      </c>
      <c r="P1369">
        <v>3.3183515283303251</v>
      </c>
      <c r="Q1369" s="11">
        <v>-999</v>
      </c>
      <c r="R1369" s="7">
        <v>-888</v>
      </c>
      <c r="S1369" s="7">
        <v>-999</v>
      </c>
    </row>
    <row r="1370" spans="1:19" x14ac:dyDescent="0.2">
      <c r="A1370" s="7" t="s">
        <v>3</v>
      </c>
      <c r="B1370" s="20">
        <f t="shared" si="22"/>
        <v>38096</v>
      </c>
      <c r="C1370" s="8">
        <v>110</v>
      </c>
      <c r="D1370" s="21">
        <v>38096</v>
      </c>
      <c r="E1370" s="9">
        <v>0</v>
      </c>
      <c r="F1370" s="1">
        <v>-888</v>
      </c>
      <c r="G1370" s="7">
        <v>-999</v>
      </c>
      <c r="H1370" s="10">
        <v>40.857592592592589</v>
      </c>
      <c r="I1370" s="7">
        <v>-999</v>
      </c>
      <c r="J1370" s="7">
        <v>-5.4749999999999996</v>
      </c>
      <c r="K1370" s="13">
        <v>94.3</v>
      </c>
      <c r="L1370" s="7">
        <v>724.93600000000004</v>
      </c>
      <c r="M1370" s="7">
        <v>11.38</v>
      </c>
      <c r="N1370" s="7">
        <v>210.7</v>
      </c>
      <c r="O1370" s="15">
        <v>-999</v>
      </c>
      <c r="P1370">
        <v>3.2935968099120574</v>
      </c>
      <c r="Q1370" s="11">
        <v>-999</v>
      </c>
      <c r="R1370" s="7">
        <v>-888</v>
      </c>
      <c r="S1370" s="7">
        <v>-999</v>
      </c>
    </row>
    <row r="1371" spans="1:19" x14ac:dyDescent="0.2">
      <c r="A1371" s="7" t="s">
        <v>3</v>
      </c>
      <c r="B1371" s="20">
        <f t="shared" si="22"/>
        <v>38096.041666666664</v>
      </c>
      <c r="C1371" s="8">
        <v>110.04166667</v>
      </c>
      <c r="D1371" s="21">
        <v>38096</v>
      </c>
      <c r="E1371" s="9">
        <v>4.1666666666666664E-2</v>
      </c>
      <c r="F1371" s="1">
        <v>-888</v>
      </c>
      <c r="G1371" s="7">
        <v>-999</v>
      </c>
      <c r="H1371" s="10">
        <v>43.162000000000006</v>
      </c>
      <c r="I1371" s="7">
        <v>-999</v>
      </c>
      <c r="J1371" s="7">
        <v>-5.8239999999999998</v>
      </c>
      <c r="K1371" s="13">
        <v>94.3</v>
      </c>
      <c r="L1371" s="7">
        <v>724.84400000000005</v>
      </c>
      <c r="M1371" s="7">
        <v>12.1</v>
      </c>
      <c r="N1371" s="7">
        <v>208.1</v>
      </c>
      <c r="O1371" s="15">
        <v>-999</v>
      </c>
      <c r="P1371">
        <v>3.2077313843626869</v>
      </c>
      <c r="Q1371" s="11">
        <v>-999</v>
      </c>
      <c r="R1371" s="7">
        <v>-888</v>
      </c>
      <c r="S1371" s="7">
        <v>-999</v>
      </c>
    </row>
    <row r="1372" spans="1:19" x14ac:dyDescent="0.2">
      <c r="A1372" s="7" t="s">
        <v>3</v>
      </c>
      <c r="B1372" s="20">
        <f t="shared" si="22"/>
        <v>38096.083333333336</v>
      </c>
      <c r="C1372" s="8">
        <v>110.08333333</v>
      </c>
      <c r="D1372" s="21">
        <v>38096</v>
      </c>
      <c r="E1372" s="9">
        <v>8.3333333333333329E-2</v>
      </c>
      <c r="F1372" s="1">
        <v>-888</v>
      </c>
      <c r="G1372" s="7">
        <v>-999</v>
      </c>
      <c r="H1372" s="10">
        <v>42.152833333333334</v>
      </c>
      <c r="I1372" s="7">
        <v>-999</v>
      </c>
      <c r="J1372" s="7">
        <v>-6.5380000000000003</v>
      </c>
      <c r="K1372" s="13">
        <v>93.8</v>
      </c>
      <c r="L1372" s="7">
        <v>724.49440000000004</v>
      </c>
      <c r="M1372" s="7">
        <v>12.49</v>
      </c>
      <c r="N1372" s="7">
        <v>204.4</v>
      </c>
      <c r="O1372" s="15">
        <v>-999</v>
      </c>
      <c r="P1372">
        <v>3.0227989143847735</v>
      </c>
      <c r="Q1372" s="11">
        <v>-999</v>
      </c>
      <c r="R1372" s="7">
        <v>-888</v>
      </c>
      <c r="S1372" s="7">
        <v>-999</v>
      </c>
    </row>
    <row r="1373" spans="1:19" x14ac:dyDescent="0.2">
      <c r="A1373" s="7" t="s">
        <v>3</v>
      </c>
      <c r="B1373" s="20">
        <f t="shared" si="22"/>
        <v>38096.125</v>
      </c>
      <c r="C1373" s="8">
        <v>110.125</v>
      </c>
      <c r="D1373" s="21">
        <v>38096</v>
      </c>
      <c r="E1373" s="9">
        <v>0.125</v>
      </c>
      <c r="F1373" s="1">
        <v>-888</v>
      </c>
      <c r="G1373" s="7">
        <v>-999</v>
      </c>
      <c r="H1373" s="10">
        <v>42.746166666666667</v>
      </c>
      <c r="I1373" s="7">
        <v>-999</v>
      </c>
      <c r="J1373" s="7">
        <v>-6.9459999999999997</v>
      </c>
      <c r="K1373" s="13">
        <v>93.2</v>
      </c>
      <c r="L1373" s="7">
        <v>724.73360000000002</v>
      </c>
      <c r="M1373" s="7">
        <v>11.63</v>
      </c>
      <c r="N1373" s="7">
        <v>209.4</v>
      </c>
      <c r="O1373" s="15">
        <v>-999</v>
      </c>
      <c r="P1373">
        <v>2.9098993225797121</v>
      </c>
      <c r="Q1373" s="11">
        <v>-999</v>
      </c>
      <c r="R1373" s="7">
        <v>-888</v>
      </c>
      <c r="S1373" s="7">
        <v>-999</v>
      </c>
    </row>
    <row r="1374" spans="1:19" x14ac:dyDescent="0.2">
      <c r="A1374" s="7" t="s">
        <v>3</v>
      </c>
      <c r="B1374" s="20">
        <f t="shared" si="22"/>
        <v>38096.166666666664</v>
      </c>
      <c r="C1374" s="8">
        <v>110.16666667</v>
      </c>
      <c r="D1374" s="21">
        <v>38096</v>
      </c>
      <c r="E1374" s="9">
        <v>0.16666666666666666</v>
      </c>
      <c r="F1374" s="1">
        <v>-888</v>
      </c>
      <c r="G1374" s="7">
        <v>-999</v>
      </c>
      <c r="H1374" s="10">
        <v>41.492833333333344</v>
      </c>
      <c r="I1374" s="7">
        <v>-999</v>
      </c>
      <c r="J1374" s="7">
        <v>-7.15</v>
      </c>
      <c r="K1374" s="13">
        <v>93.1</v>
      </c>
      <c r="L1374" s="7">
        <v>724.89919999999995</v>
      </c>
      <c r="M1374" s="7">
        <v>10.54</v>
      </c>
      <c r="N1374" s="7">
        <v>202.6</v>
      </c>
      <c r="O1374" s="15">
        <v>-999</v>
      </c>
      <c r="P1374">
        <v>2.8608454495137861</v>
      </c>
      <c r="Q1374" s="11">
        <v>-999</v>
      </c>
      <c r="R1374" s="7">
        <v>-888</v>
      </c>
      <c r="S1374" s="7">
        <v>-999</v>
      </c>
    </row>
    <row r="1375" spans="1:19" x14ac:dyDescent="0.2">
      <c r="A1375" s="7" t="s">
        <v>3</v>
      </c>
      <c r="B1375" s="20">
        <f t="shared" si="22"/>
        <v>38096.208333333336</v>
      </c>
      <c r="C1375" s="8">
        <v>110.20833333</v>
      </c>
      <c r="D1375" s="21">
        <v>38096</v>
      </c>
      <c r="E1375" s="9">
        <v>0.20833333333333334</v>
      </c>
      <c r="F1375" s="1">
        <v>-888</v>
      </c>
      <c r="G1375" s="7">
        <v>-999</v>
      </c>
      <c r="H1375" s="10">
        <v>44.187000000000005</v>
      </c>
      <c r="I1375" s="7">
        <v>-999</v>
      </c>
      <c r="J1375" s="7">
        <v>-7.25</v>
      </c>
      <c r="K1375" s="13">
        <v>93</v>
      </c>
      <c r="L1375" s="7">
        <v>724.78880000000004</v>
      </c>
      <c r="M1375" s="7">
        <v>9.83</v>
      </c>
      <c r="N1375" s="7">
        <v>209.7</v>
      </c>
      <c r="O1375" s="15">
        <v>-999</v>
      </c>
      <c r="P1375">
        <v>2.8362682210699757</v>
      </c>
      <c r="Q1375" s="11">
        <v>-999</v>
      </c>
      <c r="R1375" s="7">
        <v>-888</v>
      </c>
      <c r="S1375" s="7">
        <v>-999</v>
      </c>
    </row>
    <row r="1376" spans="1:19" x14ac:dyDescent="0.2">
      <c r="A1376" s="7" t="s">
        <v>3</v>
      </c>
      <c r="B1376" s="20">
        <f t="shared" si="22"/>
        <v>38096.25</v>
      </c>
      <c r="C1376" s="8">
        <v>110.25</v>
      </c>
      <c r="D1376" s="21">
        <v>38096</v>
      </c>
      <c r="E1376" s="9">
        <v>0.25</v>
      </c>
      <c r="F1376" s="1">
        <v>-888</v>
      </c>
      <c r="G1376" s="7">
        <v>-999</v>
      </c>
      <c r="H1376" s="10">
        <v>45.811666666666675</v>
      </c>
      <c r="I1376" s="7">
        <v>-999</v>
      </c>
      <c r="J1376" s="7">
        <v>-7.37</v>
      </c>
      <c r="K1376" s="13">
        <v>92.8</v>
      </c>
      <c r="L1376" s="7">
        <v>724.6232</v>
      </c>
      <c r="M1376" s="7">
        <v>11.09</v>
      </c>
      <c r="N1376" s="7">
        <v>209.6</v>
      </c>
      <c r="O1376" s="15">
        <v>-999</v>
      </c>
      <c r="P1376">
        <v>2.8047361341207422</v>
      </c>
      <c r="Q1376" s="11">
        <v>-999</v>
      </c>
      <c r="R1376" s="7">
        <v>-888</v>
      </c>
      <c r="S1376" s="7">
        <v>-999</v>
      </c>
    </row>
    <row r="1377" spans="1:19" x14ac:dyDescent="0.2">
      <c r="A1377" s="7" t="s">
        <v>3</v>
      </c>
      <c r="B1377" s="20">
        <f t="shared" si="22"/>
        <v>38096.291666666664</v>
      </c>
      <c r="C1377" s="8">
        <v>110.29166667</v>
      </c>
      <c r="D1377" s="21">
        <v>38096</v>
      </c>
      <c r="E1377" s="9">
        <v>0.29166666666666669</v>
      </c>
      <c r="F1377" s="1">
        <v>-888</v>
      </c>
      <c r="G1377" s="7">
        <v>-999</v>
      </c>
      <c r="H1377" s="10">
        <v>46.563500000000005</v>
      </c>
      <c r="I1377" s="7">
        <v>-999</v>
      </c>
      <c r="J1377" s="7">
        <v>-7.65</v>
      </c>
      <c r="K1377" s="13">
        <v>92.7</v>
      </c>
      <c r="L1377" s="7">
        <v>724.23680000000002</v>
      </c>
      <c r="M1377" s="7">
        <v>11.74</v>
      </c>
      <c r="N1377" s="7">
        <v>205.8</v>
      </c>
      <c r="O1377" s="15">
        <v>-999</v>
      </c>
      <c r="P1377">
        <v>2.7432193968387275</v>
      </c>
      <c r="Q1377" s="11">
        <v>-999</v>
      </c>
      <c r="R1377" s="7">
        <v>-888</v>
      </c>
      <c r="S1377" s="7">
        <v>-999</v>
      </c>
    </row>
    <row r="1378" spans="1:19" x14ac:dyDescent="0.2">
      <c r="A1378" s="7" t="s">
        <v>3</v>
      </c>
      <c r="B1378" s="20">
        <f t="shared" si="22"/>
        <v>38096.333333333336</v>
      </c>
      <c r="C1378" s="8">
        <v>110.33333333</v>
      </c>
      <c r="D1378" s="21">
        <v>38096</v>
      </c>
      <c r="E1378" s="9">
        <v>0.33333333333333331</v>
      </c>
      <c r="F1378" s="1">
        <v>-888</v>
      </c>
      <c r="G1378" s="7">
        <v>-999</v>
      </c>
      <c r="H1378" s="10">
        <v>43.359666666666683</v>
      </c>
      <c r="I1378" s="7">
        <v>-999</v>
      </c>
      <c r="J1378" s="7">
        <v>-7.94</v>
      </c>
      <c r="K1378" s="13">
        <v>92.4</v>
      </c>
      <c r="L1378" s="7">
        <v>724.05280000000005</v>
      </c>
      <c r="M1378" s="7">
        <v>9.4700000000000006</v>
      </c>
      <c r="N1378" s="7">
        <v>203.5</v>
      </c>
      <c r="O1378" s="15">
        <v>-999</v>
      </c>
      <c r="P1378">
        <v>2.674294209520411</v>
      </c>
      <c r="Q1378" s="11">
        <v>-999</v>
      </c>
      <c r="R1378" s="7">
        <v>-888</v>
      </c>
      <c r="S1378" s="7">
        <v>-999</v>
      </c>
    </row>
    <row r="1379" spans="1:19" x14ac:dyDescent="0.2">
      <c r="A1379" s="7" t="s">
        <v>3</v>
      </c>
      <c r="B1379" s="20">
        <f t="shared" si="22"/>
        <v>38096.375</v>
      </c>
      <c r="C1379" s="8">
        <v>110.375</v>
      </c>
      <c r="D1379" s="21">
        <v>38096</v>
      </c>
      <c r="E1379" s="9">
        <v>0.375</v>
      </c>
      <c r="F1379" s="1">
        <v>-888</v>
      </c>
      <c r="G1379" s="7">
        <v>-999</v>
      </c>
      <c r="H1379" s="10">
        <v>45.440999999999995</v>
      </c>
      <c r="I1379" s="7">
        <v>-999</v>
      </c>
      <c r="J1379" s="7">
        <v>-8.0299999999999994</v>
      </c>
      <c r="K1379" s="13">
        <v>92.1</v>
      </c>
      <c r="L1379" s="7">
        <v>723.86879999999996</v>
      </c>
      <c r="M1379" s="7">
        <v>5.75</v>
      </c>
      <c r="N1379" s="7">
        <v>209.6</v>
      </c>
      <c r="O1379" s="15">
        <v>-999</v>
      </c>
      <c r="P1379">
        <v>2.6477394727126433</v>
      </c>
      <c r="Q1379" s="11">
        <v>-999</v>
      </c>
      <c r="R1379" s="7">
        <v>-888</v>
      </c>
      <c r="S1379" s="7">
        <v>-999</v>
      </c>
    </row>
    <row r="1380" spans="1:19" x14ac:dyDescent="0.2">
      <c r="A1380" s="7" t="s">
        <v>3</v>
      </c>
      <c r="B1380" s="20">
        <f t="shared" si="22"/>
        <v>38096.416666666664</v>
      </c>
      <c r="C1380" s="8">
        <v>110.41666667</v>
      </c>
      <c r="D1380" s="21">
        <v>38096</v>
      </c>
      <c r="E1380" s="9">
        <v>0.41666666666666669</v>
      </c>
      <c r="F1380" s="1">
        <v>-888</v>
      </c>
      <c r="G1380" s="7">
        <v>-999</v>
      </c>
      <c r="H1380" s="10">
        <v>45.624499999999998</v>
      </c>
      <c r="I1380" s="7">
        <v>-999</v>
      </c>
      <c r="J1380" s="7">
        <v>-7.98</v>
      </c>
      <c r="K1380" s="13">
        <v>92.2</v>
      </c>
      <c r="L1380" s="7">
        <v>723.46400000000006</v>
      </c>
      <c r="M1380" s="7">
        <v>5.07</v>
      </c>
      <c r="N1380" s="7">
        <v>200.3</v>
      </c>
      <c r="O1380" s="15">
        <v>-999</v>
      </c>
      <c r="P1380">
        <v>2.6624054206062127</v>
      </c>
      <c r="Q1380" s="11">
        <v>-999</v>
      </c>
      <c r="R1380" s="7">
        <v>-888</v>
      </c>
      <c r="S1380" s="7">
        <v>-999</v>
      </c>
    </row>
    <row r="1381" spans="1:19" x14ac:dyDescent="0.2">
      <c r="A1381" s="7" t="s">
        <v>3</v>
      </c>
      <c r="B1381" s="20">
        <f t="shared" si="22"/>
        <v>38096.458333333336</v>
      </c>
      <c r="C1381" s="8">
        <v>110.45833333</v>
      </c>
      <c r="D1381" s="21">
        <v>38096</v>
      </c>
      <c r="E1381" s="9">
        <v>0.45833333333333331</v>
      </c>
      <c r="F1381" s="1">
        <v>-888</v>
      </c>
      <c r="G1381" s="7">
        <v>-999</v>
      </c>
      <c r="H1381" s="10">
        <v>45.379833333333323</v>
      </c>
      <c r="I1381" s="7">
        <v>-999</v>
      </c>
      <c r="J1381" s="7">
        <v>-8.0500000000000007</v>
      </c>
      <c r="K1381" s="13">
        <v>92.2</v>
      </c>
      <c r="L1381" s="7">
        <v>723.31680000000006</v>
      </c>
      <c r="M1381" s="7">
        <v>4.524</v>
      </c>
      <c r="N1381" s="7">
        <v>209.8</v>
      </c>
      <c r="O1381" s="15">
        <v>-999</v>
      </c>
      <c r="P1381">
        <v>2.648523070943821</v>
      </c>
      <c r="Q1381" s="11">
        <v>-999</v>
      </c>
      <c r="R1381" s="7">
        <v>-888</v>
      </c>
      <c r="S1381" s="7">
        <v>-999</v>
      </c>
    </row>
    <row r="1382" spans="1:19" x14ac:dyDescent="0.2">
      <c r="A1382" s="7" t="s">
        <v>3</v>
      </c>
      <c r="B1382" s="20">
        <f t="shared" si="22"/>
        <v>38096.5</v>
      </c>
      <c r="C1382" s="8">
        <v>110.5</v>
      </c>
      <c r="D1382" s="21">
        <v>38096</v>
      </c>
      <c r="E1382" s="9">
        <v>0.5</v>
      </c>
      <c r="F1382" s="1">
        <v>-888</v>
      </c>
      <c r="G1382" s="7">
        <v>-999</v>
      </c>
      <c r="H1382" s="10">
        <v>44.15116666666669</v>
      </c>
      <c r="I1382" s="7">
        <v>-999</v>
      </c>
      <c r="J1382" s="7">
        <v>-8.2200000000000006</v>
      </c>
      <c r="K1382" s="13">
        <v>91.9</v>
      </c>
      <c r="L1382" s="7">
        <v>723.05920000000003</v>
      </c>
      <c r="M1382" s="7">
        <v>6.085</v>
      </c>
      <c r="N1382" s="7">
        <v>203.3</v>
      </c>
      <c r="O1382" s="15">
        <v>-999</v>
      </c>
      <c r="P1382">
        <v>2.6062056713084516</v>
      </c>
      <c r="Q1382" s="11">
        <v>-999</v>
      </c>
      <c r="R1382" s="7">
        <v>-888</v>
      </c>
      <c r="S1382" s="7">
        <v>-999</v>
      </c>
    </row>
    <row r="1383" spans="1:19" x14ac:dyDescent="0.2">
      <c r="A1383" s="7" t="s">
        <v>3</v>
      </c>
      <c r="B1383" s="20">
        <f t="shared" si="22"/>
        <v>38096.541666666664</v>
      </c>
      <c r="C1383" s="8">
        <v>110.54166667</v>
      </c>
      <c r="D1383" s="21">
        <v>38096</v>
      </c>
      <c r="E1383" s="9">
        <v>0.54166666666666663</v>
      </c>
      <c r="F1383" s="1">
        <v>-888</v>
      </c>
      <c r="G1383" s="7">
        <v>-999</v>
      </c>
      <c r="H1383" s="10">
        <v>43.45233333333335</v>
      </c>
      <c r="I1383" s="7">
        <v>-999</v>
      </c>
      <c r="J1383" s="7">
        <v>-8.43</v>
      </c>
      <c r="K1383" s="13">
        <v>91.8</v>
      </c>
      <c r="L1383" s="7">
        <v>723.00400000000002</v>
      </c>
      <c r="M1383" s="7">
        <v>2.2999999999999998</v>
      </c>
      <c r="N1383" s="7">
        <v>198</v>
      </c>
      <c r="O1383" s="15">
        <v>-999</v>
      </c>
      <c r="P1383">
        <v>2.5613795515811302</v>
      </c>
      <c r="Q1383" s="11">
        <v>-999</v>
      </c>
      <c r="R1383" s="7">
        <v>-888</v>
      </c>
      <c r="S1383" s="7">
        <v>-999</v>
      </c>
    </row>
    <row r="1384" spans="1:19" x14ac:dyDescent="0.2">
      <c r="A1384" s="7" t="s">
        <v>3</v>
      </c>
      <c r="B1384" s="20">
        <f t="shared" si="22"/>
        <v>38096.583333333336</v>
      </c>
      <c r="C1384" s="8">
        <v>110.58333333</v>
      </c>
      <c r="D1384" s="21">
        <v>38096</v>
      </c>
      <c r="E1384" s="9">
        <v>0.58333333333333337</v>
      </c>
      <c r="F1384" s="1">
        <v>-888</v>
      </c>
      <c r="G1384" s="7">
        <v>-999</v>
      </c>
      <c r="H1384" s="10">
        <v>44.422666666666686</v>
      </c>
      <c r="I1384" s="7">
        <v>-999</v>
      </c>
      <c r="J1384" s="7">
        <v>-8.51</v>
      </c>
      <c r="K1384" s="13">
        <v>91.5</v>
      </c>
      <c r="L1384" s="7">
        <v>723.04079999999999</v>
      </c>
      <c r="M1384" s="7">
        <v>3.8090000000000002</v>
      </c>
      <c r="N1384" s="7">
        <v>200.3</v>
      </c>
      <c r="O1384" s="15">
        <v>-999</v>
      </c>
      <c r="P1384">
        <v>2.5370207873319024</v>
      </c>
      <c r="Q1384" s="11">
        <v>-999</v>
      </c>
      <c r="R1384" s="7">
        <v>-888</v>
      </c>
      <c r="S1384" s="7">
        <v>-999</v>
      </c>
    </row>
    <row r="1385" spans="1:19" x14ac:dyDescent="0.2">
      <c r="A1385" s="7" t="s">
        <v>3</v>
      </c>
      <c r="B1385" s="20">
        <f t="shared" si="22"/>
        <v>38096.625</v>
      </c>
      <c r="C1385" s="8">
        <v>110.625</v>
      </c>
      <c r="D1385" s="21">
        <v>38096</v>
      </c>
      <c r="E1385" s="9">
        <v>0.625</v>
      </c>
      <c r="F1385" s="1">
        <v>-888</v>
      </c>
      <c r="G1385" s="7">
        <v>-999</v>
      </c>
      <c r="H1385" s="10">
        <v>47.991166666666665</v>
      </c>
      <c r="I1385" s="7">
        <v>-999</v>
      </c>
      <c r="J1385" s="7">
        <v>-8.18</v>
      </c>
      <c r="K1385" s="13">
        <v>91.6</v>
      </c>
      <c r="L1385" s="7">
        <v>722.94880000000001</v>
      </c>
      <c r="M1385" s="7">
        <v>-999</v>
      </c>
      <c r="N1385" s="7">
        <v>-999</v>
      </c>
      <c r="O1385" s="15">
        <v>-999</v>
      </c>
      <c r="P1385">
        <v>2.6061833731697241</v>
      </c>
      <c r="Q1385" s="11">
        <v>-999</v>
      </c>
      <c r="R1385" s="7">
        <v>-888</v>
      </c>
      <c r="S1385" s="7">
        <v>-999</v>
      </c>
    </row>
    <row r="1386" spans="1:19" x14ac:dyDescent="0.2">
      <c r="A1386" s="7" t="s">
        <v>3</v>
      </c>
      <c r="B1386" s="20">
        <f t="shared" si="22"/>
        <v>38096.666666666664</v>
      </c>
      <c r="C1386" s="8">
        <v>110.66666667</v>
      </c>
      <c r="D1386" s="21">
        <v>38096</v>
      </c>
      <c r="E1386" s="9">
        <v>0.66666666666666663</v>
      </c>
      <c r="F1386" s="1">
        <v>-888</v>
      </c>
      <c r="G1386" s="7">
        <v>-999</v>
      </c>
      <c r="H1386" s="10">
        <v>48.985333333333315</v>
      </c>
      <c r="I1386" s="7">
        <v>-999</v>
      </c>
      <c r="J1386" s="7">
        <v>-7.88</v>
      </c>
      <c r="K1386" s="13">
        <v>91.9</v>
      </c>
      <c r="L1386" s="7">
        <v>722.87519999999995</v>
      </c>
      <c r="M1386" s="7">
        <v>-999</v>
      </c>
      <c r="N1386" s="7">
        <v>-999</v>
      </c>
      <c r="O1386" s="15">
        <v>-999</v>
      </c>
      <c r="P1386">
        <v>2.6765765208773495</v>
      </c>
      <c r="Q1386" s="11">
        <v>-999</v>
      </c>
      <c r="R1386" s="7">
        <v>-888</v>
      </c>
      <c r="S1386" s="7">
        <v>-999</v>
      </c>
    </row>
    <row r="1387" spans="1:19" x14ac:dyDescent="0.2">
      <c r="A1387" s="7" t="s">
        <v>3</v>
      </c>
      <c r="B1387" s="20">
        <f t="shared" si="22"/>
        <v>38096.708333333336</v>
      </c>
      <c r="C1387" s="8">
        <v>110.70833333</v>
      </c>
      <c r="D1387" s="21">
        <v>38096</v>
      </c>
      <c r="E1387" s="9">
        <v>0.70833333333333337</v>
      </c>
      <c r="F1387" s="1">
        <v>-888</v>
      </c>
      <c r="G1387" s="7">
        <v>-999</v>
      </c>
      <c r="H1387" s="10">
        <v>47.649333333333338</v>
      </c>
      <c r="I1387" s="7">
        <v>-999</v>
      </c>
      <c r="J1387" s="7">
        <v>-7.53</v>
      </c>
      <c r="K1387" s="13">
        <v>92.1</v>
      </c>
      <c r="L1387" s="7">
        <v>723.00400000000002</v>
      </c>
      <c r="M1387" s="7">
        <v>-999</v>
      </c>
      <c r="N1387" s="7">
        <v>-999</v>
      </c>
      <c r="O1387" s="15">
        <v>-999</v>
      </c>
      <c r="P1387">
        <v>2.7555572008909754</v>
      </c>
      <c r="Q1387" s="11">
        <v>-999</v>
      </c>
      <c r="R1387" s="7">
        <v>-888</v>
      </c>
      <c r="S1387" s="7">
        <v>-999</v>
      </c>
    </row>
    <row r="1388" spans="1:19" x14ac:dyDescent="0.2">
      <c r="A1388" s="7" t="s">
        <v>3</v>
      </c>
      <c r="B1388" s="20">
        <f t="shared" si="22"/>
        <v>38096.75</v>
      </c>
      <c r="C1388" s="8">
        <v>110.75</v>
      </c>
      <c r="D1388" s="21">
        <v>38096</v>
      </c>
      <c r="E1388" s="9">
        <v>0.75</v>
      </c>
      <c r="F1388" s="1">
        <v>-888</v>
      </c>
      <c r="G1388" s="7">
        <v>-999</v>
      </c>
      <c r="H1388" s="10">
        <v>46.52</v>
      </c>
      <c r="I1388" s="7">
        <v>-999</v>
      </c>
      <c r="J1388" s="7">
        <v>-7.34</v>
      </c>
      <c r="K1388" s="13">
        <v>92.5</v>
      </c>
      <c r="L1388" s="7">
        <v>722.70960000000002</v>
      </c>
      <c r="M1388" s="7">
        <v>-999</v>
      </c>
      <c r="N1388" s="7">
        <v>-999</v>
      </c>
      <c r="O1388" s="15">
        <v>-999</v>
      </c>
      <c r="P1388">
        <v>2.809567361440183</v>
      </c>
      <c r="Q1388" s="11">
        <v>-999</v>
      </c>
      <c r="R1388" s="7">
        <v>0.13687865499999996</v>
      </c>
      <c r="S1388" s="7">
        <v>-999</v>
      </c>
    </row>
    <row r="1389" spans="1:19" x14ac:dyDescent="0.2">
      <c r="A1389" s="7" t="s">
        <v>3</v>
      </c>
      <c r="B1389" s="20">
        <f t="shared" si="22"/>
        <v>38096.791666666664</v>
      </c>
      <c r="C1389" s="8">
        <v>110.79166667</v>
      </c>
      <c r="D1389" s="21">
        <v>38096</v>
      </c>
      <c r="E1389" s="9">
        <v>0.79166666666666663</v>
      </c>
      <c r="F1389" s="1">
        <v>-888</v>
      </c>
      <c r="G1389" s="7">
        <v>-999</v>
      </c>
      <c r="H1389" s="10">
        <v>47.264333333333312</v>
      </c>
      <c r="I1389" s="7">
        <v>-999</v>
      </c>
      <c r="J1389" s="7">
        <v>-7.06</v>
      </c>
      <c r="K1389" s="13">
        <v>92.7</v>
      </c>
      <c r="L1389" s="7">
        <v>722.41520000000003</v>
      </c>
      <c r="M1389" s="7">
        <v>-999</v>
      </c>
      <c r="N1389" s="7">
        <v>-999</v>
      </c>
      <c r="O1389" s="15">
        <v>-999</v>
      </c>
      <c r="P1389">
        <v>2.8782243017765112</v>
      </c>
      <c r="Q1389" s="11">
        <v>-999</v>
      </c>
      <c r="R1389" s="7">
        <v>0.22749312166666655</v>
      </c>
      <c r="S1389" s="7">
        <v>-999</v>
      </c>
    </row>
    <row r="1390" spans="1:19" x14ac:dyDescent="0.2">
      <c r="A1390" s="7" t="s">
        <v>3</v>
      </c>
      <c r="B1390" s="20">
        <f t="shared" si="22"/>
        <v>38096.833333333336</v>
      </c>
      <c r="C1390" s="8">
        <v>110.83333333</v>
      </c>
      <c r="D1390" s="21">
        <v>38096</v>
      </c>
      <c r="E1390" s="9">
        <v>0.83333333333333337</v>
      </c>
      <c r="F1390" s="1">
        <v>-888</v>
      </c>
      <c r="G1390" s="7">
        <v>-999</v>
      </c>
      <c r="H1390" s="10">
        <v>47.858999999999995</v>
      </c>
      <c r="I1390" s="7">
        <v>-999</v>
      </c>
      <c r="J1390" s="7">
        <v>-6.4349999999999996</v>
      </c>
      <c r="K1390" s="13">
        <v>93.1</v>
      </c>
      <c r="L1390" s="7">
        <v>721.9</v>
      </c>
      <c r="M1390" s="7">
        <v>-999</v>
      </c>
      <c r="N1390" s="7">
        <v>-999</v>
      </c>
      <c r="O1390" s="15">
        <v>-999</v>
      </c>
      <c r="P1390">
        <v>3.0348712887762823</v>
      </c>
      <c r="Q1390" s="11">
        <v>-999</v>
      </c>
      <c r="R1390" s="7">
        <v>0.29254171166666654</v>
      </c>
      <c r="S1390" s="7">
        <v>-999</v>
      </c>
    </row>
    <row r="1391" spans="1:19" x14ac:dyDescent="0.2">
      <c r="A1391" s="7" t="s">
        <v>3</v>
      </c>
      <c r="B1391" s="20">
        <f t="shared" si="22"/>
        <v>38096.875</v>
      </c>
      <c r="C1391" s="8">
        <v>110.875</v>
      </c>
      <c r="D1391" s="21">
        <v>38096</v>
      </c>
      <c r="E1391" s="9">
        <v>0.875</v>
      </c>
      <c r="F1391" s="1">
        <v>-888</v>
      </c>
      <c r="G1391" s="7">
        <v>-999</v>
      </c>
      <c r="H1391" s="10">
        <v>43.702666666666701</v>
      </c>
      <c r="I1391" s="7">
        <v>-999</v>
      </c>
      <c r="J1391" s="7">
        <v>-6.0750000000000002</v>
      </c>
      <c r="K1391" s="13">
        <v>93.5</v>
      </c>
      <c r="L1391" s="7">
        <v>721.56880000000001</v>
      </c>
      <c r="M1391" s="7">
        <v>-999</v>
      </c>
      <c r="N1391" s="7">
        <v>-999</v>
      </c>
      <c r="O1391" s="15">
        <v>-999</v>
      </c>
      <c r="P1391">
        <v>3.1343909745876672</v>
      </c>
      <c r="Q1391" s="11">
        <v>-999</v>
      </c>
      <c r="R1391" s="7">
        <v>0.30399676333333325</v>
      </c>
      <c r="S1391" s="7">
        <v>-999</v>
      </c>
    </row>
    <row r="1392" spans="1:19" x14ac:dyDescent="0.2">
      <c r="A1392" s="7" t="s">
        <v>3</v>
      </c>
      <c r="B1392" s="20">
        <f t="shared" si="22"/>
        <v>38096.916666666664</v>
      </c>
      <c r="C1392" s="8">
        <v>110.91666667</v>
      </c>
      <c r="D1392" s="21">
        <v>38096</v>
      </c>
      <c r="E1392" s="9">
        <v>0.91666666666666663</v>
      </c>
      <c r="F1392" s="1">
        <v>-888</v>
      </c>
      <c r="G1392" s="7">
        <v>-999</v>
      </c>
      <c r="H1392" s="10">
        <v>40.131403508771925</v>
      </c>
      <c r="I1392" s="7">
        <v>-999</v>
      </c>
      <c r="J1392" s="7">
        <v>-5.9329999999999998</v>
      </c>
      <c r="K1392" s="13">
        <v>93.5</v>
      </c>
      <c r="L1392" s="7">
        <v>721.05359999999996</v>
      </c>
      <c r="M1392" s="7">
        <v>-999</v>
      </c>
      <c r="N1392" s="7">
        <v>-999</v>
      </c>
      <c r="O1392" s="15">
        <v>-999</v>
      </c>
      <c r="P1392">
        <v>3.1707913996804549</v>
      </c>
      <c r="Q1392" s="11">
        <v>-999</v>
      </c>
      <c r="R1392" s="7">
        <v>0.22162233666666656</v>
      </c>
      <c r="S1392" s="7">
        <v>-999</v>
      </c>
    </row>
    <row r="1393" spans="1:19" x14ac:dyDescent="0.2">
      <c r="A1393" s="7" t="s">
        <v>3</v>
      </c>
      <c r="B1393" s="20">
        <f t="shared" si="22"/>
        <v>38096.958333333336</v>
      </c>
      <c r="C1393" s="8">
        <v>110.95833333</v>
      </c>
      <c r="D1393" s="21">
        <v>38096</v>
      </c>
      <c r="E1393" s="9">
        <v>0.95833333333333337</v>
      </c>
      <c r="F1393" s="1">
        <v>-888</v>
      </c>
      <c r="G1393" s="7">
        <v>-999</v>
      </c>
      <c r="H1393" s="10">
        <v>-999</v>
      </c>
      <c r="I1393" s="7">
        <v>-999</v>
      </c>
      <c r="J1393" s="7">
        <v>-5.5279999999999996</v>
      </c>
      <c r="K1393" s="13">
        <v>93.8</v>
      </c>
      <c r="L1393" s="7">
        <v>720.81439999999998</v>
      </c>
      <c r="M1393" s="7">
        <v>5.9459999999999997</v>
      </c>
      <c r="N1393" s="7">
        <v>220.5</v>
      </c>
      <c r="O1393" s="15">
        <v>-999</v>
      </c>
      <c r="P1393">
        <v>3.281628131447544</v>
      </c>
      <c r="Q1393" s="11">
        <v>-999</v>
      </c>
      <c r="R1393" s="7">
        <v>0.17985640499999989</v>
      </c>
      <c r="S1393" s="7">
        <v>-999</v>
      </c>
    </row>
    <row r="1394" spans="1:19" x14ac:dyDescent="0.2">
      <c r="A1394" s="7" t="s">
        <v>3</v>
      </c>
      <c r="B1394" s="20">
        <f t="shared" si="22"/>
        <v>38097</v>
      </c>
      <c r="C1394" s="8">
        <v>111</v>
      </c>
      <c r="D1394" s="21">
        <v>38097</v>
      </c>
      <c r="E1394" s="9">
        <v>0</v>
      </c>
      <c r="F1394" s="1">
        <v>-888</v>
      </c>
      <c r="G1394" s="7">
        <v>-999</v>
      </c>
      <c r="H1394" s="10">
        <v>38.537407407407407</v>
      </c>
      <c r="I1394" s="7">
        <v>-999</v>
      </c>
      <c r="J1394" s="7">
        <v>-5.1589999999999998</v>
      </c>
      <c r="K1394" s="13">
        <v>94.2</v>
      </c>
      <c r="L1394" s="7">
        <v>720.79600000000005</v>
      </c>
      <c r="M1394" s="7">
        <v>6.5469999999999997</v>
      </c>
      <c r="N1394" s="7">
        <v>209.1</v>
      </c>
      <c r="O1394" s="15">
        <v>-999</v>
      </c>
      <c r="P1394">
        <v>3.3892638629716494</v>
      </c>
      <c r="Q1394" s="11">
        <v>-999</v>
      </c>
      <c r="R1394" s="7">
        <v>0.19792329333333331</v>
      </c>
      <c r="S1394" s="7">
        <v>-999</v>
      </c>
    </row>
    <row r="1395" spans="1:19" x14ac:dyDescent="0.2">
      <c r="A1395" s="7" t="s">
        <v>3</v>
      </c>
      <c r="B1395" s="20">
        <f t="shared" si="22"/>
        <v>38097.041666666664</v>
      </c>
      <c r="C1395" s="8">
        <v>111.04166667</v>
      </c>
      <c r="D1395" s="21">
        <v>38097</v>
      </c>
      <c r="E1395" s="9">
        <v>4.1666666666666664E-2</v>
      </c>
      <c r="F1395" s="1">
        <v>-888</v>
      </c>
      <c r="G1395" s="7">
        <v>-999</v>
      </c>
      <c r="H1395" s="10">
        <v>38.079833333333333</v>
      </c>
      <c r="I1395" s="7">
        <v>-999</v>
      </c>
      <c r="J1395" s="7">
        <v>-4.9139999999999997</v>
      </c>
      <c r="K1395" s="13">
        <v>94.6</v>
      </c>
      <c r="L1395" s="7">
        <v>720.61199999999997</v>
      </c>
      <c r="M1395" s="7">
        <v>5.774</v>
      </c>
      <c r="N1395" s="7">
        <v>207.9</v>
      </c>
      <c r="O1395" s="15">
        <v>-999</v>
      </c>
      <c r="P1395">
        <v>3.4682256931944289</v>
      </c>
      <c r="Q1395" s="11">
        <v>-999</v>
      </c>
      <c r="R1395" s="7">
        <v>0.21419883333333337</v>
      </c>
      <c r="S1395" s="7">
        <v>-999</v>
      </c>
    </row>
    <row r="1396" spans="1:19" x14ac:dyDescent="0.2">
      <c r="A1396" s="7" t="s">
        <v>3</v>
      </c>
      <c r="B1396" s="20">
        <f t="shared" si="22"/>
        <v>38097.083333333336</v>
      </c>
      <c r="C1396" s="8">
        <v>111.08333333</v>
      </c>
      <c r="D1396" s="21">
        <v>38097</v>
      </c>
      <c r="E1396" s="9">
        <v>8.3333333333333329E-2</v>
      </c>
      <c r="F1396" s="1">
        <v>-888</v>
      </c>
      <c r="G1396" s="7">
        <v>-999</v>
      </c>
      <c r="H1396" s="10">
        <v>36.634666666666668</v>
      </c>
      <c r="I1396" s="7">
        <v>-999</v>
      </c>
      <c r="J1396" s="7">
        <v>-4.95</v>
      </c>
      <c r="K1396" s="13">
        <v>94.8</v>
      </c>
      <c r="L1396" s="7">
        <v>719.74720000000002</v>
      </c>
      <c r="M1396" s="7">
        <v>9.2100000000000009</v>
      </c>
      <c r="N1396" s="7">
        <v>208.2</v>
      </c>
      <c r="O1396" s="15">
        <v>-999</v>
      </c>
      <c r="P1396">
        <v>3.4702767550800373</v>
      </c>
      <c r="Q1396" s="11">
        <v>-999</v>
      </c>
      <c r="R1396" s="7">
        <v>0.11760319499999995</v>
      </c>
      <c r="S1396" s="7">
        <v>-999</v>
      </c>
    </row>
    <row r="1397" spans="1:19" x14ac:dyDescent="0.2">
      <c r="A1397" s="7" t="s">
        <v>3</v>
      </c>
      <c r="B1397" s="20">
        <f t="shared" si="22"/>
        <v>38097.125</v>
      </c>
      <c r="C1397" s="8">
        <v>111.125</v>
      </c>
      <c r="D1397" s="21">
        <v>38097</v>
      </c>
      <c r="E1397" s="9">
        <v>0.125</v>
      </c>
      <c r="F1397" s="1">
        <v>-888</v>
      </c>
      <c r="G1397" s="7">
        <v>-999</v>
      </c>
      <c r="H1397" s="10">
        <v>35.790833333333346</v>
      </c>
      <c r="I1397" s="7">
        <v>-999</v>
      </c>
      <c r="J1397" s="7">
        <v>-5.0389999999999997</v>
      </c>
      <c r="K1397" s="13">
        <v>94.7</v>
      </c>
      <c r="L1397" s="7">
        <v>719.36080000000004</v>
      </c>
      <c r="M1397" s="7">
        <v>12.16</v>
      </c>
      <c r="N1397" s="7">
        <v>215.1</v>
      </c>
      <c r="O1397" s="15">
        <v>-999</v>
      </c>
      <c r="P1397">
        <v>3.4452076408068928</v>
      </c>
      <c r="Q1397" s="11">
        <v>-999</v>
      </c>
      <c r="R1397" s="7">
        <v>9.5757998333333261E-2</v>
      </c>
      <c r="S1397" s="7">
        <v>-999</v>
      </c>
    </row>
    <row r="1398" spans="1:19" x14ac:dyDescent="0.2">
      <c r="A1398" s="7" t="s">
        <v>3</v>
      </c>
      <c r="B1398" s="20">
        <f t="shared" si="22"/>
        <v>38097.166666666664</v>
      </c>
      <c r="C1398" s="8">
        <v>111.16666667</v>
      </c>
      <c r="D1398" s="21">
        <v>38097</v>
      </c>
      <c r="E1398" s="9">
        <v>0.16666666666666666</v>
      </c>
      <c r="F1398" s="1">
        <v>-888</v>
      </c>
      <c r="G1398" s="7">
        <v>-999</v>
      </c>
      <c r="H1398" s="10">
        <v>31.188666666666659</v>
      </c>
      <c r="I1398" s="7">
        <v>-999</v>
      </c>
      <c r="J1398" s="7">
        <v>-5.1280000000000001</v>
      </c>
      <c r="K1398" s="13">
        <v>94.6</v>
      </c>
      <c r="L1398" s="7">
        <v>718.79039999999998</v>
      </c>
      <c r="M1398" s="7">
        <v>9.16</v>
      </c>
      <c r="N1398" s="7">
        <v>219.5</v>
      </c>
      <c r="O1398" s="15">
        <v>-999</v>
      </c>
      <c r="P1398">
        <v>3.4211751517914806</v>
      </c>
      <c r="Q1398" s="11">
        <v>-999</v>
      </c>
      <c r="R1398" s="7">
        <v>5.4546434999999935E-2</v>
      </c>
      <c r="S1398" s="7">
        <v>-999</v>
      </c>
    </row>
    <row r="1399" spans="1:19" x14ac:dyDescent="0.2">
      <c r="A1399" s="7" t="s">
        <v>3</v>
      </c>
      <c r="B1399" s="20">
        <f t="shared" si="22"/>
        <v>38097.208333333336</v>
      </c>
      <c r="C1399" s="8">
        <v>111.20833333</v>
      </c>
      <c r="D1399" s="21">
        <v>38097</v>
      </c>
      <c r="E1399" s="9">
        <v>0.20833333333333334</v>
      </c>
      <c r="F1399" s="1">
        <v>-888</v>
      </c>
      <c r="G1399" s="7">
        <v>-999</v>
      </c>
      <c r="H1399" s="10">
        <v>35.211333333333336</v>
      </c>
      <c r="I1399" s="7">
        <v>-999</v>
      </c>
      <c r="J1399" s="7">
        <v>-5.7489999999999997</v>
      </c>
      <c r="K1399" s="13">
        <v>94.5</v>
      </c>
      <c r="L1399" s="7">
        <v>718.75360000000001</v>
      </c>
      <c r="M1399" s="7">
        <v>-999</v>
      </c>
      <c r="N1399" s="7">
        <v>-999</v>
      </c>
      <c r="O1399" s="15">
        <v>-999</v>
      </c>
      <c r="P1399">
        <v>3.2603389211412108</v>
      </c>
      <c r="Q1399" s="11">
        <v>-999</v>
      </c>
      <c r="R1399" s="7">
        <v>-888</v>
      </c>
      <c r="S1399" s="7">
        <v>-999</v>
      </c>
    </row>
    <row r="1400" spans="1:19" x14ac:dyDescent="0.2">
      <c r="A1400" s="7" t="s">
        <v>3</v>
      </c>
      <c r="B1400" s="20">
        <f t="shared" si="22"/>
        <v>38097.25</v>
      </c>
      <c r="C1400" s="8">
        <v>111.25</v>
      </c>
      <c r="D1400" s="21">
        <v>38097</v>
      </c>
      <c r="E1400" s="9">
        <v>0.25</v>
      </c>
      <c r="F1400" s="1">
        <v>-888</v>
      </c>
      <c r="G1400" s="7">
        <v>-999</v>
      </c>
      <c r="H1400" s="10">
        <v>38.555833333333339</v>
      </c>
      <c r="I1400" s="7">
        <v>-999</v>
      </c>
      <c r="J1400" s="7">
        <v>-7.09</v>
      </c>
      <c r="K1400" s="13">
        <v>93.2</v>
      </c>
      <c r="L1400" s="7">
        <v>717.77840000000003</v>
      </c>
      <c r="M1400" s="7">
        <v>-999</v>
      </c>
      <c r="N1400" s="7">
        <v>-999</v>
      </c>
      <c r="O1400" s="15">
        <v>-999</v>
      </c>
      <c r="P1400">
        <v>2.9057243435720999</v>
      </c>
      <c r="Q1400" s="11">
        <v>-999</v>
      </c>
      <c r="R1400" s="7">
        <v>-888</v>
      </c>
      <c r="S1400" s="7">
        <v>-999</v>
      </c>
    </row>
    <row r="1401" spans="1:19" x14ac:dyDescent="0.2">
      <c r="A1401" s="7" t="s">
        <v>3</v>
      </c>
      <c r="B1401" s="20">
        <f t="shared" si="22"/>
        <v>38097.291666666664</v>
      </c>
      <c r="C1401" s="8">
        <v>111.29166667</v>
      </c>
      <c r="D1401" s="21">
        <v>38097</v>
      </c>
      <c r="E1401" s="9">
        <v>0.29166666666666669</v>
      </c>
      <c r="F1401" s="1">
        <v>-888</v>
      </c>
      <c r="G1401" s="7">
        <v>-999</v>
      </c>
      <c r="H1401" s="10">
        <v>41.595666666666652</v>
      </c>
      <c r="I1401" s="7">
        <v>-999</v>
      </c>
      <c r="J1401" s="7">
        <v>-8.1</v>
      </c>
      <c r="K1401" s="13">
        <v>92.3</v>
      </c>
      <c r="L1401" s="7">
        <v>718.38559999999995</v>
      </c>
      <c r="M1401" s="7">
        <v>-999</v>
      </c>
      <c r="N1401" s="7">
        <v>-999</v>
      </c>
      <c r="O1401" s="15">
        <v>-999</v>
      </c>
      <c r="P1401">
        <v>2.6592536085915146</v>
      </c>
      <c r="Q1401" s="11">
        <v>-999</v>
      </c>
      <c r="R1401" s="7">
        <v>-888</v>
      </c>
      <c r="S1401" s="7">
        <v>-999</v>
      </c>
    </row>
    <row r="1402" spans="1:19" x14ac:dyDescent="0.2">
      <c r="A1402" s="7" t="s">
        <v>3</v>
      </c>
      <c r="B1402" s="20">
        <f t="shared" si="22"/>
        <v>38097.333333333336</v>
      </c>
      <c r="C1402" s="8">
        <v>111.33333333</v>
      </c>
      <c r="D1402" s="21">
        <v>38097</v>
      </c>
      <c r="E1402" s="9">
        <v>0.33333333333333331</v>
      </c>
      <c r="F1402" s="1">
        <v>-888</v>
      </c>
      <c r="G1402" s="7">
        <v>-999</v>
      </c>
      <c r="H1402" s="10">
        <v>36.494166666666679</v>
      </c>
      <c r="I1402" s="7">
        <v>-999</v>
      </c>
      <c r="J1402" s="7">
        <v>-8.5399999999999991</v>
      </c>
      <c r="K1402" s="13">
        <v>91.7</v>
      </c>
      <c r="L1402" s="7">
        <v>718.77199999999993</v>
      </c>
      <c r="M1402" s="7">
        <v>-999</v>
      </c>
      <c r="N1402" s="7">
        <v>-999</v>
      </c>
      <c r="O1402" s="15">
        <v>-999</v>
      </c>
      <c r="P1402">
        <v>2.5516941220136595</v>
      </c>
      <c r="Q1402" s="11">
        <v>-999</v>
      </c>
      <c r="R1402" s="7">
        <v>-999</v>
      </c>
      <c r="S1402" s="7">
        <v>-999</v>
      </c>
    </row>
    <row r="1403" spans="1:19" x14ac:dyDescent="0.2">
      <c r="A1403" s="7" t="s">
        <v>3</v>
      </c>
      <c r="B1403" s="20">
        <f t="shared" si="22"/>
        <v>38097.375</v>
      </c>
      <c r="C1403" s="8">
        <v>111.375</v>
      </c>
      <c r="D1403" s="21">
        <v>38097</v>
      </c>
      <c r="E1403" s="9">
        <v>0.375</v>
      </c>
      <c r="F1403" s="1">
        <v>-888</v>
      </c>
      <c r="G1403" s="7">
        <v>-999</v>
      </c>
      <c r="H1403" s="10">
        <v>35.741500000000002</v>
      </c>
      <c r="I1403" s="7">
        <v>-999</v>
      </c>
      <c r="J1403" s="7">
        <v>-8.59</v>
      </c>
      <c r="K1403" s="13">
        <v>91.5</v>
      </c>
      <c r="L1403" s="7">
        <v>717.99919999999997</v>
      </c>
      <c r="M1403" s="7">
        <v>-999</v>
      </c>
      <c r="N1403" s="7">
        <v>-999</v>
      </c>
      <c r="O1403" s="15">
        <v>-999</v>
      </c>
      <c r="P1403">
        <v>2.5389538437925192</v>
      </c>
      <c r="Q1403" s="11">
        <v>-999</v>
      </c>
      <c r="R1403" s="7">
        <v>-888</v>
      </c>
      <c r="S1403" s="7">
        <v>-999</v>
      </c>
    </row>
    <row r="1404" spans="1:19" x14ac:dyDescent="0.2">
      <c r="A1404" s="7" t="s">
        <v>3</v>
      </c>
      <c r="B1404" s="20">
        <f t="shared" si="22"/>
        <v>38097.416666666664</v>
      </c>
      <c r="C1404" s="8">
        <v>111.41666667</v>
      </c>
      <c r="D1404" s="21">
        <v>38097</v>
      </c>
      <c r="E1404" s="9">
        <v>0.41666666666666669</v>
      </c>
      <c r="F1404" s="1">
        <v>-888</v>
      </c>
      <c r="G1404" s="7">
        <v>-999</v>
      </c>
      <c r="H1404" s="10">
        <v>35.86</v>
      </c>
      <c r="I1404" s="7">
        <v>-999</v>
      </c>
      <c r="J1404" s="7">
        <v>-8.9600000000000009</v>
      </c>
      <c r="K1404" s="13">
        <v>91.3</v>
      </c>
      <c r="L1404" s="7">
        <v>718.20159999999998</v>
      </c>
      <c r="M1404" s="7">
        <v>-999</v>
      </c>
      <c r="N1404" s="7">
        <v>-999</v>
      </c>
      <c r="O1404" s="15">
        <v>-999</v>
      </c>
      <c r="P1404">
        <v>2.4605560051241477</v>
      </c>
      <c r="Q1404" s="11">
        <v>-999</v>
      </c>
      <c r="R1404" s="7">
        <v>-888</v>
      </c>
      <c r="S1404" s="7">
        <v>-999</v>
      </c>
    </row>
    <row r="1405" spans="1:19" x14ac:dyDescent="0.2">
      <c r="A1405" s="7" t="s">
        <v>3</v>
      </c>
      <c r="B1405" s="20">
        <f t="shared" si="22"/>
        <v>38097.458333333336</v>
      </c>
      <c r="C1405" s="8">
        <v>111.45833333</v>
      </c>
      <c r="D1405" s="21">
        <v>38097</v>
      </c>
      <c r="E1405" s="9">
        <v>0.45833333333333331</v>
      </c>
      <c r="F1405" s="1">
        <v>-888</v>
      </c>
      <c r="G1405" s="7">
        <v>-999</v>
      </c>
      <c r="H1405" s="10">
        <v>35.228666666666676</v>
      </c>
      <c r="I1405" s="7">
        <v>-999</v>
      </c>
      <c r="J1405" s="7">
        <v>-9.2799999999999994</v>
      </c>
      <c r="K1405" s="13">
        <v>91</v>
      </c>
      <c r="L1405" s="7">
        <v>718.07280000000003</v>
      </c>
      <c r="M1405" s="7">
        <v>-999</v>
      </c>
      <c r="N1405" s="7">
        <v>-999</v>
      </c>
      <c r="O1405" s="15">
        <v>-999</v>
      </c>
      <c r="P1405">
        <v>2.3921959425061465</v>
      </c>
      <c r="Q1405" s="11">
        <v>-999</v>
      </c>
      <c r="R1405" s="7">
        <v>-888</v>
      </c>
      <c r="S1405" s="7">
        <v>-999</v>
      </c>
    </row>
    <row r="1406" spans="1:19" x14ac:dyDescent="0.2">
      <c r="A1406" s="7" t="s">
        <v>3</v>
      </c>
      <c r="B1406" s="20">
        <f t="shared" si="22"/>
        <v>38097.5</v>
      </c>
      <c r="C1406" s="8">
        <v>111.5</v>
      </c>
      <c r="D1406" s="21">
        <v>38097</v>
      </c>
      <c r="E1406" s="9">
        <v>0.5</v>
      </c>
      <c r="F1406" s="1">
        <v>-888</v>
      </c>
      <c r="G1406" s="7">
        <v>-999</v>
      </c>
      <c r="H1406" s="10">
        <v>35.990833333333349</v>
      </c>
      <c r="I1406" s="7">
        <v>-999</v>
      </c>
      <c r="J1406" s="7">
        <v>-9.4600000000000009</v>
      </c>
      <c r="K1406" s="13">
        <v>90.7</v>
      </c>
      <c r="L1406" s="7">
        <v>718.12800000000004</v>
      </c>
      <c r="M1406" s="7">
        <v>-999</v>
      </c>
      <c r="N1406" s="7">
        <v>-999</v>
      </c>
      <c r="O1406" s="15">
        <v>-999</v>
      </c>
      <c r="P1406">
        <v>2.3506791772716853</v>
      </c>
      <c r="Q1406" s="11">
        <v>-999</v>
      </c>
      <c r="R1406" s="7">
        <v>-888</v>
      </c>
      <c r="S1406" s="7">
        <v>-999</v>
      </c>
    </row>
    <row r="1407" spans="1:19" x14ac:dyDescent="0.2">
      <c r="A1407" s="7" t="s">
        <v>3</v>
      </c>
      <c r="B1407" s="20">
        <f t="shared" si="22"/>
        <v>38097.541666666664</v>
      </c>
      <c r="C1407" s="8">
        <v>111.54166667</v>
      </c>
      <c r="D1407" s="21">
        <v>38097</v>
      </c>
      <c r="E1407" s="9">
        <v>0.54166666666666663</v>
      </c>
      <c r="F1407" s="1">
        <v>-888</v>
      </c>
      <c r="G1407" s="7">
        <v>-999</v>
      </c>
      <c r="H1407" s="10">
        <v>38.044833333333351</v>
      </c>
      <c r="I1407" s="7">
        <v>-999</v>
      </c>
      <c r="J1407" s="7">
        <v>-9.4700000000000006</v>
      </c>
      <c r="K1407" s="13">
        <v>90.6</v>
      </c>
      <c r="L1407" s="7">
        <v>718.42240000000004</v>
      </c>
      <c r="M1407" s="7">
        <v>-999</v>
      </c>
      <c r="N1407" s="7">
        <v>-999</v>
      </c>
      <c r="O1407" s="15">
        <v>-999</v>
      </c>
      <c r="P1407">
        <v>2.3452821935562516</v>
      </c>
      <c r="Q1407" s="11">
        <v>-999</v>
      </c>
      <c r="R1407" s="7">
        <v>-888</v>
      </c>
      <c r="S1407" s="7">
        <v>-999</v>
      </c>
    </row>
    <row r="1408" spans="1:19" x14ac:dyDescent="0.2">
      <c r="A1408" s="7" t="s">
        <v>3</v>
      </c>
      <c r="B1408" s="20">
        <f t="shared" si="22"/>
        <v>38097.583333333336</v>
      </c>
      <c r="C1408" s="8">
        <v>111.58333333</v>
      </c>
      <c r="D1408" s="21">
        <v>38097</v>
      </c>
      <c r="E1408" s="9">
        <v>0.58333333333333337</v>
      </c>
      <c r="F1408" s="1">
        <v>-888</v>
      </c>
      <c r="G1408" s="7">
        <v>-999</v>
      </c>
      <c r="H1408" s="10">
        <v>42.436206896551717</v>
      </c>
      <c r="I1408" s="7">
        <v>-999</v>
      </c>
      <c r="J1408" s="7">
        <v>-9.2200000000000006</v>
      </c>
      <c r="K1408" s="13">
        <v>90.5</v>
      </c>
      <c r="L1408" s="7">
        <v>719.32399999999996</v>
      </c>
      <c r="M1408" s="7">
        <v>-999</v>
      </c>
      <c r="N1408" s="7">
        <v>-999</v>
      </c>
      <c r="O1408" s="15">
        <v>-999</v>
      </c>
      <c r="P1408">
        <v>2.3861133289451448</v>
      </c>
      <c r="Q1408" s="11">
        <v>-999</v>
      </c>
      <c r="R1408" s="7">
        <v>-888</v>
      </c>
      <c r="S1408" s="7">
        <v>-999</v>
      </c>
    </row>
    <row r="1409" spans="1:19" x14ac:dyDescent="0.2">
      <c r="A1409" s="7" t="s">
        <v>3</v>
      </c>
      <c r="B1409" s="20">
        <f t="shared" si="22"/>
        <v>38097.625</v>
      </c>
      <c r="C1409" s="8">
        <v>111.625</v>
      </c>
      <c r="D1409" s="21">
        <v>38097</v>
      </c>
      <c r="E1409" s="9">
        <v>0.625</v>
      </c>
      <c r="F1409" s="1">
        <v>-888</v>
      </c>
      <c r="G1409" s="7">
        <v>-999</v>
      </c>
      <c r="H1409" s="10">
        <v>44.98716666666666</v>
      </c>
      <c r="I1409" s="7">
        <v>-999</v>
      </c>
      <c r="J1409" s="7">
        <v>-8.6999999999999993</v>
      </c>
      <c r="K1409" s="13">
        <v>91</v>
      </c>
      <c r="L1409" s="7">
        <v>719.94960000000003</v>
      </c>
      <c r="M1409" s="7">
        <v>-999</v>
      </c>
      <c r="N1409" s="7">
        <v>-999</v>
      </c>
      <c r="O1409" s="15">
        <v>-999</v>
      </c>
      <c r="P1409">
        <v>2.4967230371852898</v>
      </c>
      <c r="Q1409" s="11">
        <v>-999</v>
      </c>
      <c r="R1409" s="7">
        <v>-888</v>
      </c>
      <c r="S1409" s="7">
        <v>-999</v>
      </c>
    </row>
    <row r="1410" spans="1:19" x14ac:dyDescent="0.2">
      <c r="A1410" s="7" t="s">
        <v>3</v>
      </c>
      <c r="B1410" s="20">
        <f t="shared" si="22"/>
        <v>38097.666666666664</v>
      </c>
      <c r="C1410" s="8">
        <v>111.66666667</v>
      </c>
      <c r="D1410" s="21">
        <v>38097</v>
      </c>
      <c r="E1410" s="9">
        <v>0.66666666666666663</v>
      </c>
      <c r="F1410" s="1">
        <v>-888</v>
      </c>
      <c r="G1410" s="7">
        <v>-999</v>
      </c>
      <c r="H1410" s="10">
        <v>45.061999999999998</v>
      </c>
      <c r="I1410" s="7">
        <v>-999</v>
      </c>
      <c r="J1410" s="7">
        <v>-7.93</v>
      </c>
      <c r="K1410" s="13">
        <v>91.5</v>
      </c>
      <c r="L1410" s="7">
        <v>720.86959999999999</v>
      </c>
      <c r="M1410" s="7">
        <v>-999</v>
      </c>
      <c r="N1410" s="7">
        <v>-999</v>
      </c>
      <c r="O1410" s="15">
        <v>-999</v>
      </c>
      <c r="P1410">
        <v>2.6620032159511107</v>
      </c>
      <c r="Q1410" s="11">
        <v>-999</v>
      </c>
      <c r="R1410" s="7">
        <v>-888</v>
      </c>
      <c r="S1410" s="7">
        <v>-999</v>
      </c>
    </row>
    <row r="1411" spans="1:19" x14ac:dyDescent="0.2">
      <c r="A1411" s="7" t="s">
        <v>3</v>
      </c>
      <c r="B1411" s="20">
        <f t="shared" si="22"/>
        <v>38097.708333333336</v>
      </c>
      <c r="C1411" s="8">
        <v>111.70833333</v>
      </c>
      <c r="D1411" s="21">
        <v>38097</v>
      </c>
      <c r="E1411" s="9">
        <v>0.70833333333333337</v>
      </c>
      <c r="F1411" s="1">
        <v>-888</v>
      </c>
      <c r="G1411" s="7">
        <v>-999</v>
      </c>
      <c r="H1411" s="10">
        <v>44.603833333333334</v>
      </c>
      <c r="I1411" s="7">
        <v>-999</v>
      </c>
      <c r="J1411" s="7">
        <v>-7.09</v>
      </c>
      <c r="K1411" s="13">
        <v>92.3</v>
      </c>
      <c r="L1411" s="7">
        <v>720.46479999999997</v>
      </c>
      <c r="M1411" s="7">
        <v>-999</v>
      </c>
      <c r="N1411" s="7">
        <v>-999</v>
      </c>
      <c r="O1411" s="15">
        <v>-999</v>
      </c>
      <c r="P1411">
        <v>2.8669348135048529</v>
      </c>
      <c r="Q1411" s="11">
        <v>-999</v>
      </c>
      <c r="R1411" s="7">
        <v>-888</v>
      </c>
      <c r="S1411" s="7">
        <v>-999</v>
      </c>
    </row>
    <row r="1412" spans="1:19" x14ac:dyDescent="0.2">
      <c r="A1412" s="7" t="s">
        <v>3</v>
      </c>
      <c r="B1412" s="20">
        <f t="shared" si="22"/>
        <v>38097.75</v>
      </c>
      <c r="C1412" s="8">
        <v>111.75</v>
      </c>
      <c r="D1412" s="21">
        <v>38097</v>
      </c>
      <c r="E1412" s="9">
        <v>0.75</v>
      </c>
      <c r="F1412" s="1">
        <v>-888</v>
      </c>
      <c r="G1412" s="7">
        <v>-999</v>
      </c>
      <c r="H1412" s="10">
        <v>43.220166666666685</v>
      </c>
      <c r="I1412" s="7">
        <v>-999</v>
      </c>
      <c r="J1412" s="7">
        <v>-6.3819999999999997</v>
      </c>
      <c r="K1412" s="13">
        <v>93</v>
      </c>
      <c r="L1412" s="7">
        <v>721.20080000000007</v>
      </c>
      <c r="M1412" s="7">
        <v>-999</v>
      </c>
      <c r="N1412" s="7">
        <v>-999</v>
      </c>
      <c r="O1412" s="15">
        <v>-999</v>
      </c>
      <c r="P1412">
        <v>3.0468860719179367</v>
      </c>
      <c r="Q1412" s="11">
        <v>-999</v>
      </c>
      <c r="R1412" s="7">
        <v>-888</v>
      </c>
      <c r="S1412" s="7">
        <v>-999</v>
      </c>
    </row>
    <row r="1413" spans="1:19" x14ac:dyDescent="0.2">
      <c r="A1413" s="7" t="s">
        <v>3</v>
      </c>
      <c r="B1413" s="20">
        <f t="shared" si="22"/>
        <v>38097.791666666664</v>
      </c>
      <c r="C1413" s="8">
        <v>111.79166667</v>
      </c>
      <c r="D1413" s="21">
        <v>38097</v>
      </c>
      <c r="E1413" s="9">
        <v>0.79166666666666663</v>
      </c>
      <c r="F1413" s="1">
        <v>-888</v>
      </c>
      <c r="G1413" s="7">
        <v>-999</v>
      </c>
      <c r="H1413" s="10">
        <v>45.316833333333328</v>
      </c>
      <c r="I1413" s="7">
        <v>-999</v>
      </c>
      <c r="J1413" s="7">
        <v>-6.0289999999999999</v>
      </c>
      <c r="K1413" s="13">
        <v>93.4</v>
      </c>
      <c r="L1413" s="7">
        <v>721.03520000000003</v>
      </c>
      <c r="M1413" s="7">
        <v>-999</v>
      </c>
      <c r="N1413" s="7">
        <v>-999</v>
      </c>
      <c r="O1413" s="15">
        <v>-999</v>
      </c>
      <c r="P1413">
        <v>3.1443744543853476</v>
      </c>
      <c r="Q1413" s="11">
        <v>-999</v>
      </c>
      <c r="R1413" s="7">
        <v>-888</v>
      </c>
      <c r="S1413" s="12">
        <v>2.042222261428833</v>
      </c>
    </row>
    <row r="1414" spans="1:19" x14ac:dyDescent="0.2">
      <c r="A1414" s="7" t="s">
        <v>3</v>
      </c>
      <c r="B1414" s="20">
        <f t="shared" si="22"/>
        <v>38097.833333333336</v>
      </c>
      <c r="C1414" s="8">
        <v>111.83333333</v>
      </c>
      <c r="D1414" s="21">
        <v>38097</v>
      </c>
      <c r="E1414" s="9">
        <v>0.83333333333333337</v>
      </c>
      <c r="F1414" s="1">
        <v>0.53024583839175476</v>
      </c>
      <c r="G1414" s="7">
        <v>193.68647338814699</v>
      </c>
      <c r="H1414" s="10">
        <v>47.212833333333336</v>
      </c>
      <c r="I1414" s="7">
        <v>-999</v>
      </c>
      <c r="J1414" s="7">
        <v>-6.6680000000000001</v>
      </c>
      <c r="K1414" s="13">
        <v>92.7</v>
      </c>
      <c r="L1414" s="7">
        <v>719.91280000000006</v>
      </c>
      <c r="M1414" s="7">
        <v>-999</v>
      </c>
      <c r="N1414" s="7">
        <v>-999</v>
      </c>
      <c r="O1414" s="15">
        <v>-999</v>
      </c>
      <c r="P1414">
        <v>2.9765468626117664</v>
      </c>
      <c r="Q1414" s="11">
        <v>-999</v>
      </c>
      <c r="R1414" s="7">
        <v>-888</v>
      </c>
      <c r="S1414" s="12">
        <v>1.9642497301101685</v>
      </c>
    </row>
    <row r="1415" spans="1:19" x14ac:dyDescent="0.2">
      <c r="A1415" s="7" t="s">
        <v>3</v>
      </c>
      <c r="B1415" s="20">
        <f t="shared" si="22"/>
        <v>38097.875</v>
      </c>
      <c r="C1415" s="8">
        <v>111.875</v>
      </c>
      <c r="D1415" s="21">
        <v>38097</v>
      </c>
      <c r="E1415" s="9">
        <v>0.875</v>
      </c>
      <c r="F1415" s="1">
        <v>-888</v>
      </c>
      <c r="G1415" s="7">
        <v>182.79630407934832</v>
      </c>
      <c r="H1415" s="10">
        <v>47.374499999999998</v>
      </c>
      <c r="I1415" s="7">
        <v>-999</v>
      </c>
      <c r="J1415" s="7">
        <v>-6.5119999999999996</v>
      </c>
      <c r="K1415" s="13">
        <v>92.9</v>
      </c>
      <c r="L1415" s="7">
        <v>720.53840000000002</v>
      </c>
      <c r="M1415" s="7">
        <v>-999</v>
      </c>
      <c r="N1415" s="7">
        <v>-999</v>
      </c>
      <c r="O1415" s="15">
        <v>-999</v>
      </c>
      <c r="P1415">
        <v>3.0162350248029766</v>
      </c>
      <c r="Q1415" s="11">
        <v>-999</v>
      </c>
      <c r="R1415" s="7">
        <v>-888</v>
      </c>
      <c r="S1415" s="12">
        <v>1.9092499017715454</v>
      </c>
    </row>
    <row r="1416" spans="1:19" x14ac:dyDescent="0.2">
      <c r="A1416" s="7" t="s">
        <v>3</v>
      </c>
      <c r="B1416" s="20">
        <f t="shared" ref="B1416:B1479" si="23">D1416+E1416</f>
        <v>38097.916666666664</v>
      </c>
      <c r="C1416" s="8">
        <v>111.91666667</v>
      </c>
      <c r="D1416" s="21">
        <v>38097</v>
      </c>
      <c r="E1416" s="9">
        <v>0.91666666666666663</v>
      </c>
      <c r="F1416" s="1">
        <v>-888</v>
      </c>
      <c r="G1416" s="7">
        <v>185.52977484414106</v>
      </c>
      <c r="H1416" s="10">
        <v>45.494821428571434</v>
      </c>
      <c r="I1416" s="7">
        <v>-999</v>
      </c>
      <c r="J1416" s="7">
        <v>-5.9859999999999998</v>
      </c>
      <c r="K1416" s="13">
        <v>93.2</v>
      </c>
      <c r="L1416" s="7">
        <v>721.78960000000006</v>
      </c>
      <c r="M1416" s="7">
        <v>-999</v>
      </c>
      <c r="N1416" s="7">
        <v>-999</v>
      </c>
      <c r="O1416" s="15">
        <v>-999</v>
      </c>
      <c r="P1416">
        <v>3.1446602251054858</v>
      </c>
      <c r="Q1416" s="11">
        <v>-999</v>
      </c>
      <c r="R1416" s="7">
        <v>-888</v>
      </c>
      <c r="S1416" s="12">
        <v>1.9287500381469727</v>
      </c>
    </row>
    <row r="1417" spans="1:19" x14ac:dyDescent="0.2">
      <c r="A1417" s="7" t="s">
        <v>3</v>
      </c>
      <c r="B1417" s="20">
        <f t="shared" si="23"/>
        <v>38097.958333333336</v>
      </c>
      <c r="C1417" s="8">
        <v>111.95833333</v>
      </c>
      <c r="D1417" s="21">
        <v>38097</v>
      </c>
      <c r="E1417" s="9">
        <v>0.95833333333333337</v>
      </c>
      <c r="F1417" s="1">
        <v>-888</v>
      </c>
      <c r="G1417" s="7">
        <v>183.06321650454058</v>
      </c>
      <c r="H1417" s="10">
        <v>-999</v>
      </c>
      <c r="I1417" s="7">
        <v>-999</v>
      </c>
      <c r="J1417" s="7">
        <v>-5.4669999999999996</v>
      </c>
      <c r="K1417" s="13">
        <v>94</v>
      </c>
      <c r="L1417" s="7">
        <v>721.40319999999997</v>
      </c>
      <c r="M1417" s="7">
        <v>-999</v>
      </c>
      <c r="N1417" s="7">
        <v>-999</v>
      </c>
      <c r="O1417" s="15">
        <v>-999</v>
      </c>
      <c r="P1417">
        <v>3.3012015675965265</v>
      </c>
      <c r="Q1417" s="11">
        <v>-999</v>
      </c>
      <c r="R1417" s="7">
        <v>-888</v>
      </c>
      <c r="S1417" s="12">
        <v>1.8514164686203003</v>
      </c>
    </row>
    <row r="1418" spans="1:19" x14ac:dyDescent="0.2">
      <c r="A1418" s="7" t="s">
        <v>3</v>
      </c>
      <c r="B1418" s="20">
        <f t="shared" si="23"/>
        <v>38098</v>
      </c>
      <c r="C1418" s="8">
        <v>112</v>
      </c>
      <c r="D1418" s="21">
        <v>38098</v>
      </c>
      <c r="E1418" s="9">
        <v>0</v>
      </c>
      <c r="F1418" s="1">
        <v>-888</v>
      </c>
      <c r="G1418" s="7">
        <v>182.83233763615601</v>
      </c>
      <c r="H1418" s="10">
        <v>46.332962962962966</v>
      </c>
      <c r="I1418" s="7">
        <v>-999</v>
      </c>
      <c r="J1418" s="7">
        <v>-6.3550000000000004</v>
      </c>
      <c r="K1418" s="13">
        <v>93.5</v>
      </c>
      <c r="L1418" s="7">
        <v>720.79600000000005</v>
      </c>
      <c r="M1418" s="7">
        <v>-999</v>
      </c>
      <c r="N1418" s="7">
        <v>-999</v>
      </c>
      <c r="O1418" s="15">
        <v>-999</v>
      </c>
      <c r="P1418">
        <v>3.0713261854379352</v>
      </c>
      <c r="Q1418" s="11">
        <v>-999</v>
      </c>
      <c r="R1418" s="7">
        <v>-888</v>
      </c>
      <c r="S1418" s="12">
        <v>1.8259166479110718</v>
      </c>
    </row>
    <row r="1419" spans="1:19" x14ac:dyDescent="0.2">
      <c r="A1419" s="7" t="s">
        <v>3</v>
      </c>
      <c r="B1419" s="20">
        <f t="shared" si="23"/>
        <v>38098.041666666664</v>
      </c>
      <c r="C1419" s="8">
        <v>112.04166667</v>
      </c>
      <c r="D1419" s="21">
        <v>38098</v>
      </c>
      <c r="E1419" s="9">
        <v>4.1666666666666664E-2</v>
      </c>
      <c r="F1419" s="1">
        <v>-888</v>
      </c>
      <c r="G1419" s="7">
        <v>175.69167612788732</v>
      </c>
      <c r="H1419" s="10">
        <v>47.233499999999999</v>
      </c>
      <c r="I1419" s="7">
        <v>-999</v>
      </c>
      <c r="J1419" s="7">
        <v>-7.1</v>
      </c>
      <c r="K1419" s="13">
        <v>92.9</v>
      </c>
      <c r="L1419" s="7">
        <v>719.67359999999996</v>
      </c>
      <c r="M1419" s="7">
        <v>-999</v>
      </c>
      <c r="N1419" s="7">
        <v>-999</v>
      </c>
      <c r="O1419" s="15">
        <v>-999</v>
      </c>
      <c r="P1419">
        <v>2.8865206774676126</v>
      </c>
      <c r="Q1419" s="11">
        <v>-999</v>
      </c>
      <c r="R1419" s="7">
        <v>-888</v>
      </c>
      <c r="S1419" s="12">
        <v>1.7945833206176758</v>
      </c>
    </row>
    <row r="1420" spans="1:19" x14ac:dyDescent="0.2">
      <c r="A1420" s="7" t="s">
        <v>3</v>
      </c>
      <c r="B1420" s="20">
        <f t="shared" si="23"/>
        <v>38098.083333333336</v>
      </c>
      <c r="C1420" s="8">
        <v>112.08333333</v>
      </c>
      <c r="D1420" s="21">
        <v>38098</v>
      </c>
      <c r="E1420" s="9">
        <v>8.3333333333333329E-2</v>
      </c>
      <c r="F1420" s="1">
        <v>-888</v>
      </c>
      <c r="G1420" s="7">
        <v>178.49429569378927</v>
      </c>
      <c r="H1420" s="10">
        <v>48.837833333333329</v>
      </c>
      <c r="I1420" s="7">
        <v>-999</v>
      </c>
      <c r="J1420" s="7">
        <v>-7.53</v>
      </c>
      <c r="K1420" s="13">
        <v>92.5</v>
      </c>
      <c r="L1420" s="7">
        <v>719.72879999999998</v>
      </c>
      <c r="M1420" s="7">
        <v>-999</v>
      </c>
      <c r="N1420" s="7">
        <v>-999</v>
      </c>
      <c r="O1420" s="15">
        <v>-999</v>
      </c>
      <c r="P1420">
        <v>2.7801187828937843</v>
      </c>
      <c r="Q1420" s="11">
        <v>-999</v>
      </c>
      <c r="R1420" s="7">
        <v>-888</v>
      </c>
      <c r="S1420" s="12">
        <v>1.812416672706604</v>
      </c>
    </row>
    <row r="1421" spans="1:19" x14ac:dyDescent="0.2">
      <c r="A1421" s="7" t="s">
        <v>3</v>
      </c>
      <c r="B1421" s="20">
        <f t="shared" si="23"/>
        <v>38098.125</v>
      </c>
      <c r="C1421" s="8">
        <v>112.125</v>
      </c>
      <c r="D1421" s="21">
        <v>38098</v>
      </c>
      <c r="E1421" s="9">
        <v>0.125</v>
      </c>
      <c r="F1421" s="1">
        <v>-888</v>
      </c>
      <c r="G1421" s="7">
        <v>183.02194299967096</v>
      </c>
      <c r="H1421" s="10">
        <v>48.63983333333335</v>
      </c>
      <c r="I1421" s="7">
        <v>-999</v>
      </c>
      <c r="J1421" s="7">
        <v>-7.64</v>
      </c>
      <c r="K1421" s="13">
        <v>92.5</v>
      </c>
      <c r="L1421" s="7">
        <v>719.58159999999998</v>
      </c>
      <c r="M1421" s="7">
        <v>-999</v>
      </c>
      <c r="N1421" s="7">
        <v>-999</v>
      </c>
      <c r="O1421" s="15">
        <v>-999</v>
      </c>
      <c r="P1421">
        <v>2.7571411206432828</v>
      </c>
      <c r="Q1421" s="11">
        <v>-999</v>
      </c>
      <c r="R1421" s="7">
        <v>-888</v>
      </c>
      <c r="S1421" s="12">
        <v>1.8149999380111694</v>
      </c>
    </row>
    <row r="1422" spans="1:19" x14ac:dyDescent="0.2">
      <c r="A1422" s="7" t="s">
        <v>3</v>
      </c>
      <c r="B1422" s="20">
        <f t="shared" si="23"/>
        <v>38098.166666666664</v>
      </c>
      <c r="C1422" s="8">
        <v>112.16666667</v>
      </c>
      <c r="D1422" s="21">
        <v>38098</v>
      </c>
      <c r="E1422" s="9">
        <v>0.16666666666666666</v>
      </c>
      <c r="F1422" s="1">
        <v>-888</v>
      </c>
      <c r="G1422" s="7">
        <v>183.90917652468383</v>
      </c>
      <c r="H1422" s="10">
        <v>48.185833333333349</v>
      </c>
      <c r="I1422" s="7">
        <v>-999</v>
      </c>
      <c r="J1422" s="7">
        <v>-7.6</v>
      </c>
      <c r="K1422" s="13">
        <v>92.4</v>
      </c>
      <c r="L1422" s="7">
        <v>719.72879999999998</v>
      </c>
      <c r="M1422" s="7">
        <v>-999</v>
      </c>
      <c r="N1422" s="7">
        <v>-999</v>
      </c>
      <c r="O1422" s="15">
        <v>-999</v>
      </c>
      <c r="P1422">
        <v>2.7621278595694645</v>
      </c>
      <c r="Q1422" s="11">
        <v>-999</v>
      </c>
      <c r="R1422" s="7">
        <v>-888</v>
      </c>
      <c r="S1422" s="12">
        <v>1.8936666666666666</v>
      </c>
    </row>
    <row r="1423" spans="1:19" x14ac:dyDescent="0.2">
      <c r="A1423" s="7" t="s">
        <v>3</v>
      </c>
      <c r="B1423" s="20">
        <f t="shared" si="23"/>
        <v>38098.208333333336</v>
      </c>
      <c r="C1423" s="8">
        <v>112.20833333</v>
      </c>
      <c r="D1423" s="21">
        <v>38098</v>
      </c>
      <c r="E1423" s="9">
        <v>0.20833333333333334</v>
      </c>
      <c r="F1423" s="1">
        <v>-888</v>
      </c>
      <c r="G1423" s="7">
        <v>184.1473510292453</v>
      </c>
      <c r="H1423" s="10">
        <v>47.212833333333329</v>
      </c>
      <c r="I1423" s="7">
        <v>-999</v>
      </c>
      <c r="J1423" s="7">
        <v>-7.58</v>
      </c>
      <c r="K1423" s="13">
        <v>92.4</v>
      </c>
      <c r="L1423" s="7">
        <v>719.63679999999999</v>
      </c>
      <c r="M1423" s="7">
        <v>-999</v>
      </c>
      <c r="N1423" s="7">
        <v>-999</v>
      </c>
      <c r="O1423" s="15">
        <v>-999</v>
      </c>
      <c r="P1423">
        <v>2.7667556985698751</v>
      </c>
      <c r="Q1423" s="11">
        <v>-999</v>
      </c>
      <c r="R1423" s="7">
        <v>-888</v>
      </c>
      <c r="S1423" s="12">
        <v>1.8107999999999997</v>
      </c>
    </row>
    <row r="1424" spans="1:19" x14ac:dyDescent="0.2">
      <c r="A1424" s="7" t="s">
        <v>3</v>
      </c>
      <c r="B1424" s="20">
        <f t="shared" si="23"/>
        <v>38098.25</v>
      </c>
      <c r="C1424" s="8">
        <v>112.25</v>
      </c>
      <c r="D1424" s="21">
        <v>38098</v>
      </c>
      <c r="E1424" s="9">
        <v>0.25</v>
      </c>
      <c r="F1424" s="1">
        <v>-888</v>
      </c>
      <c r="G1424" s="7">
        <v>181.88020662423801</v>
      </c>
      <c r="H1424" s="10">
        <v>46.221499999999999</v>
      </c>
      <c r="I1424" s="7">
        <v>-999</v>
      </c>
      <c r="J1424" s="7">
        <v>-7.5</v>
      </c>
      <c r="K1424" s="13">
        <v>92.5</v>
      </c>
      <c r="L1424" s="7">
        <v>719.65520000000004</v>
      </c>
      <c r="M1424" s="7">
        <v>-999</v>
      </c>
      <c r="N1424" s="7">
        <v>-999</v>
      </c>
      <c r="O1424" s="15">
        <v>-999</v>
      </c>
      <c r="P1424">
        <v>2.7868551802259423</v>
      </c>
      <c r="Q1424" s="11">
        <v>-999</v>
      </c>
      <c r="R1424" s="7">
        <v>-888</v>
      </c>
      <c r="S1424" s="12">
        <v>1.8129167556762695</v>
      </c>
    </row>
    <row r="1425" spans="1:19" x14ac:dyDescent="0.2">
      <c r="A1425" s="7" t="s">
        <v>3</v>
      </c>
      <c r="B1425" s="20">
        <f t="shared" si="23"/>
        <v>38098.291666666664</v>
      </c>
      <c r="C1425" s="8">
        <v>112.29166667</v>
      </c>
      <c r="D1425" s="21">
        <v>38098</v>
      </c>
      <c r="E1425" s="9">
        <v>0.29166666666666669</v>
      </c>
      <c r="F1425" s="1">
        <v>-888</v>
      </c>
      <c r="G1425" s="7">
        <v>180.36292924824517</v>
      </c>
      <c r="H1425" s="10">
        <v>46.153499999999994</v>
      </c>
      <c r="I1425" s="7">
        <v>-999</v>
      </c>
      <c r="J1425" s="7">
        <v>-7.41</v>
      </c>
      <c r="K1425" s="13">
        <v>92.6</v>
      </c>
      <c r="L1425" s="7">
        <v>719.67359999999996</v>
      </c>
      <c r="M1425" s="7">
        <v>-999</v>
      </c>
      <c r="N1425" s="7">
        <v>-999</v>
      </c>
      <c r="O1425" s="15">
        <v>-999</v>
      </c>
      <c r="P1425">
        <v>2.809253450910409</v>
      </c>
      <c r="Q1425" s="11">
        <v>-999</v>
      </c>
      <c r="R1425" s="7">
        <v>-888</v>
      </c>
      <c r="S1425" s="12">
        <v>1.8059998750686646</v>
      </c>
    </row>
    <row r="1426" spans="1:19" x14ac:dyDescent="0.2">
      <c r="A1426" s="7" t="s">
        <v>3</v>
      </c>
      <c r="B1426" s="20">
        <f t="shared" si="23"/>
        <v>38098.333333333336</v>
      </c>
      <c r="C1426" s="8">
        <v>112.33333333</v>
      </c>
      <c r="D1426" s="21">
        <v>38098</v>
      </c>
      <c r="E1426" s="9">
        <v>0.33333333333333331</v>
      </c>
      <c r="F1426" s="1">
        <v>-888</v>
      </c>
      <c r="G1426" s="7">
        <v>180.32739965675961</v>
      </c>
      <c r="H1426" s="10">
        <v>45.347666666666669</v>
      </c>
      <c r="I1426" s="7">
        <v>-999</v>
      </c>
      <c r="J1426" s="7">
        <v>-7.33</v>
      </c>
      <c r="K1426" s="13">
        <v>92.6</v>
      </c>
      <c r="L1426" s="7">
        <v>720.1336</v>
      </c>
      <c r="M1426" s="7">
        <v>-999</v>
      </c>
      <c r="N1426" s="7">
        <v>-999</v>
      </c>
      <c r="O1426" s="15">
        <v>-999</v>
      </c>
      <c r="P1426">
        <v>2.8248441082756131</v>
      </c>
      <c r="Q1426" s="11">
        <v>-999</v>
      </c>
      <c r="R1426" s="7">
        <v>-888</v>
      </c>
      <c r="S1426" s="12">
        <v>1.8304165601730347</v>
      </c>
    </row>
    <row r="1427" spans="1:19" x14ac:dyDescent="0.2">
      <c r="A1427" s="7" t="s">
        <v>3</v>
      </c>
      <c r="B1427" s="20">
        <f t="shared" si="23"/>
        <v>38098.375</v>
      </c>
      <c r="C1427" s="8">
        <v>112.375</v>
      </c>
      <c r="D1427" s="21">
        <v>38098</v>
      </c>
      <c r="E1427" s="9">
        <v>0.375</v>
      </c>
      <c r="F1427" s="1">
        <v>-888</v>
      </c>
      <c r="G1427" s="7">
        <v>180.47533455294021</v>
      </c>
      <c r="H1427" s="10">
        <v>45.418500000000009</v>
      </c>
      <c r="I1427" s="7">
        <v>-999</v>
      </c>
      <c r="J1427" s="7">
        <v>-7.37</v>
      </c>
      <c r="K1427" s="13">
        <v>92.5</v>
      </c>
      <c r="L1427" s="7">
        <v>719.91280000000006</v>
      </c>
      <c r="M1427" s="7">
        <v>-999</v>
      </c>
      <c r="N1427" s="7">
        <v>-999</v>
      </c>
      <c r="O1427" s="15">
        <v>-999</v>
      </c>
      <c r="P1427">
        <v>2.8139612030882244</v>
      </c>
      <c r="Q1427" s="11">
        <v>-999</v>
      </c>
      <c r="R1427" s="7">
        <v>-999</v>
      </c>
      <c r="S1427" s="12">
        <v>1.8555001020431519</v>
      </c>
    </row>
    <row r="1428" spans="1:19" x14ac:dyDescent="0.2">
      <c r="A1428" s="7" t="s">
        <v>3</v>
      </c>
      <c r="B1428" s="20">
        <f t="shared" si="23"/>
        <v>38098.416666666664</v>
      </c>
      <c r="C1428" s="8">
        <v>112.41666667</v>
      </c>
      <c r="D1428" s="21">
        <v>38098</v>
      </c>
      <c r="E1428" s="9">
        <v>0.41666666666666669</v>
      </c>
      <c r="F1428" s="1">
        <v>-888</v>
      </c>
      <c r="G1428" s="7">
        <v>179.05378062736062</v>
      </c>
      <c r="H1428" s="10">
        <v>44.600166666666674</v>
      </c>
      <c r="I1428" s="7">
        <v>-999</v>
      </c>
      <c r="J1428" s="7">
        <v>-7.41</v>
      </c>
      <c r="K1428" s="13">
        <v>92.7</v>
      </c>
      <c r="L1428" s="7">
        <v>718.80880000000002</v>
      </c>
      <c r="M1428" s="7">
        <v>-999</v>
      </c>
      <c r="N1428" s="7">
        <v>-999</v>
      </c>
      <c r="O1428" s="15">
        <v>-999</v>
      </c>
      <c r="P1428">
        <v>2.815670669101646</v>
      </c>
      <c r="Q1428" s="11">
        <v>-999</v>
      </c>
      <c r="R1428" s="7">
        <v>-888</v>
      </c>
      <c r="S1428" s="12">
        <v>1.7618335485458374</v>
      </c>
    </row>
    <row r="1429" spans="1:19" x14ac:dyDescent="0.2">
      <c r="A1429" s="7" t="s">
        <v>3</v>
      </c>
      <c r="B1429" s="20">
        <f t="shared" si="23"/>
        <v>38098.458333333336</v>
      </c>
      <c r="C1429" s="8">
        <v>112.45833333</v>
      </c>
      <c r="D1429" s="21">
        <v>38098</v>
      </c>
      <c r="E1429" s="9">
        <v>0.45833333333333331</v>
      </c>
      <c r="F1429" s="1">
        <v>-888</v>
      </c>
      <c r="G1429" s="7">
        <v>180.94082933729914</v>
      </c>
      <c r="H1429" s="10">
        <v>45.185500000000005</v>
      </c>
      <c r="I1429" s="7">
        <v>-999</v>
      </c>
      <c r="J1429" s="7">
        <v>-7.64</v>
      </c>
      <c r="K1429" s="13">
        <v>92.5</v>
      </c>
      <c r="L1429" s="7">
        <v>718.99279999999999</v>
      </c>
      <c r="M1429" s="7">
        <v>-999</v>
      </c>
      <c r="N1429" s="7">
        <v>-999</v>
      </c>
      <c r="O1429" s="15">
        <v>-999</v>
      </c>
      <c r="P1429">
        <v>2.7593990079153596</v>
      </c>
      <c r="Q1429" s="11">
        <v>-999</v>
      </c>
      <c r="R1429" s="7">
        <v>-888</v>
      </c>
      <c r="S1429" s="12">
        <v>1.749916672706604</v>
      </c>
    </row>
    <row r="1430" spans="1:19" x14ac:dyDescent="0.2">
      <c r="A1430" s="7" t="s">
        <v>3</v>
      </c>
      <c r="B1430" s="20">
        <f t="shared" si="23"/>
        <v>38098.5</v>
      </c>
      <c r="C1430" s="8">
        <v>112.5</v>
      </c>
      <c r="D1430" s="21">
        <v>38098</v>
      </c>
      <c r="E1430" s="9">
        <v>0.5</v>
      </c>
      <c r="F1430" s="1">
        <v>-888</v>
      </c>
      <c r="G1430" s="7">
        <v>180.88441409385095</v>
      </c>
      <c r="H1430" s="10">
        <v>46.37266666666666</v>
      </c>
      <c r="I1430" s="7">
        <v>-999</v>
      </c>
      <c r="J1430" s="7">
        <v>-8.1300000000000008</v>
      </c>
      <c r="K1430" s="13">
        <v>92.3</v>
      </c>
      <c r="L1430" s="7">
        <v>718.38559999999995</v>
      </c>
      <c r="M1430" s="7">
        <v>-999</v>
      </c>
      <c r="N1430" s="7">
        <v>-999</v>
      </c>
      <c r="O1430" s="15">
        <v>-999</v>
      </c>
      <c r="P1430">
        <v>2.6530655677360402</v>
      </c>
      <c r="Q1430" s="11">
        <v>-999</v>
      </c>
      <c r="R1430" s="7">
        <v>-888</v>
      </c>
      <c r="S1430" s="12">
        <v>1.7439999580383301</v>
      </c>
    </row>
    <row r="1431" spans="1:19" x14ac:dyDescent="0.2">
      <c r="A1431" s="7" t="s">
        <v>3</v>
      </c>
      <c r="B1431" s="20">
        <f t="shared" si="23"/>
        <v>38098.541666666664</v>
      </c>
      <c r="C1431" s="8">
        <v>112.54166667</v>
      </c>
      <c r="D1431" s="21">
        <v>38098</v>
      </c>
      <c r="E1431" s="9">
        <v>0.54166666666666663</v>
      </c>
      <c r="F1431" s="1">
        <v>-888</v>
      </c>
      <c r="G1431" s="7">
        <v>179.90176194961577</v>
      </c>
      <c r="H1431" s="10">
        <v>43.850166666666659</v>
      </c>
      <c r="I1431" s="7">
        <v>-999</v>
      </c>
      <c r="J1431" s="7">
        <v>-8.8000000000000007</v>
      </c>
      <c r="K1431" s="13">
        <v>91.5</v>
      </c>
      <c r="L1431" s="7">
        <v>718.03599999999994</v>
      </c>
      <c r="M1431" s="7">
        <v>-999</v>
      </c>
      <c r="N1431" s="7">
        <v>-999</v>
      </c>
      <c r="O1431" s="15">
        <v>-999</v>
      </c>
      <c r="P1431">
        <v>2.4975551998321386</v>
      </c>
      <c r="Q1431" s="11">
        <v>-999</v>
      </c>
      <c r="R1431" s="7">
        <v>-888</v>
      </c>
      <c r="S1431" s="12">
        <v>1.7339166402816772</v>
      </c>
    </row>
    <row r="1432" spans="1:19" x14ac:dyDescent="0.2">
      <c r="A1432" s="7" t="s">
        <v>3</v>
      </c>
      <c r="B1432" s="20">
        <f t="shared" si="23"/>
        <v>38098.583333333336</v>
      </c>
      <c r="C1432" s="8">
        <v>112.58333333</v>
      </c>
      <c r="D1432" s="21">
        <v>38098</v>
      </c>
      <c r="E1432" s="9">
        <v>0.58333333333333337</v>
      </c>
      <c r="F1432" s="1">
        <v>-888</v>
      </c>
      <c r="G1432" s="7">
        <v>179.78448652775165</v>
      </c>
      <c r="H1432" s="10">
        <v>45.860666666666681</v>
      </c>
      <c r="I1432" s="7">
        <v>-999</v>
      </c>
      <c r="J1432" s="7">
        <v>-8.6199999999999992</v>
      </c>
      <c r="K1432" s="13">
        <v>91.4</v>
      </c>
      <c r="L1432" s="7">
        <v>719.39760000000001</v>
      </c>
      <c r="M1432" s="7">
        <v>-999</v>
      </c>
      <c r="N1432" s="7">
        <v>-999</v>
      </c>
      <c r="O1432" s="15">
        <v>-999</v>
      </c>
      <c r="P1432">
        <v>2.5253343353556419</v>
      </c>
      <c r="Q1432" s="11">
        <v>-999</v>
      </c>
      <c r="R1432" s="7">
        <v>-888</v>
      </c>
      <c r="S1432" s="12">
        <v>1.7745000123977661</v>
      </c>
    </row>
    <row r="1433" spans="1:19" x14ac:dyDescent="0.2">
      <c r="A1433" s="7" t="s">
        <v>3</v>
      </c>
      <c r="B1433" s="20">
        <f t="shared" si="23"/>
        <v>38098.625</v>
      </c>
      <c r="C1433" s="8">
        <v>112.625</v>
      </c>
      <c r="D1433" s="21">
        <v>38098</v>
      </c>
      <c r="E1433" s="9">
        <v>0.625</v>
      </c>
      <c r="F1433" s="1">
        <v>-888</v>
      </c>
      <c r="G1433" s="7">
        <v>179.92164939187174</v>
      </c>
      <c r="H1433" s="10">
        <v>45.343166666666662</v>
      </c>
      <c r="I1433" s="7">
        <v>-999</v>
      </c>
      <c r="J1433" s="7">
        <v>-8.3000000000000007</v>
      </c>
      <c r="K1433" s="13">
        <v>91.7</v>
      </c>
      <c r="L1433" s="7">
        <v>720.07839999999999</v>
      </c>
      <c r="M1433" s="7">
        <v>-999</v>
      </c>
      <c r="N1433" s="7">
        <v>-999</v>
      </c>
      <c r="O1433" s="15">
        <v>-999</v>
      </c>
      <c r="P1433">
        <v>2.595106534253254</v>
      </c>
      <c r="Q1433" s="11">
        <v>-999</v>
      </c>
      <c r="R1433" s="7">
        <v>-888</v>
      </c>
      <c r="S1433" s="12">
        <v>1.776249885559082</v>
      </c>
    </row>
    <row r="1434" spans="1:19" x14ac:dyDescent="0.2">
      <c r="A1434" s="7" t="s">
        <v>3</v>
      </c>
      <c r="B1434" s="20">
        <f t="shared" si="23"/>
        <v>38098.666666666664</v>
      </c>
      <c r="C1434" s="8">
        <v>112.66666667</v>
      </c>
      <c r="D1434" s="21">
        <v>38098</v>
      </c>
      <c r="E1434" s="9">
        <v>0.66666666666666663</v>
      </c>
      <c r="F1434" s="1">
        <v>-888</v>
      </c>
      <c r="G1434" s="7">
        <v>183.01000351202819</v>
      </c>
      <c r="H1434" s="10">
        <v>44.775932203389829</v>
      </c>
      <c r="I1434" s="7">
        <v>-999</v>
      </c>
      <c r="J1434" s="7">
        <v>-7.75</v>
      </c>
      <c r="K1434" s="13">
        <v>91.9</v>
      </c>
      <c r="L1434" s="7">
        <v>720.18880000000001</v>
      </c>
      <c r="M1434" s="7">
        <v>-999</v>
      </c>
      <c r="N1434" s="7">
        <v>-999</v>
      </c>
      <c r="O1434" s="15">
        <v>-999</v>
      </c>
      <c r="P1434">
        <v>2.7137499355138028</v>
      </c>
      <c r="Q1434" s="11">
        <v>-999</v>
      </c>
      <c r="R1434" s="7">
        <v>-888</v>
      </c>
      <c r="S1434" s="12">
        <v>1.8252500295639038</v>
      </c>
    </row>
    <row r="1435" spans="1:19" x14ac:dyDescent="0.2">
      <c r="A1435" s="7" t="s">
        <v>3</v>
      </c>
      <c r="B1435" s="20">
        <f t="shared" si="23"/>
        <v>38098.708333333336</v>
      </c>
      <c r="C1435" s="8">
        <v>112.70833333</v>
      </c>
      <c r="D1435" s="21">
        <v>38098</v>
      </c>
      <c r="E1435" s="9">
        <v>0.70833333333333337</v>
      </c>
      <c r="F1435" s="1">
        <v>-888</v>
      </c>
      <c r="G1435" s="7">
        <v>184.7140984462437</v>
      </c>
      <c r="H1435" s="10">
        <v>42.373333333333342</v>
      </c>
      <c r="I1435" s="7">
        <v>-999</v>
      </c>
      <c r="J1435" s="7">
        <v>-7.28</v>
      </c>
      <c r="K1435" s="13">
        <v>92.4</v>
      </c>
      <c r="L1435" s="7">
        <v>721.62400000000002</v>
      </c>
      <c r="M1435" s="7">
        <v>-999</v>
      </c>
      <c r="N1435" s="7">
        <v>-999</v>
      </c>
      <c r="O1435" s="15">
        <v>-999</v>
      </c>
      <c r="P1435">
        <v>2.8237895093680128</v>
      </c>
      <c r="Q1435" s="11">
        <v>-999</v>
      </c>
      <c r="R1435" s="7">
        <v>-888</v>
      </c>
      <c r="S1435" s="12">
        <v>1.8902498483657837</v>
      </c>
    </row>
    <row r="1436" spans="1:19" x14ac:dyDescent="0.2">
      <c r="A1436" s="7" t="s">
        <v>3</v>
      </c>
      <c r="B1436" s="20">
        <f t="shared" si="23"/>
        <v>38098.75</v>
      </c>
      <c r="C1436" s="8">
        <v>112.75</v>
      </c>
      <c r="D1436" s="21">
        <v>38098</v>
      </c>
      <c r="E1436" s="9">
        <v>0.75</v>
      </c>
      <c r="F1436" s="1">
        <v>-888</v>
      </c>
      <c r="G1436" s="7">
        <v>186.75624195813549</v>
      </c>
      <c r="H1436" s="10">
        <v>41.670333333333353</v>
      </c>
      <c r="I1436" s="7">
        <v>-999</v>
      </c>
      <c r="J1436" s="7">
        <v>-6.601</v>
      </c>
      <c r="K1436" s="13">
        <v>92.7</v>
      </c>
      <c r="L1436" s="7">
        <v>721.77120000000002</v>
      </c>
      <c r="M1436" s="7">
        <v>-999</v>
      </c>
      <c r="N1436" s="7">
        <v>-999</v>
      </c>
      <c r="O1436" s="15">
        <v>-999</v>
      </c>
      <c r="P1436">
        <v>2.9841767383286042</v>
      </c>
      <c r="Q1436" s="11">
        <v>-999</v>
      </c>
      <c r="R1436" s="7">
        <v>-888</v>
      </c>
      <c r="S1436" s="12">
        <v>1.8057500123977661</v>
      </c>
    </row>
    <row r="1437" spans="1:19" x14ac:dyDescent="0.2">
      <c r="A1437" s="7" t="s">
        <v>3</v>
      </c>
      <c r="B1437" s="20">
        <f t="shared" si="23"/>
        <v>38098.791666666664</v>
      </c>
      <c r="C1437" s="8">
        <v>112.79166667</v>
      </c>
      <c r="D1437" s="21">
        <v>38098</v>
      </c>
      <c r="E1437" s="9">
        <v>0.79166666666666663</v>
      </c>
      <c r="F1437" s="1">
        <v>-888</v>
      </c>
      <c r="G1437" s="7">
        <v>185.24606717791036</v>
      </c>
      <c r="H1437" s="10">
        <v>40.270500000000006</v>
      </c>
      <c r="I1437" s="7">
        <v>-999</v>
      </c>
      <c r="J1437" s="7">
        <v>-5.1749999999999998</v>
      </c>
      <c r="K1437" s="13">
        <v>94.1</v>
      </c>
      <c r="L1437" s="7">
        <v>721.73440000000005</v>
      </c>
      <c r="M1437" s="7">
        <v>-999</v>
      </c>
      <c r="N1437" s="7">
        <v>-999</v>
      </c>
      <c r="O1437" s="15">
        <v>-999</v>
      </c>
      <c r="P1437">
        <v>3.3771684076455362</v>
      </c>
      <c r="Q1437" s="11">
        <v>-999</v>
      </c>
      <c r="R1437" s="7">
        <v>-888</v>
      </c>
      <c r="S1437" s="12">
        <v>1.8265000581741333</v>
      </c>
    </row>
    <row r="1438" spans="1:19" x14ac:dyDescent="0.2">
      <c r="A1438" s="7" t="s">
        <v>3</v>
      </c>
      <c r="B1438" s="20">
        <f t="shared" si="23"/>
        <v>38098.833333333336</v>
      </c>
      <c r="C1438" s="8">
        <v>112.83333333</v>
      </c>
      <c r="D1438" s="21">
        <v>38098</v>
      </c>
      <c r="E1438" s="9">
        <v>0.83333333333333337</v>
      </c>
      <c r="F1438" s="1">
        <v>-888</v>
      </c>
      <c r="G1438" s="7">
        <v>185.09525793107554</v>
      </c>
      <c r="H1438" s="10">
        <v>40.814999999999998</v>
      </c>
      <c r="I1438" s="7">
        <v>-999</v>
      </c>
      <c r="J1438" s="7">
        <v>-4.6820000000000004</v>
      </c>
      <c r="K1438" s="13">
        <v>94.6</v>
      </c>
      <c r="L1438" s="7">
        <v>722.82</v>
      </c>
      <c r="M1438" s="7">
        <v>-999</v>
      </c>
      <c r="N1438" s="7">
        <v>-999</v>
      </c>
      <c r="O1438" s="15">
        <v>-999</v>
      </c>
      <c r="P1438">
        <v>3.5187395593049349</v>
      </c>
      <c r="Q1438" s="11">
        <v>-999</v>
      </c>
      <c r="R1438" s="7">
        <v>-888</v>
      </c>
      <c r="S1438" s="12">
        <v>1.8446668386459351</v>
      </c>
    </row>
    <row r="1439" spans="1:19" x14ac:dyDescent="0.2">
      <c r="A1439" s="7" t="s">
        <v>3</v>
      </c>
      <c r="B1439" s="20">
        <f t="shared" si="23"/>
        <v>38098.875</v>
      </c>
      <c r="C1439" s="8">
        <v>112.875</v>
      </c>
      <c r="D1439" s="21">
        <v>38098</v>
      </c>
      <c r="E1439" s="9">
        <v>0.875</v>
      </c>
      <c r="F1439" s="1">
        <v>-888</v>
      </c>
      <c r="G1439" s="7">
        <v>183.52807688890789</v>
      </c>
      <c r="H1439" s="10">
        <v>41.334666666666671</v>
      </c>
      <c r="I1439" s="7">
        <v>-999</v>
      </c>
      <c r="J1439" s="7">
        <v>-4.2149999999999999</v>
      </c>
      <c r="K1439" s="13">
        <v>94.8</v>
      </c>
      <c r="L1439" s="7">
        <v>723.50080000000003</v>
      </c>
      <c r="M1439" s="7">
        <v>-999</v>
      </c>
      <c r="N1439" s="7">
        <v>-999</v>
      </c>
      <c r="O1439" s="15">
        <v>-999</v>
      </c>
      <c r="P1439">
        <v>3.6489339469376945</v>
      </c>
      <c r="Q1439" s="11">
        <v>-999</v>
      </c>
      <c r="R1439" s="7">
        <v>-888</v>
      </c>
      <c r="S1439" s="12">
        <v>1.8043333292007446</v>
      </c>
    </row>
    <row r="1440" spans="1:19" x14ac:dyDescent="0.2">
      <c r="A1440" s="7" t="s">
        <v>3</v>
      </c>
      <c r="B1440" s="20">
        <f t="shared" si="23"/>
        <v>38098.916666666664</v>
      </c>
      <c r="C1440" s="8">
        <v>112.91666667</v>
      </c>
      <c r="D1440" s="21">
        <v>38098</v>
      </c>
      <c r="E1440" s="9">
        <v>0.91666666666666663</v>
      </c>
      <c r="F1440" s="1">
        <v>-888</v>
      </c>
      <c r="G1440" s="7">
        <v>182.56459327281567</v>
      </c>
      <c r="H1440" s="10">
        <v>42.817000000000007</v>
      </c>
      <c r="I1440" s="7">
        <v>-999</v>
      </c>
      <c r="J1440" s="7">
        <v>-4.056</v>
      </c>
      <c r="K1440" s="13">
        <v>95.1</v>
      </c>
      <c r="L1440" s="7">
        <v>724.07119999999998</v>
      </c>
      <c r="M1440" s="7">
        <v>-999</v>
      </c>
      <c r="N1440" s="7">
        <v>-999</v>
      </c>
      <c r="O1440" s="15">
        <v>-999</v>
      </c>
      <c r="P1440">
        <v>3.7015319766904331</v>
      </c>
      <c r="Q1440" s="11">
        <v>-999</v>
      </c>
      <c r="R1440" s="7">
        <v>-888</v>
      </c>
      <c r="S1440" s="12">
        <v>1.8839999437332153</v>
      </c>
    </row>
    <row r="1441" spans="1:19" x14ac:dyDescent="0.2">
      <c r="A1441" s="7" t="s">
        <v>3</v>
      </c>
      <c r="B1441" s="20">
        <f t="shared" si="23"/>
        <v>38098.958333333336</v>
      </c>
      <c r="C1441" s="8">
        <v>112.95833333</v>
      </c>
      <c r="D1441" s="21">
        <v>38098</v>
      </c>
      <c r="E1441" s="9">
        <v>0.95833333333333337</v>
      </c>
      <c r="F1441" s="1">
        <v>-888</v>
      </c>
      <c r="G1441" s="7">
        <v>185.26997966866716</v>
      </c>
      <c r="H1441" s="10">
        <v>43.404000000000018</v>
      </c>
      <c r="I1441" s="7">
        <v>-999</v>
      </c>
      <c r="J1441" s="7">
        <v>-3.6869999999999998</v>
      </c>
      <c r="K1441" s="13">
        <v>95.7</v>
      </c>
      <c r="L1441" s="7">
        <v>724.69680000000005</v>
      </c>
      <c r="M1441" s="7">
        <v>-999</v>
      </c>
      <c r="N1441" s="7">
        <v>-999</v>
      </c>
      <c r="O1441" s="15">
        <v>-999</v>
      </c>
      <c r="P1441">
        <v>3.8260075627162213</v>
      </c>
      <c r="Q1441" s="11">
        <v>-999</v>
      </c>
      <c r="R1441" s="7">
        <v>-888</v>
      </c>
      <c r="S1441" s="12">
        <v>1.8731666803359985</v>
      </c>
    </row>
    <row r="1442" spans="1:19" x14ac:dyDescent="0.2">
      <c r="A1442" s="7" t="s">
        <v>3</v>
      </c>
      <c r="B1442" s="20">
        <f t="shared" si="23"/>
        <v>38099</v>
      </c>
      <c r="C1442" s="8">
        <v>113</v>
      </c>
      <c r="D1442" s="21">
        <v>38099</v>
      </c>
      <c r="E1442" s="9">
        <v>0</v>
      </c>
      <c r="F1442" s="1">
        <v>-888</v>
      </c>
      <c r="G1442" s="7">
        <v>186.49042400894956</v>
      </c>
      <c r="H1442" s="10">
        <v>41.276500000000006</v>
      </c>
      <c r="I1442" s="7">
        <v>-999</v>
      </c>
      <c r="J1442" s="7">
        <v>-5.0979999999999999</v>
      </c>
      <c r="K1442" s="13">
        <v>95.2</v>
      </c>
      <c r="L1442" s="7">
        <v>725.5616</v>
      </c>
      <c r="M1442" s="7">
        <v>-999</v>
      </c>
      <c r="N1442" s="7">
        <v>-999</v>
      </c>
      <c r="O1442" s="15">
        <v>-999</v>
      </c>
      <c r="P1442">
        <v>3.4184997409251916</v>
      </c>
      <c r="Q1442" s="11">
        <v>-999</v>
      </c>
      <c r="R1442" s="7">
        <v>-888</v>
      </c>
      <c r="S1442" s="12">
        <v>1.8523334264755249</v>
      </c>
    </row>
    <row r="1443" spans="1:19" x14ac:dyDescent="0.2">
      <c r="A1443" s="7" t="s">
        <v>3</v>
      </c>
      <c r="B1443" s="20">
        <f t="shared" si="23"/>
        <v>38099.041666666664</v>
      </c>
      <c r="C1443" s="8">
        <v>113.04166667</v>
      </c>
      <c r="D1443" s="21">
        <v>38099</v>
      </c>
      <c r="E1443" s="9">
        <v>4.1666666666666664E-2</v>
      </c>
      <c r="F1443" s="1">
        <v>-888</v>
      </c>
      <c r="G1443" s="7">
        <v>186.51820594066206</v>
      </c>
      <c r="H1443" s="10">
        <v>41.771000000000001</v>
      </c>
      <c r="I1443" s="7">
        <v>-999</v>
      </c>
      <c r="J1443" s="7">
        <v>-6.2430000000000003</v>
      </c>
      <c r="K1443" s="13">
        <v>93.9</v>
      </c>
      <c r="L1443" s="7">
        <v>726.15039999999999</v>
      </c>
      <c r="M1443" s="7">
        <v>-999</v>
      </c>
      <c r="N1443" s="7">
        <v>-999</v>
      </c>
      <c r="O1443" s="15">
        <v>-999</v>
      </c>
      <c r="P1443">
        <v>3.0880575437594686</v>
      </c>
      <c r="Q1443" s="11">
        <v>-999</v>
      </c>
      <c r="R1443" s="7">
        <v>-888</v>
      </c>
      <c r="S1443" s="12">
        <v>1.8345832824707031</v>
      </c>
    </row>
    <row r="1444" spans="1:19" x14ac:dyDescent="0.2">
      <c r="A1444" s="7" t="s">
        <v>3</v>
      </c>
      <c r="B1444" s="20">
        <f t="shared" si="23"/>
        <v>38099.083333333336</v>
      </c>
      <c r="C1444" s="8">
        <v>113.08333333</v>
      </c>
      <c r="D1444" s="21">
        <v>38099</v>
      </c>
      <c r="E1444" s="9">
        <v>8.3333333333333329E-2</v>
      </c>
      <c r="F1444" s="1">
        <v>-888</v>
      </c>
      <c r="G1444" s="7">
        <v>187.49498003708374</v>
      </c>
      <c r="H1444" s="10">
        <v>47.924666666666674</v>
      </c>
      <c r="I1444" s="7">
        <v>-999</v>
      </c>
      <c r="J1444" s="7">
        <v>-7.09</v>
      </c>
      <c r="K1444" s="13">
        <v>93.5</v>
      </c>
      <c r="L1444" s="7">
        <v>726.51840000000004</v>
      </c>
      <c r="M1444" s="7">
        <v>-999</v>
      </c>
      <c r="N1444" s="7">
        <v>-999</v>
      </c>
      <c r="O1444" s="15">
        <v>-999</v>
      </c>
      <c r="P1444">
        <v>2.8800092164016382</v>
      </c>
      <c r="Q1444" s="11">
        <v>-999</v>
      </c>
      <c r="R1444" s="7">
        <v>-888</v>
      </c>
      <c r="S1444" s="12">
        <v>1.8007498979568481</v>
      </c>
    </row>
    <row r="1445" spans="1:19" x14ac:dyDescent="0.2">
      <c r="A1445" s="7" t="s">
        <v>3</v>
      </c>
      <c r="B1445" s="20">
        <f t="shared" si="23"/>
        <v>38099.125</v>
      </c>
      <c r="C1445" s="8">
        <v>113.125</v>
      </c>
      <c r="D1445" s="21">
        <v>38099</v>
      </c>
      <c r="E1445" s="9">
        <v>0.125</v>
      </c>
      <c r="F1445" s="1">
        <v>0.62224881149281719</v>
      </c>
      <c r="G1445" s="7">
        <v>187.53808731702375</v>
      </c>
      <c r="H1445" s="10">
        <v>47.981166666666645</v>
      </c>
      <c r="I1445" s="7">
        <v>-999</v>
      </c>
      <c r="J1445" s="7">
        <v>-8.18</v>
      </c>
      <c r="K1445" s="13">
        <v>92.3</v>
      </c>
      <c r="L1445" s="7">
        <v>727.78800000000001</v>
      </c>
      <c r="M1445" s="7">
        <v>-999</v>
      </c>
      <c r="N1445" s="7">
        <v>-999</v>
      </c>
      <c r="O1445" s="15">
        <v>-999</v>
      </c>
      <c r="P1445">
        <v>2.6086381888072903</v>
      </c>
      <c r="Q1445" s="11">
        <v>-999</v>
      </c>
      <c r="R1445" s="7">
        <v>-888</v>
      </c>
      <c r="S1445" s="12">
        <v>1.8502498865127563</v>
      </c>
    </row>
    <row r="1446" spans="1:19" x14ac:dyDescent="0.2">
      <c r="A1446" s="7" t="s">
        <v>3</v>
      </c>
      <c r="B1446" s="20">
        <f t="shared" si="23"/>
        <v>38099.166666666664</v>
      </c>
      <c r="C1446" s="8">
        <v>113.16666667</v>
      </c>
      <c r="D1446" s="21">
        <v>38099</v>
      </c>
      <c r="E1446" s="9">
        <v>0.16666666666666666</v>
      </c>
      <c r="F1446" s="1">
        <v>0.8152896301054553</v>
      </c>
      <c r="G1446" s="7">
        <v>191.88452843961235</v>
      </c>
      <c r="H1446" s="10">
        <v>49.453833333333343</v>
      </c>
      <c r="I1446" s="7">
        <v>-999</v>
      </c>
      <c r="J1446" s="7">
        <v>-8.44</v>
      </c>
      <c r="K1446" s="13">
        <v>91.8</v>
      </c>
      <c r="L1446" s="7">
        <v>728.59760000000006</v>
      </c>
      <c r="M1446" s="7">
        <v>-999</v>
      </c>
      <c r="N1446" s="7">
        <v>-999</v>
      </c>
      <c r="O1446" s="15">
        <v>-999</v>
      </c>
      <c r="P1446">
        <v>2.5397368765378077</v>
      </c>
      <c r="Q1446" s="11">
        <v>-999</v>
      </c>
      <c r="R1446" s="7">
        <v>-888</v>
      </c>
      <c r="S1446" s="12">
        <v>1.8789166212081909</v>
      </c>
    </row>
    <row r="1447" spans="1:19" x14ac:dyDescent="0.2">
      <c r="A1447" s="7" t="s">
        <v>3</v>
      </c>
      <c r="B1447" s="20">
        <f t="shared" si="23"/>
        <v>38099.208333333336</v>
      </c>
      <c r="C1447" s="8">
        <v>113.20833333</v>
      </c>
      <c r="D1447" s="21">
        <v>38099</v>
      </c>
      <c r="E1447" s="9">
        <v>0.20833333333333334</v>
      </c>
      <c r="F1447" s="1">
        <v>2.6587102234484687</v>
      </c>
      <c r="G1447" s="7">
        <v>191.23883373408555</v>
      </c>
      <c r="H1447" s="10">
        <v>49.799333333333365</v>
      </c>
      <c r="I1447" s="7">
        <v>-999</v>
      </c>
      <c r="J1447" s="7">
        <v>-8.33</v>
      </c>
      <c r="K1447" s="13">
        <v>91.8</v>
      </c>
      <c r="L1447" s="7">
        <v>729.35199999999998</v>
      </c>
      <c r="M1447" s="7">
        <v>-999</v>
      </c>
      <c r="N1447" s="7">
        <v>-999</v>
      </c>
      <c r="O1447" s="15">
        <v>-999</v>
      </c>
      <c r="P1447">
        <v>2.5589255269217346</v>
      </c>
      <c r="Q1447" s="11">
        <v>-999</v>
      </c>
      <c r="R1447" s="7">
        <v>-888</v>
      </c>
      <c r="S1447" s="12">
        <v>1.8819166421890259</v>
      </c>
    </row>
    <row r="1448" spans="1:19" x14ac:dyDescent="0.2">
      <c r="A1448" s="7" t="s">
        <v>3</v>
      </c>
      <c r="B1448" s="20">
        <f t="shared" si="23"/>
        <v>38099.25</v>
      </c>
      <c r="C1448" s="8">
        <v>113.25</v>
      </c>
      <c r="D1448" s="21">
        <v>38099</v>
      </c>
      <c r="E1448" s="9">
        <v>0.25</v>
      </c>
      <c r="F1448" s="1">
        <v>2.5268702195473409</v>
      </c>
      <c r="G1448" s="7">
        <v>192.95165081579145</v>
      </c>
      <c r="H1448" s="10">
        <v>49.440166666666691</v>
      </c>
      <c r="I1448" s="7">
        <v>-999</v>
      </c>
      <c r="J1448" s="7">
        <v>-8.2200000000000006</v>
      </c>
      <c r="K1448" s="13">
        <v>91.9</v>
      </c>
      <c r="L1448" s="7">
        <v>729.904</v>
      </c>
      <c r="M1448" s="7">
        <v>-999</v>
      </c>
      <c r="N1448" s="7">
        <v>-999</v>
      </c>
      <c r="O1448" s="15">
        <v>-999</v>
      </c>
      <c r="P1448">
        <v>2.5817655304420195</v>
      </c>
      <c r="Q1448" s="11">
        <v>-999</v>
      </c>
      <c r="R1448" s="7">
        <v>-999</v>
      </c>
      <c r="S1448" s="12">
        <v>1.8755000829696655</v>
      </c>
    </row>
    <row r="1449" spans="1:19" x14ac:dyDescent="0.2">
      <c r="A1449" s="7" t="s">
        <v>3</v>
      </c>
      <c r="B1449" s="20">
        <f t="shared" si="23"/>
        <v>38099.291666666664</v>
      </c>
      <c r="C1449" s="8">
        <v>113.29166667</v>
      </c>
      <c r="D1449" s="21">
        <v>38099</v>
      </c>
      <c r="E1449" s="9">
        <v>0.29166666666666669</v>
      </c>
      <c r="F1449" s="1">
        <v>3.2670492700883971</v>
      </c>
      <c r="G1449" s="7">
        <v>196.07625576296434</v>
      </c>
      <c r="H1449" s="10">
        <v>49.555500000000016</v>
      </c>
      <c r="I1449" s="7">
        <v>-999</v>
      </c>
      <c r="J1449" s="7">
        <v>-8.09</v>
      </c>
      <c r="K1449" s="13">
        <v>91.9</v>
      </c>
      <c r="L1449" s="7">
        <v>730.27199999999993</v>
      </c>
      <c r="M1449" s="7">
        <v>-999</v>
      </c>
      <c r="N1449" s="7">
        <v>-999</v>
      </c>
      <c r="O1449" s="15">
        <v>-999</v>
      </c>
      <c r="P1449">
        <v>2.6066560970763626</v>
      </c>
      <c r="Q1449" s="11">
        <v>-999</v>
      </c>
      <c r="R1449" s="7">
        <v>-999</v>
      </c>
      <c r="S1449" s="12">
        <v>1.8484998941421509</v>
      </c>
    </row>
    <row r="1450" spans="1:19" x14ac:dyDescent="0.2">
      <c r="A1450" s="7" t="s">
        <v>3</v>
      </c>
      <c r="B1450" s="20">
        <f t="shared" si="23"/>
        <v>38099.333333333336</v>
      </c>
      <c r="C1450" s="8">
        <v>113.33333333</v>
      </c>
      <c r="D1450" s="21">
        <v>38099</v>
      </c>
      <c r="E1450" s="9">
        <v>0.33333333333333331</v>
      </c>
      <c r="F1450" s="1">
        <v>4.6986868787283314</v>
      </c>
      <c r="G1450" s="7">
        <v>198.98899918755342</v>
      </c>
      <c r="H1450" s="10">
        <v>49.748166666666648</v>
      </c>
      <c r="I1450" s="7">
        <v>-999</v>
      </c>
      <c r="J1450" s="7">
        <v>-8.08</v>
      </c>
      <c r="K1450" s="13">
        <v>92.1</v>
      </c>
      <c r="L1450" s="7">
        <v>730.64</v>
      </c>
      <c r="M1450" s="7">
        <v>-999</v>
      </c>
      <c r="N1450" s="7">
        <v>-999</v>
      </c>
      <c r="O1450" s="15">
        <v>-999</v>
      </c>
      <c r="P1450">
        <v>2.6130410527544594</v>
      </c>
      <c r="Q1450" s="11">
        <v>-999</v>
      </c>
      <c r="R1450" s="7">
        <v>-999</v>
      </c>
      <c r="S1450" s="12">
        <v>1.8845000267028809</v>
      </c>
    </row>
    <row r="1451" spans="1:19" x14ac:dyDescent="0.2">
      <c r="A1451" s="7" t="s">
        <v>3</v>
      </c>
      <c r="B1451" s="20">
        <f t="shared" si="23"/>
        <v>38099.375</v>
      </c>
      <c r="C1451" s="8">
        <v>113.375</v>
      </c>
      <c r="D1451" s="21">
        <v>38099</v>
      </c>
      <c r="E1451" s="9">
        <v>0.375</v>
      </c>
      <c r="F1451" s="1">
        <v>4.1657983417549005</v>
      </c>
      <c r="G1451" s="7">
        <v>195.32282796903363</v>
      </c>
      <c r="H1451" s="10">
        <v>50.288833333333329</v>
      </c>
      <c r="I1451" s="7">
        <v>-999</v>
      </c>
      <c r="J1451" s="7">
        <v>-8.1</v>
      </c>
      <c r="K1451" s="13">
        <v>92</v>
      </c>
      <c r="L1451" s="7">
        <v>731.19200000000001</v>
      </c>
      <c r="M1451" s="7">
        <v>19.559999999999999</v>
      </c>
      <c r="N1451" s="7">
        <v>26.84</v>
      </c>
      <c r="O1451" s="15">
        <v>-999</v>
      </c>
      <c r="P1451">
        <v>2.6041864255257869</v>
      </c>
      <c r="Q1451" s="11">
        <v>-999</v>
      </c>
      <c r="R1451" s="7">
        <v>-999</v>
      </c>
      <c r="S1451" s="12">
        <v>1.8554998636245728</v>
      </c>
    </row>
    <row r="1452" spans="1:19" x14ac:dyDescent="0.2">
      <c r="A1452" s="7" t="s">
        <v>3</v>
      </c>
      <c r="B1452" s="20">
        <f t="shared" si="23"/>
        <v>38099.416666666664</v>
      </c>
      <c r="C1452" s="8">
        <v>113.41666667</v>
      </c>
      <c r="D1452" s="21">
        <v>38099</v>
      </c>
      <c r="E1452" s="9">
        <v>0.41666666666666669</v>
      </c>
      <c r="F1452" s="1">
        <v>2.8931402926161418</v>
      </c>
      <c r="G1452" s="7">
        <v>196.00132793702502</v>
      </c>
      <c r="H1452" s="10">
        <v>50.199333333333321</v>
      </c>
      <c r="I1452" s="7">
        <v>-999</v>
      </c>
      <c r="J1452" s="7">
        <v>-8.14</v>
      </c>
      <c r="K1452" s="13">
        <v>91.9</v>
      </c>
      <c r="L1452" s="7">
        <v>731.56</v>
      </c>
      <c r="M1452" s="7">
        <v>14.92</v>
      </c>
      <c r="N1452" s="7">
        <v>25.21</v>
      </c>
      <c r="O1452" s="15">
        <v>-999</v>
      </c>
      <c r="P1452">
        <v>2.5919829795855995</v>
      </c>
      <c r="Q1452" s="11">
        <v>-999</v>
      </c>
      <c r="R1452" s="7">
        <v>-999</v>
      </c>
      <c r="S1452" s="12">
        <v>1.8396668434143066</v>
      </c>
    </row>
    <row r="1453" spans="1:19" x14ac:dyDescent="0.2">
      <c r="A1453" s="7" t="s">
        <v>3</v>
      </c>
      <c r="B1453" s="20">
        <f t="shared" si="23"/>
        <v>38099.458333333336</v>
      </c>
      <c r="C1453" s="8">
        <v>113.45833333</v>
      </c>
      <c r="D1453" s="21">
        <v>38099</v>
      </c>
      <c r="E1453" s="9">
        <v>0.45833333333333331</v>
      </c>
      <c r="F1453" s="1">
        <v>2.8062046464978763</v>
      </c>
      <c r="G1453" s="7">
        <v>198.68213791659375</v>
      </c>
      <c r="H1453" s="10">
        <v>50.356833333333348</v>
      </c>
      <c r="I1453" s="7">
        <v>-999</v>
      </c>
      <c r="J1453" s="7">
        <v>-8.2100000000000009</v>
      </c>
      <c r="K1453" s="13">
        <v>91.9</v>
      </c>
      <c r="L1453" s="7">
        <v>731.928</v>
      </c>
      <c r="M1453" s="7">
        <v>16.489999999999998</v>
      </c>
      <c r="N1453" s="7">
        <v>18.440000000000001</v>
      </c>
      <c r="O1453" s="15">
        <v>-999</v>
      </c>
      <c r="P1453">
        <v>2.5766280189038171</v>
      </c>
      <c r="Q1453" s="11">
        <v>-999</v>
      </c>
      <c r="R1453" s="7">
        <v>-888</v>
      </c>
      <c r="S1453" s="12">
        <v>1.8456665277481079</v>
      </c>
    </row>
    <row r="1454" spans="1:19" x14ac:dyDescent="0.2">
      <c r="A1454" s="7" t="s">
        <v>3</v>
      </c>
      <c r="B1454" s="20">
        <f t="shared" si="23"/>
        <v>38099.5</v>
      </c>
      <c r="C1454" s="8">
        <v>113.5</v>
      </c>
      <c r="D1454" s="21">
        <v>38099</v>
      </c>
      <c r="E1454" s="9">
        <v>0.5</v>
      </c>
      <c r="F1454" s="1">
        <v>3.2628931001471613</v>
      </c>
      <c r="G1454" s="7">
        <v>194.70495175755161</v>
      </c>
      <c r="H1454" s="10">
        <v>51.09533333333335</v>
      </c>
      <c r="I1454" s="7">
        <v>-999</v>
      </c>
      <c r="J1454" s="7">
        <v>-8.35</v>
      </c>
      <c r="K1454" s="13">
        <v>91.8</v>
      </c>
      <c r="L1454" s="7">
        <v>732.11199999999997</v>
      </c>
      <c r="M1454" s="7">
        <v>14.82</v>
      </c>
      <c r="N1454" s="7">
        <v>15.99</v>
      </c>
      <c r="O1454" s="15">
        <v>-999</v>
      </c>
      <c r="P1454">
        <v>2.5453147375954073</v>
      </c>
      <c r="Q1454" s="11">
        <v>-999</v>
      </c>
      <c r="R1454" s="7">
        <v>-888</v>
      </c>
      <c r="S1454" s="12">
        <v>1.8287500143051147</v>
      </c>
    </row>
    <row r="1455" spans="1:19" x14ac:dyDescent="0.2">
      <c r="A1455" s="7" t="s">
        <v>3</v>
      </c>
      <c r="B1455" s="20">
        <f t="shared" si="23"/>
        <v>38099.541666666664</v>
      </c>
      <c r="C1455" s="8">
        <v>113.54166667</v>
      </c>
      <c r="D1455" s="21">
        <v>38099</v>
      </c>
      <c r="E1455" s="9">
        <v>0.54166666666666663</v>
      </c>
      <c r="F1455" s="1">
        <v>2.6515672097203957</v>
      </c>
      <c r="G1455" s="7">
        <v>184.1718077474163</v>
      </c>
      <c r="H1455" s="10">
        <v>52.584666666666685</v>
      </c>
      <c r="I1455" s="7">
        <v>-999</v>
      </c>
      <c r="J1455" s="7">
        <v>-8.52</v>
      </c>
      <c r="K1455" s="13">
        <v>91.4</v>
      </c>
      <c r="L1455" s="7">
        <v>732.48</v>
      </c>
      <c r="M1455" s="7">
        <v>12.08</v>
      </c>
      <c r="N1455" s="7">
        <v>8.24</v>
      </c>
      <c r="O1455" s="15">
        <v>-999</v>
      </c>
      <c r="P1455">
        <v>2.499641657199168</v>
      </c>
      <c r="Q1455" s="11">
        <v>-999</v>
      </c>
      <c r="R1455" s="7">
        <v>-999</v>
      </c>
      <c r="S1455" s="12">
        <v>1.8705830574035645</v>
      </c>
    </row>
    <row r="1456" spans="1:19" x14ac:dyDescent="0.2">
      <c r="A1456" s="7" t="s">
        <v>3</v>
      </c>
      <c r="B1456" s="20">
        <f t="shared" si="23"/>
        <v>38099.583333333336</v>
      </c>
      <c r="C1456" s="8">
        <v>113.58333333</v>
      </c>
      <c r="D1456" s="21">
        <v>38099</v>
      </c>
      <c r="E1456" s="9">
        <v>0.58333333333333337</v>
      </c>
      <c r="F1456" s="1">
        <v>2.3135453766432597</v>
      </c>
      <c r="G1456" s="7">
        <v>175.77487190139163</v>
      </c>
      <c r="H1456" s="10">
        <v>50.039166666666659</v>
      </c>
      <c r="I1456" s="7">
        <v>-999</v>
      </c>
      <c r="J1456" s="7">
        <v>-8.36</v>
      </c>
      <c r="K1456" s="13">
        <v>91</v>
      </c>
      <c r="L1456" s="7">
        <v>733.03199999999993</v>
      </c>
      <c r="M1456" s="7">
        <v>8.77</v>
      </c>
      <c r="N1456" s="7">
        <v>25.76</v>
      </c>
      <c r="O1456" s="15">
        <v>-999</v>
      </c>
      <c r="P1456">
        <v>2.5180065064032586</v>
      </c>
      <c r="Q1456" s="11">
        <v>-999</v>
      </c>
      <c r="R1456" s="7">
        <v>-888</v>
      </c>
      <c r="S1456" s="12">
        <v>1.8385833501815796</v>
      </c>
    </row>
    <row r="1457" spans="1:19" x14ac:dyDescent="0.2">
      <c r="A1457" s="7" t="s">
        <v>3</v>
      </c>
      <c r="B1457" s="20">
        <f t="shared" si="23"/>
        <v>38099.625</v>
      </c>
      <c r="C1457" s="8">
        <v>113.625</v>
      </c>
      <c r="D1457" s="21">
        <v>38099</v>
      </c>
      <c r="E1457" s="9">
        <v>0.625</v>
      </c>
      <c r="F1457" s="1">
        <v>1.4346640797993675</v>
      </c>
      <c r="G1457" s="7">
        <v>188.79467490111068</v>
      </c>
      <c r="H1457" s="10">
        <v>49.385833333333359</v>
      </c>
      <c r="I1457" s="7">
        <v>-999</v>
      </c>
      <c r="J1457" s="7">
        <v>-7.46</v>
      </c>
      <c r="K1457" s="13">
        <v>91.2</v>
      </c>
      <c r="L1457" s="7">
        <v>733.76800000000003</v>
      </c>
      <c r="M1457" s="7">
        <v>7.05</v>
      </c>
      <c r="N1457" s="7">
        <v>53.64</v>
      </c>
      <c r="O1457" s="15">
        <v>-999</v>
      </c>
      <c r="P1457">
        <v>2.7031801470708685</v>
      </c>
      <c r="Q1457" s="11">
        <v>-999</v>
      </c>
      <c r="R1457" s="7">
        <v>-888</v>
      </c>
      <c r="S1457" s="12">
        <v>1.8471666574478149</v>
      </c>
    </row>
    <row r="1458" spans="1:19" x14ac:dyDescent="0.2">
      <c r="A1458" s="7" t="s">
        <v>3</v>
      </c>
      <c r="B1458" s="20">
        <f t="shared" si="23"/>
        <v>38099.666666666664</v>
      </c>
      <c r="C1458" s="8">
        <v>113.66666667</v>
      </c>
      <c r="D1458" s="21">
        <v>38099</v>
      </c>
      <c r="E1458" s="9">
        <v>0.66666666666666663</v>
      </c>
      <c r="F1458" s="1">
        <v>1.8968184589043613</v>
      </c>
      <c r="G1458" s="7">
        <v>188.83503471039475</v>
      </c>
      <c r="H1458" s="10">
        <v>50.854166666666664</v>
      </c>
      <c r="I1458" s="7">
        <v>-999</v>
      </c>
      <c r="J1458" s="7">
        <v>-5.931</v>
      </c>
      <c r="K1458" s="13">
        <v>92.2</v>
      </c>
      <c r="L1458" s="7">
        <v>733.952</v>
      </c>
      <c r="M1458" s="7">
        <v>7.24</v>
      </c>
      <c r="N1458" s="7">
        <v>62.06</v>
      </c>
      <c r="O1458" s="15">
        <v>-999</v>
      </c>
      <c r="P1458">
        <v>3.0722255077564218</v>
      </c>
      <c r="Q1458" s="11">
        <v>-999</v>
      </c>
      <c r="R1458" s="7">
        <v>-888</v>
      </c>
      <c r="S1458" s="12">
        <v>1.8899999856948853</v>
      </c>
    </row>
    <row r="1459" spans="1:19" x14ac:dyDescent="0.2">
      <c r="A1459" s="7" t="s">
        <v>3</v>
      </c>
      <c r="B1459" s="20">
        <f t="shared" si="23"/>
        <v>38099.708333333336</v>
      </c>
      <c r="C1459" s="8">
        <v>113.70833333</v>
      </c>
      <c r="D1459" s="21">
        <v>38099</v>
      </c>
      <c r="E1459" s="9">
        <v>0.70833333333333337</v>
      </c>
      <c r="F1459" s="1">
        <v>2.2524566784759266</v>
      </c>
      <c r="G1459" s="7">
        <v>189.2836499330455</v>
      </c>
      <c r="H1459" s="10">
        <v>50.910666666666678</v>
      </c>
      <c r="I1459" s="7">
        <v>-999</v>
      </c>
      <c r="J1459" s="7">
        <v>-4.8330000000000002</v>
      </c>
      <c r="K1459" s="13">
        <v>93.1</v>
      </c>
      <c r="L1459" s="7">
        <v>734.68799999999999</v>
      </c>
      <c r="M1459" s="7">
        <v>9.39</v>
      </c>
      <c r="N1459" s="7">
        <v>71.7</v>
      </c>
      <c r="O1459" s="15">
        <v>-999</v>
      </c>
      <c r="P1459">
        <v>3.3683911383354115</v>
      </c>
      <c r="Q1459" s="11">
        <v>-999</v>
      </c>
      <c r="R1459" s="7">
        <v>-888</v>
      </c>
      <c r="S1459" s="12">
        <v>1.8648000955581665</v>
      </c>
    </row>
    <row r="1460" spans="1:19" x14ac:dyDescent="0.2">
      <c r="A1460" s="7" t="s">
        <v>3</v>
      </c>
      <c r="B1460" s="20">
        <f t="shared" si="23"/>
        <v>38099.75</v>
      </c>
      <c r="C1460" s="8">
        <v>113.75</v>
      </c>
      <c r="D1460" s="21">
        <v>38099</v>
      </c>
      <c r="E1460" s="9">
        <v>0.75</v>
      </c>
      <c r="F1460" s="1">
        <v>-888</v>
      </c>
      <c r="G1460" s="7">
        <v>-999</v>
      </c>
      <c r="H1460" s="10">
        <v>-999</v>
      </c>
      <c r="I1460" s="7">
        <v>-999</v>
      </c>
      <c r="J1460" s="7">
        <v>-4.2809999999999997</v>
      </c>
      <c r="K1460" s="13">
        <v>93.5</v>
      </c>
      <c r="L1460" s="7">
        <v>735.24</v>
      </c>
      <c r="M1460" s="7">
        <v>10.199999999999999</v>
      </c>
      <c r="N1460" s="7">
        <v>98.6</v>
      </c>
      <c r="O1460" s="15">
        <v>-999</v>
      </c>
      <c r="P1460">
        <v>3.5239085899457345</v>
      </c>
      <c r="Q1460" s="11">
        <v>-999</v>
      </c>
      <c r="R1460" s="7">
        <v>-888</v>
      </c>
      <c r="S1460" s="12">
        <v>1.8974286317825317</v>
      </c>
    </row>
    <row r="1461" spans="1:19" x14ac:dyDescent="0.2">
      <c r="A1461" s="7" t="s">
        <v>3</v>
      </c>
      <c r="B1461" s="20">
        <f t="shared" si="23"/>
        <v>38099.791666666664</v>
      </c>
      <c r="C1461" s="8">
        <v>113.79166667</v>
      </c>
      <c r="D1461" s="21">
        <v>38099</v>
      </c>
      <c r="E1461" s="9">
        <v>0.79166666666666663</v>
      </c>
      <c r="F1461" s="1">
        <v>-888</v>
      </c>
      <c r="G1461" s="7">
        <v>-999</v>
      </c>
      <c r="H1461" s="10">
        <v>-999</v>
      </c>
      <c r="I1461" s="7">
        <v>-999</v>
      </c>
      <c r="J1461" s="7">
        <v>-3.4969999999999999</v>
      </c>
      <c r="K1461" s="13">
        <v>93.8</v>
      </c>
      <c r="L1461" s="7">
        <v>735.60799999999995</v>
      </c>
      <c r="M1461" s="7">
        <v>9.15</v>
      </c>
      <c r="N1461" s="7">
        <v>86.3</v>
      </c>
      <c r="O1461" s="15">
        <v>-999</v>
      </c>
      <c r="P1461">
        <v>3.7472717421496964</v>
      </c>
      <c r="Q1461" s="11">
        <v>-999</v>
      </c>
      <c r="R1461" s="7">
        <v>-999</v>
      </c>
      <c r="S1461" s="12">
        <v>1.9250832796096802</v>
      </c>
    </row>
    <row r="1462" spans="1:19" x14ac:dyDescent="0.2">
      <c r="A1462" s="7" t="s">
        <v>3</v>
      </c>
      <c r="B1462" s="20">
        <f t="shared" si="23"/>
        <v>38099.833333333336</v>
      </c>
      <c r="C1462" s="8">
        <v>113.83333333</v>
      </c>
      <c r="D1462" s="21">
        <v>38099</v>
      </c>
      <c r="E1462" s="9">
        <v>0.83333333333333337</v>
      </c>
      <c r="F1462" s="1">
        <v>-888</v>
      </c>
      <c r="G1462" s="7">
        <v>-999</v>
      </c>
      <c r="H1462" s="10">
        <v>-999</v>
      </c>
      <c r="I1462" s="7">
        <v>-999</v>
      </c>
      <c r="J1462" s="7">
        <v>-2.298</v>
      </c>
      <c r="K1462" s="13">
        <v>94.8</v>
      </c>
      <c r="L1462" s="7">
        <v>735.79200000000003</v>
      </c>
      <c r="M1462" s="7">
        <v>8.19</v>
      </c>
      <c r="N1462" s="7">
        <v>83.2</v>
      </c>
      <c r="O1462" s="15">
        <v>-999</v>
      </c>
      <c r="P1462">
        <v>4.1391844936964928</v>
      </c>
      <c r="Q1462" s="11">
        <v>-999</v>
      </c>
      <c r="R1462" s="7">
        <v>-999</v>
      </c>
      <c r="S1462" s="12">
        <v>2.0078332424163818</v>
      </c>
    </row>
    <row r="1463" spans="1:19" x14ac:dyDescent="0.2">
      <c r="A1463" s="7" t="s">
        <v>3</v>
      </c>
      <c r="B1463" s="20">
        <f t="shared" si="23"/>
        <v>38099.875</v>
      </c>
      <c r="C1463" s="8">
        <v>113.875</v>
      </c>
      <c r="D1463" s="21">
        <v>38099</v>
      </c>
      <c r="E1463" s="9">
        <v>0.875</v>
      </c>
      <c r="F1463" s="1">
        <v>8.9988525420637639</v>
      </c>
      <c r="G1463" s="7">
        <v>-999</v>
      </c>
      <c r="H1463" s="10">
        <v>-999</v>
      </c>
      <c r="I1463" s="7">
        <v>-999</v>
      </c>
      <c r="J1463" s="7">
        <v>-1.39</v>
      </c>
      <c r="K1463" s="13">
        <v>95.8</v>
      </c>
      <c r="L1463" s="7">
        <v>736.34400000000005</v>
      </c>
      <c r="M1463" s="7">
        <v>7.07</v>
      </c>
      <c r="N1463" s="7">
        <v>68.459999999999994</v>
      </c>
      <c r="O1463" s="15">
        <v>-999</v>
      </c>
      <c r="P1463">
        <v>4.4689003862274932</v>
      </c>
      <c r="Q1463" s="11">
        <v>-999</v>
      </c>
      <c r="R1463" s="7">
        <v>-999</v>
      </c>
      <c r="S1463" s="12">
        <v>2.0094997882843018</v>
      </c>
    </row>
    <row r="1464" spans="1:19" x14ac:dyDescent="0.2">
      <c r="A1464" s="7" t="s">
        <v>3</v>
      </c>
      <c r="B1464" s="20">
        <f t="shared" si="23"/>
        <v>38099.916666666664</v>
      </c>
      <c r="C1464" s="8">
        <v>113.91666667</v>
      </c>
      <c r="D1464" s="21">
        <v>38099</v>
      </c>
      <c r="E1464" s="9">
        <v>0.91666666666666663</v>
      </c>
      <c r="F1464" s="1">
        <v>9.9729235230030344</v>
      </c>
      <c r="G1464" s="7">
        <v>-999</v>
      </c>
      <c r="H1464" s="10">
        <v>-999</v>
      </c>
      <c r="I1464" s="7">
        <v>-999</v>
      </c>
      <c r="J1464" s="7">
        <v>-1.1830000000000001</v>
      </c>
      <c r="K1464" s="13">
        <v>96</v>
      </c>
      <c r="L1464" s="7">
        <v>736.52800000000002</v>
      </c>
      <c r="M1464" s="7">
        <v>6.258</v>
      </c>
      <c r="N1464" s="7">
        <v>66.11</v>
      </c>
      <c r="O1464" s="15">
        <v>-999</v>
      </c>
      <c r="P1464">
        <v>4.5455982370360912</v>
      </c>
      <c r="Q1464" s="11">
        <v>-999</v>
      </c>
      <c r="R1464" s="7">
        <v>-999</v>
      </c>
      <c r="S1464" s="12">
        <v>1.9929999113082886</v>
      </c>
    </row>
    <row r="1465" spans="1:19" x14ac:dyDescent="0.2">
      <c r="A1465" s="7" t="s">
        <v>3</v>
      </c>
      <c r="B1465" s="20">
        <f t="shared" si="23"/>
        <v>38099.958333333336</v>
      </c>
      <c r="C1465" s="8">
        <v>113.95833333</v>
      </c>
      <c r="D1465" s="21">
        <v>38099</v>
      </c>
      <c r="E1465" s="9">
        <v>0.95833333333333337</v>
      </c>
      <c r="F1465" s="1">
        <v>7.8484105984904255</v>
      </c>
      <c r="G1465" s="7">
        <v>-999</v>
      </c>
      <c r="H1465" s="10">
        <v>-999</v>
      </c>
      <c r="I1465" s="7">
        <v>-999</v>
      </c>
      <c r="J1465" s="7">
        <v>-1.2110000000000001</v>
      </c>
      <c r="K1465" s="13">
        <v>96.4</v>
      </c>
      <c r="L1465" s="7">
        <v>736.34400000000005</v>
      </c>
      <c r="M1465" s="7">
        <v>5.7649999999999997</v>
      </c>
      <c r="N1465" s="7">
        <v>75.8</v>
      </c>
      <c r="O1465" s="15">
        <v>-999</v>
      </c>
      <c r="P1465">
        <v>4.5563196939164765</v>
      </c>
      <c r="Q1465" s="11">
        <v>-999</v>
      </c>
      <c r="R1465" s="7">
        <v>-999</v>
      </c>
      <c r="S1465" s="12">
        <v>1.9444999694824219</v>
      </c>
    </row>
    <row r="1466" spans="1:19" x14ac:dyDescent="0.2">
      <c r="A1466" s="7" t="s">
        <v>3</v>
      </c>
      <c r="B1466" s="20">
        <f t="shared" si="23"/>
        <v>38100</v>
      </c>
      <c r="C1466" s="8">
        <v>114</v>
      </c>
      <c r="D1466" s="21">
        <v>38100</v>
      </c>
      <c r="E1466" s="9">
        <v>0</v>
      </c>
      <c r="F1466" s="1">
        <v>5.277521395588666</v>
      </c>
      <c r="G1466" s="7">
        <v>-999</v>
      </c>
      <c r="H1466" s="10">
        <v>-999</v>
      </c>
      <c r="I1466" s="7">
        <v>-999</v>
      </c>
      <c r="J1466" s="7">
        <v>-1.5329999999999999</v>
      </c>
      <c r="K1466" s="13">
        <v>96.1</v>
      </c>
      <c r="L1466" s="7">
        <v>736.34400000000005</v>
      </c>
      <c r="M1466" s="7">
        <v>5.3620000000000001</v>
      </c>
      <c r="N1466" s="7">
        <v>85.4</v>
      </c>
      <c r="O1466" s="15">
        <v>-999</v>
      </c>
      <c r="P1466">
        <v>4.4360585536582944</v>
      </c>
      <c r="Q1466" s="11">
        <v>-999</v>
      </c>
      <c r="R1466" s="7">
        <v>-999</v>
      </c>
      <c r="S1466" s="12">
        <v>1.8569998741149902</v>
      </c>
    </row>
    <row r="1467" spans="1:19" x14ac:dyDescent="0.2">
      <c r="A1467" s="7" t="s">
        <v>3</v>
      </c>
      <c r="B1467" s="20">
        <f t="shared" si="23"/>
        <v>38100.041666666664</v>
      </c>
      <c r="C1467" s="8">
        <v>114.04166667</v>
      </c>
      <c r="D1467" s="21">
        <v>38100</v>
      </c>
      <c r="E1467" s="9">
        <v>4.1666666666666664E-2</v>
      </c>
      <c r="F1467" s="1">
        <v>2.63691076436533</v>
      </c>
      <c r="G1467" s="7">
        <v>-999</v>
      </c>
      <c r="H1467" s="10">
        <v>-999</v>
      </c>
      <c r="I1467" s="7">
        <v>-999</v>
      </c>
      <c r="J1467" s="7">
        <v>-2.9809999999999999</v>
      </c>
      <c r="K1467" s="13">
        <v>94.4</v>
      </c>
      <c r="L1467" s="7">
        <v>736.16</v>
      </c>
      <c r="M1467" s="7">
        <v>6.6059999999999999</v>
      </c>
      <c r="N1467" s="7">
        <v>97</v>
      </c>
      <c r="O1467" s="15">
        <v>-999</v>
      </c>
      <c r="P1467">
        <v>3.916173438260004</v>
      </c>
      <c r="Q1467" s="11">
        <v>-999</v>
      </c>
      <c r="R1467" s="7">
        <v>-999</v>
      </c>
      <c r="S1467" s="12">
        <v>1.7640000581741333</v>
      </c>
    </row>
    <row r="1468" spans="1:19" x14ac:dyDescent="0.2">
      <c r="A1468" s="7" t="s">
        <v>3</v>
      </c>
      <c r="B1468" s="20">
        <f t="shared" si="23"/>
        <v>38100.083333333336</v>
      </c>
      <c r="C1468" s="8">
        <v>114.08333333</v>
      </c>
      <c r="D1468" s="21">
        <v>38100</v>
      </c>
      <c r="E1468" s="9">
        <v>8.3333333333333329E-2</v>
      </c>
      <c r="F1468" s="1">
        <v>3.452899464707766</v>
      </c>
      <c r="G1468" s="7">
        <v>-999</v>
      </c>
      <c r="H1468" s="10">
        <v>-999</v>
      </c>
      <c r="I1468" s="7">
        <v>-999</v>
      </c>
      <c r="J1468" s="7">
        <v>-3.7570000000000001</v>
      </c>
      <c r="K1468" s="13">
        <v>94.4</v>
      </c>
      <c r="L1468" s="7">
        <v>735.79200000000003</v>
      </c>
      <c r="M1468" s="7">
        <v>5.7380000000000004</v>
      </c>
      <c r="N1468" s="7">
        <v>101.1</v>
      </c>
      <c r="O1468" s="15">
        <v>-999</v>
      </c>
      <c r="P1468">
        <v>3.697703372816199</v>
      </c>
      <c r="Q1468" s="11">
        <v>-999</v>
      </c>
      <c r="R1468" s="7">
        <v>-999</v>
      </c>
      <c r="S1468" s="12">
        <v>1.7760001420974731</v>
      </c>
    </row>
    <row r="1469" spans="1:19" x14ac:dyDescent="0.2">
      <c r="A1469" s="7" t="s">
        <v>3</v>
      </c>
      <c r="B1469" s="20">
        <f t="shared" si="23"/>
        <v>38100.125</v>
      </c>
      <c r="C1469" s="8">
        <v>114.125</v>
      </c>
      <c r="D1469" s="21">
        <v>38100</v>
      </c>
      <c r="E1469" s="9">
        <v>0.125</v>
      </c>
      <c r="F1469" s="1">
        <v>4.0385412766242341</v>
      </c>
      <c r="G1469" s="7">
        <v>-999</v>
      </c>
      <c r="H1469" s="10">
        <v>-999</v>
      </c>
      <c r="I1469" s="7">
        <v>-999</v>
      </c>
      <c r="J1469" s="7">
        <v>-3.2650000000000001</v>
      </c>
      <c r="K1469" s="13">
        <v>95.3</v>
      </c>
      <c r="L1469" s="7">
        <v>735.60799999999995</v>
      </c>
      <c r="M1469" s="7">
        <v>6.7069999999999999</v>
      </c>
      <c r="N1469" s="7">
        <v>115.6</v>
      </c>
      <c r="O1469" s="15">
        <v>-999</v>
      </c>
      <c r="P1469">
        <v>3.8736837336872441</v>
      </c>
      <c r="Q1469" s="11">
        <v>-999</v>
      </c>
      <c r="R1469" s="7">
        <v>-999</v>
      </c>
      <c r="S1469" s="12">
        <v>1.7978335618972778</v>
      </c>
    </row>
    <row r="1470" spans="1:19" x14ac:dyDescent="0.2">
      <c r="A1470" s="7" t="s">
        <v>3</v>
      </c>
      <c r="B1470" s="20">
        <f t="shared" si="23"/>
        <v>38100.166666666664</v>
      </c>
      <c r="C1470" s="8">
        <v>114.16666667</v>
      </c>
      <c r="D1470" s="21">
        <v>38100</v>
      </c>
      <c r="E1470" s="9">
        <v>0.16666666666666666</v>
      </c>
      <c r="F1470" s="1">
        <v>4.0935236464808469</v>
      </c>
      <c r="G1470" s="7">
        <v>-999</v>
      </c>
      <c r="H1470" s="10">
        <v>-999</v>
      </c>
      <c r="I1470" s="7">
        <v>-999</v>
      </c>
      <c r="J1470" s="7">
        <v>-2.952</v>
      </c>
      <c r="K1470" s="13">
        <v>95.6</v>
      </c>
      <c r="L1470" s="7">
        <v>735.60799999999995</v>
      </c>
      <c r="M1470" s="7">
        <v>9.66</v>
      </c>
      <c r="N1470" s="7">
        <v>139.5</v>
      </c>
      <c r="O1470" s="15">
        <v>-999</v>
      </c>
      <c r="P1470">
        <v>3.9775002414183382</v>
      </c>
      <c r="Q1470" s="11">
        <v>-999</v>
      </c>
      <c r="R1470" s="7">
        <v>-999</v>
      </c>
      <c r="S1470" s="12">
        <v>1.810416579246521</v>
      </c>
    </row>
    <row r="1471" spans="1:19" x14ac:dyDescent="0.2">
      <c r="A1471" s="7" t="s">
        <v>3</v>
      </c>
      <c r="B1471" s="20">
        <f t="shared" si="23"/>
        <v>38100.208333333336</v>
      </c>
      <c r="C1471" s="8">
        <v>114.20833333</v>
      </c>
      <c r="D1471" s="21">
        <v>38100</v>
      </c>
      <c r="E1471" s="9">
        <v>0.20833333333333334</v>
      </c>
      <c r="F1471" s="1">
        <v>4.1160555620350143</v>
      </c>
      <c r="G1471" s="7">
        <v>-999</v>
      </c>
      <c r="H1471" s="10">
        <v>-999</v>
      </c>
      <c r="I1471" s="7">
        <v>-999</v>
      </c>
      <c r="J1471" s="7">
        <v>-2.8239999999999998</v>
      </c>
      <c r="K1471" s="13">
        <v>95.8</v>
      </c>
      <c r="L1471" s="7">
        <v>735.42399999999998</v>
      </c>
      <c r="M1471" s="7">
        <v>11.17</v>
      </c>
      <c r="N1471" s="7">
        <v>160.5</v>
      </c>
      <c r="O1471" s="15">
        <v>-999</v>
      </c>
      <c r="P1471">
        <v>4.0249256068953496</v>
      </c>
      <c r="Q1471" s="11">
        <v>-999</v>
      </c>
      <c r="R1471" s="7">
        <v>-999</v>
      </c>
      <c r="S1471" s="12">
        <v>1.810666561126709</v>
      </c>
    </row>
    <row r="1472" spans="1:19" x14ac:dyDescent="0.2">
      <c r="A1472" s="7" t="s">
        <v>3</v>
      </c>
      <c r="B1472" s="20">
        <f t="shared" si="23"/>
        <v>38100.25</v>
      </c>
      <c r="C1472" s="8">
        <v>114.25</v>
      </c>
      <c r="D1472" s="21">
        <v>38100</v>
      </c>
      <c r="E1472" s="9">
        <v>0.25</v>
      </c>
      <c r="F1472" s="1">
        <v>3.6578866212309089</v>
      </c>
      <c r="G1472" s="7">
        <v>-999</v>
      </c>
      <c r="H1472" s="10">
        <v>-999</v>
      </c>
      <c r="I1472" s="7">
        <v>-999</v>
      </c>
      <c r="J1472" s="7">
        <v>-2.9940000000000002</v>
      </c>
      <c r="K1472" s="13">
        <v>95.7</v>
      </c>
      <c r="L1472" s="7">
        <v>735.05600000000004</v>
      </c>
      <c r="M1472" s="7">
        <v>12.6</v>
      </c>
      <c r="N1472" s="7">
        <v>170.1</v>
      </c>
      <c r="O1472" s="15">
        <v>-999</v>
      </c>
      <c r="P1472">
        <v>3.9722238010731021</v>
      </c>
      <c r="Q1472" s="11">
        <v>-999</v>
      </c>
      <c r="R1472" s="7">
        <v>-999</v>
      </c>
      <c r="S1472" s="12">
        <v>1.8444164991378784</v>
      </c>
    </row>
    <row r="1473" spans="1:19" x14ac:dyDescent="0.2">
      <c r="A1473" s="7" t="s">
        <v>3</v>
      </c>
      <c r="B1473" s="20">
        <f t="shared" si="23"/>
        <v>38100.291666666664</v>
      </c>
      <c r="C1473" s="8">
        <v>114.29166667</v>
      </c>
      <c r="D1473" s="21">
        <v>38100</v>
      </c>
      <c r="E1473" s="9">
        <v>0.29166666666666669</v>
      </c>
      <c r="F1473" s="1">
        <v>3.597081906656221</v>
      </c>
      <c r="G1473" s="7">
        <v>-999</v>
      </c>
      <c r="H1473" s="10">
        <v>-999</v>
      </c>
      <c r="I1473" s="7">
        <v>-999</v>
      </c>
      <c r="J1473" s="7">
        <v>-3.4809999999999999</v>
      </c>
      <c r="K1473" s="13">
        <v>95.3</v>
      </c>
      <c r="L1473" s="7">
        <v>734.87199999999996</v>
      </c>
      <c r="M1473" s="7">
        <v>10.48</v>
      </c>
      <c r="N1473" s="7">
        <v>184.5</v>
      </c>
      <c r="O1473" s="15">
        <v>-999</v>
      </c>
      <c r="P1473">
        <v>3.8155663141599936</v>
      </c>
      <c r="Q1473" s="11">
        <v>-999</v>
      </c>
      <c r="R1473" s="7">
        <v>-999</v>
      </c>
      <c r="S1473" s="12">
        <v>1.8329998254776001</v>
      </c>
    </row>
    <row r="1474" spans="1:19" x14ac:dyDescent="0.2">
      <c r="A1474" s="7" t="s">
        <v>3</v>
      </c>
      <c r="B1474" s="20">
        <f t="shared" si="23"/>
        <v>38100.333333333336</v>
      </c>
      <c r="C1474" s="8">
        <v>114.33333333</v>
      </c>
      <c r="D1474" s="21">
        <v>38100</v>
      </c>
      <c r="E1474" s="9">
        <v>0.33333333333333331</v>
      </c>
      <c r="F1474" s="1">
        <v>3.5697508406919445</v>
      </c>
      <c r="G1474" s="7">
        <v>-999</v>
      </c>
      <c r="H1474" s="10">
        <v>-999</v>
      </c>
      <c r="I1474" s="7">
        <v>-999</v>
      </c>
      <c r="J1474" s="7">
        <v>-3.762</v>
      </c>
      <c r="K1474" s="13">
        <v>95.2</v>
      </c>
      <c r="L1474" s="7">
        <v>734.68799999999999</v>
      </c>
      <c r="M1474" s="7">
        <v>8.17</v>
      </c>
      <c r="N1474" s="7">
        <v>192.7</v>
      </c>
      <c r="O1474" s="15">
        <v>-999</v>
      </c>
      <c r="P1474">
        <v>3.7332457660712723</v>
      </c>
      <c r="Q1474" s="11">
        <v>-999</v>
      </c>
      <c r="R1474" s="7">
        <v>-999</v>
      </c>
      <c r="S1474" s="12">
        <v>1.8304166793823242</v>
      </c>
    </row>
    <row r="1475" spans="1:19" x14ac:dyDescent="0.2">
      <c r="A1475" s="7" t="s">
        <v>3</v>
      </c>
      <c r="B1475" s="20">
        <f t="shared" si="23"/>
        <v>38100.375</v>
      </c>
      <c r="C1475" s="8">
        <v>114.375</v>
      </c>
      <c r="D1475" s="21">
        <v>38100</v>
      </c>
      <c r="E1475" s="9">
        <v>0.375</v>
      </c>
      <c r="F1475" s="1">
        <v>3.2757013009134988</v>
      </c>
      <c r="G1475" s="7">
        <v>-999</v>
      </c>
      <c r="H1475" s="10">
        <v>-999</v>
      </c>
      <c r="I1475" s="7">
        <v>-999</v>
      </c>
      <c r="J1475" s="7">
        <v>-4.133</v>
      </c>
      <c r="K1475" s="13">
        <v>95</v>
      </c>
      <c r="L1475" s="7">
        <v>734.13599999999997</v>
      </c>
      <c r="M1475" s="7">
        <v>12.1</v>
      </c>
      <c r="N1475" s="7">
        <v>206.2</v>
      </c>
      <c r="O1475" s="15">
        <v>-999</v>
      </c>
      <c r="P1475">
        <v>3.6259261118340671</v>
      </c>
      <c r="Q1475" s="11">
        <v>-999</v>
      </c>
      <c r="R1475" s="7">
        <v>-999</v>
      </c>
      <c r="S1475" s="12">
        <v>1.8475832939147949</v>
      </c>
    </row>
    <row r="1476" spans="1:19" x14ac:dyDescent="0.2">
      <c r="A1476" s="7" t="s">
        <v>3</v>
      </c>
      <c r="B1476" s="20">
        <f t="shared" si="23"/>
        <v>38100.416666666664</v>
      </c>
      <c r="C1476" s="8">
        <v>114.41666667</v>
      </c>
      <c r="D1476" s="21">
        <v>38100</v>
      </c>
      <c r="E1476" s="9">
        <v>0.41666666666666669</v>
      </c>
      <c r="F1476" s="1">
        <v>3.115067126011708</v>
      </c>
      <c r="G1476" s="7">
        <v>-999</v>
      </c>
      <c r="H1476" s="10">
        <v>-999</v>
      </c>
      <c r="I1476" s="7">
        <v>-999</v>
      </c>
      <c r="J1476" s="7">
        <v>-4.2220000000000004</v>
      </c>
      <c r="K1476" s="13">
        <v>94.9</v>
      </c>
      <c r="L1476" s="7">
        <v>733.4</v>
      </c>
      <c r="M1476" s="7">
        <v>17.36</v>
      </c>
      <c r="N1476" s="7">
        <v>209.7</v>
      </c>
      <c r="O1476" s="15">
        <v>-999</v>
      </c>
      <c r="P1476">
        <v>3.6015838689943465</v>
      </c>
      <c r="Q1476" s="11">
        <v>-999</v>
      </c>
      <c r="R1476" s="7">
        <v>-999</v>
      </c>
      <c r="S1476" s="12">
        <v>1.8533333539962769</v>
      </c>
    </row>
    <row r="1477" spans="1:19" x14ac:dyDescent="0.2">
      <c r="A1477" s="7" t="s">
        <v>3</v>
      </c>
      <c r="B1477" s="20">
        <f t="shared" si="23"/>
        <v>38100.458333333336</v>
      </c>
      <c r="C1477" s="8">
        <v>114.45833333</v>
      </c>
      <c r="D1477" s="21">
        <v>38100</v>
      </c>
      <c r="E1477" s="9">
        <v>0.45833333333333331</v>
      </c>
      <c r="F1477" s="1">
        <v>3.4390764646623286</v>
      </c>
      <c r="G1477" s="7">
        <v>-999</v>
      </c>
      <c r="H1477" s="10">
        <v>-999</v>
      </c>
      <c r="I1477" s="7">
        <v>-999</v>
      </c>
      <c r="J1477" s="7">
        <v>-4.2300000000000004</v>
      </c>
      <c r="K1477" s="13">
        <v>94.8</v>
      </c>
      <c r="L1477" s="7">
        <v>732.84799999999996</v>
      </c>
      <c r="M1477" s="7">
        <v>21.92</v>
      </c>
      <c r="N1477" s="7">
        <v>218.1</v>
      </c>
      <c r="O1477" s="15">
        <v>-999</v>
      </c>
      <c r="P1477">
        <v>3.5983346338779176</v>
      </c>
      <c r="Q1477" s="11">
        <v>-999</v>
      </c>
      <c r="R1477" s="7">
        <v>-999</v>
      </c>
      <c r="S1477" s="12">
        <v>1.8448889255523682</v>
      </c>
    </row>
    <row r="1478" spans="1:19" x14ac:dyDescent="0.2">
      <c r="A1478" s="7" t="s">
        <v>3</v>
      </c>
      <c r="B1478" s="20">
        <f t="shared" si="23"/>
        <v>38100.5</v>
      </c>
      <c r="C1478" s="8">
        <v>114.5</v>
      </c>
      <c r="D1478" s="21">
        <v>38100</v>
      </c>
      <c r="E1478" s="9">
        <v>0.5</v>
      </c>
      <c r="F1478" s="1">
        <v>3.2844068874865573</v>
      </c>
      <c r="G1478" s="7">
        <v>-999</v>
      </c>
      <c r="H1478" s="10">
        <v>-999</v>
      </c>
      <c r="I1478" s="7">
        <v>-999</v>
      </c>
      <c r="J1478" s="7">
        <v>-3.7570000000000001</v>
      </c>
      <c r="K1478" s="13">
        <v>95.5</v>
      </c>
      <c r="L1478" s="7">
        <v>732.29600000000005</v>
      </c>
      <c r="M1478" s="7">
        <v>21.1</v>
      </c>
      <c r="N1478" s="7">
        <v>227.3</v>
      </c>
      <c r="O1478" s="15">
        <v>-999</v>
      </c>
      <c r="P1478">
        <v>3.7586496508969818</v>
      </c>
      <c r="Q1478" s="11">
        <v>-999</v>
      </c>
      <c r="R1478" s="7">
        <v>-999</v>
      </c>
      <c r="S1478" s="12">
        <v>1.8030834197998047</v>
      </c>
    </row>
    <row r="1479" spans="1:19" x14ac:dyDescent="0.2">
      <c r="A1479" s="7" t="s">
        <v>3</v>
      </c>
      <c r="B1479" s="20">
        <f t="shared" si="23"/>
        <v>38100.541666666664</v>
      </c>
      <c r="C1479" s="8">
        <v>114.54166667</v>
      </c>
      <c r="D1479" s="21">
        <v>38100</v>
      </c>
      <c r="E1479" s="9">
        <v>0.54166666666666663</v>
      </c>
      <c r="F1479" s="1">
        <v>2.8529630761297557</v>
      </c>
      <c r="G1479" s="7">
        <v>-999</v>
      </c>
      <c r="H1479" s="10">
        <v>-999</v>
      </c>
      <c r="I1479" s="7">
        <v>-999</v>
      </c>
      <c r="J1479" s="7">
        <v>-3.5609999999999999</v>
      </c>
      <c r="K1479" s="13">
        <v>95.8</v>
      </c>
      <c r="L1479" s="7">
        <v>732.11199999999997</v>
      </c>
      <c r="M1479" s="7">
        <v>19.100000000000001</v>
      </c>
      <c r="N1479" s="7">
        <v>231</v>
      </c>
      <c r="O1479" s="15">
        <v>-999</v>
      </c>
      <c r="P1479">
        <v>3.8271019925106349</v>
      </c>
      <c r="Q1479" s="11">
        <v>-999</v>
      </c>
      <c r="R1479" s="7">
        <v>-999</v>
      </c>
      <c r="S1479" s="12">
        <v>1.7790831327438354</v>
      </c>
    </row>
    <row r="1480" spans="1:19" x14ac:dyDescent="0.2">
      <c r="A1480" s="7" t="s">
        <v>3</v>
      </c>
      <c r="B1480" s="20">
        <f t="shared" ref="B1480:B1543" si="24">D1480+E1480</f>
        <v>38100.583333333336</v>
      </c>
      <c r="C1480" s="8">
        <v>114.58333333</v>
      </c>
      <c r="D1480" s="21">
        <v>38100</v>
      </c>
      <c r="E1480" s="9">
        <v>0.58333333333333337</v>
      </c>
      <c r="F1480" s="1">
        <v>1.9529504428197708</v>
      </c>
      <c r="G1480" s="7">
        <v>-999</v>
      </c>
      <c r="H1480" s="10">
        <v>-999</v>
      </c>
      <c r="I1480" s="7">
        <v>-999</v>
      </c>
      <c r="J1480" s="7">
        <v>-3.1970000000000001</v>
      </c>
      <c r="K1480" s="13">
        <v>96.3</v>
      </c>
      <c r="L1480" s="7">
        <v>731.928</v>
      </c>
      <c r="M1480" s="7">
        <v>20.21</v>
      </c>
      <c r="N1480" s="7">
        <v>230.5</v>
      </c>
      <c r="O1480" s="15">
        <v>-999</v>
      </c>
      <c r="P1480">
        <v>3.9540002793470519</v>
      </c>
      <c r="Q1480" s="11">
        <v>-999</v>
      </c>
      <c r="R1480" s="7">
        <v>-999</v>
      </c>
      <c r="S1480" s="12">
        <v>1.7595834732055664</v>
      </c>
    </row>
    <row r="1481" spans="1:19" x14ac:dyDescent="0.2">
      <c r="A1481" s="7" t="s">
        <v>3</v>
      </c>
      <c r="B1481" s="20">
        <f t="shared" si="24"/>
        <v>38100.625</v>
      </c>
      <c r="C1481" s="8">
        <v>114.625</v>
      </c>
      <c r="D1481" s="21">
        <v>38100</v>
      </c>
      <c r="E1481" s="9">
        <v>0.625</v>
      </c>
      <c r="F1481" s="1">
        <v>1.4254748875866312</v>
      </c>
      <c r="G1481" s="7">
        <v>-999</v>
      </c>
      <c r="H1481" s="10">
        <v>-999</v>
      </c>
      <c r="I1481" s="7">
        <v>-999</v>
      </c>
      <c r="J1481" s="7">
        <v>-2.8639999999999999</v>
      </c>
      <c r="K1481" s="13">
        <v>96.6</v>
      </c>
      <c r="L1481" s="7">
        <v>731.37599999999998</v>
      </c>
      <c r="M1481" s="7">
        <v>20.75</v>
      </c>
      <c r="N1481" s="7">
        <v>239.5</v>
      </c>
      <c r="O1481" s="15">
        <v>-999</v>
      </c>
      <c r="P1481">
        <v>4.0688903291286076</v>
      </c>
      <c r="Q1481" s="11">
        <v>-999</v>
      </c>
      <c r="R1481" s="7">
        <v>-888</v>
      </c>
      <c r="S1481" s="12">
        <v>1.7239999771118164</v>
      </c>
    </row>
    <row r="1482" spans="1:19" x14ac:dyDescent="0.2">
      <c r="A1482" s="7" t="s">
        <v>3</v>
      </c>
      <c r="B1482" s="20">
        <f t="shared" si="24"/>
        <v>38100.666666666664</v>
      </c>
      <c r="C1482" s="8">
        <v>114.66666667</v>
      </c>
      <c r="D1482" s="21">
        <v>38100</v>
      </c>
      <c r="E1482" s="9">
        <v>0.66666666666666663</v>
      </c>
      <c r="F1482" s="1">
        <v>2.6207204828990589</v>
      </c>
      <c r="G1482" s="7">
        <v>-999</v>
      </c>
      <c r="H1482" s="10">
        <v>-999</v>
      </c>
      <c r="I1482" s="7">
        <v>-999</v>
      </c>
      <c r="J1482" s="7">
        <v>-3.319</v>
      </c>
      <c r="K1482" s="13">
        <v>95.7</v>
      </c>
      <c r="L1482" s="7">
        <v>731.37599999999998</v>
      </c>
      <c r="M1482" s="7">
        <v>22.31</v>
      </c>
      <c r="N1482" s="7">
        <v>249.7</v>
      </c>
      <c r="O1482" s="15">
        <v>-999</v>
      </c>
      <c r="P1482">
        <v>3.8967284456378199</v>
      </c>
      <c r="Q1482" s="11">
        <v>-999</v>
      </c>
      <c r="R1482" s="7">
        <v>-888</v>
      </c>
      <c r="S1482" s="12">
        <v>1.6773333549499512</v>
      </c>
    </row>
    <row r="1483" spans="1:19" x14ac:dyDescent="0.2">
      <c r="A1483" s="7" t="s">
        <v>3</v>
      </c>
      <c r="B1483" s="20">
        <f t="shared" si="24"/>
        <v>38100.708333333336</v>
      </c>
      <c r="C1483" s="8">
        <v>114.70833333</v>
      </c>
      <c r="D1483" s="21">
        <v>38100</v>
      </c>
      <c r="E1483" s="9">
        <v>0.70833333333333337</v>
      </c>
      <c r="F1483" s="1">
        <v>2.6360464612395584</v>
      </c>
      <c r="G1483" s="7">
        <v>-999</v>
      </c>
      <c r="H1483" s="10">
        <v>-999</v>
      </c>
      <c r="I1483" s="7">
        <v>-999</v>
      </c>
      <c r="J1483" s="7">
        <v>-4.4089999999999998</v>
      </c>
      <c r="K1483" s="13">
        <v>94.9</v>
      </c>
      <c r="L1483" s="7">
        <v>731.928</v>
      </c>
      <c r="M1483" s="7">
        <v>19.239999999999998</v>
      </c>
      <c r="N1483" s="7">
        <v>241.6</v>
      </c>
      <c r="O1483" s="15">
        <v>-999</v>
      </c>
      <c r="P1483">
        <v>3.5584275438635813</v>
      </c>
      <c r="Q1483" s="11">
        <v>-999</v>
      </c>
      <c r="R1483" s="7">
        <v>-999</v>
      </c>
      <c r="S1483" s="12">
        <v>1.7288333177566528</v>
      </c>
    </row>
    <row r="1484" spans="1:19" x14ac:dyDescent="0.2">
      <c r="A1484" s="7" t="s">
        <v>3</v>
      </c>
      <c r="B1484" s="20">
        <f t="shared" si="24"/>
        <v>38100.75</v>
      </c>
      <c r="C1484" s="8">
        <v>114.75</v>
      </c>
      <c r="D1484" s="21">
        <v>38100</v>
      </c>
      <c r="E1484" s="9">
        <v>0.75</v>
      </c>
      <c r="F1484" s="1">
        <v>2.9778432418628547</v>
      </c>
      <c r="G1484" s="7">
        <v>-999</v>
      </c>
      <c r="H1484" s="10">
        <v>-999</v>
      </c>
      <c r="I1484" s="7">
        <v>-999</v>
      </c>
      <c r="J1484" s="7">
        <v>-4.37</v>
      </c>
      <c r="K1484" s="13">
        <v>95</v>
      </c>
      <c r="L1484" s="7">
        <v>732.48</v>
      </c>
      <c r="M1484" s="7">
        <v>16.45</v>
      </c>
      <c r="N1484" s="7">
        <v>237.5</v>
      </c>
      <c r="O1484" s="15">
        <v>-999</v>
      </c>
      <c r="P1484">
        <v>3.5699550624291181</v>
      </c>
      <c r="Q1484" s="11">
        <v>-999</v>
      </c>
      <c r="R1484" s="7">
        <v>-999</v>
      </c>
      <c r="S1484" s="12">
        <v>1.7372502088546753</v>
      </c>
    </row>
    <row r="1485" spans="1:19" x14ac:dyDescent="0.2">
      <c r="A1485" s="7" t="s">
        <v>3</v>
      </c>
      <c r="B1485" s="20">
        <f t="shared" si="24"/>
        <v>38100.791666666664</v>
      </c>
      <c r="C1485" s="8">
        <v>114.79166667</v>
      </c>
      <c r="D1485" s="21">
        <v>38100</v>
      </c>
      <c r="E1485" s="9">
        <v>0.79166666666666663</v>
      </c>
      <c r="F1485" s="1">
        <v>2.4976143190816327</v>
      </c>
      <c r="G1485" s="7">
        <v>-999</v>
      </c>
      <c r="H1485" s="10">
        <v>-999</v>
      </c>
      <c r="I1485" s="7">
        <v>-999</v>
      </c>
      <c r="J1485" s="7">
        <v>-3.33</v>
      </c>
      <c r="K1485" s="13">
        <v>95.7</v>
      </c>
      <c r="L1485" s="7">
        <v>732.66399999999999</v>
      </c>
      <c r="M1485" s="7">
        <v>14.63</v>
      </c>
      <c r="N1485" s="7">
        <v>239.8</v>
      </c>
      <c r="O1485" s="15">
        <v>-999</v>
      </c>
      <c r="P1485">
        <v>3.8866878422487403</v>
      </c>
      <c r="Q1485" s="11">
        <v>-999</v>
      </c>
      <c r="R1485" s="7">
        <v>-888</v>
      </c>
      <c r="S1485" s="12">
        <v>1.6779998540878296</v>
      </c>
    </row>
    <row r="1486" spans="1:19" x14ac:dyDescent="0.2">
      <c r="A1486" s="7" t="s">
        <v>3</v>
      </c>
      <c r="B1486" s="20">
        <f t="shared" si="24"/>
        <v>38100.833333333336</v>
      </c>
      <c r="C1486" s="8">
        <v>114.83333333</v>
      </c>
      <c r="D1486" s="21">
        <v>38100</v>
      </c>
      <c r="E1486" s="9">
        <v>0.83333333333333337</v>
      </c>
      <c r="F1486" s="1">
        <v>2.1568359034390516</v>
      </c>
      <c r="G1486" s="7">
        <v>-999</v>
      </c>
      <c r="H1486" s="10">
        <v>-999</v>
      </c>
      <c r="I1486" s="7">
        <v>-999</v>
      </c>
      <c r="J1486" s="7">
        <v>-2.859</v>
      </c>
      <c r="K1486" s="13">
        <v>95.9</v>
      </c>
      <c r="L1486" s="7">
        <v>732.84799999999996</v>
      </c>
      <c r="M1486" s="7">
        <v>14.08</v>
      </c>
      <c r="N1486" s="7">
        <v>250.8</v>
      </c>
      <c r="O1486" s="15">
        <v>-999</v>
      </c>
      <c r="P1486">
        <v>4.0327900182318359</v>
      </c>
      <c r="Q1486" s="11">
        <v>-999</v>
      </c>
      <c r="R1486" s="7">
        <v>-999</v>
      </c>
      <c r="S1486" s="12">
        <v>1.6597499847412109</v>
      </c>
    </row>
    <row r="1487" spans="1:19" x14ac:dyDescent="0.2">
      <c r="A1487" s="7" t="s">
        <v>3</v>
      </c>
      <c r="B1487" s="20">
        <f t="shared" si="24"/>
        <v>38100.875</v>
      </c>
      <c r="C1487" s="8">
        <v>114.875</v>
      </c>
      <c r="D1487" s="21">
        <v>38100</v>
      </c>
      <c r="E1487" s="9">
        <v>0.875</v>
      </c>
      <c r="F1487" s="1">
        <v>1.4299413887433332</v>
      </c>
      <c r="G1487" s="7">
        <v>-999</v>
      </c>
      <c r="H1487" s="10">
        <v>-999</v>
      </c>
      <c r="I1487" s="7">
        <v>-999</v>
      </c>
      <c r="J1487" s="7">
        <v>-2.597</v>
      </c>
      <c r="K1487" s="13">
        <v>96.2</v>
      </c>
      <c r="L1487" s="7">
        <v>733.03199999999993</v>
      </c>
      <c r="M1487" s="7">
        <v>13.17</v>
      </c>
      <c r="N1487" s="7">
        <v>250.3</v>
      </c>
      <c r="O1487" s="15">
        <v>-999</v>
      </c>
      <c r="P1487">
        <v>4.1238060812710708</v>
      </c>
      <c r="Q1487" s="11">
        <v>-999</v>
      </c>
      <c r="R1487" s="7">
        <v>-888</v>
      </c>
      <c r="S1487" s="12">
        <v>1.6311668157577515</v>
      </c>
    </row>
    <row r="1488" spans="1:19" x14ac:dyDescent="0.2">
      <c r="A1488" s="7" t="s">
        <v>3</v>
      </c>
      <c r="B1488" s="20">
        <f t="shared" si="24"/>
        <v>38100.916666666664</v>
      </c>
      <c r="C1488" s="8">
        <v>114.91666667</v>
      </c>
      <c r="D1488" s="21">
        <v>38100</v>
      </c>
      <c r="E1488" s="9">
        <v>0.91666666666666663</v>
      </c>
      <c r="F1488" s="1">
        <v>0.76632402425032109</v>
      </c>
      <c r="G1488" s="7">
        <v>-999</v>
      </c>
      <c r="H1488" s="10">
        <v>-999</v>
      </c>
      <c r="I1488" s="7">
        <v>-999</v>
      </c>
      <c r="J1488" s="7">
        <v>-1.96</v>
      </c>
      <c r="K1488" s="13">
        <v>96.5</v>
      </c>
      <c r="L1488" s="7">
        <v>733.03199999999993</v>
      </c>
      <c r="M1488" s="7">
        <v>13.76</v>
      </c>
      <c r="N1488" s="7">
        <v>258.2</v>
      </c>
      <c r="O1488" s="15">
        <v>-999</v>
      </c>
      <c r="P1488">
        <v>4.3361751739887131</v>
      </c>
      <c r="Q1488" s="11">
        <v>-999</v>
      </c>
      <c r="R1488" s="7">
        <v>-999</v>
      </c>
      <c r="S1488" s="12">
        <v>1.6198334693908691</v>
      </c>
    </row>
    <row r="1489" spans="1:19" x14ac:dyDescent="0.2">
      <c r="A1489" s="7" t="s">
        <v>3</v>
      </c>
      <c r="B1489" s="20">
        <f t="shared" si="24"/>
        <v>38100.958333333336</v>
      </c>
      <c r="C1489" s="8">
        <v>114.95833333</v>
      </c>
      <c r="D1489" s="21">
        <v>38100</v>
      </c>
      <c r="E1489" s="9">
        <v>0.95833333333333337</v>
      </c>
      <c r="F1489" s="1">
        <v>-888</v>
      </c>
      <c r="G1489" s="7">
        <v>-999</v>
      </c>
      <c r="H1489" s="10">
        <v>-999</v>
      </c>
      <c r="I1489" s="7">
        <v>-999</v>
      </c>
      <c r="J1489" s="7">
        <v>-1.9179999999999999</v>
      </c>
      <c r="K1489" s="13">
        <v>97</v>
      </c>
      <c r="L1489" s="7">
        <v>732.84799999999996</v>
      </c>
      <c r="M1489" s="7">
        <v>14.91</v>
      </c>
      <c r="N1489" s="7">
        <v>262.2</v>
      </c>
      <c r="O1489" s="15">
        <v>-999</v>
      </c>
      <c r="P1489">
        <v>4.3732594715306128</v>
      </c>
      <c r="Q1489" s="11">
        <v>-999</v>
      </c>
      <c r="R1489" s="7">
        <v>-999</v>
      </c>
      <c r="S1489" s="12">
        <v>1.5696667432785034</v>
      </c>
    </row>
    <row r="1490" spans="1:19" x14ac:dyDescent="0.2">
      <c r="A1490" s="7" t="s">
        <v>3</v>
      </c>
      <c r="B1490" s="20">
        <f t="shared" si="24"/>
        <v>38101</v>
      </c>
      <c r="C1490" s="8">
        <v>115</v>
      </c>
      <c r="D1490" s="21">
        <v>38101</v>
      </c>
      <c r="E1490" s="9">
        <v>0</v>
      </c>
      <c r="F1490" s="1">
        <v>-888</v>
      </c>
      <c r="G1490" s="7">
        <v>-999</v>
      </c>
      <c r="H1490" s="10">
        <v>-999</v>
      </c>
      <c r="I1490" s="7">
        <v>-999</v>
      </c>
      <c r="J1490" s="7">
        <v>-2.5299999999999998</v>
      </c>
      <c r="K1490" s="13">
        <v>97</v>
      </c>
      <c r="L1490" s="7">
        <v>732.48</v>
      </c>
      <c r="M1490" s="7">
        <v>17.559999999999999</v>
      </c>
      <c r="N1490" s="7">
        <v>266.2</v>
      </c>
      <c r="O1490" s="15">
        <v>-999</v>
      </c>
      <c r="P1490">
        <v>4.1819492523427044</v>
      </c>
      <c r="Q1490" s="11">
        <v>-999</v>
      </c>
      <c r="R1490" s="7">
        <v>-999</v>
      </c>
      <c r="S1490" s="12">
        <v>1.5797500610351562</v>
      </c>
    </row>
    <row r="1491" spans="1:19" x14ac:dyDescent="0.2">
      <c r="A1491" s="7" t="s">
        <v>3</v>
      </c>
      <c r="B1491" s="20">
        <f t="shared" si="24"/>
        <v>38101.041666666664</v>
      </c>
      <c r="C1491" s="8">
        <v>115.04166667</v>
      </c>
      <c r="D1491" s="21">
        <v>38101</v>
      </c>
      <c r="E1491" s="9">
        <v>4.1666666666666664E-2</v>
      </c>
      <c r="F1491" s="1">
        <v>-888</v>
      </c>
      <c r="G1491" s="7">
        <v>-999</v>
      </c>
      <c r="H1491" s="10">
        <v>-999</v>
      </c>
      <c r="I1491" s="7">
        <v>-999</v>
      </c>
      <c r="J1491" s="7">
        <v>-3.5710000000000002</v>
      </c>
      <c r="K1491" s="13">
        <v>96.4</v>
      </c>
      <c r="L1491" s="7">
        <v>732.29600000000005</v>
      </c>
      <c r="M1491" s="7">
        <v>17.52</v>
      </c>
      <c r="N1491" s="7">
        <v>269.39999999999998</v>
      </c>
      <c r="O1491" s="15">
        <v>-999</v>
      </c>
      <c r="P1491">
        <v>3.8472271937998488</v>
      </c>
      <c r="Q1491" s="11">
        <v>-999</v>
      </c>
      <c r="R1491" s="7">
        <v>-999</v>
      </c>
      <c r="S1491" s="12">
        <v>1.6342498064041138</v>
      </c>
    </row>
    <row r="1492" spans="1:19" x14ac:dyDescent="0.2">
      <c r="A1492" s="7" t="s">
        <v>3</v>
      </c>
      <c r="B1492" s="20">
        <f t="shared" si="24"/>
        <v>38101.083333333336</v>
      </c>
      <c r="C1492" s="8">
        <v>115.08333333</v>
      </c>
      <c r="D1492" s="21">
        <v>38101</v>
      </c>
      <c r="E1492" s="9">
        <v>8.3333333333333329E-2</v>
      </c>
      <c r="F1492" s="1">
        <v>3.4016637142965616</v>
      </c>
      <c r="G1492" s="7">
        <v>-999</v>
      </c>
      <c r="H1492" s="10">
        <v>-999</v>
      </c>
      <c r="I1492" s="7">
        <v>-999</v>
      </c>
      <c r="J1492" s="7">
        <v>-5.7569999999999997</v>
      </c>
      <c r="K1492" s="13">
        <v>94.4</v>
      </c>
      <c r="L1492" s="7">
        <v>732.48</v>
      </c>
      <c r="M1492" s="7">
        <v>14.68</v>
      </c>
      <c r="N1492" s="7">
        <v>286.3</v>
      </c>
      <c r="O1492" s="15">
        <v>-999</v>
      </c>
      <c r="P1492">
        <v>3.1939103683152203</v>
      </c>
      <c r="Q1492" s="11">
        <v>-999</v>
      </c>
      <c r="R1492" s="7">
        <v>-999</v>
      </c>
      <c r="S1492" s="12">
        <v>1.7527499198913574</v>
      </c>
    </row>
    <row r="1493" spans="1:19" x14ac:dyDescent="0.2">
      <c r="A1493" s="7" t="s">
        <v>3</v>
      </c>
      <c r="B1493" s="20">
        <f t="shared" si="24"/>
        <v>38101.125</v>
      </c>
      <c r="C1493" s="8">
        <v>115.125</v>
      </c>
      <c r="D1493" s="21">
        <v>38101</v>
      </c>
      <c r="E1493" s="9">
        <v>0.125</v>
      </c>
      <c r="F1493" s="1">
        <v>5.5494195982119638</v>
      </c>
      <c r="G1493" s="7">
        <v>-999</v>
      </c>
      <c r="H1493" s="10">
        <v>-999</v>
      </c>
      <c r="I1493" s="7">
        <v>-999</v>
      </c>
      <c r="J1493" s="7">
        <v>-8.2899999999999991</v>
      </c>
      <c r="K1493" s="13">
        <v>90.6</v>
      </c>
      <c r="L1493" s="7">
        <v>732.84799999999996</v>
      </c>
      <c r="M1493" s="7">
        <v>11.75</v>
      </c>
      <c r="N1493" s="7">
        <v>291.8</v>
      </c>
      <c r="O1493" s="15">
        <v>-999</v>
      </c>
      <c r="P1493">
        <v>2.5212604097615108</v>
      </c>
      <c r="Q1493" s="11">
        <v>-999</v>
      </c>
      <c r="R1493" s="7">
        <v>-999</v>
      </c>
      <c r="S1493" s="12">
        <v>1.857699990272522</v>
      </c>
    </row>
    <row r="1494" spans="1:19" x14ac:dyDescent="0.2">
      <c r="A1494" s="7" t="s">
        <v>3</v>
      </c>
      <c r="B1494" s="20">
        <f t="shared" si="24"/>
        <v>38101.166666666664</v>
      </c>
      <c r="C1494" s="8">
        <v>115.16666667</v>
      </c>
      <c r="D1494" s="21">
        <v>38101</v>
      </c>
      <c r="E1494" s="9">
        <v>0.16666666666666666</v>
      </c>
      <c r="F1494" s="1">
        <v>9.7344068111208131</v>
      </c>
      <c r="G1494" s="7">
        <v>-999</v>
      </c>
      <c r="H1494" s="10">
        <v>-999</v>
      </c>
      <c r="I1494" s="7">
        <v>-999</v>
      </c>
      <c r="J1494" s="7">
        <v>-8.3800000000000008</v>
      </c>
      <c r="K1494" s="13">
        <v>90</v>
      </c>
      <c r="L1494" s="7">
        <v>733.4</v>
      </c>
      <c r="M1494" s="7">
        <v>9.27</v>
      </c>
      <c r="N1494" s="7">
        <v>306.5</v>
      </c>
      <c r="O1494" s="15">
        <v>-999</v>
      </c>
      <c r="P1494">
        <v>2.485215270643431</v>
      </c>
      <c r="Q1494" s="11">
        <v>-999</v>
      </c>
      <c r="R1494" s="7">
        <v>-999</v>
      </c>
      <c r="S1494" s="12">
        <v>1.7927500009536743</v>
      </c>
    </row>
    <row r="1495" spans="1:19" x14ac:dyDescent="0.2">
      <c r="A1495" s="7" t="s">
        <v>3</v>
      </c>
      <c r="B1495" s="20">
        <f t="shared" si="24"/>
        <v>38101.208333333336</v>
      </c>
      <c r="C1495" s="8">
        <v>115.20833333</v>
      </c>
      <c r="D1495" s="21">
        <v>38101</v>
      </c>
      <c r="E1495" s="9">
        <v>0.20833333333333334</v>
      </c>
      <c r="F1495" s="1">
        <v>12.019403792729012</v>
      </c>
      <c r="G1495" s="7">
        <v>-999</v>
      </c>
      <c r="H1495" s="10">
        <v>-999</v>
      </c>
      <c r="I1495" s="7">
        <v>-999</v>
      </c>
      <c r="J1495" s="7">
        <v>-7.81</v>
      </c>
      <c r="K1495" s="13">
        <v>90.3</v>
      </c>
      <c r="L1495" s="7">
        <v>733.76800000000003</v>
      </c>
      <c r="M1495" s="7">
        <v>6.8040000000000003</v>
      </c>
      <c r="N1495" s="7">
        <v>335.8</v>
      </c>
      <c r="O1495" s="15">
        <v>-999</v>
      </c>
      <c r="P1495">
        <v>2.6050247854436077</v>
      </c>
      <c r="Q1495" s="11">
        <v>-999</v>
      </c>
      <c r="R1495" s="7">
        <v>-999</v>
      </c>
      <c r="S1495" s="12">
        <v>1.903999924659729</v>
      </c>
    </row>
    <row r="1496" spans="1:19" x14ac:dyDescent="0.2">
      <c r="A1496" s="7" t="s">
        <v>3</v>
      </c>
      <c r="B1496" s="20">
        <f t="shared" si="24"/>
        <v>38101.25</v>
      </c>
      <c r="C1496" s="8">
        <v>115.25</v>
      </c>
      <c r="D1496" s="21">
        <v>38101</v>
      </c>
      <c r="E1496" s="9">
        <v>0.25</v>
      </c>
      <c r="F1496" s="1">
        <v>10.696905933868987</v>
      </c>
      <c r="G1496" s="7">
        <v>-999</v>
      </c>
      <c r="H1496" s="10">
        <v>-999</v>
      </c>
      <c r="I1496" s="7">
        <v>-999</v>
      </c>
      <c r="J1496" s="7">
        <v>-7.57</v>
      </c>
      <c r="K1496" s="13">
        <v>90.4</v>
      </c>
      <c r="L1496" s="7">
        <v>733.952</v>
      </c>
      <c r="M1496" s="7">
        <v>8.5500000000000007</v>
      </c>
      <c r="N1496" s="7">
        <v>343.4</v>
      </c>
      <c r="O1496" s="15">
        <v>-999</v>
      </c>
      <c r="P1496">
        <v>2.6561261265419556</v>
      </c>
      <c r="Q1496" s="11">
        <v>-999</v>
      </c>
      <c r="R1496" s="7">
        <v>-999</v>
      </c>
      <c r="S1496" s="12">
        <v>1.8618335723876953</v>
      </c>
    </row>
    <row r="1497" spans="1:19" x14ac:dyDescent="0.2">
      <c r="A1497" s="7" t="s">
        <v>3</v>
      </c>
      <c r="B1497" s="20">
        <f t="shared" si="24"/>
        <v>38101.291666666664</v>
      </c>
      <c r="C1497" s="8">
        <v>115.29166667</v>
      </c>
      <c r="D1497" s="21">
        <v>38101</v>
      </c>
      <c r="E1497" s="9">
        <v>0.29166666666666669</v>
      </c>
      <c r="F1497" s="1">
        <v>6.1361045014284334</v>
      </c>
      <c r="G1497" s="7">
        <v>-999</v>
      </c>
      <c r="H1497" s="10">
        <v>-999</v>
      </c>
      <c r="I1497" s="7">
        <v>-999</v>
      </c>
      <c r="J1497" s="7">
        <v>-7.08</v>
      </c>
      <c r="K1497" s="13">
        <v>90.7</v>
      </c>
      <c r="L1497" s="7">
        <v>733.76800000000003</v>
      </c>
      <c r="M1497" s="7">
        <v>7.07</v>
      </c>
      <c r="N1497" s="7">
        <v>339.7</v>
      </c>
      <c r="O1497" s="15">
        <v>-999</v>
      </c>
      <c r="P1497">
        <v>2.7682909265015039</v>
      </c>
      <c r="Q1497" s="11">
        <v>-999</v>
      </c>
      <c r="R1497" s="7">
        <v>-999</v>
      </c>
      <c r="S1497" s="12">
        <v>1.8172498941421509</v>
      </c>
    </row>
    <row r="1498" spans="1:19" x14ac:dyDescent="0.2">
      <c r="A1498" s="7" t="s">
        <v>3</v>
      </c>
      <c r="B1498" s="20">
        <f t="shared" si="24"/>
        <v>38101.333333333336</v>
      </c>
      <c r="C1498" s="8">
        <v>115.33333333</v>
      </c>
      <c r="D1498" s="21">
        <v>38101</v>
      </c>
      <c r="E1498" s="9">
        <v>0.33333333333333331</v>
      </c>
      <c r="F1498" s="1">
        <v>4.7095915209979173</v>
      </c>
      <c r="G1498" s="7">
        <v>-999</v>
      </c>
      <c r="H1498" s="10">
        <v>-999</v>
      </c>
      <c r="I1498" s="7">
        <v>-999</v>
      </c>
      <c r="J1498" s="7">
        <v>-7.01</v>
      </c>
      <c r="K1498" s="13">
        <v>90.8</v>
      </c>
      <c r="L1498" s="7">
        <v>733.952</v>
      </c>
      <c r="M1498" s="7">
        <v>7.42</v>
      </c>
      <c r="N1498" s="7">
        <v>339.2</v>
      </c>
      <c r="O1498" s="15">
        <v>-999</v>
      </c>
      <c r="P1498">
        <v>2.7856136940019196</v>
      </c>
      <c r="Q1498" s="11">
        <v>-999</v>
      </c>
      <c r="R1498" s="7">
        <v>-999</v>
      </c>
      <c r="S1498" s="12">
        <v>1.811500072479248</v>
      </c>
    </row>
    <row r="1499" spans="1:19" x14ac:dyDescent="0.2">
      <c r="A1499" s="7" t="s">
        <v>3</v>
      </c>
      <c r="B1499" s="20">
        <f t="shared" si="24"/>
        <v>38101.375</v>
      </c>
      <c r="C1499" s="8">
        <v>115.375</v>
      </c>
      <c r="D1499" s="21">
        <v>38101</v>
      </c>
      <c r="E1499" s="9">
        <v>0.375</v>
      </c>
      <c r="F1499" s="1">
        <v>5.2883087596000147</v>
      </c>
      <c r="G1499" s="7">
        <v>-999</v>
      </c>
      <c r="H1499" s="10">
        <v>-999</v>
      </c>
      <c r="I1499" s="7">
        <v>-999</v>
      </c>
      <c r="J1499" s="7">
        <v>-7.06</v>
      </c>
      <c r="K1499" s="13">
        <v>91</v>
      </c>
      <c r="L1499" s="7">
        <v>733.76800000000003</v>
      </c>
      <c r="M1499" s="7">
        <v>6.5090000000000003</v>
      </c>
      <c r="N1499" s="7">
        <v>341.2</v>
      </c>
      <c r="O1499" s="15">
        <v>-999</v>
      </c>
      <c r="P1499">
        <v>2.7817263287990159</v>
      </c>
      <c r="Q1499" s="11">
        <v>-999</v>
      </c>
      <c r="R1499" s="7">
        <v>-999</v>
      </c>
      <c r="S1499" s="12">
        <v>1.817583441734314</v>
      </c>
    </row>
    <row r="1500" spans="1:19" x14ac:dyDescent="0.2">
      <c r="A1500" s="7" t="s">
        <v>3</v>
      </c>
      <c r="B1500" s="20">
        <f t="shared" si="24"/>
        <v>38101.416666666664</v>
      </c>
      <c r="C1500" s="8">
        <v>115.41666667</v>
      </c>
      <c r="D1500" s="21">
        <v>38101</v>
      </c>
      <c r="E1500" s="9">
        <v>0.41666666666666669</v>
      </c>
      <c r="F1500" s="1">
        <v>5.4942782720661372</v>
      </c>
      <c r="G1500" s="7">
        <v>-999</v>
      </c>
      <c r="H1500" s="10">
        <v>-999</v>
      </c>
      <c r="I1500" s="7">
        <v>-999</v>
      </c>
      <c r="J1500" s="7">
        <v>-7.01</v>
      </c>
      <c r="K1500" s="13">
        <v>91.1</v>
      </c>
      <c r="L1500" s="7">
        <v>733.58400000000006</v>
      </c>
      <c r="M1500" s="7">
        <v>8.11</v>
      </c>
      <c r="N1500" s="7">
        <v>314.7</v>
      </c>
      <c r="O1500" s="15">
        <v>-999</v>
      </c>
      <c r="P1500">
        <v>2.7962192743603533</v>
      </c>
      <c r="Q1500" s="11">
        <v>-999</v>
      </c>
      <c r="R1500" s="7">
        <v>-999</v>
      </c>
      <c r="S1500" s="12">
        <v>1.8292498588562012</v>
      </c>
    </row>
    <row r="1501" spans="1:19" x14ac:dyDescent="0.2">
      <c r="A1501" s="7" t="s">
        <v>3</v>
      </c>
      <c r="B1501" s="20">
        <f t="shared" si="24"/>
        <v>38101.458333333336</v>
      </c>
      <c r="C1501" s="8">
        <v>115.45833333</v>
      </c>
      <c r="D1501" s="21">
        <v>38101</v>
      </c>
      <c r="E1501" s="9">
        <v>0.45833333333333331</v>
      </c>
      <c r="F1501" s="1">
        <v>4.6370974397895592</v>
      </c>
      <c r="G1501" s="7">
        <v>-999</v>
      </c>
      <c r="H1501" s="10">
        <v>-999</v>
      </c>
      <c r="I1501" s="7">
        <v>-999</v>
      </c>
      <c r="J1501" s="7">
        <v>-6.7649999999999997</v>
      </c>
      <c r="K1501" s="13">
        <v>91.6</v>
      </c>
      <c r="L1501" s="7">
        <v>733.76800000000003</v>
      </c>
      <c r="M1501" s="7">
        <v>5.0919999999999996</v>
      </c>
      <c r="N1501" s="7">
        <v>309.5</v>
      </c>
      <c r="O1501" s="15">
        <v>-999</v>
      </c>
      <c r="P1501">
        <v>2.8642882263954745</v>
      </c>
      <c r="Q1501" s="11">
        <v>-999</v>
      </c>
      <c r="R1501" s="7">
        <v>-999</v>
      </c>
      <c r="S1501" s="12">
        <v>1.8788334131240845</v>
      </c>
    </row>
    <row r="1502" spans="1:19" x14ac:dyDescent="0.2">
      <c r="A1502" s="7" t="s">
        <v>3</v>
      </c>
      <c r="B1502" s="20">
        <f t="shared" si="24"/>
        <v>38101.5</v>
      </c>
      <c r="C1502" s="8">
        <v>115.5</v>
      </c>
      <c r="D1502" s="21">
        <v>38101</v>
      </c>
      <c r="E1502" s="9">
        <v>0.5</v>
      </c>
      <c r="F1502" s="1">
        <v>4.9701387319801915</v>
      </c>
      <c r="G1502" s="7">
        <v>-999</v>
      </c>
      <c r="H1502" s="10">
        <v>-999</v>
      </c>
      <c r="I1502" s="7">
        <v>-999</v>
      </c>
      <c r="J1502" s="7">
        <v>-6.5350000000000001</v>
      </c>
      <c r="K1502" s="13">
        <v>91.8</v>
      </c>
      <c r="L1502" s="7">
        <v>733.76800000000003</v>
      </c>
      <c r="M1502" s="7">
        <v>4.1260000000000003</v>
      </c>
      <c r="N1502" s="7">
        <v>312</v>
      </c>
      <c r="O1502" s="15">
        <v>-999</v>
      </c>
      <c r="P1502">
        <v>2.9216298917509036</v>
      </c>
      <c r="Q1502" s="11">
        <v>-999</v>
      </c>
      <c r="R1502" s="7">
        <v>-999</v>
      </c>
      <c r="S1502" s="12">
        <v>1.880083441734314</v>
      </c>
    </row>
    <row r="1503" spans="1:19" x14ac:dyDescent="0.2">
      <c r="A1503" s="7" t="s">
        <v>3</v>
      </c>
      <c r="B1503" s="20">
        <f t="shared" si="24"/>
        <v>38101.541666666664</v>
      </c>
      <c r="C1503" s="8">
        <v>115.54166667</v>
      </c>
      <c r="D1503" s="21">
        <v>38101</v>
      </c>
      <c r="E1503" s="9">
        <v>0.54166666666666663</v>
      </c>
      <c r="F1503" s="1">
        <v>5.7202503739432267</v>
      </c>
      <c r="G1503" s="7">
        <v>-999</v>
      </c>
      <c r="H1503" s="10">
        <v>-999</v>
      </c>
      <c r="I1503" s="7">
        <v>-999</v>
      </c>
      <c r="J1503" s="7">
        <v>-6.0949999999999998</v>
      </c>
      <c r="K1503" s="13">
        <v>91.5</v>
      </c>
      <c r="L1503" s="7">
        <v>733.952</v>
      </c>
      <c r="M1503" s="7">
        <v>3.0579999999999998</v>
      </c>
      <c r="N1503" s="7">
        <v>338.6</v>
      </c>
      <c r="O1503" s="15">
        <v>-999</v>
      </c>
      <c r="P1503">
        <v>3.0109927441987323</v>
      </c>
      <c r="Q1503" s="11">
        <v>-999</v>
      </c>
      <c r="R1503" s="7">
        <v>-999</v>
      </c>
      <c r="S1503" s="12">
        <v>1.9647499322891235</v>
      </c>
    </row>
    <row r="1504" spans="1:19" x14ac:dyDescent="0.2">
      <c r="A1504" s="7" t="s">
        <v>3</v>
      </c>
      <c r="B1504" s="20">
        <f t="shared" si="24"/>
        <v>38101.583333333336</v>
      </c>
      <c r="C1504" s="8">
        <v>115.58333333</v>
      </c>
      <c r="D1504" s="21">
        <v>38101</v>
      </c>
      <c r="E1504" s="9">
        <v>0.58333333333333337</v>
      </c>
      <c r="F1504" s="1">
        <v>3.9825914304022576</v>
      </c>
      <c r="G1504" s="7">
        <v>-999</v>
      </c>
      <c r="H1504" s="10">
        <v>-999</v>
      </c>
      <c r="I1504" s="7">
        <v>-999</v>
      </c>
      <c r="J1504" s="7">
        <v>-4.3479999999999999</v>
      </c>
      <c r="K1504" s="13">
        <v>92.4</v>
      </c>
      <c r="L1504" s="7">
        <v>734.13599999999997</v>
      </c>
      <c r="M1504" s="7">
        <v>5.79</v>
      </c>
      <c r="N1504" s="7">
        <v>311</v>
      </c>
      <c r="O1504" s="15">
        <v>-999</v>
      </c>
      <c r="P1504">
        <v>3.4701576771640572</v>
      </c>
      <c r="Q1504" s="11">
        <v>-999</v>
      </c>
      <c r="R1504" s="7">
        <v>-999</v>
      </c>
      <c r="S1504" s="12">
        <v>1.8919998407363892</v>
      </c>
    </row>
    <row r="1505" spans="1:19" x14ac:dyDescent="0.2">
      <c r="A1505" s="7" t="s">
        <v>3</v>
      </c>
      <c r="B1505" s="20">
        <f t="shared" si="24"/>
        <v>38101.625</v>
      </c>
      <c r="C1505" s="8">
        <v>115.625</v>
      </c>
      <c r="D1505" s="21">
        <v>38101</v>
      </c>
      <c r="E1505" s="9">
        <v>0.625</v>
      </c>
      <c r="F1505" s="1">
        <v>3.3096124059399643</v>
      </c>
      <c r="G1505" s="7">
        <v>-999</v>
      </c>
      <c r="H1505" s="10">
        <v>-999</v>
      </c>
      <c r="I1505" s="7">
        <v>-999</v>
      </c>
      <c r="J1505" s="7">
        <v>-2.859</v>
      </c>
      <c r="K1505" s="13">
        <v>92.5</v>
      </c>
      <c r="L1505" s="7">
        <v>734.50400000000002</v>
      </c>
      <c r="M1505" s="7">
        <v>6.1050000000000004</v>
      </c>
      <c r="N1505" s="7">
        <v>318.10000000000002</v>
      </c>
      <c r="O1505" s="15">
        <v>-999</v>
      </c>
      <c r="P1505">
        <v>3.8810431988639262</v>
      </c>
      <c r="Q1505" s="11">
        <v>-999</v>
      </c>
      <c r="R1505" s="7">
        <v>-999</v>
      </c>
      <c r="S1505" s="12">
        <v>1.9189167022705078</v>
      </c>
    </row>
    <row r="1506" spans="1:19" x14ac:dyDescent="0.2">
      <c r="A1506" s="7" t="s">
        <v>3</v>
      </c>
      <c r="B1506" s="20">
        <f t="shared" si="24"/>
        <v>38101.666666666664</v>
      </c>
      <c r="C1506" s="8">
        <v>115.66666667</v>
      </c>
      <c r="D1506" s="21">
        <v>38101</v>
      </c>
      <c r="E1506" s="9">
        <v>0.66666666666666663</v>
      </c>
      <c r="F1506" s="1">
        <v>2.5253035749970221</v>
      </c>
      <c r="G1506" s="7">
        <v>-999</v>
      </c>
      <c r="H1506" s="10">
        <v>-999</v>
      </c>
      <c r="I1506" s="7">
        <v>-999</v>
      </c>
      <c r="J1506" s="7">
        <v>-1.367</v>
      </c>
      <c r="K1506" s="13">
        <v>92.2</v>
      </c>
      <c r="L1506" s="7">
        <v>734.50400000000002</v>
      </c>
      <c r="M1506" s="7">
        <v>6.0739999999999998</v>
      </c>
      <c r="N1506" s="7">
        <v>326.10000000000002</v>
      </c>
      <c r="O1506" s="15">
        <v>-999</v>
      </c>
      <c r="P1506">
        <v>4.3190258483318011</v>
      </c>
      <c r="Q1506" s="11">
        <v>-999</v>
      </c>
      <c r="R1506" s="7">
        <v>-999</v>
      </c>
      <c r="S1506" s="12">
        <v>1.9228000640869141</v>
      </c>
    </row>
    <row r="1507" spans="1:19" x14ac:dyDescent="0.2">
      <c r="A1507" s="7" t="s">
        <v>3</v>
      </c>
      <c r="B1507" s="20">
        <f t="shared" si="24"/>
        <v>38101.708333333336</v>
      </c>
      <c r="C1507" s="8">
        <v>115.70833333</v>
      </c>
      <c r="D1507" s="21">
        <v>38101</v>
      </c>
      <c r="E1507" s="9">
        <v>0.70833333333333337</v>
      </c>
      <c r="F1507" s="1">
        <v>3.4744258850960135</v>
      </c>
      <c r="G1507" s="7">
        <v>-999</v>
      </c>
      <c r="H1507" s="10">
        <v>-999</v>
      </c>
      <c r="I1507" s="7">
        <v>-999</v>
      </c>
      <c r="J1507" s="7">
        <v>-0.29799999999999999</v>
      </c>
      <c r="K1507" s="13">
        <v>76.3</v>
      </c>
      <c r="L1507" s="7">
        <v>734.68799999999999</v>
      </c>
      <c r="M1507" s="7">
        <v>3.9209999999999998</v>
      </c>
      <c r="N1507" s="7">
        <v>348.1</v>
      </c>
      <c r="O1507" s="15">
        <v>-999</v>
      </c>
      <c r="P1507">
        <v>3.8636007798339054</v>
      </c>
      <c r="Q1507" s="11">
        <v>-999</v>
      </c>
      <c r="R1507" s="7">
        <v>-888</v>
      </c>
      <c r="S1507" s="12">
        <v>1.9142498970031738</v>
      </c>
    </row>
    <row r="1508" spans="1:19" x14ac:dyDescent="0.2">
      <c r="A1508" s="7" t="s">
        <v>3</v>
      </c>
      <c r="B1508" s="20">
        <f t="shared" si="24"/>
        <v>38101.75</v>
      </c>
      <c r="C1508" s="8">
        <v>115.75</v>
      </c>
      <c r="D1508" s="21">
        <v>38101</v>
      </c>
      <c r="E1508" s="9">
        <v>0.75</v>
      </c>
      <c r="F1508" s="1">
        <v>3.6768418008991435</v>
      </c>
      <c r="G1508" s="7">
        <v>-999</v>
      </c>
      <c r="H1508" s="10">
        <v>44.857833333333332</v>
      </c>
      <c r="I1508" s="7">
        <v>-999</v>
      </c>
      <c r="J1508" s="7">
        <v>1.3540000000000001</v>
      </c>
      <c r="K1508" s="13">
        <v>62.24</v>
      </c>
      <c r="L1508" s="7">
        <v>735.05600000000004</v>
      </c>
      <c r="M1508" s="7">
        <v>4.6159999999999997</v>
      </c>
      <c r="N1508" s="7">
        <v>359.4</v>
      </c>
      <c r="O1508" s="15">
        <v>-999</v>
      </c>
      <c r="P1508">
        <v>3.5494305281259884</v>
      </c>
      <c r="Q1508" s="11">
        <v>-999</v>
      </c>
      <c r="R1508" s="7">
        <v>0.27804068135593224</v>
      </c>
      <c r="S1508" s="12">
        <v>1.9385834932327271</v>
      </c>
    </row>
    <row r="1509" spans="1:19" x14ac:dyDescent="0.2">
      <c r="A1509" s="7" t="s">
        <v>3</v>
      </c>
      <c r="B1509" s="20">
        <f t="shared" si="24"/>
        <v>38101.791666666664</v>
      </c>
      <c r="C1509" s="8">
        <v>115.79166667</v>
      </c>
      <c r="D1509" s="21">
        <v>38101</v>
      </c>
      <c r="E1509" s="9">
        <v>0.79166666666666663</v>
      </c>
      <c r="F1509" s="1">
        <v>4.4174452187584539</v>
      </c>
      <c r="G1509" s="7">
        <v>174.91637499999999</v>
      </c>
      <c r="H1509" s="10">
        <v>42.029666666666657</v>
      </c>
      <c r="I1509" s="7">
        <v>-999</v>
      </c>
      <c r="J1509" s="7">
        <v>4.351</v>
      </c>
      <c r="K1509" s="13">
        <v>43.23</v>
      </c>
      <c r="L1509" s="7">
        <v>735.42399999999998</v>
      </c>
      <c r="M1509" s="7">
        <v>3.8159999999999998</v>
      </c>
      <c r="N1509" s="7">
        <v>0.78600000000000003</v>
      </c>
      <c r="O1509" s="15">
        <v>-999</v>
      </c>
      <c r="P1509">
        <v>3.0474542528400228</v>
      </c>
      <c r="Q1509" s="11">
        <v>-999</v>
      </c>
      <c r="R1509" s="7">
        <v>0.24288719166666664</v>
      </c>
      <c r="S1509" s="12">
        <v>1.9163331985473633</v>
      </c>
    </row>
    <row r="1510" spans="1:19" x14ac:dyDescent="0.2">
      <c r="A1510" s="7" t="s">
        <v>3</v>
      </c>
      <c r="B1510" s="20">
        <f t="shared" si="24"/>
        <v>38101.833333333336</v>
      </c>
      <c r="C1510" s="8">
        <v>115.83333333</v>
      </c>
      <c r="D1510" s="21">
        <v>38101</v>
      </c>
      <c r="E1510" s="9">
        <v>0.83333333333333337</v>
      </c>
      <c r="F1510" s="1">
        <v>4.7306142277166465</v>
      </c>
      <c r="G1510" s="7">
        <v>170.44424999999998</v>
      </c>
      <c r="H1510" s="10">
        <v>41.749166666666675</v>
      </c>
      <c r="I1510" s="7">
        <v>-999</v>
      </c>
      <c r="J1510" s="7">
        <v>6.3890000000000002</v>
      </c>
      <c r="K1510" s="13">
        <v>38.520000000000003</v>
      </c>
      <c r="L1510" s="7">
        <v>735.60799999999995</v>
      </c>
      <c r="M1510" s="7">
        <v>-999</v>
      </c>
      <c r="N1510" s="7">
        <v>76.3</v>
      </c>
      <c r="O1510" s="15">
        <v>-999</v>
      </c>
      <c r="P1510">
        <v>3.1276417483535255</v>
      </c>
      <c r="Q1510" s="11">
        <v>-999</v>
      </c>
      <c r="R1510" s="7">
        <v>0.26197109833333337</v>
      </c>
      <c r="S1510" s="12">
        <v>1.9294999837875366</v>
      </c>
    </row>
    <row r="1511" spans="1:19" x14ac:dyDescent="0.2">
      <c r="A1511" s="7" t="s">
        <v>3</v>
      </c>
      <c r="B1511" s="20">
        <f t="shared" si="24"/>
        <v>38101.875</v>
      </c>
      <c r="C1511" s="8">
        <v>115.875</v>
      </c>
      <c r="D1511" s="21">
        <v>38101</v>
      </c>
      <c r="E1511" s="9">
        <v>0.875</v>
      </c>
      <c r="F1511" s="1">
        <v>4.6512095657115333</v>
      </c>
      <c r="G1511" s="7">
        <v>169.48950000000005</v>
      </c>
      <c r="H1511" s="10">
        <v>42.441166666666682</v>
      </c>
      <c r="I1511" s="7">
        <v>-999</v>
      </c>
      <c r="J1511" s="7">
        <v>9.0399999999999991</v>
      </c>
      <c r="K1511" s="13">
        <v>33.4</v>
      </c>
      <c r="L1511" s="7">
        <v>735.976</v>
      </c>
      <c r="M1511" s="7">
        <v>1.286</v>
      </c>
      <c r="N1511" s="7">
        <v>252.2</v>
      </c>
      <c r="O1511" s="15">
        <v>-999</v>
      </c>
      <c r="P1511">
        <v>3.247557378375213</v>
      </c>
      <c r="Q1511" s="11">
        <v>-999</v>
      </c>
      <c r="R1511" s="7">
        <v>0.26340287833333326</v>
      </c>
      <c r="S1511" s="12">
        <v>1.8551667928695679</v>
      </c>
    </row>
    <row r="1512" spans="1:19" x14ac:dyDescent="0.2">
      <c r="A1512" s="7" t="s">
        <v>3</v>
      </c>
      <c r="B1512" s="20">
        <f t="shared" si="24"/>
        <v>38101.916666666664</v>
      </c>
      <c r="C1512" s="8">
        <v>115.91666667</v>
      </c>
      <c r="D1512" s="21">
        <v>38101</v>
      </c>
      <c r="E1512" s="9">
        <v>0.91666666666666663</v>
      </c>
      <c r="F1512" s="1">
        <v>4.6598344794983673</v>
      </c>
      <c r="G1512" s="7">
        <v>177.18449999999999</v>
      </c>
      <c r="H1512" s="10">
        <v>43.90366666666668</v>
      </c>
      <c r="I1512" s="7">
        <v>-999</v>
      </c>
      <c r="J1512" s="7">
        <v>7.75</v>
      </c>
      <c r="K1512" s="13">
        <v>35.46</v>
      </c>
      <c r="L1512" s="7">
        <v>735.976</v>
      </c>
      <c r="M1512" s="7">
        <v>2.1629999999999998</v>
      </c>
      <c r="N1512" s="7">
        <v>266.3</v>
      </c>
      <c r="O1512" s="15">
        <v>-999</v>
      </c>
      <c r="P1512">
        <v>3.1590663525200844</v>
      </c>
      <c r="Q1512" s="11">
        <v>-999</v>
      </c>
      <c r="R1512" s="7">
        <v>0.24096110666666665</v>
      </c>
      <c r="S1512" s="12">
        <v>1.8485000133514404</v>
      </c>
    </row>
    <row r="1513" spans="1:19" x14ac:dyDescent="0.2">
      <c r="A1513" s="7" t="s">
        <v>3</v>
      </c>
      <c r="B1513" s="20">
        <f t="shared" si="24"/>
        <v>38101.958333333336</v>
      </c>
      <c r="C1513" s="8">
        <v>115.95833333</v>
      </c>
      <c r="D1513" s="21">
        <v>38101</v>
      </c>
      <c r="E1513" s="9">
        <v>0.95833333333333337</v>
      </c>
      <c r="F1513" s="1">
        <v>4.4209681179781919</v>
      </c>
      <c r="G1513" s="7">
        <v>176.41499999999999</v>
      </c>
      <c r="H1513" s="10">
        <v>42.003000000000014</v>
      </c>
      <c r="I1513" s="7">
        <v>-999</v>
      </c>
      <c r="J1513" s="7">
        <v>7.19</v>
      </c>
      <c r="K1513" s="13">
        <v>38.56</v>
      </c>
      <c r="L1513" s="7">
        <v>735.976</v>
      </c>
      <c r="M1513" s="7">
        <v>3.2850000000000001</v>
      </c>
      <c r="N1513" s="7">
        <v>257.5</v>
      </c>
      <c r="O1513" s="15">
        <v>-999</v>
      </c>
      <c r="P1513">
        <v>3.3063087213948696</v>
      </c>
      <c r="Q1513" s="11">
        <v>-999</v>
      </c>
      <c r="R1513" s="7">
        <v>0.22275948166666656</v>
      </c>
      <c r="S1513" s="12">
        <v>1.8547500371932983</v>
      </c>
    </row>
    <row r="1514" spans="1:19" x14ac:dyDescent="0.2">
      <c r="A1514" s="7" t="s">
        <v>3</v>
      </c>
      <c r="B1514" s="20">
        <f t="shared" si="24"/>
        <v>38102</v>
      </c>
      <c r="C1514" s="8">
        <v>116</v>
      </c>
      <c r="D1514" s="21">
        <v>38102</v>
      </c>
      <c r="E1514" s="9">
        <v>0</v>
      </c>
      <c r="F1514" s="1">
        <v>5.1109111852335305</v>
      </c>
      <c r="G1514" s="7">
        <v>168.56087499999998</v>
      </c>
      <c r="H1514" s="10">
        <v>41.777166666666666</v>
      </c>
      <c r="I1514" s="7">
        <v>-999</v>
      </c>
      <c r="J1514" s="7">
        <v>5.3639999999999999</v>
      </c>
      <c r="K1514" s="13">
        <v>48.46</v>
      </c>
      <c r="L1514" s="7">
        <v>735.79200000000003</v>
      </c>
      <c r="M1514" s="7">
        <v>4.5919999999999996</v>
      </c>
      <c r="N1514" s="7">
        <v>246.1</v>
      </c>
      <c r="O1514" s="15">
        <v>-999</v>
      </c>
      <c r="P1514">
        <v>3.6644319981872071</v>
      </c>
      <c r="Q1514" s="11">
        <v>-999</v>
      </c>
      <c r="R1514" s="7">
        <v>0.17965348833333331</v>
      </c>
      <c r="S1514" s="12">
        <v>1.7864999771118164</v>
      </c>
    </row>
    <row r="1515" spans="1:19" x14ac:dyDescent="0.2">
      <c r="A1515" s="7" t="s">
        <v>3</v>
      </c>
      <c r="B1515" s="20">
        <f t="shared" si="24"/>
        <v>38102.041666666664</v>
      </c>
      <c r="C1515" s="8">
        <v>116.04166667</v>
      </c>
      <c r="D1515" s="21">
        <v>38102</v>
      </c>
      <c r="E1515" s="9">
        <v>4.1666666666666664E-2</v>
      </c>
      <c r="F1515" s="1">
        <v>4.9837163473978716</v>
      </c>
      <c r="G1515" s="7">
        <v>170.79100000000003</v>
      </c>
      <c r="H1515" s="10">
        <v>43.899833333333319</v>
      </c>
      <c r="I1515" s="7">
        <v>-999</v>
      </c>
      <c r="J1515" s="7">
        <v>3.7440000000000002</v>
      </c>
      <c r="K1515" s="13">
        <v>57</v>
      </c>
      <c r="L1515" s="7">
        <v>735.60799999999995</v>
      </c>
      <c r="M1515" s="7">
        <v>5.8639999999999999</v>
      </c>
      <c r="N1515" s="7">
        <v>264.7</v>
      </c>
      <c r="O1515" s="15">
        <v>-999</v>
      </c>
      <c r="P1515">
        <v>3.849539506850562</v>
      </c>
      <c r="Q1515" s="11">
        <v>-999</v>
      </c>
      <c r="R1515" s="7">
        <v>0.20313662833333337</v>
      </c>
      <c r="S1515" s="12">
        <v>1.8000831604003906</v>
      </c>
    </row>
    <row r="1516" spans="1:19" x14ac:dyDescent="0.2">
      <c r="A1516" s="7" t="s">
        <v>3</v>
      </c>
      <c r="B1516" s="20">
        <f t="shared" si="24"/>
        <v>38102.083333333336</v>
      </c>
      <c r="C1516" s="8">
        <v>116.08333333</v>
      </c>
      <c r="D1516" s="21">
        <v>38102</v>
      </c>
      <c r="E1516" s="9">
        <v>8.3333333333333329E-2</v>
      </c>
      <c r="F1516" s="1">
        <v>4.2538238082667412</v>
      </c>
      <c r="G1516" s="7">
        <v>170.36587499999996</v>
      </c>
      <c r="H1516" s="10">
        <v>47.430166666666665</v>
      </c>
      <c r="I1516" s="7">
        <v>-999</v>
      </c>
      <c r="J1516" s="7">
        <v>2.9159999999999999</v>
      </c>
      <c r="K1516" s="13">
        <v>45.34</v>
      </c>
      <c r="L1516" s="7">
        <v>735.42399999999998</v>
      </c>
      <c r="M1516" s="7">
        <v>4.2919999999999998</v>
      </c>
      <c r="N1516" s="7">
        <v>311.3</v>
      </c>
      <c r="O1516" s="15">
        <v>-999</v>
      </c>
      <c r="P1516">
        <v>2.8888744005505629</v>
      </c>
      <c r="Q1516" s="11">
        <v>-999</v>
      </c>
      <c r="R1516" s="7">
        <v>-999</v>
      </c>
      <c r="S1516" s="12">
        <v>1.9149998426437378</v>
      </c>
    </row>
    <row r="1517" spans="1:19" x14ac:dyDescent="0.2">
      <c r="A1517" s="7" t="s">
        <v>3</v>
      </c>
      <c r="B1517" s="20">
        <f t="shared" si="24"/>
        <v>38102.125</v>
      </c>
      <c r="C1517" s="8">
        <v>116.125</v>
      </c>
      <c r="D1517" s="21">
        <v>38102</v>
      </c>
      <c r="E1517" s="9">
        <v>0.125</v>
      </c>
      <c r="F1517" s="1">
        <v>3.5430619091250475</v>
      </c>
      <c r="G1517" s="7">
        <v>176.69762500000002</v>
      </c>
      <c r="H1517" s="10">
        <v>48.86816666666666</v>
      </c>
      <c r="I1517" s="7">
        <v>-999</v>
      </c>
      <c r="J1517" s="7">
        <v>2.944</v>
      </c>
      <c r="K1517" s="13">
        <v>41.49</v>
      </c>
      <c r="L1517" s="7">
        <v>735.79200000000003</v>
      </c>
      <c r="M1517" s="7">
        <v>4.0519999999999996</v>
      </c>
      <c r="N1517" s="7">
        <v>351.1</v>
      </c>
      <c r="O1517" s="15">
        <v>-999</v>
      </c>
      <c r="P1517">
        <v>2.6474934041771623</v>
      </c>
      <c r="Q1517" s="11">
        <v>-999</v>
      </c>
      <c r="R1517" s="7">
        <v>-888</v>
      </c>
      <c r="S1517" s="12">
        <v>1.9759167432785034</v>
      </c>
    </row>
    <row r="1518" spans="1:19" x14ac:dyDescent="0.2">
      <c r="A1518" s="7" t="s">
        <v>3</v>
      </c>
      <c r="B1518" s="20">
        <f t="shared" si="24"/>
        <v>38102.166666666664</v>
      </c>
      <c r="C1518" s="8">
        <v>116.16666667</v>
      </c>
      <c r="D1518" s="21">
        <v>38102</v>
      </c>
      <c r="E1518" s="9">
        <v>0.16666666666666666</v>
      </c>
      <c r="F1518" s="1">
        <v>6.5416426392922986</v>
      </c>
      <c r="G1518" s="7">
        <v>189.608125</v>
      </c>
      <c r="H1518" s="10">
        <v>46.33433333333334</v>
      </c>
      <c r="I1518" s="7">
        <v>-999</v>
      </c>
      <c r="J1518" s="7">
        <v>2.9910000000000001</v>
      </c>
      <c r="K1518" s="13">
        <v>36.56</v>
      </c>
      <c r="L1518" s="7">
        <v>736.16</v>
      </c>
      <c r="M1518" s="7">
        <v>3.266</v>
      </c>
      <c r="N1518" s="7">
        <v>356.3</v>
      </c>
      <c r="O1518" s="15">
        <v>-999</v>
      </c>
      <c r="P1518">
        <v>2.3395172509749593</v>
      </c>
      <c r="Q1518" s="11">
        <v>-999</v>
      </c>
      <c r="R1518" s="7">
        <v>-999</v>
      </c>
      <c r="S1518" s="12">
        <v>2.1067497730255127</v>
      </c>
    </row>
    <row r="1519" spans="1:19" x14ac:dyDescent="0.2">
      <c r="A1519" s="7" t="s">
        <v>3</v>
      </c>
      <c r="B1519" s="20">
        <f t="shared" si="24"/>
        <v>38102.208333333336</v>
      </c>
      <c r="C1519" s="8">
        <v>116.20833333</v>
      </c>
      <c r="D1519" s="21">
        <v>38102</v>
      </c>
      <c r="E1519" s="9">
        <v>0.20833333333333334</v>
      </c>
      <c r="F1519" s="1">
        <v>3.591750955851758</v>
      </c>
      <c r="G1519" s="7">
        <v>183.84875</v>
      </c>
      <c r="H1519" s="10">
        <v>44.762500000000003</v>
      </c>
      <c r="I1519" s="7">
        <v>-999</v>
      </c>
      <c r="J1519" s="7">
        <v>2.9060000000000001</v>
      </c>
      <c r="K1519" s="13">
        <v>36.409999999999997</v>
      </c>
      <c r="L1519" s="7">
        <v>736.34400000000005</v>
      </c>
      <c r="M1519" s="7">
        <v>2.59</v>
      </c>
      <c r="N1519" s="7">
        <v>341.3</v>
      </c>
      <c r="O1519" s="15">
        <v>-999</v>
      </c>
      <c r="P1519">
        <v>2.3153524964624514</v>
      </c>
      <c r="Q1519" s="11">
        <v>-999</v>
      </c>
      <c r="R1519" s="7">
        <v>-888</v>
      </c>
      <c r="S1519" s="12">
        <v>2.0711667537689209</v>
      </c>
    </row>
    <row r="1520" spans="1:19" x14ac:dyDescent="0.2">
      <c r="A1520" s="7" t="s">
        <v>3</v>
      </c>
      <c r="B1520" s="20">
        <f t="shared" si="24"/>
        <v>38102.25</v>
      </c>
      <c r="C1520" s="8">
        <v>116.25</v>
      </c>
      <c r="D1520" s="21">
        <v>38102</v>
      </c>
      <c r="E1520" s="9">
        <v>0.25</v>
      </c>
      <c r="F1520" s="1">
        <v>3.8950045633329036</v>
      </c>
      <c r="G1520" s="7">
        <v>188.94074999999998</v>
      </c>
      <c r="H1520" s="10">
        <v>46.580333333333336</v>
      </c>
      <c r="I1520" s="7">
        <v>-999</v>
      </c>
      <c r="J1520" s="7">
        <v>2.802</v>
      </c>
      <c r="K1520" s="13">
        <v>35.86</v>
      </c>
      <c r="L1520" s="7">
        <v>736.34400000000005</v>
      </c>
      <c r="M1520" s="7">
        <v>1.762</v>
      </c>
      <c r="N1520" s="7">
        <v>16.62</v>
      </c>
      <c r="O1520" s="15">
        <v>-999</v>
      </c>
      <c r="P1520">
        <v>2.2636257830205322</v>
      </c>
      <c r="Q1520" s="11">
        <v>-999</v>
      </c>
      <c r="R1520" s="7">
        <v>-888</v>
      </c>
      <c r="S1520" s="12">
        <v>2.1043331623077393</v>
      </c>
    </row>
    <row r="1521" spans="1:19" x14ac:dyDescent="0.2">
      <c r="A1521" s="7" t="s">
        <v>3</v>
      </c>
      <c r="B1521" s="20">
        <f t="shared" si="24"/>
        <v>38102.291666666664</v>
      </c>
      <c r="C1521" s="8">
        <v>116.29166667</v>
      </c>
      <c r="D1521" s="21">
        <v>38102</v>
      </c>
      <c r="E1521" s="9">
        <v>0.29166666666666669</v>
      </c>
      <c r="F1521" s="1">
        <v>10.210098110057803</v>
      </c>
      <c r="G1521" s="7">
        <v>198.38137499999993</v>
      </c>
      <c r="H1521" s="10">
        <v>51.354814814814802</v>
      </c>
      <c r="I1521" s="7">
        <v>-999</v>
      </c>
      <c r="J1521" s="7">
        <v>2.593</v>
      </c>
      <c r="K1521" s="13">
        <v>35.79</v>
      </c>
      <c r="L1521" s="7">
        <v>736.52800000000002</v>
      </c>
      <c r="M1521" s="7">
        <v>1.333</v>
      </c>
      <c r="N1521" s="7">
        <v>24.16</v>
      </c>
      <c r="O1521" s="15">
        <v>-999</v>
      </c>
      <c r="P1521">
        <v>2.2253810002454406</v>
      </c>
      <c r="Q1521" s="11">
        <v>-999</v>
      </c>
      <c r="R1521" s="7">
        <v>-888</v>
      </c>
      <c r="S1521" s="12">
        <v>2.1049168109893799</v>
      </c>
    </row>
    <row r="1522" spans="1:19" x14ac:dyDescent="0.2">
      <c r="A1522" s="7" t="s">
        <v>3</v>
      </c>
      <c r="B1522" s="20">
        <f t="shared" si="24"/>
        <v>38102.333333333336</v>
      </c>
      <c r="C1522" s="8">
        <v>116.33333333</v>
      </c>
      <c r="D1522" s="21">
        <v>38102</v>
      </c>
      <c r="E1522" s="9">
        <v>0.33333333333333331</v>
      </c>
      <c r="F1522" s="1">
        <v>21.852027902718135</v>
      </c>
      <c r="G1522" s="7">
        <v>228.17099999999996</v>
      </c>
      <c r="H1522" s="10">
        <v>57.725000000000001</v>
      </c>
      <c r="I1522" s="7">
        <v>-999</v>
      </c>
      <c r="J1522" s="7">
        <v>2.5590000000000002</v>
      </c>
      <c r="K1522" s="13">
        <v>34.51</v>
      </c>
      <c r="L1522" s="7">
        <v>736.52800000000002</v>
      </c>
      <c r="M1522" s="7">
        <v>1.5009999999999999</v>
      </c>
      <c r="N1522" s="7">
        <v>31.74</v>
      </c>
      <c r="O1522" s="15">
        <v>-999</v>
      </c>
      <c r="P1522">
        <v>2.1406143478095663</v>
      </c>
      <c r="Q1522" s="11">
        <v>-999</v>
      </c>
      <c r="R1522" s="7">
        <v>6.6408943333333303E-2</v>
      </c>
      <c r="S1522" s="12">
        <v>2.2139167785644531</v>
      </c>
    </row>
    <row r="1523" spans="1:19" x14ac:dyDescent="0.2">
      <c r="A1523" s="7" t="s">
        <v>3</v>
      </c>
      <c r="B1523" s="20">
        <f t="shared" si="24"/>
        <v>38102.375</v>
      </c>
      <c r="C1523" s="8">
        <v>116.375</v>
      </c>
      <c r="D1523" s="21">
        <v>38102</v>
      </c>
      <c r="E1523" s="9">
        <v>0.375</v>
      </c>
      <c r="F1523" s="1">
        <v>34.758757359181409</v>
      </c>
      <c r="G1523" s="7">
        <v>258.56625000000003</v>
      </c>
      <c r="H1523" s="10">
        <v>68.425490196078428</v>
      </c>
      <c r="I1523" s="7">
        <v>-999</v>
      </c>
      <c r="J1523" s="7">
        <v>2.9009999999999998</v>
      </c>
      <c r="K1523" s="13">
        <v>30.65</v>
      </c>
      <c r="L1523" s="7">
        <v>736.34400000000005</v>
      </c>
      <c r="M1523" s="7">
        <v>-999</v>
      </c>
      <c r="N1523" s="7">
        <v>-999</v>
      </c>
      <c r="O1523" s="15">
        <v>-999</v>
      </c>
      <c r="P1523">
        <v>1.9483771772395138</v>
      </c>
      <c r="Q1523" s="11">
        <v>-999</v>
      </c>
      <c r="R1523" s="7">
        <v>0.16015563166666666</v>
      </c>
      <c r="S1523" s="12">
        <v>2.3224167823791504</v>
      </c>
    </row>
    <row r="1524" spans="1:19" x14ac:dyDescent="0.2">
      <c r="A1524" s="7" t="s">
        <v>3</v>
      </c>
      <c r="B1524" s="20">
        <f t="shared" si="24"/>
        <v>38102.416666666664</v>
      </c>
      <c r="C1524" s="8">
        <v>116.41666667</v>
      </c>
      <c r="D1524" s="21">
        <v>38102</v>
      </c>
      <c r="E1524" s="9">
        <v>0.41666666666666669</v>
      </c>
      <c r="F1524" s="1">
        <v>47.253489351701113</v>
      </c>
      <c r="G1524" s="7">
        <v>288.33687500000002</v>
      </c>
      <c r="H1524" s="10">
        <v>68.191944444444445</v>
      </c>
      <c r="I1524" s="7">
        <v>-999</v>
      </c>
      <c r="J1524" s="7">
        <v>3.169</v>
      </c>
      <c r="K1524" s="13">
        <v>28.13</v>
      </c>
      <c r="L1524" s="7">
        <v>736.52800000000002</v>
      </c>
      <c r="M1524" s="7">
        <v>-999</v>
      </c>
      <c r="N1524" s="7">
        <v>-999</v>
      </c>
      <c r="O1524" s="15">
        <v>-999</v>
      </c>
      <c r="P1524">
        <v>1.8219783644312453</v>
      </c>
      <c r="Q1524" s="11">
        <v>-999</v>
      </c>
      <c r="R1524" s="7">
        <v>-888</v>
      </c>
      <c r="S1524" s="12">
        <v>2.43233323097229</v>
      </c>
    </row>
    <row r="1525" spans="1:19" x14ac:dyDescent="0.2">
      <c r="A1525" s="7" t="s">
        <v>3</v>
      </c>
      <c r="B1525" s="20">
        <f t="shared" si="24"/>
        <v>38102.458333333336</v>
      </c>
      <c r="C1525" s="8">
        <v>116.45833333</v>
      </c>
      <c r="D1525" s="21">
        <v>38102</v>
      </c>
      <c r="E1525" s="9">
        <v>0.45833333333333331</v>
      </c>
      <c r="F1525" s="1">
        <v>37.814193841659375</v>
      </c>
      <c r="G1525" s="7">
        <v>266.86925000000002</v>
      </c>
      <c r="H1525" s="10">
        <v>69.459821428571402</v>
      </c>
      <c r="I1525" s="7">
        <v>-999</v>
      </c>
      <c r="J1525" s="7">
        <v>3.1360000000000001</v>
      </c>
      <c r="K1525" s="13">
        <v>27.16</v>
      </c>
      <c r="L1525" s="7">
        <v>736.52800000000002</v>
      </c>
      <c r="M1525" s="7">
        <v>-999</v>
      </c>
      <c r="N1525" s="7">
        <v>-999</v>
      </c>
      <c r="O1525" s="15">
        <v>-999</v>
      </c>
      <c r="P1525">
        <v>1.7550506640665631</v>
      </c>
      <c r="Q1525" s="11">
        <v>-999</v>
      </c>
      <c r="R1525" s="7">
        <v>7.8163499999999983E-2</v>
      </c>
      <c r="S1525" s="12">
        <v>2.3019168376922607</v>
      </c>
    </row>
    <row r="1526" spans="1:19" x14ac:dyDescent="0.2">
      <c r="A1526" s="7" t="s">
        <v>3</v>
      </c>
      <c r="B1526" s="20">
        <f t="shared" si="24"/>
        <v>38102.5</v>
      </c>
      <c r="C1526" s="8">
        <v>116.5</v>
      </c>
      <c r="D1526" s="21">
        <v>38102</v>
      </c>
      <c r="E1526" s="9">
        <v>0.5</v>
      </c>
      <c r="F1526" s="1">
        <v>36.511394147955478</v>
      </c>
      <c r="G1526" s="7">
        <v>257.18637499999994</v>
      </c>
      <c r="H1526" s="10">
        <v>63.536166666666674</v>
      </c>
      <c r="I1526" s="7">
        <v>-999</v>
      </c>
      <c r="J1526" s="7">
        <v>3.4089999999999998</v>
      </c>
      <c r="K1526" s="13">
        <v>26.26</v>
      </c>
      <c r="L1526" s="7">
        <v>736.52800000000002</v>
      </c>
      <c r="M1526" s="7">
        <v>-999</v>
      </c>
      <c r="N1526" s="7">
        <v>-999</v>
      </c>
      <c r="O1526" s="15">
        <v>-999</v>
      </c>
      <c r="P1526">
        <v>1.7299423282810482</v>
      </c>
      <c r="Q1526" s="11">
        <v>-999</v>
      </c>
      <c r="R1526" s="7">
        <v>0.13192261833333332</v>
      </c>
      <c r="S1526" s="12">
        <v>2.2985832691192627</v>
      </c>
    </row>
    <row r="1527" spans="1:19" x14ac:dyDescent="0.2">
      <c r="A1527" s="7" t="s">
        <v>3</v>
      </c>
      <c r="B1527" s="20">
        <f t="shared" si="24"/>
        <v>38102.541666666664</v>
      </c>
      <c r="C1527" s="8">
        <v>116.54166667</v>
      </c>
      <c r="D1527" s="21">
        <v>38102</v>
      </c>
      <c r="E1527" s="9">
        <v>0.54166666666666663</v>
      </c>
      <c r="F1527" s="1">
        <v>33.782898509411808</v>
      </c>
      <c r="G1527" s="7">
        <v>259.72049999999996</v>
      </c>
      <c r="H1527" s="10">
        <v>75.004186046511634</v>
      </c>
      <c r="I1527" s="7">
        <v>-999</v>
      </c>
      <c r="J1527" s="7">
        <v>3.6880000000000002</v>
      </c>
      <c r="K1527" s="13">
        <v>24.74</v>
      </c>
      <c r="L1527" s="7">
        <v>736.71199999999999</v>
      </c>
      <c r="M1527" s="7">
        <v>-999</v>
      </c>
      <c r="N1527" s="7">
        <v>-999</v>
      </c>
      <c r="O1527" s="15">
        <v>-999</v>
      </c>
      <c r="P1527">
        <v>1.6617669587525761</v>
      </c>
      <c r="Q1527" s="11">
        <v>-999</v>
      </c>
      <c r="R1527" s="7">
        <v>0.24704373666666665</v>
      </c>
      <c r="S1527" s="12">
        <v>2.2784998416900635</v>
      </c>
    </row>
    <row r="1528" spans="1:19" x14ac:dyDescent="0.2">
      <c r="A1528" s="7" t="s">
        <v>3</v>
      </c>
      <c r="B1528" s="20">
        <f t="shared" si="24"/>
        <v>38102.583333333336</v>
      </c>
      <c r="C1528" s="8">
        <v>116.58333333</v>
      </c>
      <c r="D1528" s="21">
        <v>38102</v>
      </c>
      <c r="E1528" s="9">
        <v>0.58333333333333337</v>
      </c>
      <c r="F1528" s="1">
        <v>43.30376228562784</v>
      </c>
      <c r="G1528" s="7">
        <v>284.28750000000002</v>
      </c>
      <c r="H1528" s="10">
        <v>78.045000000000002</v>
      </c>
      <c r="I1528" s="7">
        <v>-999</v>
      </c>
      <c r="J1528" s="7">
        <v>5.89</v>
      </c>
      <c r="K1528" s="13">
        <v>23.11</v>
      </c>
      <c r="L1528" s="7">
        <v>737.08</v>
      </c>
      <c r="M1528" s="7">
        <v>0.95899999999999996</v>
      </c>
      <c r="N1528" s="7">
        <v>105</v>
      </c>
      <c r="O1528" s="15">
        <v>-999</v>
      </c>
      <c r="P1528">
        <v>1.809257278511315</v>
      </c>
      <c r="Q1528" s="11">
        <v>-999</v>
      </c>
      <c r="R1528" s="7">
        <v>7.113852499999998E-2</v>
      </c>
      <c r="S1528" s="12">
        <v>2.4207499027252197</v>
      </c>
    </row>
    <row r="1529" spans="1:19" x14ac:dyDescent="0.2">
      <c r="A1529" s="7" t="s">
        <v>3</v>
      </c>
      <c r="B1529" s="20">
        <f t="shared" si="24"/>
        <v>38102.625</v>
      </c>
      <c r="C1529" s="8">
        <v>116.625</v>
      </c>
      <c r="D1529" s="21">
        <v>38102</v>
      </c>
      <c r="E1529" s="9">
        <v>0.625</v>
      </c>
      <c r="F1529" s="1">
        <v>46.66857631423948</v>
      </c>
      <c r="G1529" s="7">
        <v>294.57837499999999</v>
      </c>
      <c r="H1529" s="10">
        <v>76.901666666666642</v>
      </c>
      <c r="I1529" s="7">
        <v>-999</v>
      </c>
      <c r="J1529" s="7">
        <v>7.26</v>
      </c>
      <c r="K1529" s="13">
        <v>19.66</v>
      </c>
      <c r="L1529" s="7">
        <v>737.26400000000001</v>
      </c>
      <c r="M1529" s="7">
        <v>2.956</v>
      </c>
      <c r="N1529" s="7">
        <v>105.3</v>
      </c>
      <c r="O1529" s="15">
        <v>-999</v>
      </c>
      <c r="P1529">
        <v>1.6908741238978597</v>
      </c>
      <c r="Q1529" s="11">
        <v>-999</v>
      </c>
      <c r="R1529" s="7">
        <v>5.8593405000000022E-2</v>
      </c>
      <c r="S1529" s="12">
        <v>2.4343330860137939</v>
      </c>
    </row>
    <row r="1530" spans="1:19" x14ac:dyDescent="0.2">
      <c r="A1530" s="7" t="s">
        <v>3</v>
      </c>
      <c r="B1530" s="20">
        <f t="shared" si="24"/>
        <v>38102.666666666664</v>
      </c>
      <c r="C1530" s="8">
        <v>116.66666667</v>
      </c>
      <c r="D1530" s="21">
        <v>38102</v>
      </c>
      <c r="E1530" s="9">
        <v>0.66666666666666663</v>
      </c>
      <c r="F1530" s="1">
        <v>46.536608639276423</v>
      </c>
      <c r="G1530" s="7">
        <v>295.92025000000007</v>
      </c>
      <c r="H1530" s="10">
        <v>64.356727272727284</v>
      </c>
      <c r="I1530" s="7">
        <v>-999</v>
      </c>
      <c r="J1530" s="7">
        <v>8.24</v>
      </c>
      <c r="K1530" s="13">
        <v>18.79</v>
      </c>
      <c r="L1530" s="7">
        <v>737.44799999999998</v>
      </c>
      <c r="M1530" s="7">
        <v>3.0550000000000002</v>
      </c>
      <c r="N1530" s="7">
        <v>109.2</v>
      </c>
      <c r="O1530" s="15">
        <v>-999</v>
      </c>
      <c r="P1530">
        <v>1.7272505832390936</v>
      </c>
      <c r="Q1530" s="11">
        <v>-999</v>
      </c>
      <c r="R1530" s="7">
        <v>0.11401806333333329</v>
      </c>
      <c r="S1530" s="12">
        <v>2.5146667957305908</v>
      </c>
    </row>
    <row r="1531" spans="1:19" x14ac:dyDescent="0.2">
      <c r="A1531" s="7" t="s">
        <v>3</v>
      </c>
      <c r="B1531" s="20">
        <f t="shared" si="24"/>
        <v>38102.708333333336</v>
      </c>
      <c r="C1531" s="8">
        <v>116.70833333</v>
      </c>
      <c r="D1531" s="21">
        <v>38102</v>
      </c>
      <c r="E1531" s="9">
        <v>0.70833333333333337</v>
      </c>
      <c r="F1531" s="1">
        <v>31.8798618132309</v>
      </c>
      <c r="G1531" s="7">
        <v>262.17387499999995</v>
      </c>
      <c r="H1531" s="10">
        <v>59.929833333333328</v>
      </c>
      <c r="I1531" s="7">
        <v>-999</v>
      </c>
      <c r="J1531" s="7">
        <v>8.5500000000000007</v>
      </c>
      <c r="K1531" s="13">
        <v>18.97</v>
      </c>
      <c r="L1531" s="7">
        <v>737.81600000000003</v>
      </c>
      <c r="M1531" s="7">
        <v>3.173</v>
      </c>
      <c r="N1531" s="7">
        <v>110.6</v>
      </c>
      <c r="O1531" s="15">
        <v>-999</v>
      </c>
      <c r="P1531">
        <v>1.7799534287265928</v>
      </c>
      <c r="Q1531" s="11">
        <v>-999</v>
      </c>
      <c r="R1531" s="7">
        <v>0.1190560783333334</v>
      </c>
      <c r="S1531" s="12">
        <v>2.2879998683929443</v>
      </c>
    </row>
    <row r="1532" spans="1:19" x14ac:dyDescent="0.2">
      <c r="A1532" s="7" t="s">
        <v>3</v>
      </c>
      <c r="B1532" s="20">
        <f t="shared" si="24"/>
        <v>38102.75</v>
      </c>
      <c r="C1532" s="8">
        <v>116.75</v>
      </c>
      <c r="D1532" s="21">
        <v>38102</v>
      </c>
      <c r="E1532" s="9">
        <v>0.75</v>
      </c>
      <c r="F1532" s="1">
        <v>25.131522362085807</v>
      </c>
      <c r="G1532" s="7">
        <v>236.02275</v>
      </c>
      <c r="H1532" s="10">
        <v>64.50660000000002</v>
      </c>
      <c r="I1532" s="7">
        <v>-999</v>
      </c>
      <c r="J1532" s="7">
        <v>7.25</v>
      </c>
      <c r="K1532" s="13">
        <v>23.26</v>
      </c>
      <c r="L1532" s="7">
        <v>738</v>
      </c>
      <c r="M1532" s="7">
        <v>4.6050000000000004</v>
      </c>
      <c r="N1532" s="7">
        <v>110.1</v>
      </c>
      <c r="O1532" s="15">
        <v>-999</v>
      </c>
      <c r="P1532">
        <v>1.9971328743109842</v>
      </c>
      <c r="Q1532" s="11">
        <v>-999</v>
      </c>
      <c r="R1532" s="7">
        <v>0.23679157500000006</v>
      </c>
      <c r="S1532" s="12">
        <v>2.2666666507720947</v>
      </c>
    </row>
    <row r="1533" spans="1:19" x14ac:dyDescent="0.2">
      <c r="A1533" s="7" t="s">
        <v>3</v>
      </c>
      <c r="B1533" s="20">
        <f t="shared" si="24"/>
        <v>38102.791666666664</v>
      </c>
      <c r="C1533" s="8">
        <v>116.79166667</v>
      </c>
      <c r="D1533" s="21">
        <v>38102</v>
      </c>
      <c r="E1533" s="9">
        <v>0.79166666666666663</v>
      </c>
      <c r="F1533" s="1">
        <v>29.432727426443886</v>
      </c>
      <c r="G1533" s="7">
        <v>246.88124999999999</v>
      </c>
      <c r="H1533" s="10">
        <v>52.905000000000001</v>
      </c>
      <c r="I1533" s="7">
        <v>-999</v>
      </c>
      <c r="J1533" s="7">
        <v>7.76</v>
      </c>
      <c r="K1533" s="13">
        <v>22.76</v>
      </c>
      <c r="L1533" s="7">
        <v>738.18399999999997</v>
      </c>
      <c r="M1533" s="7">
        <v>4.0730000000000004</v>
      </c>
      <c r="N1533" s="7">
        <v>116.6</v>
      </c>
      <c r="O1533" s="15">
        <v>-999</v>
      </c>
      <c r="P1533">
        <v>2.0229600115923856</v>
      </c>
      <c r="Q1533" s="11">
        <v>-999</v>
      </c>
      <c r="R1533" s="7">
        <v>0.10912209</v>
      </c>
      <c r="S1533" s="12">
        <v>2.3256666660308838</v>
      </c>
    </row>
    <row r="1534" spans="1:19" x14ac:dyDescent="0.2">
      <c r="A1534" s="7" t="s">
        <v>3</v>
      </c>
      <c r="B1534" s="20">
        <f t="shared" si="24"/>
        <v>38102.833333333336</v>
      </c>
      <c r="C1534" s="8">
        <v>116.83333333</v>
      </c>
      <c r="D1534" s="21">
        <v>38102</v>
      </c>
      <c r="E1534" s="9">
        <v>0.83333333333333337</v>
      </c>
      <c r="F1534" s="1">
        <v>18.141835206517822</v>
      </c>
      <c r="G1534" s="7">
        <v>214.23212499999991</v>
      </c>
      <c r="H1534" s="10">
        <v>49.143166666666687</v>
      </c>
      <c r="I1534" s="7">
        <v>-999</v>
      </c>
      <c r="J1534" s="7">
        <v>9.19</v>
      </c>
      <c r="K1534" s="13">
        <v>28.35</v>
      </c>
      <c r="L1534" s="7">
        <v>738.36799999999994</v>
      </c>
      <c r="M1534" s="7">
        <v>2.81</v>
      </c>
      <c r="N1534" s="7">
        <v>110.7</v>
      </c>
      <c r="O1534" s="15">
        <v>-999</v>
      </c>
      <c r="P1534">
        <v>2.7755338213911673</v>
      </c>
      <c r="Q1534" s="11">
        <v>-999</v>
      </c>
      <c r="R1534" s="7">
        <v>0.24358441333333333</v>
      </c>
      <c r="S1534" s="12">
        <v>2.1602499485015869</v>
      </c>
    </row>
    <row r="1535" spans="1:19" x14ac:dyDescent="0.2">
      <c r="A1535" s="7" t="s">
        <v>3</v>
      </c>
      <c r="B1535" s="20">
        <f t="shared" si="24"/>
        <v>38102.875</v>
      </c>
      <c r="C1535" s="8">
        <v>116.875</v>
      </c>
      <c r="D1535" s="21">
        <v>38102</v>
      </c>
      <c r="E1535" s="9">
        <v>0.875</v>
      </c>
      <c r="F1535" s="1">
        <v>14.330670471448045</v>
      </c>
      <c r="G1535" s="7">
        <v>202.94374999999999</v>
      </c>
      <c r="H1535" s="10">
        <v>50.291333333333334</v>
      </c>
      <c r="I1535" s="7">
        <v>-999</v>
      </c>
      <c r="J1535" s="7">
        <v>9.56</v>
      </c>
      <c r="K1535" s="13">
        <v>34</v>
      </c>
      <c r="L1535" s="7">
        <v>738.36799999999994</v>
      </c>
      <c r="M1535" s="7">
        <v>3.242</v>
      </c>
      <c r="N1535" s="7">
        <v>102.8</v>
      </c>
      <c r="O1535" s="15">
        <v>-999</v>
      </c>
      <c r="P1535">
        <v>3.4125928465174282</v>
      </c>
      <c r="Q1535" s="11">
        <v>-999</v>
      </c>
      <c r="R1535" s="7">
        <v>0.25647367999999993</v>
      </c>
      <c r="S1535" s="12">
        <v>2.0852501392364502</v>
      </c>
    </row>
    <row r="1536" spans="1:19" x14ac:dyDescent="0.2">
      <c r="A1536" s="7" t="s">
        <v>3</v>
      </c>
      <c r="B1536" s="20">
        <f t="shared" si="24"/>
        <v>38102.916666666664</v>
      </c>
      <c r="C1536" s="8">
        <v>116.91666667</v>
      </c>
      <c r="D1536" s="21">
        <v>38102</v>
      </c>
      <c r="E1536" s="9">
        <v>0.91666666666666663</v>
      </c>
      <c r="F1536" s="1">
        <v>23.184413804234861</v>
      </c>
      <c r="G1536" s="7">
        <v>208.73875000000001</v>
      </c>
      <c r="H1536" s="10">
        <v>48.079666666666668</v>
      </c>
      <c r="I1536" s="7">
        <v>-999</v>
      </c>
      <c r="J1536" s="7">
        <v>9.75</v>
      </c>
      <c r="K1536" s="13">
        <v>35.9</v>
      </c>
      <c r="L1536" s="7">
        <v>738.55200000000002</v>
      </c>
      <c r="M1536" s="7">
        <v>3.3170000000000002</v>
      </c>
      <c r="N1536" s="7">
        <v>95.3</v>
      </c>
      <c r="O1536" s="15">
        <v>-999</v>
      </c>
      <c r="P1536">
        <v>3.6486455626393588</v>
      </c>
      <c r="Q1536" s="11">
        <v>-999</v>
      </c>
      <c r="R1536" s="7">
        <v>2.373998380000002</v>
      </c>
      <c r="S1536" s="12">
        <v>2.0493335723876953</v>
      </c>
    </row>
    <row r="1537" spans="1:19" x14ac:dyDescent="0.2">
      <c r="A1537" s="7" t="s">
        <v>3</v>
      </c>
      <c r="B1537" s="20">
        <f t="shared" si="24"/>
        <v>38102.958333333336</v>
      </c>
      <c r="C1537" s="8">
        <v>116.95833333</v>
      </c>
      <c r="D1537" s="21">
        <v>38102</v>
      </c>
      <c r="E1537" s="9">
        <v>0.95833333333333337</v>
      </c>
      <c r="F1537" s="1">
        <v>19.434889121898451</v>
      </c>
      <c r="G1537" s="7">
        <v>201.07225000000003</v>
      </c>
      <c r="H1537" s="10">
        <v>48.589464285714278</v>
      </c>
      <c r="I1537" s="7">
        <v>-999</v>
      </c>
      <c r="J1537" s="7">
        <v>9.17</v>
      </c>
      <c r="K1537" s="13">
        <v>37.64</v>
      </c>
      <c r="L1537" s="7">
        <v>738.55200000000002</v>
      </c>
      <c r="M1537" s="7">
        <v>2.2709999999999999</v>
      </c>
      <c r="N1537" s="7">
        <v>101.4</v>
      </c>
      <c r="O1537" s="15">
        <v>-999</v>
      </c>
      <c r="P1537">
        <v>3.6791671893511744</v>
      </c>
      <c r="Q1537" s="11">
        <v>-999</v>
      </c>
      <c r="R1537" s="7">
        <v>3.9379031033333312</v>
      </c>
      <c r="S1537" s="12">
        <v>1.9927501678466797</v>
      </c>
    </row>
    <row r="1538" spans="1:19" x14ac:dyDescent="0.2">
      <c r="A1538" s="7" t="s">
        <v>3</v>
      </c>
      <c r="B1538" s="20">
        <f t="shared" si="24"/>
        <v>38103</v>
      </c>
      <c r="C1538" s="8">
        <v>117</v>
      </c>
      <c r="D1538" s="21">
        <v>38103</v>
      </c>
      <c r="E1538" s="9">
        <v>0</v>
      </c>
      <c r="F1538" s="1">
        <v>17.008847706371835</v>
      </c>
      <c r="G1538" s="7">
        <v>194.36524999999997</v>
      </c>
      <c r="H1538" s="10">
        <v>52.4465</v>
      </c>
      <c r="I1538" s="7">
        <v>-999</v>
      </c>
      <c r="J1538" s="7">
        <v>9.27</v>
      </c>
      <c r="K1538" s="13">
        <v>37.17</v>
      </c>
      <c r="L1538" s="7">
        <v>738.55200000000002</v>
      </c>
      <c r="M1538" s="7">
        <v>2.2709999999999999</v>
      </c>
      <c r="N1538" s="7">
        <v>119.4</v>
      </c>
      <c r="O1538" s="15">
        <v>-999</v>
      </c>
      <c r="P1538">
        <v>3.6577855746470562</v>
      </c>
      <c r="Q1538" s="11">
        <v>-999</v>
      </c>
      <c r="R1538" s="7">
        <v>2.827396191666665</v>
      </c>
      <c r="S1538" s="12">
        <v>1.9651665687561035</v>
      </c>
    </row>
    <row r="1539" spans="1:19" x14ac:dyDescent="0.2">
      <c r="A1539" s="7" t="s">
        <v>3</v>
      </c>
      <c r="B1539" s="20">
        <f t="shared" si="24"/>
        <v>38103.041666666664</v>
      </c>
      <c r="C1539" s="8">
        <v>117.04166667</v>
      </c>
      <c r="D1539" s="21">
        <v>38103</v>
      </c>
      <c r="E1539" s="9">
        <v>4.1666666666666664E-2</v>
      </c>
      <c r="F1539" s="1">
        <v>17.307296239253741</v>
      </c>
      <c r="G1539" s="7">
        <v>194.50062500000001</v>
      </c>
      <c r="H1539" s="10">
        <v>51.796166666666664</v>
      </c>
      <c r="I1539" s="7">
        <v>-999</v>
      </c>
      <c r="J1539" s="7">
        <v>7.42</v>
      </c>
      <c r="K1539" s="13">
        <v>38.25</v>
      </c>
      <c r="L1539" s="7">
        <v>738.55200000000002</v>
      </c>
      <c r="M1539" s="7">
        <v>6.4980000000000002</v>
      </c>
      <c r="N1539" s="7">
        <v>161.5</v>
      </c>
      <c r="O1539" s="15">
        <v>-999</v>
      </c>
      <c r="P1539">
        <v>3.3201126822846212</v>
      </c>
      <c r="Q1539" s="11">
        <v>-999</v>
      </c>
      <c r="R1539" s="7">
        <v>1.5858010550000021</v>
      </c>
      <c r="S1539" s="12">
        <v>1.9434999227523804</v>
      </c>
    </row>
    <row r="1540" spans="1:19" x14ac:dyDescent="0.2">
      <c r="A1540" s="7" t="s">
        <v>3</v>
      </c>
      <c r="B1540" s="20">
        <f t="shared" si="24"/>
        <v>38103.083333333336</v>
      </c>
      <c r="C1540" s="8">
        <v>117.08333333</v>
      </c>
      <c r="D1540" s="21">
        <v>38103</v>
      </c>
      <c r="E1540" s="9">
        <v>8.3333333333333329E-2</v>
      </c>
      <c r="F1540" s="1">
        <v>15.310060804088751</v>
      </c>
      <c r="G1540" s="7">
        <v>190.44174999999998</v>
      </c>
      <c r="H1540" s="10">
        <v>51.596166666666669</v>
      </c>
      <c r="I1540" s="7">
        <v>-999</v>
      </c>
      <c r="J1540" s="7">
        <v>6.6509999999999998</v>
      </c>
      <c r="K1540" s="13">
        <v>37.75</v>
      </c>
      <c r="L1540" s="7">
        <v>738.55200000000002</v>
      </c>
      <c r="M1540" s="7">
        <v>7.11</v>
      </c>
      <c r="N1540" s="7">
        <v>156.30000000000001</v>
      </c>
      <c r="O1540" s="15">
        <v>-999</v>
      </c>
      <c r="P1540">
        <v>3.1084581676623033</v>
      </c>
      <c r="Q1540" s="11">
        <v>-999</v>
      </c>
      <c r="R1540" s="7">
        <v>0.49305584499999999</v>
      </c>
      <c r="S1540" s="12">
        <v>1.9493333101272583</v>
      </c>
    </row>
    <row r="1541" spans="1:19" x14ac:dyDescent="0.2">
      <c r="A1541" s="7" t="s">
        <v>3</v>
      </c>
      <c r="B1541" s="20">
        <f t="shared" si="24"/>
        <v>38103.125</v>
      </c>
      <c r="C1541" s="8">
        <v>117.125</v>
      </c>
      <c r="D1541" s="21">
        <v>38103</v>
      </c>
      <c r="E1541" s="9">
        <v>0.125</v>
      </c>
      <c r="F1541" s="1">
        <v>14.144492690866791</v>
      </c>
      <c r="G1541" s="7">
        <v>184.174125</v>
      </c>
      <c r="H1541" s="10">
        <v>51.128666666666653</v>
      </c>
      <c r="I1541" s="7">
        <v>-999</v>
      </c>
      <c r="J1541" s="7">
        <v>6.7009999999999996</v>
      </c>
      <c r="K1541" s="13">
        <v>35.549999999999997</v>
      </c>
      <c r="L1541" s="7">
        <v>738.92</v>
      </c>
      <c r="M1541" s="7">
        <v>5.8869999999999996</v>
      </c>
      <c r="N1541" s="7">
        <v>132.69999999999999</v>
      </c>
      <c r="O1541" s="15">
        <v>-999</v>
      </c>
      <c r="P1541">
        <v>2.9359193594195427</v>
      </c>
      <c r="Q1541" s="11">
        <v>-999</v>
      </c>
      <c r="R1541" s="7">
        <v>0.80480727166666666</v>
      </c>
      <c r="S1541" s="12">
        <v>1.9210000038146973</v>
      </c>
    </row>
    <row r="1542" spans="1:19" x14ac:dyDescent="0.2">
      <c r="A1542" s="7" t="s">
        <v>3</v>
      </c>
      <c r="B1542" s="20">
        <f t="shared" si="24"/>
        <v>38103.166666666664</v>
      </c>
      <c r="C1542" s="8">
        <v>117.16666667</v>
      </c>
      <c r="D1542" s="21">
        <v>38103</v>
      </c>
      <c r="E1542" s="9">
        <v>0.16666666666666666</v>
      </c>
      <c r="F1542" s="1">
        <v>13.071523576931611</v>
      </c>
      <c r="G1542" s="7">
        <v>185.25475000000003</v>
      </c>
      <c r="H1542" s="10">
        <v>51.451499999999946</v>
      </c>
      <c r="I1542" s="7">
        <v>-999</v>
      </c>
      <c r="J1542" s="7">
        <v>6.3810000000000002</v>
      </c>
      <c r="K1542" s="13">
        <v>38.31</v>
      </c>
      <c r="L1542" s="7">
        <v>739.28800000000001</v>
      </c>
      <c r="M1542" s="7">
        <v>4.5469999999999997</v>
      </c>
      <c r="N1542" s="7">
        <v>127.4</v>
      </c>
      <c r="O1542" s="15">
        <v>-999</v>
      </c>
      <c r="P1542">
        <v>3.0934012664494306</v>
      </c>
      <c r="Q1542" s="11">
        <v>-999</v>
      </c>
      <c r="R1542" s="7">
        <v>0.18935939833333335</v>
      </c>
      <c r="S1542" s="12">
        <v>1.9440001249313354</v>
      </c>
    </row>
    <row r="1543" spans="1:19" x14ac:dyDescent="0.2">
      <c r="A1543" s="7" t="s">
        <v>3</v>
      </c>
      <c r="B1543" s="20">
        <f t="shared" si="24"/>
        <v>38103.208333333336</v>
      </c>
      <c r="C1543" s="8">
        <v>117.20833333</v>
      </c>
      <c r="D1543" s="21">
        <v>38103</v>
      </c>
      <c r="E1543" s="9">
        <v>0.20833333333333334</v>
      </c>
      <c r="F1543" s="1">
        <v>12.100652664362883</v>
      </c>
      <c r="G1543" s="7">
        <v>183.43550000000005</v>
      </c>
      <c r="H1543" s="10">
        <v>51.308333333333273</v>
      </c>
      <c r="I1543" s="7">
        <v>-999</v>
      </c>
      <c r="J1543" s="7">
        <v>6.3449999999999998</v>
      </c>
      <c r="K1543" s="13">
        <v>35.76</v>
      </c>
      <c r="L1543" s="7">
        <v>739.65599999999995</v>
      </c>
      <c r="M1543" s="7">
        <v>6.99</v>
      </c>
      <c r="N1543" s="7">
        <v>128.6</v>
      </c>
      <c r="O1543" s="15">
        <v>-999</v>
      </c>
      <c r="P1543">
        <v>2.878909326140048</v>
      </c>
      <c r="Q1543" s="11">
        <v>-999</v>
      </c>
      <c r="R1543" s="7">
        <v>0.14690355000000005</v>
      </c>
      <c r="S1543" s="12">
        <v>1.9110832214355469</v>
      </c>
    </row>
    <row r="1544" spans="1:19" x14ac:dyDescent="0.2">
      <c r="A1544" s="7" t="s">
        <v>3</v>
      </c>
      <c r="B1544" s="20">
        <f t="shared" ref="B1544:B1607" si="25">D1544+E1544</f>
        <v>38103.25</v>
      </c>
      <c r="C1544" s="8">
        <v>117.25</v>
      </c>
      <c r="D1544" s="21">
        <v>38103</v>
      </c>
      <c r="E1544" s="9">
        <v>0.25</v>
      </c>
      <c r="F1544" s="1">
        <v>11.902650117118695</v>
      </c>
      <c r="G1544" s="7">
        <v>184.89137499999995</v>
      </c>
      <c r="H1544" s="10">
        <v>49.617666666666658</v>
      </c>
      <c r="I1544" s="7">
        <v>-999</v>
      </c>
      <c r="J1544" s="7">
        <v>6.1470000000000002</v>
      </c>
      <c r="K1544" s="13">
        <v>33.93</v>
      </c>
      <c r="L1544" s="7">
        <v>739.84</v>
      </c>
      <c r="M1544" s="7">
        <v>8.7100000000000009</v>
      </c>
      <c r="N1544" s="7">
        <v>140.19999999999999</v>
      </c>
      <c r="O1544" s="15">
        <v>-999</v>
      </c>
      <c r="P1544">
        <v>2.6938567149333941</v>
      </c>
      <c r="Q1544" s="11">
        <v>-999</v>
      </c>
      <c r="R1544" s="7">
        <v>7.8725173333333356E-2</v>
      </c>
      <c r="S1544" s="12">
        <v>1.9146666526794434</v>
      </c>
    </row>
    <row r="1545" spans="1:19" x14ac:dyDescent="0.2">
      <c r="A1545" s="7" t="s">
        <v>3</v>
      </c>
      <c r="B1545" s="20">
        <f t="shared" si="25"/>
        <v>38103.291666666664</v>
      </c>
      <c r="C1545" s="8">
        <v>117.29166667</v>
      </c>
      <c r="D1545" s="21">
        <v>38103</v>
      </c>
      <c r="E1545" s="9">
        <v>0.29166666666666669</v>
      </c>
      <c r="F1545" s="1">
        <v>12.182311461881158</v>
      </c>
      <c r="G1545" s="7">
        <v>189.81950000000006</v>
      </c>
      <c r="H1545" s="10">
        <v>53.455833333333317</v>
      </c>
      <c r="I1545" s="7">
        <v>-999</v>
      </c>
      <c r="J1545" s="7">
        <v>5.4059999999999997</v>
      </c>
      <c r="K1545" s="13">
        <v>41.56</v>
      </c>
      <c r="L1545" s="7">
        <v>739.84</v>
      </c>
      <c r="M1545" s="7">
        <v>6.43</v>
      </c>
      <c r="N1545" s="7">
        <v>128.1</v>
      </c>
      <c r="O1545" s="15">
        <v>-999</v>
      </c>
      <c r="P1545">
        <v>3.1346065372517136</v>
      </c>
      <c r="Q1545" s="11">
        <v>-999</v>
      </c>
      <c r="R1545" s="7">
        <v>0.17044025999999998</v>
      </c>
      <c r="S1545" s="12">
        <v>1.9695000648498535</v>
      </c>
    </row>
    <row r="1546" spans="1:19" x14ac:dyDescent="0.2">
      <c r="A1546" s="7" t="s">
        <v>3</v>
      </c>
      <c r="B1546" s="20">
        <f t="shared" si="25"/>
        <v>38103.333333333336</v>
      </c>
      <c r="C1546" s="8">
        <v>117.33333333</v>
      </c>
      <c r="D1546" s="21">
        <v>38103</v>
      </c>
      <c r="E1546" s="9">
        <v>0.33333333333333331</v>
      </c>
      <c r="F1546" s="1">
        <v>16.020958654052208</v>
      </c>
      <c r="G1546" s="7">
        <v>204.39250000000001</v>
      </c>
      <c r="H1546" s="10">
        <v>55.453499999999991</v>
      </c>
      <c r="I1546" s="7">
        <v>-999</v>
      </c>
      <c r="J1546" s="7">
        <v>4.8019999999999996</v>
      </c>
      <c r="K1546" s="13">
        <v>40.950000000000003</v>
      </c>
      <c r="L1546" s="7">
        <v>740.024</v>
      </c>
      <c r="M1546" s="7">
        <v>8.14</v>
      </c>
      <c r="N1546" s="7">
        <v>142.19999999999999</v>
      </c>
      <c r="O1546" s="15">
        <v>-999</v>
      </c>
      <c r="P1546">
        <v>2.9606816123929685</v>
      </c>
      <c r="Q1546" s="11">
        <v>-999</v>
      </c>
      <c r="R1546" s="7">
        <v>0.15415416833333326</v>
      </c>
      <c r="S1546" s="12">
        <v>2.0169999599456787</v>
      </c>
    </row>
    <row r="1547" spans="1:19" x14ac:dyDescent="0.2">
      <c r="A1547" s="7" t="s">
        <v>3</v>
      </c>
      <c r="B1547" s="20">
        <f t="shared" si="25"/>
        <v>38103.375</v>
      </c>
      <c r="C1547" s="8">
        <v>117.375</v>
      </c>
      <c r="D1547" s="21">
        <v>38103</v>
      </c>
      <c r="E1547" s="9">
        <v>0.375</v>
      </c>
      <c r="F1547" s="1">
        <v>18.78000443380013</v>
      </c>
      <c r="G1547" s="7">
        <v>203.965</v>
      </c>
      <c r="H1547" s="10">
        <v>54.258999999999979</v>
      </c>
      <c r="I1547" s="7">
        <v>-999</v>
      </c>
      <c r="J1547" s="7">
        <v>4.5140000000000002</v>
      </c>
      <c r="K1547" s="13">
        <v>41.23</v>
      </c>
      <c r="L1547" s="7">
        <v>740.024</v>
      </c>
      <c r="M1547" s="7">
        <v>7.14</v>
      </c>
      <c r="N1547" s="7">
        <v>153.19999999999999</v>
      </c>
      <c r="O1547" s="15">
        <v>-999</v>
      </c>
      <c r="P1547">
        <v>2.9215427977556692</v>
      </c>
      <c r="Q1547" s="11">
        <v>-999</v>
      </c>
      <c r="R1547" s="7">
        <v>0.23474292833333335</v>
      </c>
      <c r="S1547" s="12">
        <v>2.0488336086273193</v>
      </c>
    </row>
    <row r="1548" spans="1:19" x14ac:dyDescent="0.2">
      <c r="A1548" s="7" t="s">
        <v>3</v>
      </c>
      <c r="B1548" s="20">
        <f t="shared" si="25"/>
        <v>38103.416666666664</v>
      </c>
      <c r="C1548" s="8">
        <v>117.41666667</v>
      </c>
      <c r="D1548" s="21">
        <v>38103</v>
      </c>
      <c r="E1548" s="9">
        <v>0.41666666666666669</v>
      </c>
      <c r="F1548" s="1">
        <v>17.286452293913715</v>
      </c>
      <c r="G1548" s="7">
        <v>201.35487499999999</v>
      </c>
      <c r="H1548" s="10">
        <v>52.088333333333338</v>
      </c>
      <c r="I1548" s="7">
        <v>-999</v>
      </c>
      <c r="J1548" s="7">
        <v>4.7720000000000002</v>
      </c>
      <c r="K1548" s="13">
        <v>39.380000000000003</v>
      </c>
      <c r="L1548" s="7">
        <v>740.024</v>
      </c>
      <c r="M1548" s="7">
        <v>6.8230000000000004</v>
      </c>
      <c r="N1548" s="7">
        <v>163.4</v>
      </c>
      <c r="O1548" s="15">
        <v>-999</v>
      </c>
      <c r="P1548">
        <v>2.8412153863299188</v>
      </c>
      <c r="Q1548" s="11">
        <v>-999</v>
      </c>
      <c r="R1548" s="7">
        <v>0.15105928333333335</v>
      </c>
      <c r="S1548" s="12">
        <v>1.9959999322891235</v>
      </c>
    </row>
    <row r="1549" spans="1:19" x14ac:dyDescent="0.2">
      <c r="A1549" s="7" t="s">
        <v>3</v>
      </c>
      <c r="B1549" s="20">
        <f t="shared" si="25"/>
        <v>38103.458333333336</v>
      </c>
      <c r="C1549" s="8">
        <v>117.45833333</v>
      </c>
      <c r="D1549" s="21">
        <v>38103</v>
      </c>
      <c r="E1549" s="9">
        <v>0.45833333333333331</v>
      </c>
      <c r="F1549" s="1">
        <v>13.669379226762038</v>
      </c>
      <c r="G1549" s="7">
        <v>189.78149999999991</v>
      </c>
      <c r="H1549" s="10">
        <v>51.521333333333295</v>
      </c>
      <c r="I1549" s="7">
        <v>-999</v>
      </c>
      <c r="J1549" s="7">
        <v>5.4660000000000002</v>
      </c>
      <c r="K1549" s="13">
        <v>35.08</v>
      </c>
      <c r="L1549" s="7">
        <v>740.024</v>
      </c>
      <c r="M1549" s="7">
        <v>6.6340000000000003</v>
      </c>
      <c r="N1549" s="7">
        <v>174.5</v>
      </c>
      <c r="O1549" s="15">
        <v>-999</v>
      </c>
      <c r="P1549">
        <v>2.6562461749436683</v>
      </c>
      <c r="Q1549" s="11">
        <v>-999</v>
      </c>
      <c r="R1549" s="7">
        <v>0.17483462333333338</v>
      </c>
      <c r="S1549" s="12">
        <v>1.8914000988006592</v>
      </c>
    </row>
    <row r="1550" spans="1:19" x14ac:dyDescent="0.2">
      <c r="A1550" s="7" t="s">
        <v>3</v>
      </c>
      <c r="B1550" s="20">
        <f t="shared" si="25"/>
        <v>38103.5</v>
      </c>
      <c r="C1550" s="8">
        <v>117.5</v>
      </c>
      <c r="D1550" s="21">
        <v>38103</v>
      </c>
      <c r="E1550" s="9">
        <v>0.5</v>
      </c>
      <c r="F1550" s="1">
        <v>12.955188636623907</v>
      </c>
      <c r="G1550" s="7">
        <v>186.24512500000006</v>
      </c>
      <c r="H1550" s="10">
        <v>51.368499999999955</v>
      </c>
      <c r="I1550" s="7">
        <v>-999</v>
      </c>
      <c r="J1550" s="7">
        <v>5.7279999999999998</v>
      </c>
      <c r="K1550" s="13">
        <v>34.44</v>
      </c>
      <c r="L1550" s="7">
        <v>740.024</v>
      </c>
      <c r="M1550" s="7">
        <v>6.7569999999999997</v>
      </c>
      <c r="N1550" s="7">
        <v>168.6</v>
      </c>
      <c r="O1550" s="15">
        <v>-999</v>
      </c>
      <c r="P1550">
        <v>2.6555960355193893</v>
      </c>
      <c r="Q1550" s="11">
        <v>-999</v>
      </c>
      <c r="R1550" s="7">
        <v>0.11472583666666662</v>
      </c>
      <c r="S1550" s="12">
        <v>1.9055002927780151</v>
      </c>
    </row>
    <row r="1551" spans="1:19" x14ac:dyDescent="0.2">
      <c r="A1551" s="7" t="s">
        <v>3</v>
      </c>
      <c r="B1551" s="20">
        <f t="shared" si="25"/>
        <v>38103.541666666664</v>
      </c>
      <c r="C1551" s="8">
        <v>117.54166667</v>
      </c>
      <c r="D1551" s="21">
        <v>38103</v>
      </c>
      <c r="E1551" s="9">
        <v>0.54166666666666663</v>
      </c>
      <c r="F1551" s="1">
        <v>13.216549174813276</v>
      </c>
      <c r="G1551" s="7">
        <v>185.86987499999998</v>
      </c>
      <c r="H1551" s="10">
        <v>51.962833333333357</v>
      </c>
      <c r="I1551" s="7">
        <v>-999</v>
      </c>
      <c r="J1551" s="7">
        <v>5.8630000000000004</v>
      </c>
      <c r="K1551" s="13">
        <v>34.82</v>
      </c>
      <c r="L1551" s="7">
        <v>740.20799999999997</v>
      </c>
      <c r="M1551" s="7">
        <v>6.2590000000000003</v>
      </c>
      <c r="N1551" s="7">
        <v>169.7</v>
      </c>
      <c r="O1551" s="15">
        <v>-999</v>
      </c>
      <c r="P1551">
        <v>2.7094348903027354</v>
      </c>
      <c r="Q1551" s="11">
        <v>-999</v>
      </c>
      <c r="R1551" s="7">
        <v>0.13800281333333336</v>
      </c>
      <c r="S1551" s="12">
        <v>1.9135833978652954</v>
      </c>
    </row>
    <row r="1552" spans="1:19" x14ac:dyDescent="0.2">
      <c r="A1552" s="7" t="s">
        <v>3</v>
      </c>
      <c r="B1552" s="20">
        <f t="shared" si="25"/>
        <v>38103.583333333336</v>
      </c>
      <c r="C1552" s="8">
        <v>117.58333333</v>
      </c>
      <c r="D1552" s="21">
        <v>38103</v>
      </c>
      <c r="E1552" s="9">
        <v>0.58333333333333337</v>
      </c>
      <c r="F1552" s="1">
        <v>13.869394303496019</v>
      </c>
      <c r="G1552" s="7">
        <v>189.32549999999992</v>
      </c>
      <c r="H1552" s="10">
        <v>51.966666666666647</v>
      </c>
      <c r="I1552" s="7">
        <v>-999</v>
      </c>
      <c r="J1552" s="7">
        <v>6.4619999999999997</v>
      </c>
      <c r="K1552" s="13">
        <v>34.15</v>
      </c>
      <c r="L1552" s="7">
        <v>740.57600000000002</v>
      </c>
      <c r="M1552" s="7">
        <v>5.67</v>
      </c>
      <c r="N1552" s="7">
        <v>162</v>
      </c>
      <c r="O1552" s="15">
        <v>-999</v>
      </c>
      <c r="P1552">
        <v>2.7681019728551428</v>
      </c>
      <c r="Q1552" s="11">
        <v>-999</v>
      </c>
      <c r="R1552" s="7">
        <v>0.17064074166666676</v>
      </c>
      <c r="S1552" s="12">
        <v>1.9252499341964722</v>
      </c>
    </row>
    <row r="1553" spans="1:19" x14ac:dyDescent="0.2">
      <c r="A1553" s="7" t="s">
        <v>3</v>
      </c>
      <c r="B1553" s="20">
        <f t="shared" si="25"/>
        <v>38103.625</v>
      </c>
      <c r="C1553" s="8">
        <v>117.625</v>
      </c>
      <c r="D1553" s="21">
        <v>38103</v>
      </c>
      <c r="E1553" s="9">
        <v>0.625</v>
      </c>
      <c r="F1553" s="1">
        <v>14.316338179450325</v>
      </c>
      <c r="G1553" s="7">
        <v>191.09962499999997</v>
      </c>
      <c r="H1553" s="10">
        <v>50.611833333333337</v>
      </c>
      <c r="I1553" s="7">
        <v>-999</v>
      </c>
      <c r="J1553" s="7">
        <v>7.1</v>
      </c>
      <c r="K1553" s="13">
        <v>33.94</v>
      </c>
      <c r="L1553" s="7">
        <v>740.76</v>
      </c>
      <c r="M1553" s="7">
        <v>6.7610000000000001</v>
      </c>
      <c r="N1553" s="7">
        <v>164.8</v>
      </c>
      <c r="O1553" s="15">
        <v>-999</v>
      </c>
      <c r="P1553">
        <v>2.8736069814497349</v>
      </c>
      <c r="Q1553" s="11">
        <v>-999</v>
      </c>
      <c r="R1553" s="7">
        <v>0.11736781166666674</v>
      </c>
      <c r="S1553" s="12">
        <v>1.9494167566299438</v>
      </c>
    </row>
    <row r="1554" spans="1:19" x14ac:dyDescent="0.2">
      <c r="A1554" s="7" t="s">
        <v>3</v>
      </c>
      <c r="B1554" s="20">
        <f t="shared" si="25"/>
        <v>38103.666666666664</v>
      </c>
      <c r="C1554" s="8">
        <v>117.66666667</v>
      </c>
      <c r="D1554" s="21">
        <v>38103</v>
      </c>
      <c r="E1554" s="9">
        <v>0.66666666666666663</v>
      </c>
      <c r="F1554" s="1">
        <v>13.554455449128964</v>
      </c>
      <c r="G1554" s="7">
        <v>184.02687499999999</v>
      </c>
      <c r="H1554" s="10">
        <v>48.714000000000006</v>
      </c>
      <c r="I1554" s="7">
        <v>-999</v>
      </c>
      <c r="J1554" s="7">
        <v>7.87</v>
      </c>
      <c r="K1554" s="13">
        <v>34.03</v>
      </c>
      <c r="L1554" s="7">
        <v>740.76</v>
      </c>
      <c r="M1554" s="7">
        <v>6.1130000000000004</v>
      </c>
      <c r="N1554" s="7">
        <v>184.6</v>
      </c>
      <c r="O1554" s="15">
        <v>-999</v>
      </c>
      <c r="P1554">
        <v>3.0368163567024613</v>
      </c>
      <c r="Q1554" s="11">
        <v>-999</v>
      </c>
      <c r="R1554" s="7">
        <v>0.12227027833333333</v>
      </c>
      <c r="S1554" s="12">
        <v>1.9143333435058594</v>
      </c>
    </row>
    <row r="1555" spans="1:19" x14ac:dyDescent="0.2">
      <c r="A1555" s="7" t="s">
        <v>3</v>
      </c>
      <c r="B1555" s="20">
        <f t="shared" si="25"/>
        <v>38103.708333333336</v>
      </c>
      <c r="C1555" s="8">
        <v>117.70833333</v>
      </c>
      <c r="D1555" s="21">
        <v>38103</v>
      </c>
      <c r="E1555" s="9">
        <v>0.70833333333333337</v>
      </c>
      <c r="F1555" s="1">
        <v>12.528059719673101</v>
      </c>
      <c r="G1555" s="7">
        <v>177.78775000000005</v>
      </c>
      <c r="H1555" s="10">
        <v>48.361666666666672</v>
      </c>
      <c r="I1555" s="7">
        <v>-999</v>
      </c>
      <c r="J1555" s="7">
        <v>8.5500000000000007</v>
      </c>
      <c r="K1555" s="13">
        <v>35.76</v>
      </c>
      <c r="L1555" s="7">
        <v>740.94399999999996</v>
      </c>
      <c r="M1555" s="7">
        <v>5.2869999999999999</v>
      </c>
      <c r="N1555" s="7">
        <v>191.4</v>
      </c>
      <c r="O1555" s="15">
        <v>-999</v>
      </c>
      <c r="P1555">
        <v>3.3411925321389151</v>
      </c>
      <c r="Q1555" s="11">
        <v>-999</v>
      </c>
      <c r="R1555" s="7">
        <v>0.12814836833333329</v>
      </c>
      <c r="S1555" s="12">
        <v>1.8796664476394653</v>
      </c>
    </row>
    <row r="1556" spans="1:19" x14ac:dyDescent="0.2">
      <c r="A1556" s="7" t="s">
        <v>3</v>
      </c>
      <c r="B1556" s="20">
        <f t="shared" si="25"/>
        <v>38103.75</v>
      </c>
      <c r="C1556" s="8">
        <v>117.75</v>
      </c>
      <c r="D1556" s="21">
        <v>38103</v>
      </c>
      <c r="E1556" s="9">
        <v>0.75</v>
      </c>
      <c r="F1556" s="1">
        <v>10.954357440858995</v>
      </c>
      <c r="G1556" s="7">
        <v>172.61025000000004</v>
      </c>
      <c r="H1556" s="10">
        <v>46.533333333333346</v>
      </c>
      <c r="I1556" s="7">
        <v>-999</v>
      </c>
      <c r="J1556" s="7">
        <v>8.9600000000000009</v>
      </c>
      <c r="K1556" s="13">
        <v>35.549999999999997</v>
      </c>
      <c r="L1556" s="7">
        <v>741.12800000000004</v>
      </c>
      <c r="M1556" s="7">
        <v>5.617</v>
      </c>
      <c r="N1556" s="7">
        <v>194.5</v>
      </c>
      <c r="O1556" s="15">
        <v>-999</v>
      </c>
      <c r="P1556">
        <v>3.4140958011782869</v>
      </c>
      <c r="Q1556" s="11">
        <v>-999</v>
      </c>
      <c r="R1556" s="7">
        <v>0.18179060666666669</v>
      </c>
      <c r="S1556" s="12">
        <v>1.8400000333786011</v>
      </c>
    </row>
    <row r="1557" spans="1:19" x14ac:dyDescent="0.2">
      <c r="A1557" s="7" t="s">
        <v>3</v>
      </c>
      <c r="B1557" s="20">
        <f t="shared" si="25"/>
        <v>38103.791666666664</v>
      </c>
      <c r="C1557" s="8">
        <v>117.79166667</v>
      </c>
      <c r="D1557" s="21">
        <v>38103</v>
      </c>
      <c r="E1557" s="9">
        <v>0.79166666666666663</v>
      </c>
      <c r="F1557" s="1">
        <v>8.0196783542832666</v>
      </c>
      <c r="G1557" s="7">
        <v>150.30899999999994</v>
      </c>
      <c r="H1557" s="10">
        <v>44.094833333333348</v>
      </c>
      <c r="I1557" s="7">
        <v>-999</v>
      </c>
      <c r="J1557" s="7">
        <v>10.1</v>
      </c>
      <c r="K1557" s="13">
        <v>31.78</v>
      </c>
      <c r="L1557" s="7">
        <v>741.31200000000001</v>
      </c>
      <c r="M1557" s="7">
        <v>5.6829999999999998</v>
      </c>
      <c r="N1557" s="7">
        <v>204.6</v>
      </c>
      <c r="O1557" s="15">
        <v>-999</v>
      </c>
      <c r="P1557">
        <v>3.2942342966774647</v>
      </c>
      <c r="Q1557" s="11">
        <v>-999</v>
      </c>
      <c r="R1557" s="7">
        <v>0.10537381333333332</v>
      </c>
      <c r="S1557" s="12">
        <v>1.7736667394638062</v>
      </c>
    </row>
    <row r="1558" spans="1:19" x14ac:dyDescent="0.2">
      <c r="A1558" s="7" t="s">
        <v>3</v>
      </c>
      <c r="B1558" s="20">
        <f t="shared" si="25"/>
        <v>38103.833333333336</v>
      </c>
      <c r="C1558" s="8">
        <v>117.83333333</v>
      </c>
      <c r="D1558" s="21">
        <v>38103</v>
      </c>
      <c r="E1558" s="9">
        <v>0.83333333333333337</v>
      </c>
      <c r="F1558" s="1">
        <v>6.9943944544788232</v>
      </c>
      <c r="G1558" s="7">
        <v>153.58174999999997</v>
      </c>
      <c r="H1558" s="10">
        <v>43.336333333333336</v>
      </c>
      <c r="I1558" s="7">
        <v>-999</v>
      </c>
      <c r="J1558" s="7">
        <v>11.5</v>
      </c>
      <c r="K1558" s="13">
        <v>27.09</v>
      </c>
      <c r="L1558" s="7">
        <v>741.31200000000001</v>
      </c>
      <c r="M1558" s="7">
        <v>5.5549999999999997</v>
      </c>
      <c r="N1558" s="7">
        <v>207.8</v>
      </c>
      <c r="O1558" s="15">
        <v>-999</v>
      </c>
      <c r="P1558">
        <v>3.0822177246256945</v>
      </c>
      <c r="Q1558" s="11">
        <v>-999</v>
      </c>
      <c r="R1558" s="7">
        <v>7.7563678333333344E-2</v>
      </c>
      <c r="S1558" s="12">
        <v>1.7590001821517944</v>
      </c>
    </row>
    <row r="1559" spans="1:19" x14ac:dyDescent="0.2">
      <c r="A1559" s="7" t="s">
        <v>3</v>
      </c>
      <c r="B1559" s="20">
        <f t="shared" si="25"/>
        <v>38103.875</v>
      </c>
      <c r="C1559" s="8">
        <v>117.875</v>
      </c>
      <c r="D1559" s="21">
        <v>38103</v>
      </c>
      <c r="E1559" s="9">
        <v>0.875</v>
      </c>
      <c r="F1559" s="1">
        <v>7.9198631951868492</v>
      </c>
      <c r="G1559" s="7">
        <v>160.14150000000004</v>
      </c>
      <c r="H1559" s="10">
        <v>42.559500000000007</v>
      </c>
      <c r="I1559" s="7">
        <v>-999</v>
      </c>
      <c r="J1559" s="7">
        <v>12.25</v>
      </c>
      <c r="K1559" s="13">
        <v>25.78</v>
      </c>
      <c r="L1559" s="7">
        <v>741.31200000000001</v>
      </c>
      <c r="M1559" s="7">
        <v>5.2519999999999998</v>
      </c>
      <c r="N1559" s="7">
        <v>216.7</v>
      </c>
      <c r="O1559" s="15">
        <v>-999</v>
      </c>
      <c r="P1559">
        <v>3.0819576729723339</v>
      </c>
      <c r="Q1559" s="11">
        <v>-999</v>
      </c>
      <c r="R1559" s="7">
        <v>8.7677045000000009E-2</v>
      </c>
      <c r="S1559" s="12">
        <v>1.7705831527709961</v>
      </c>
    </row>
    <row r="1560" spans="1:19" x14ac:dyDescent="0.2">
      <c r="A1560" s="7" t="s">
        <v>3</v>
      </c>
      <c r="B1560" s="20">
        <f t="shared" si="25"/>
        <v>38103.916666666664</v>
      </c>
      <c r="C1560" s="8">
        <v>117.91666667</v>
      </c>
      <c r="D1560" s="21">
        <v>38103</v>
      </c>
      <c r="E1560" s="9">
        <v>0.91666666666666663</v>
      </c>
      <c r="F1560" s="1">
        <v>10.087305361517275</v>
      </c>
      <c r="G1560" s="7">
        <v>161.45487499999999</v>
      </c>
      <c r="H1560" s="10">
        <v>42.960499999999989</v>
      </c>
      <c r="I1560" s="7">
        <v>-999</v>
      </c>
      <c r="J1560" s="7">
        <v>12.1</v>
      </c>
      <c r="K1560" s="13">
        <v>31.38</v>
      </c>
      <c r="L1560" s="7">
        <v>740.94399999999996</v>
      </c>
      <c r="M1560" s="7">
        <v>5.0119999999999996</v>
      </c>
      <c r="N1560" s="7">
        <v>245.7</v>
      </c>
      <c r="O1560" s="15">
        <v>-999</v>
      </c>
      <c r="P1560">
        <v>3.7164178743393665</v>
      </c>
      <c r="Q1560" s="11">
        <v>-999</v>
      </c>
      <c r="R1560" s="7">
        <v>0.14454078833333334</v>
      </c>
      <c r="S1560" s="12">
        <v>1.8233332633972168</v>
      </c>
    </row>
    <row r="1561" spans="1:19" x14ac:dyDescent="0.2">
      <c r="A1561" s="7" t="s">
        <v>3</v>
      </c>
      <c r="B1561" s="20">
        <f t="shared" si="25"/>
        <v>38103.958333333336</v>
      </c>
      <c r="C1561" s="8">
        <v>117.95833333</v>
      </c>
      <c r="D1561" s="21">
        <v>38103</v>
      </c>
      <c r="E1561" s="9">
        <v>0.95833333333333337</v>
      </c>
      <c r="F1561" s="1">
        <v>9.9650999404512604</v>
      </c>
      <c r="G1561" s="7">
        <v>164.84399999999994</v>
      </c>
      <c r="H1561" s="10">
        <v>43.18633333333333</v>
      </c>
      <c r="I1561" s="7">
        <v>-999</v>
      </c>
      <c r="J1561" s="7">
        <v>11.85</v>
      </c>
      <c r="K1561" s="13">
        <v>31.81</v>
      </c>
      <c r="L1561" s="7">
        <v>740.94399999999996</v>
      </c>
      <c r="M1561" s="7">
        <v>4.8879999999999999</v>
      </c>
      <c r="N1561" s="7">
        <v>218.4</v>
      </c>
      <c r="O1561" s="15">
        <v>-999</v>
      </c>
      <c r="P1561">
        <v>3.7057638541841427</v>
      </c>
      <c r="Q1561" s="11">
        <v>-999</v>
      </c>
      <c r="R1561" s="7">
        <v>5.4663315000000004E-2</v>
      </c>
      <c r="S1561" s="12">
        <v>1.8300002813339233</v>
      </c>
    </row>
    <row r="1562" spans="1:19" x14ac:dyDescent="0.2">
      <c r="A1562" s="7" t="s">
        <v>3</v>
      </c>
      <c r="B1562" s="20">
        <f t="shared" si="25"/>
        <v>38104</v>
      </c>
      <c r="C1562" s="8">
        <v>118</v>
      </c>
      <c r="D1562" s="21">
        <v>38104</v>
      </c>
      <c r="E1562" s="9">
        <v>0</v>
      </c>
      <c r="F1562" s="1">
        <v>9.5187992683034643</v>
      </c>
      <c r="G1562" s="7">
        <v>156.44837499999997</v>
      </c>
      <c r="H1562" s="10">
        <v>44.804333333333346</v>
      </c>
      <c r="I1562" s="7">
        <v>-999</v>
      </c>
      <c r="J1562" s="7">
        <v>10.69</v>
      </c>
      <c r="K1562" s="13">
        <v>35.64</v>
      </c>
      <c r="L1562" s="7">
        <v>740.76</v>
      </c>
      <c r="M1562" s="7">
        <v>4.4269999999999996</v>
      </c>
      <c r="N1562" s="7">
        <v>288.10000000000002</v>
      </c>
      <c r="O1562" s="15">
        <v>-999</v>
      </c>
      <c r="P1562">
        <v>3.845603217776266</v>
      </c>
      <c r="Q1562" s="11">
        <v>-999</v>
      </c>
      <c r="R1562" s="7">
        <v>9.3871685000000066E-2</v>
      </c>
      <c r="S1562" s="12">
        <v>1.7829166650772095</v>
      </c>
    </row>
    <row r="1563" spans="1:19" x14ac:dyDescent="0.2">
      <c r="A1563" s="7" t="s">
        <v>3</v>
      </c>
      <c r="B1563" s="20">
        <f t="shared" si="25"/>
        <v>38104.041666666664</v>
      </c>
      <c r="C1563" s="8">
        <v>118.04166667</v>
      </c>
      <c r="D1563" s="21">
        <v>38104</v>
      </c>
      <c r="E1563" s="9">
        <v>4.1666666666666664E-2</v>
      </c>
      <c r="F1563" s="1">
        <v>9.9950289416511851</v>
      </c>
      <c r="G1563" s="7">
        <v>167.96949999999995</v>
      </c>
      <c r="H1563" s="10">
        <v>41.658333333333331</v>
      </c>
      <c r="I1563" s="7">
        <v>-999</v>
      </c>
      <c r="J1563" s="7">
        <v>8.5399999999999991</v>
      </c>
      <c r="K1563" s="13">
        <v>44.59</v>
      </c>
      <c r="L1563" s="7">
        <v>740.20799999999997</v>
      </c>
      <c r="M1563" s="7">
        <v>7.27</v>
      </c>
      <c r="N1563" s="7">
        <v>296.8</v>
      </c>
      <c r="O1563" s="15">
        <v>-999</v>
      </c>
      <c r="P1563">
        <v>4.1675318619742949</v>
      </c>
      <c r="Q1563" s="11">
        <v>-999</v>
      </c>
      <c r="R1563" s="7">
        <v>9.3806751666666646E-2</v>
      </c>
      <c r="S1563" s="12">
        <v>1.7538332939147949</v>
      </c>
    </row>
    <row r="1564" spans="1:19" x14ac:dyDescent="0.2">
      <c r="A1564" s="7" t="s">
        <v>3</v>
      </c>
      <c r="B1564" s="20">
        <f t="shared" si="25"/>
        <v>38104.083333333336</v>
      </c>
      <c r="C1564" s="8">
        <v>118.08333333</v>
      </c>
      <c r="D1564" s="21">
        <v>38104</v>
      </c>
      <c r="E1564" s="9">
        <v>8.3333333333333329E-2</v>
      </c>
      <c r="F1564" s="1">
        <v>9.3546557958402463</v>
      </c>
      <c r="G1564" s="7">
        <v>167.07650000000004</v>
      </c>
      <c r="H1564" s="10">
        <v>42.79883333333332</v>
      </c>
      <c r="I1564" s="7">
        <v>-999</v>
      </c>
      <c r="J1564" s="7">
        <v>7.34</v>
      </c>
      <c r="K1564" s="13">
        <v>52.37</v>
      </c>
      <c r="L1564" s="7">
        <v>740.024</v>
      </c>
      <c r="M1564" s="7">
        <v>7.45</v>
      </c>
      <c r="N1564" s="7">
        <v>281.39999999999998</v>
      </c>
      <c r="O1564" s="15">
        <v>-999</v>
      </c>
      <c r="P1564">
        <v>4.5119487146701562</v>
      </c>
      <c r="Q1564" s="11">
        <v>-999</v>
      </c>
      <c r="R1564" s="7">
        <v>-999</v>
      </c>
      <c r="S1564" s="12">
        <v>1.7059165239334106</v>
      </c>
    </row>
    <row r="1565" spans="1:19" x14ac:dyDescent="0.2">
      <c r="A1565" s="7" t="s">
        <v>3</v>
      </c>
      <c r="B1565" s="20">
        <f t="shared" si="25"/>
        <v>38104.125</v>
      </c>
      <c r="C1565" s="8">
        <v>118.125</v>
      </c>
      <c r="D1565" s="21">
        <v>38104</v>
      </c>
      <c r="E1565" s="9">
        <v>0.125</v>
      </c>
      <c r="F1565" s="1">
        <v>8.4456791016855561</v>
      </c>
      <c r="G1565" s="7">
        <v>162.83475000000001</v>
      </c>
      <c r="H1565" s="10">
        <v>43.836333333333329</v>
      </c>
      <c r="I1565" s="7">
        <v>-999</v>
      </c>
      <c r="J1565" s="7">
        <v>6.2670000000000003</v>
      </c>
      <c r="K1565" s="13">
        <v>55.04</v>
      </c>
      <c r="L1565" s="7">
        <v>740.024</v>
      </c>
      <c r="M1565" s="7">
        <v>7.31</v>
      </c>
      <c r="N1565" s="7">
        <v>277.10000000000002</v>
      </c>
      <c r="O1565" s="15">
        <v>-999</v>
      </c>
      <c r="P1565">
        <v>4.4051147549107244</v>
      </c>
      <c r="Q1565" s="11">
        <v>-999</v>
      </c>
      <c r="R1565" s="7">
        <v>0.16339742833333329</v>
      </c>
      <c r="S1565" s="12">
        <v>1.6855000257492065</v>
      </c>
    </row>
    <row r="1566" spans="1:19" x14ac:dyDescent="0.2">
      <c r="A1566" s="7" t="s">
        <v>3</v>
      </c>
      <c r="B1566" s="20">
        <f t="shared" si="25"/>
        <v>38104.166666666664</v>
      </c>
      <c r="C1566" s="8">
        <v>118.16666667</v>
      </c>
      <c r="D1566" s="21">
        <v>38104</v>
      </c>
      <c r="E1566" s="9">
        <v>0.16666666666666666</v>
      </c>
      <c r="F1566" s="1">
        <v>8.6426326973565768</v>
      </c>
      <c r="G1566" s="7">
        <v>149.81024999999997</v>
      </c>
      <c r="H1566" s="10">
        <v>44.591500000000011</v>
      </c>
      <c r="I1566" s="7">
        <v>-999</v>
      </c>
      <c r="J1566" s="7">
        <v>5.9690000000000003</v>
      </c>
      <c r="K1566" s="13">
        <v>47.46</v>
      </c>
      <c r="L1566" s="7">
        <v>740.39200000000005</v>
      </c>
      <c r="M1566" s="7">
        <v>7.27</v>
      </c>
      <c r="N1566" s="7">
        <v>276.7</v>
      </c>
      <c r="O1566" s="15">
        <v>-999</v>
      </c>
      <c r="P1566">
        <v>3.7192363069140617</v>
      </c>
      <c r="Q1566" s="11">
        <v>-999</v>
      </c>
      <c r="R1566" s="7">
        <v>0.16010449666666668</v>
      </c>
      <c r="S1566" s="12">
        <v>1.7126666307449341</v>
      </c>
    </row>
    <row r="1567" spans="1:19" x14ac:dyDescent="0.2">
      <c r="A1567" s="7" t="s">
        <v>3</v>
      </c>
      <c r="B1567" s="20">
        <f t="shared" si="25"/>
        <v>38104.208333333336</v>
      </c>
      <c r="C1567" s="8">
        <v>118.20833333</v>
      </c>
      <c r="D1567" s="21">
        <v>38104</v>
      </c>
      <c r="E1567" s="9">
        <v>0.20833333333333334</v>
      </c>
      <c r="F1567" s="1">
        <v>8.4072108483490933</v>
      </c>
      <c r="G1567" s="7">
        <v>153.82399999999993</v>
      </c>
      <c r="H1567" s="10">
        <v>48.476833333333346</v>
      </c>
      <c r="I1567" s="7">
        <v>-999</v>
      </c>
      <c r="J1567" s="7">
        <v>5.8579999999999997</v>
      </c>
      <c r="K1567" s="13">
        <v>45.48</v>
      </c>
      <c r="L1567" s="7">
        <v>740.39200000000005</v>
      </c>
      <c r="M1567" s="7">
        <v>6.1180000000000003</v>
      </c>
      <c r="N1567" s="7">
        <v>275.3</v>
      </c>
      <c r="O1567" s="15">
        <v>-999</v>
      </c>
      <c r="P1567">
        <v>3.5368138973229111</v>
      </c>
      <c r="Q1567" s="11">
        <v>-999</v>
      </c>
      <c r="R1567" s="7">
        <v>0.12086609499999997</v>
      </c>
      <c r="S1567" s="12">
        <v>1.7024999856948853</v>
      </c>
    </row>
    <row r="1568" spans="1:19" x14ac:dyDescent="0.2">
      <c r="A1568" s="7" t="s">
        <v>3</v>
      </c>
      <c r="B1568" s="20">
        <f t="shared" si="25"/>
        <v>38104.25</v>
      </c>
      <c r="C1568" s="8">
        <v>118.25</v>
      </c>
      <c r="D1568" s="21">
        <v>38104</v>
      </c>
      <c r="E1568" s="9">
        <v>0.25</v>
      </c>
      <c r="F1568" s="1">
        <v>8.7039355776230316</v>
      </c>
      <c r="G1568" s="7">
        <v>156.33199999999997</v>
      </c>
      <c r="H1568" s="10">
        <v>48.399000000000008</v>
      </c>
      <c r="I1568" s="7">
        <v>-999</v>
      </c>
      <c r="J1568" s="7">
        <v>6.093</v>
      </c>
      <c r="K1568" s="13">
        <v>45.59</v>
      </c>
      <c r="L1568" s="7">
        <v>740.024</v>
      </c>
      <c r="M1568" s="7">
        <v>9.24</v>
      </c>
      <c r="N1568" s="7">
        <v>266.60000000000002</v>
      </c>
      <c r="O1568" s="15">
        <v>-999</v>
      </c>
      <c r="P1568">
        <v>3.6052287471437703</v>
      </c>
      <c r="Q1568" s="11">
        <v>-999</v>
      </c>
      <c r="R1568" s="7">
        <v>0.10605074333333332</v>
      </c>
      <c r="S1568" s="12">
        <v>1.7287498712539673</v>
      </c>
    </row>
    <row r="1569" spans="1:19" x14ac:dyDescent="0.2">
      <c r="A1569" s="7" t="s">
        <v>3</v>
      </c>
      <c r="B1569" s="20">
        <f t="shared" si="25"/>
        <v>38104.291666666664</v>
      </c>
      <c r="C1569" s="8">
        <v>118.29166667</v>
      </c>
      <c r="D1569" s="21">
        <v>38104</v>
      </c>
      <c r="E1569" s="9">
        <v>0.29166666666666669</v>
      </c>
      <c r="F1569" s="1">
        <v>8.8746163184924214</v>
      </c>
      <c r="G1569" s="7">
        <v>157.56224999999998</v>
      </c>
      <c r="H1569" s="10">
        <v>45.976833333333353</v>
      </c>
      <c r="I1569" s="7">
        <v>-999</v>
      </c>
      <c r="J1569" s="7">
        <v>5.835</v>
      </c>
      <c r="K1569" s="13">
        <v>47.86</v>
      </c>
      <c r="L1569" s="7">
        <v>739.84</v>
      </c>
      <c r="M1569" s="7">
        <v>9.18</v>
      </c>
      <c r="N1569" s="7">
        <v>268.8</v>
      </c>
      <c r="O1569" s="15">
        <v>-999</v>
      </c>
      <c r="P1569">
        <v>3.7187509721337064</v>
      </c>
      <c r="Q1569" s="11">
        <v>-999</v>
      </c>
      <c r="R1569" s="7">
        <v>8.6242018333333351E-2</v>
      </c>
      <c r="S1569" s="12">
        <v>1.7294999361038208</v>
      </c>
    </row>
    <row r="1570" spans="1:19" x14ac:dyDescent="0.2">
      <c r="A1570" s="7" t="s">
        <v>3</v>
      </c>
      <c r="B1570" s="20">
        <f t="shared" si="25"/>
        <v>38104.333333333336</v>
      </c>
      <c r="C1570" s="8">
        <v>118.33333333</v>
      </c>
      <c r="D1570" s="21">
        <v>38104</v>
      </c>
      <c r="E1570" s="9">
        <v>0.33333333333333331</v>
      </c>
      <c r="F1570" s="1">
        <v>8.0775057429765571</v>
      </c>
      <c r="G1570" s="7">
        <v>158.84474999999998</v>
      </c>
      <c r="H1570" s="10">
        <v>46.064499999999995</v>
      </c>
      <c r="I1570" s="7">
        <v>-999</v>
      </c>
      <c r="J1570" s="7">
        <v>5.4480000000000004</v>
      </c>
      <c r="K1570" s="13">
        <v>53.31</v>
      </c>
      <c r="L1570" s="7">
        <v>739.47199999999998</v>
      </c>
      <c r="M1570" s="7">
        <v>10.43</v>
      </c>
      <c r="N1570" s="7">
        <v>268.3</v>
      </c>
      <c r="O1570" s="15">
        <v>-999</v>
      </c>
      <c r="P1570">
        <v>4.0345844526128456</v>
      </c>
      <c r="Q1570" s="11">
        <v>-999</v>
      </c>
      <c r="R1570" s="7">
        <v>-888</v>
      </c>
      <c r="S1570" s="12">
        <v>1.726166844367981</v>
      </c>
    </row>
    <row r="1571" spans="1:19" x14ac:dyDescent="0.2">
      <c r="A1571" s="7" t="s">
        <v>3</v>
      </c>
      <c r="B1571" s="20">
        <f t="shared" si="25"/>
        <v>38104.375</v>
      </c>
      <c r="C1571" s="8">
        <v>118.375</v>
      </c>
      <c r="D1571" s="21">
        <v>38104</v>
      </c>
      <c r="E1571" s="9">
        <v>0.375</v>
      </c>
      <c r="F1571" s="1">
        <v>10.467931975419701</v>
      </c>
      <c r="G1571" s="7">
        <v>172.63400000000001</v>
      </c>
      <c r="H1571" s="10">
        <v>44.753833333333347</v>
      </c>
      <c r="I1571" s="7">
        <v>-999</v>
      </c>
      <c r="J1571" s="7">
        <v>5.1109999999999998</v>
      </c>
      <c r="K1571" s="13">
        <v>63.04</v>
      </c>
      <c r="L1571" s="7">
        <v>738.73599999999999</v>
      </c>
      <c r="M1571" s="7">
        <v>12.77</v>
      </c>
      <c r="N1571" s="7">
        <v>262.39999999999998</v>
      </c>
      <c r="O1571" s="15">
        <v>-999</v>
      </c>
      <c r="P1571">
        <v>4.6651340076941299</v>
      </c>
      <c r="Q1571" s="11">
        <v>-999</v>
      </c>
      <c r="R1571" s="7">
        <v>0.13166288500000004</v>
      </c>
      <c r="S1571" s="12">
        <v>1.7205833196640015</v>
      </c>
    </row>
    <row r="1572" spans="1:19" x14ac:dyDescent="0.2">
      <c r="A1572" s="7" t="s">
        <v>3</v>
      </c>
      <c r="B1572" s="20">
        <f t="shared" si="25"/>
        <v>38104.416666666664</v>
      </c>
      <c r="C1572" s="8">
        <v>118.41666667</v>
      </c>
      <c r="D1572" s="21">
        <v>38104</v>
      </c>
      <c r="E1572" s="9">
        <v>0.41666666666666669</v>
      </c>
      <c r="F1572" s="1">
        <v>14.347591732754752</v>
      </c>
      <c r="G1572" s="7">
        <v>181.56637500000002</v>
      </c>
      <c r="H1572" s="10">
        <v>42.875166666666672</v>
      </c>
      <c r="I1572" s="7">
        <v>-999</v>
      </c>
      <c r="J1572" s="7">
        <v>5.1070000000000002</v>
      </c>
      <c r="K1572" s="13">
        <v>72.7</v>
      </c>
      <c r="L1572" s="7">
        <v>737.63200000000006</v>
      </c>
      <c r="M1572" s="7">
        <v>17.03</v>
      </c>
      <c r="N1572" s="7">
        <v>252.2</v>
      </c>
      <c r="O1572" s="15">
        <v>-999</v>
      </c>
      <c r="P1572">
        <v>5.3865526733541609</v>
      </c>
      <c r="Q1572" s="11">
        <v>-999</v>
      </c>
      <c r="R1572" s="7">
        <v>0.21641224833333325</v>
      </c>
      <c r="S1572" s="12">
        <v>1.7858333587646484</v>
      </c>
    </row>
    <row r="1573" spans="1:19" x14ac:dyDescent="0.2">
      <c r="A1573" s="7" t="s">
        <v>3</v>
      </c>
      <c r="B1573" s="20">
        <f t="shared" si="25"/>
        <v>38104.458333333336</v>
      </c>
      <c r="C1573" s="8">
        <v>118.45833333</v>
      </c>
      <c r="D1573" s="21">
        <v>38104</v>
      </c>
      <c r="E1573" s="9">
        <v>0.45833333333333331</v>
      </c>
      <c r="F1573" s="1">
        <v>7.6746016439544826</v>
      </c>
      <c r="G1573" s="7">
        <v>151.74349999999995</v>
      </c>
      <c r="H1573" s="10">
        <v>43.926499999999997</v>
      </c>
      <c r="I1573" s="7">
        <v>-999</v>
      </c>
      <c r="J1573" s="7">
        <v>4.53</v>
      </c>
      <c r="K1573" s="13">
        <v>62.55</v>
      </c>
      <c r="L1573" s="7">
        <v>737.08</v>
      </c>
      <c r="M1573" s="7">
        <v>18.04</v>
      </c>
      <c r="N1573" s="7">
        <v>256.5</v>
      </c>
      <c r="O1573" s="15">
        <v>-999</v>
      </c>
      <c r="P1573">
        <v>4.4549561675172482</v>
      </c>
      <c r="Q1573" s="11">
        <v>-999</v>
      </c>
      <c r="R1573" s="7">
        <v>8.0310358333333318E-2</v>
      </c>
      <c r="S1573" s="12">
        <v>1.7197272777557373</v>
      </c>
    </row>
    <row r="1574" spans="1:19" x14ac:dyDescent="0.2">
      <c r="A1574" s="7" t="s">
        <v>3</v>
      </c>
      <c r="B1574" s="20">
        <f t="shared" si="25"/>
        <v>38104.5</v>
      </c>
      <c r="C1574" s="8">
        <v>118.5</v>
      </c>
      <c r="D1574" s="21">
        <v>38104</v>
      </c>
      <c r="E1574" s="9">
        <v>0.5</v>
      </c>
      <c r="F1574" s="1">
        <v>7.0694838554110291</v>
      </c>
      <c r="G1574" s="7">
        <v>156.29637500000004</v>
      </c>
      <c r="H1574" s="10">
        <v>44.148333333333341</v>
      </c>
      <c r="I1574" s="7">
        <v>-999</v>
      </c>
      <c r="J1574" s="7">
        <v>3.9940000000000002</v>
      </c>
      <c r="K1574" s="13">
        <v>59.15</v>
      </c>
      <c r="L1574" s="7">
        <v>736.34400000000005</v>
      </c>
      <c r="M1574" s="7">
        <v>20.21</v>
      </c>
      <c r="N1574" s="7">
        <v>257.8</v>
      </c>
      <c r="O1574" s="15">
        <v>-999</v>
      </c>
      <c r="P1574">
        <v>4.0615206790254499</v>
      </c>
      <c r="Q1574" s="11">
        <v>-999</v>
      </c>
      <c r="R1574" s="7">
        <v>-888</v>
      </c>
      <c r="S1574" s="12">
        <v>1.7209998369216919</v>
      </c>
    </row>
    <row r="1575" spans="1:19" x14ac:dyDescent="0.2">
      <c r="A1575" s="7" t="s">
        <v>3</v>
      </c>
      <c r="B1575" s="20">
        <f t="shared" si="25"/>
        <v>38104.541666666664</v>
      </c>
      <c r="C1575" s="8">
        <v>118.54166667</v>
      </c>
      <c r="D1575" s="21">
        <v>38104</v>
      </c>
      <c r="E1575" s="9">
        <v>0.54166666666666663</v>
      </c>
      <c r="F1575" s="1">
        <v>7.9240051913623724</v>
      </c>
      <c r="G1575" s="7">
        <v>160.77087499999996</v>
      </c>
      <c r="H1575" s="10">
        <v>44.673666666666684</v>
      </c>
      <c r="I1575" s="7">
        <v>-999</v>
      </c>
      <c r="J1575" s="7">
        <v>3.5990000000000002</v>
      </c>
      <c r="K1575" s="13">
        <v>66.510000000000005</v>
      </c>
      <c r="L1575" s="7">
        <v>735.976</v>
      </c>
      <c r="M1575" s="7">
        <v>20.7</v>
      </c>
      <c r="N1575" s="7">
        <v>259.10000000000002</v>
      </c>
      <c r="O1575" s="15">
        <v>-999</v>
      </c>
      <c r="P1575">
        <v>4.4439451560911305</v>
      </c>
      <c r="Q1575" s="11">
        <v>-999</v>
      </c>
      <c r="R1575" s="7">
        <v>0.11563246833333334</v>
      </c>
      <c r="S1575" s="12">
        <v>1.7548333406448364</v>
      </c>
    </row>
    <row r="1576" spans="1:19" x14ac:dyDescent="0.2">
      <c r="A1576" s="7" t="s">
        <v>3</v>
      </c>
      <c r="B1576" s="20">
        <f t="shared" si="25"/>
        <v>38104.583333333336</v>
      </c>
      <c r="C1576" s="8">
        <v>118.58333333</v>
      </c>
      <c r="D1576" s="21">
        <v>38104</v>
      </c>
      <c r="E1576" s="9">
        <v>0.58333333333333337</v>
      </c>
      <c r="F1576" s="1">
        <v>7.8855236099925872</v>
      </c>
      <c r="G1576" s="7">
        <v>164.75375</v>
      </c>
      <c r="H1576" s="10">
        <v>47.148333333333348</v>
      </c>
      <c r="I1576" s="7">
        <v>-999</v>
      </c>
      <c r="J1576" s="7">
        <v>4.0990000000000002</v>
      </c>
      <c r="K1576" s="13">
        <v>64.42</v>
      </c>
      <c r="L1576" s="7">
        <v>735.976</v>
      </c>
      <c r="M1576" s="7">
        <v>20</v>
      </c>
      <c r="N1576" s="7">
        <v>259.39999999999998</v>
      </c>
      <c r="O1576" s="15">
        <v>-999</v>
      </c>
      <c r="P1576">
        <v>4.4583437470306935</v>
      </c>
      <c r="Q1576" s="11">
        <v>-999</v>
      </c>
      <c r="R1576" s="7">
        <v>0.113712065</v>
      </c>
      <c r="S1576" s="12">
        <v>1.7379165887832642</v>
      </c>
    </row>
    <row r="1577" spans="1:19" x14ac:dyDescent="0.2">
      <c r="A1577" s="7" t="s">
        <v>3</v>
      </c>
      <c r="B1577" s="20">
        <f t="shared" si="25"/>
        <v>38104.625</v>
      </c>
      <c r="C1577" s="8">
        <v>118.625</v>
      </c>
      <c r="D1577" s="21">
        <v>38104</v>
      </c>
      <c r="E1577" s="9">
        <v>0.625</v>
      </c>
      <c r="F1577" s="1">
        <v>11.037346958193474</v>
      </c>
      <c r="G1577" s="7">
        <v>180.74699999999993</v>
      </c>
      <c r="H1577" s="10">
        <v>47.701833333333347</v>
      </c>
      <c r="I1577" s="7">
        <v>-999</v>
      </c>
      <c r="J1577" s="7">
        <v>4.1989999999999998</v>
      </c>
      <c r="K1577" s="13">
        <v>71.8</v>
      </c>
      <c r="L1577" s="7">
        <v>735.05600000000004</v>
      </c>
      <c r="M1577" s="7">
        <v>20.9</v>
      </c>
      <c r="N1577" s="7">
        <v>258.60000000000002</v>
      </c>
      <c r="O1577" s="15">
        <v>-999</v>
      </c>
      <c r="P1577">
        <v>5.0103413939496093</v>
      </c>
      <c r="Q1577" s="11">
        <v>-999</v>
      </c>
      <c r="R1577" s="7">
        <v>0.22783645666666666</v>
      </c>
      <c r="S1577" s="12">
        <v>1.7513332366943359</v>
      </c>
    </row>
    <row r="1578" spans="1:19" x14ac:dyDescent="0.2">
      <c r="A1578" s="7" t="s">
        <v>3</v>
      </c>
      <c r="B1578" s="20">
        <f t="shared" si="25"/>
        <v>38104.666666666664</v>
      </c>
      <c r="C1578" s="8">
        <v>118.66666667</v>
      </c>
      <c r="D1578" s="21">
        <v>38104</v>
      </c>
      <c r="E1578" s="9">
        <v>0.66666666666666663</v>
      </c>
      <c r="F1578" s="1">
        <v>9.8525613815299273</v>
      </c>
      <c r="G1578" s="7">
        <v>169.16650000000004</v>
      </c>
      <c r="H1578" s="10">
        <v>47.459166666666682</v>
      </c>
      <c r="I1578" s="7">
        <v>-999</v>
      </c>
      <c r="J1578" s="7">
        <v>3.1120000000000001</v>
      </c>
      <c r="K1578" s="13">
        <v>73.3</v>
      </c>
      <c r="L1578" s="7">
        <v>734.50400000000002</v>
      </c>
      <c r="M1578" s="7">
        <v>22.76</v>
      </c>
      <c r="N1578" s="7">
        <v>257.3</v>
      </c>
      <c r="O1578" s="15">
        <v>-999</v>
      </c>
      <c r="P1578">
        <v>4.7415642096505763</v>
      </c>
      <c r="Q1578" s="11">
        <v>-999</v>
      </c>
      <c r="R1578" s="7">
        <v>0.19032446999999994</v>
      </c>
      <c r="S1578" s="12">
        <v>1.7442499399185181</v>
      </c>
    </row>
    <row r="1579" spans="1:19" x14ac:dyDescent="0.2">
      <c r="A1579" s="7" t="s">
        <v>3</v>
      </c>
      <c r="B1579" s="20">
        <f t="shared" si="25"/>
        <v>38104.708333333336</v>
      </c>
      <c r="C1579" s="8">
        <v>118.70833333</v>
      </c>
      <c r="D1579" s="21">
        <v>38104</v>
      </c>
      <c r="E1579" s="9">
        <v>0.70833333333333337</v>
      </c>
      <c r="F1579" s="1">
        <v>7.7290826934399011</v>
      </c>
      <c r="G1579" s="7">
        <v>161.77074999999994</v>
      </c>
      <c r="H1579" s="10">
        <v>45.583666666666687</v>
      </c>
      <c r="I1579" s="7">
        <v>-999</v>
      </c>
      <c r="J1579" s="7">
        <v>3.1</v>
      </c>
      <c r="K1579" s="13">
        <v>64.819999999999993</v>
      </c>
      <c r="L1579" s="7">
        <v>734.68799999999999</v>
      </c>
      <c r="M1579" s="7">
        <v>20.65</v>
      </c>
      <c r="N1579" s="7">
        <v>258.2</v>
      </c>
      <c r="O1579" s="15">
        <v>-999</v>
      </c>
      <c r="P1579">
        <v>4.188410016039521</v>
      </c>
      <c r="Q1579" s="11">
        <v>-999</v>
      </c>
      <c r="R1579" s="7">
        <v>-888</v>
      </c>
      <c r="S1579" s="12">
        <v>1.7084165811538696</v>
      </c>
    </row>
    <row r="1580" spans="1:19" x14ac:dyDescent="0.2">
      <c r="A1580" s="7" t="s">
        <v>3</v>
      </c>
      <c r="B1580" s="20">
        <f t="shared" si="25"/>
        <v>38104.75</v>
      </c>
      <c r="C1580" s="8">
        <v>118.75</v>
      </c>
      <c r="D1580" s="21">
        <v>38104</v>
      </c>
      <c r="E1580" s="9">
        <v>0.75</v>
      </c>
      <c r="F1580" s="1">
        <v>5.8315892136066481</v>
      </c>
      <c r="G1580" s="7">
        <v>154.51274999999995</v>
      </c>
      <c r="H1580" s="10">
        <v>45.308166666666679</v>
      </c>
      <c r="I1580" s="7">
        <v>-999</v>
      </c>
      <c r="J1580" s="7">
        <v>4.8719999999999999</v>
      </c>
      <c r="K1580" s="13">
        <v>52.91</v>
      </c>
      <c r="L1580" s="7">
        <v>734.50400000000002</v>
      </c>
      <c r="M1580" s="7">
        <v>21.06</v>
      </c>
      <c r="N1580" s="7">
        <v>256</v>
      </c>
      <c r="O1580" s="15">
        <v>-999</v>
      </c>
      <c r="P1580">
        <v>3.8730060356521494</v>
      </c>
      <c r="Q1580" s="11">
        <v>-999</v>
      </c>
      <c r="R1580" s="7">
        <v>-888</v>
      </c>
      <c r="S1580" s="12">
        <v>1.7119168043136597</v>
      </c>
    </row>
    <row r="1581" spans="1:19" x14ac:dyDescent="0.2">
      <c r="A1581" s="7" t="s">
        <v>3</v>
      </c>
      <c r="B1581" s="20">
        <f t="shared" si="25"/>
        <v>38104.791666666664</v>
      </c>
      <c r="C1581" s="8">
        <v>118.79166667</v>
      </c>
      <c r="D1581" s="21">
        <v>38104</v>
      </c>
      <c r="E1581" s="9">
        <v>0.79166666666666663</v>
      </c>
      <c r="F1581" s="1">
        <v>6.915927896271798</v>
      </c>
      <c r="G1581" s="7">
        <v>158.98012500000002</v>
      </c>
      <c r="H1581" s="10">
        <v>47.077000000000012</v>
      </c>
      <c r="I1581" s="7">
        <v>-999</v>
      </c>
      <c r="J1581" s="7">
        <v>5.8639999999999999</v>
      </c>
      <c r="K1581" s="13">
        <v>53.1</v>
      </c>
      <c r="L1581" s="7">
        <v>734.32</v>
      </c>
      <c r="M1581" s="7">
        <v>20.010000000000002</v>
      </c>
      <c r="N1581" s="7">
        <v>261.7</v>
      </c>
      <c r="O1581" s="15">
        <v>-999</v>
      </c>
      <c r="P1581">
        <v>4.1652679220468194</v>
      </c>
      <c r="Q1581" s="11">
        <v>-999</v>
      </c>
      <c r="R1581" s="7">
        <v>-888</v>
      </c>
      <c r="S1581" s="12">
        <v>1.7182501554489136</v>
      </c>
    </row>
    <row r="1582" spans="1:19" x14ac:dyDescent="0.2">
      <c r="A1582" s="7" t="s">
        <v>3</v>
      </c>
      <c r="B1582" s="20">
        <f t="shared" si="25"/>
        <v>38104.833333333336</v>
      </c>
      <c r="C1582" s="8">
        <v>118.83333333</v>
      </c>
      <c r="D1582" s="21">
        <v>38104</v>
      </c>
      <c r="E1582" s="9">
        <v>0.83333333333333337</v>
      </c>
      <c r="F1582" s="1">
        <v>10.303433108413655</v>
      </c>
      <c r="G1582" s="7">
        <v>168.99074999999993</v>
      </c>
      <c r="H1582" s="10">
        <v>51.081666666666614</v>
      </c>
      <c r="I1582" s="7">
        <v>-999</v>
      </c>
      <c r="J1582" s="7">
        <v>5.3860000000000001</v>
      </c>
      <c r="K1582" s="13">
        <v>48.57</v>
      </c>
      <c r="L1582" s="7">
        <v>733.58400000000006</v>
      </c>
      <c r="M1582" s="7">
        <v>19.52</v>
      </c>
      <c r="N1582" s="7">
        <v>249.6</v>
      </c>
      <c r="O1582" s="15">
        <v>-999</v>
      </c>
      <c r="P1582">
        <v>3.6894385731910262</v>
      </c>
      <c r="Q1582" s="11">
        <v>-999</v>
      </c>
      <c r="R1582" s="7">
        <v>-888</v>
      </c>
      <c r="S1582" s="12">
        <v>1.778166651725769</v>
      </c>
    </row>
    <row r="1583" spans="1:19" x14ac:dyDescent="0.2">
      <c r="A1583" s="7" t="s">
        <v>3</v>
      </c>
      <c r="B1583" s="20">
        <f t="shared" si="25"/>
        <v>38104.875</v>
      </c>
      <c r="C1583" s="8">
        <v>118.875</v>
      </c>
      <c r="D1583" s="21">
        <v>38104</v>
      </c>
      <c r="E1583" s="9">
        <v>0.875</v>
      </c>
      <c r="F1583" s="1">
        <v>11.343521979914653</v>
      </c>
      <c r="G1583" s="7">
        <v>167.05987500000001</v>
      </c>
      <c r="H1583" s="10">
        <v>51.895833333333307</v>
      </c>
      <c r="I1583" s="7">
        <v>-999</v>
      </c>
      <c r="J1583" s="7">
        <v>4.6079999999999997</v>
      </c>
      <c r="K1583" s="13">
        <v>43.95</v>
      </c>
      <c r="L1583" s="7">
        <v>732.29600000000005</v>
      </c>
      <c r="M1583" s="7">
        <v>20.66</v>
      </c>
      <c r="N1583" s="7">
        <v>244.7</v>
      </c>
      <c r="O1583" s="15">
        <v>-999</v>
      </c>
      <c r="P1583">
        <v>3.1678998584336844</v>
      </c>
      <c r="Q1583" s="11">
        <v>-999</v>
      </c>
      <c r="R1583" s="7">
        <v>-888</v>
      </c>
      <c r="S1583" s="12">
        <v>1.8195003271102905</v>
      </c>
    </row>
    <row r="1584" spans="1:19" x14ac:dyDescent="0.2">
      <c r="A1584" s="7" t="s">
        <v>3</v>
      </c>
      <c r="B1584" s="20">
        <f t="shared" si="25"/>
        <v>38104.916666666664</v>
      </c>
      <c r="C1584" s="8">
        <v>118.91666667</v>
      </c>
      <c r="D1584" s="21">
        <v>38104</v>
      </c>
      <c r="E1584" s="9">
        <v>0.91666666666666663</v>
      </c>
      <c r="F1584" s="1">
        <v>4.8630986401612057</v>
      </c>
      <c r="G1584" s="7">
        <v>156.6645</v>
      </c>
      <c r="H1584" s="10">
        <v>50.325166666666654</v>
      </c>
      <c r="I1584" s="7">
        <v>-999</v>
      </c>
      <c r="J1584" s="7">
        <v>4.109</v>
      </c>
      <c r="K1584" s="13">
        <v>41.97</v>
      </c>
      <c r="L1584" s="7">
        <v>731.19200000000001</v>
      </c>
      <c r="M1584" s="7">
        <v>24.95</v>
      </c>
      <c r="N1584" s="7">
        <v>253.9</v>
      </c>
      <c r="O1584" s="15">
        <v>-999</v>
      </c>
      <c r="P1584">
        <v>2.9256934067558404</v>
      </c>
      <c r="Q1584" s="11">
        <v>-999</v>
      </c>
      <c r="R1584" s="7">
        <v>0.46576355333333347</v>
      </c>
      <c r="S1584" s="12">
        <v>1.7053332328796387</v>
      </c>
    </row>
    <row r="1585" spans="1:19" x14ac:dyDescent="0.2">
      <c r="A1585" s="7" t="s">
        <v>3</v>
      </c>
      <c r="B1585" s="20">
        <f t="shared" si="25"/>
        <v>38104.958333333336</v>
      </c>
      <c r="C1585" s="8">
        <v>118.95833333</v>
      </c>
      <c r="D1585" s="21">
        <v>38104</v>
      </c>
      <c r="E1585" s="9">
        <v>0.95833333333333337</v>
      </c>
      <c r="F1585" s="1">
        <v>6.9697986820074815</v>
      </c>
      <c r="G1585" s="7">
        <v>160.66400000000007</v>
      </c>
      <c r="H1585" s="10">
        <v>47.148666666666678</v>
      </c>
      <c r="I1585" s="7">
        <v>-999</v>
      </c>
      <c r="J1585" s="7">
        <v>3.1739999999999999</v>
      </c>
      <c r="K1585" s="13">
        <v>54.44</v>
      </c>
      <c r="L1585" s="7">
        <v>729.904</v>
      </c>
      <c r="M1585" s="7">
        <v>24.96</v>
      </c>
      <c r="N1585" s="7">
        <v>258</v>
      </c>
      <c r="O1585" s="15">
        <v>-999</v>
      </c>
      <c r="P1585">
        <v>3.5593333896312642</v>
      </c>
      <c r="Q1585" s="11">
        <v>-999</v>
      </c>
      <c r="R1585" s="7">
        <v>0.22601426499999999</v>
      </c>
      <c r="S1585" s="12">
        <v>1.6873751878738403</v>
      </c>
    </row>
    <row r="1586" spans="1:19" x14ac:dyDescent="0.2">
      <c r="A1586" s="7" t="s">
        <v>3</v>
      </c>
      <c r="B1586" s="20">
        <f t="shared" si="25"/>
        <v>38105</v>
      </c>
      <c r="C1586" s="8">
        <v>119</v>
      </c>
      <c r="D1586" s="21">
        <v>38105</v>
      </c>
      <c r="E1586" s="9">
        <v>0</v>
      </c>
      <c r="F1586" s="1">
        <v>9.4618749060742893</v>
      </c>
      <c r="G1586" s="7">
        <v>155.01150000000007</v>
      </c>
      <c r="H1586" s="10">
        <v>48.426166666666667</v>
      </c>
      <c r="I1586" s="7">
        <v>-999</v>
      </c>
      <c r="J1586" s="7">
        <v>2.3690000000000002</v>
      </c>
      <c r="K1586" s="13">
        <v>68.349999999999994</v>
      </c>
      <c r="L1586" s="7">
        <v>728.74480000000005</v>
      </c>
      <c r="M1586" s="7">
        <v>26.51</v>
      </c>
      <c r="N1586" s="7">
        <v>263.3</v>
      </c>
      <c r="O1586" s="15">
        <v>-999</v>
      </c>
      <c r="P1586">
        <v>4.2274379334376553</v>
      </c>
      <c r="Q1586" s="11">
        <v>-999</v>
      </c>
      <c r="R1586" s="7">
        <v>0.15311848166666669</v>
      </c>
      <c r="S1586" s="12">
        <v>1.6201666593551636</v>
      </c>
    </row>
    <row r="1587" spans="1:19" x14ac:dyDescent="0.2">
      <c r="A1587" s="7" t="s">
        <v>3</v>
      </c>
      <c r="B1587" s="20">
        <f t="shared" si="25"/>
        <v>38105.041666666664</v>
      </c>
      <c r="C1587" s="8">
        <v>119.04166667</v>
      </c>
      <c r="D1587" s="21">
        <v>38105</v>
      </c>
      <c r="E1587" s="9">
        <v>4.1666666666666664E-2</v>
      </c>
      <c r="F1587" s="1">
        <v>14.00367967677982</v>
      </c>
      <c r="G1587" s="7">
        <v>157.63824999999997</v>
      </c>
      <c r="H1587" s="10">
        <v>53.58266666666664</v>
      </c>
      <c r="I1587" s="7">
        <v>-999</v>
      </c>
      <c r="J1587" s="7">
        <v>0.755</v>
      </c>
      <c r="K1587" s="13">
        <v>75.2</v>
      </c>
      <c r="L1587" s="7">
        <v>725.92960000000005</v>
      </c>
      <c r="M1587" s="7">
        <v>37.03</v>
      </c>
      <c r="N1587" s="7">
        <v>270.60000000000002</v>
      </c>
      <c r="O1587" s="15">
        <v>-999</v>
      </c>
      <c r="P1587">
        <v>4.1592745957837032</v>
      </c>
      <c r="Q1587" s="11">
        <v>-999</v>
      </c>
      <c r="R1587" s="7">
        <v>8.6470096666666676E-2</v>
      </c>
      <c r="S1587" s="12">
        <v>1.6474167108535767</v>
      </c>
    </row>
    <row r="1588" spans="1:19" x14ac:dyDescent="0.2">
      <c r="A1588" s="7" t="s">
        <v>3</v>
      </c>
      <c r="B1588" s="20">
        <f t="shared" si="25"/>
        <v>38105.083333333336</v>
      </c>
      <c r="C1588" s="8">
        <v>119.08333333</v>
      </c>
      <c r="D1588" s="21">
        <v>38105</v>
      </c>
      <c r="E1588" s="9">
        <v>8.3333333333333329E-2</v>
      </c>
      <c r="F1588" s="1">
        <v>14.137465906088593</v>
      </c>
      <c r="G1588" s="7">
        <v>162.580625</v>
      </c>
      <c r="H1588" s="10">
        <v>44.061666666666653</v>
      </c>
      <c r="I1588" s="7">
        <v>-999</v>
      </c>
      <c r="J1588" s="7">
        <v>-1.2649999999999999</v>
      </c>
      <c r="K1588" s="13">
        <v>70.599999999999994</v>
      </c>
      <c r="L1588" s="7">
        <v>724.476</v>
      </c>
      <c r="M1588" s="7">
        <v>39.700000000000003</v>
      </c>
      <c r="N1588" s="7">
        <v>274.39999999999998</v>
      </c>
      <c r="O1588" s="15">
        <v>-999</v>
      </c>
      <c r="P1588">
        <v>3.3781531885871456</v>
      </c>
      <c r="Q1588" s="11">
        <v>-999</v>
      </c>
      <c r="R1588" s="7">
        <v>0.11099704000000001</v>
      </c>
      <c r="S1588" s="12">
        <v>1.6401667594909668</v>
      </c>
    </row>
    <row r="1589" spans="1:19" x14ac:dyDescent="0.2">
      <c r="A1589" s="7" t="s">
        <v>3</v>
      </c>
      <c r="B1589" s="20">
        <f t="shared" si="25"/>
        <v>38105.125</v>
      </c>
      <c r="C1589" s="8">
        <v>119.125</v>
      </c>
      <c r="D1589" s="21">
        <v>38105</v>
      </c>
      <c r="E1589" s="9">
        <v>0.125</v>
      </c>
      <c r="F1589" s="1">
        <v>4.1274877106632859</v>
      </c>
      <c r="G1589" s="7">
        <v>141.33150000000001</v>
      </c>
      <c r="H1589" s="10">
        <v>45.096500000000006</v>
      </c>
      <c r="I1589" s="7">
        <v>-999</v>
      </c>
      <c r="J1589" s="7">
        <v>-2.77</v>
      </c>
      <c r="K1589" s="13">
        <v>85.8</v>
      </c>
      <c r="L1589" s="7">
        <v>724.43920000000003</v>
      </c>
      <c r="M1589" s="7">
        <v>38.01</v>
      </c>
      <c r="N1589" s="7">
        <v>276.7</v>
      </c>
      <c r="O1589" s="15">
        <v>-999</v>
      </c>
      <c r="P1589">
        <v>3.6741518504210813</v>
      </c>
      <c r="Q1589" s="11">
        <v>-999</v>
      </c>
      <c r="R1589" s="7">
        <v>-888</v>
      </c>
      <c r="S1589" s="12">
        <v>1.660833477973938</v>
      </c>
    </row>
    <row r="1590" spans="1:19" x14ac:dyDescent="0.2">
      <c r="A1590" s="7" t="s">
        <v>3</v>
      </c>
      <c r="B1590" s="20">
        <f t="shared" si="25"/>
        <v>38105.166666666664</v>
      </c>
      <c r="C1590" s="8">
        <v>119.16666667</v>
      </c>
      <c r="D1590" s="21">
        <v>38105</v>
      </c>
      <c r="E1590" s="9">
        <v>0.16666666666666666</v>
      </c>
      <c r="F1590" s="1">
        <v>1.466076595189439</v>
      </c>
      <c r="G1590" s="7">
        <v>147.24287499999994</v>
      </c>
      <c r="H1590" s="10">
        <v>47.645833333333307</v>
      </c>
      <c r="I1590" s="7">
        <v>-999</v>
      </c>
      <c r="J1590" s="7">
        <v>-4.5670000000000002</v>
      </c>
      <c r="K1590" s="13">
        <v>89.7</v>
      </c>
      <c r="L1590" s="7">
        <v>723.75840000000005</v>
      </c>
      <c r="M1590" s="7">
        <v>36.28</v>
      </c>
      <c r="N1590" s="7">
        <v>277.10000000000002</v>
      </c>
      <c r="O1590" s="15">
        <v>-999</v>
      </c>
      <c r="P1590">
        <v>3.3611734397661261</v>
      </c>
      <c r="Q1590" s="11">
        <v>-999</v>
      </c>
      <c r="R1590" s="7">
        <v>-888</v>
      </c>
      <c r="S1590" s="12">
        <v>1.7251667976379395</v>
      </c>
    </row>
    <row r="1591" spans="1:19" x14ac:dyDescent="0.2">
      <c r="A1591" s="7" t="s">
        <v>3</v>
      </c>
      <c r="B1591" s="20">
        <f t="shared" si="25"/>
        <v>38105.208333333336</v>
      </c>
      <c r="C1591" s="8">
        <v>119.20833333</v>
      </c>
      <c r="D1591" s="21">
        <v>38105</v>
      </c>
      <c r="E1591" s="9">
        <v>0.20833333333333334</v>
      </c>
      <c r="F1591" s="1">
        <v>1.0928384122853922</v>
      </c>
      <c r="G1591" s="7">
        <v>151.61762500000006</v>
      </c>
      <c r="H1591" s="10">
        <v>47.843000000000011</v>
      </c>
      <c r="I1591" s="7">
        <v>-999</v>
      </c>
      <c r="J1591" s="7">
        <v>-6.29</v>
      </c>
      <c r="K1591" s="13">
        <v>91.6</v>
      </c>
      <c r="L1591" s="7">
        <v>722.61760000000004</v>
      </c>
      <c r="M1591" s="7">
        <v>33.270000000000003</v>
      </c>
      <c r="N1591" s="7">
        <v>283.39999999999998</v>
      </c>
      <c r="O1591" s="15">
        <v>-999</v>
      </c>
      <c r="P1591">
        <v>3.0162879914572249</v>
      </c>
      <c r="Q1591" s="11">
        <v>-999</v>
      </c>
      <c r="R1591" s="7">
        <v>0.10930065666666673</v>
      </c>
      <c r="S1591" s="12">
        <v>1.7721667289733887</v>
      </c>
    </row>
    <row r="1592" spans="1:19" x14ac:dyDescent="0.2">
      <c r="A1592" s="7" t="s">
        <v>3</v>
      </c>
      <c r="B1592" s="20">
        <f t="shared" si="25"/>
        <v>38105.25</v>
      </c>
      <c r="C1592" s="8">
        <v>119.25</v>
      </c>
      <c r="D1592" s="21">
        <v>38105</v>
      </c>
      <c r="E1592" s="9">
        <v>0.25</v>
      </c>
      <c r="F1592" s="1">
        <v>0.986799847209055</v>
      </c>
      <c r="G1592" s="7">
        <v>157.38174999999993</v>
      </c>
      <c r="H1592" s="10">
        <v>48.058499999999981</v>
      </c>
      <c r="I1592" s="7">
        <v>-999</v>
      </c>
      <c r="J1592" s="7">
        <v>-7.13</v>
      </c>
      <c r="K1592" s="13">
        <v>92.6</v>
      </c>
      <c r="L1592" s="7">
        <v>722.452</v>
      </c>
      <c r="M1592" s="7">
        <v>28.21</v>
      </c>
      <c r="N1592" s="7">
        <v>288.5</v>
      </c>
      <c r="O1592" s="15">
        <v>-999</v>
      </c>
      <c r="P1592">
        <v>2.8595209835517328</v>
      </c>
      <c r="Q1592" s="11">
        <v>-999</v>
      </c>
      <c r="R1592" s="7">
        <v>8.5739596666666668E-2</v>
      </c>
      <c r="S1592" s="12">
        <v>1.7645832300186157</v>
      </c>
    </row>
    <row r="1593" spans="1:19" x14ac:dyDescent="0.2">
      <c r="A1593" s="7" t="s">
        <v>3</v>
      </c>
      <c r="B1593" s="20">
        <f t="shared" si="25"/>
        <v>38105.291666666664</v>
      </c>
      <c r="C1593" s="8">
        <v>119.29166667</v>
      </c>
      <c r="D1593" s="21">
        <v>38105</v>
      </c>
      <c r="E1593" s="9">
        <v>0.29166666666666669</v>
      </c>
      <c r="F1593" s="1">
        <v>-888</v>
      </c>
      <c r="G1593" s="7">
        <v>160.14150000000001</v>
      </c>
      <c r="H1593" s="10">
        <v>50.269500000000008</v>
      </c>
      <c r="I1593" s="7">
        <v>-999</v>
      </c>
      <c r="J1593" s="7">
        <v>-8.39</v>
      </c>
      <c r="K1593" s="13">
        <v>92.2</v>
      </c>
      <c r="L1593" s="7">
        <v>722.83839999999998</v>
      </c>
      <c r="M1593" s="7">
        <v>26.95</v>
      </c>
      <c r="N1593" s="7">
        <v>296.8</v>
      </c>
      <c r="O1593" s="15">
        <v>-999</v>
      </c>
      <c r="P1593">
        <v>2.5811549810013141</v>
      </c>
      <c r="Q1593" s="11">
        <v>-999</v>
      </c>
      <c r="R1593" s="7">
        <v>9.9474620000000041E-2</v>
      </c>
      <c r="S1593" s="12">
        <v>1.785833477973938</v>
      </c>
    </row>
    <row r="1594" spans="1:19" x14ac:dyDescent="0.2">
      <c r="A1594" s="7" t="s">
        <v>3</v>
      </c>
      <c r="B1594" s="20">
        <f t="shared" si="25"/>
        <v>38105.333333333336</v>
      </c>
      <c r="C1594" s="8">
        <v>119.33333333</v>
      </c>
      <c r="D1594" s="21">
        <v>38105</v>
      </c>
      <c r="E1594" s="9">
        <v>0.33333333333333331</v>
      </c>
      <c r="F1594" s="1">
        <v>-888</v>
      </c>
      <c r="G1594" s="7">
        <v>165.80350000000001</v>
      </c>
      <c r="H1594" s="10">
        <v>49.906666666666666</v>
      </c>
      <c r="I1594" s="7">
        <v>-999</v>
      </c>
      <c r="J1594" s="7">
        <v>-9.49</v>
      </c>
      <c r="K1594" s="13">
        <v>91</v>
      </c>
      <c r="L1594" s="7">
        <v>723.81359999999995</v>
      </c>
      <c r="M1594" s="7">
        <v>18.88</v>
      </c>
      <c r="N1594" s="7">
        <v>298</v>
      </c>
      <c r="O1594" s="15">
        <v>-999</v>
      </c>
      <c r="P1594">
        <v>2.3344201280778711</v>
      </c>
      <c r="Q1594" s="11">
        <v>-999</v>
      </c>
      <c r="R1594" s="7">
        <v>0.15947058499999997</v>
      </c>
      <c r="S1594" s="12">
        <v>1.8120001554489136</v>
      </c>
    </row>
    <row r="1595" spans="1:19" x14ac:dyDescent="0.2">
      <c r="A1595" s="7" t="s">
        <v>3</v>
      </c>
      <c r="B1595" s="20">
        <f t="shared" si="25"/>
        <v>38105.375</v>
      </c>
      <c r="C1595" s="8">
        <v>119.375</v>
      </c>
      <c r="D1595" s="21">
        <v>38105</v>
      </c>
      <c r="E1595" s="9">
        <v>0.375</v>
      </c>
      <c r="F1595" s="1">
        <v>-888</v>
      </c>
      <c r="G1595" s="7">
        <v>167.44224999999994</v>
      </c>
      <c r="H1595" s="10">
        <v>49.607833333333339</v>
      </c>
      <c r="I1595" s="7">
        <v>-999</v>
      </c>
      <c r="J1595" s="7">
        <v>-10.62</v>
      </c>
      <c r="K1595" s="13">
        <v>88.9</v>
      </c>
      <c r="L1595" s="7">
        <v>723.86879999999996</v>
      </c>
      <c r="M1595" s="7">
        <v>19.329999999999998</v>
      </c>
      <c r="N1595" s="7">
        <v>302.2</v>
      </c>
      <c r="O1595" s="15">
        <v>-999</v>
      </c>
      <c r="P1595">
        <v>2.0857384224027142</v>
      </c>
      <c r="Q1595" s="11">
        <v>-999</v>
      </c>
      <c r="R1595" s="7">
        <v>6.0984574999999971E-2</v>
      </c>
      <c r="S1595" s="12">
        <v>1.8591666221618652</v>
      </c>
    </row>
    <row r="1596" spans="1:19" x14ac:dyDescent="0.2">
      <c r="A1596" s="7" t="s">
        <v>3</v>
      </c>
      <c r="B1596" s="20">
        <f t="shared" si="25"/>
        <v>38105.416666666664</v>
      </c>
      <c r="C1596" s="8">
        <v>119.41666667</v>
      </c>
      <c r="D1596" s="21">
        <v>38105</v>
      </c>
      <c r="E1596" s="9">
        <v>0.41666666666666669</v>
      </c>
      <c r="F1596" s="1">
        <v>0.79029681389587181</v>
      </c>
      <c r="G1596" s="7">
        <v>167.55625000000001</v>
      </c>
      <c r="H1596" s="10">
        <v>49.263999999999989</v>
      </c>
      <c r="I1596" s="7">
        <v>-999</v>
      </c>
      <c r="J1596" s="7">
        <v>-9.61</v>
      </c>
      <c r="K1596" s="13">
        <v>75.099999999999994</v>
      </c>
      <c r="L1596" s="7">
        <v>723.96080000000006</v>
      </c>
      <c r="M1596" s="7">
        <v>19.2</v>
      </c>
      <c r="N1596" s="7">
        <v>312.60000000000002</v>
      </c>
      <c r="O1596" s="15">
        <v>-999</v>
      </c>
      <c r="P1596">
        <v>1.9080614400037519</v>
      </c>
      <c r="Q1596" s="11">
        <v>-999</v>
      </c>
      <c r="R1596" s="7">
        <v>-888</v>
      </c>
      <c r="S1596" s="12">
        <v>1.8973332643508911</v>
      </c>
    </row>
    <row r="1597" spans="1:19" x14ac:dyDescent="0.2">
      <c r="A1597" s="7" t="s">
        <v>3</v>
      </c>
      <c r="B1597" s="20">
        <f t="shared" si="25"/>
        <v>38105.458333333336</v>
      </c>
      <c r="C1597" s="8">
        <v>119.45833333</v>
      </c>
      <c r="D1597" s="21">
        <v>38105</v>
      </c>
      <c r="E1597" s="9">
        <v>0.45833333333333331</v>
      </c>
      <c r="F1597" s="1">
        <v>0.87198046135040297</v>
      </c>
      <c r="G1597" s="7">
        <v>167.48500000000001</v>
      </c>
      <c r="H1597" s="10">
        <v>46.958999999999982</v>
      </c>
      <c r="I1597" s="7">
        <v>-999</v>
      </c>
      <c r="J1597" s="7">
        <v>-8.5399999999999991</v>
      </c>
      <c r="K1597" s="13">
        <v>63.15</v>
      </c>
      <c r="L1597" s="7">
        <v>724.66</v>
      </c>
      <c r="M1597" s="7">
        <v>15.91</v>
      </c>
      <c r="N1597" s="7">
        <v>327.39999999999998</v>
      </c>
      <c r="O1597" s="15">
        <v>-999</v>
      </c>
      <c r="P1597">
        <v>1.7429683197815733</v>
      </c>
      <c r="Q1597" s="11">
        <v>-999</v>
      </c>
      <c r="R1597" s="7">
        <v>-888</v>
      </c>
      <c r="S1597" s="12">
        <v>1.8940000534057617</v>
      </c>
    </row>
    <row r="1598" spans="1:19" x14ac:dyDescent="0.2">
      <c r="A1598" s="7" t="s">
        <v>3</v>
      </c>
      <c r="B1598" s="20">
        <f t="shared" si="25"/>
        <v>38105.5</v>
      </c>
      <c r="C1598" s="8">
        <v>119.5</v>
      </c>
      <c r="D1598" s="21">
        <v>38105</v>
      </c>
      <c r="E1598" s="9">
        <v>0.5</v>
      </c>
      <c r="F1598" s="1">
        <v>0.5973407470333495</v>
      </c>
      <c r="G1598" s="7">
        <v>167.01</v>
      </c>
      <c r="H1598" s="10">
        <v>45.423500000000026</v>
      </c>
      <c r="I1598" s="7">
        <v>-999</v>
      </c>
      <c r="J1598" s="7">
        <v>-8.14</v>
      </c>
      <c r="K1598" s="13">
        <v>65.13</v>
      </c>
      <c r="L1598" s="7">
        <v>725.54319999999996</v>
      </c>
      <c r="M1598" s="7">
        <v>11.55</v>
      </c>
      <c r="N1598" s="7">
        <v>347.2</v>
      </c>
      <c r="O1598" s="15">
        <v>-999</v>
      </c>
      <c r="P1598">
        <v>1.8521851047356477</v>
      </c>
      <c r="Q1598" s="11">
        <v>-999</v>
      </c>
      <c r="R1598" s="7">
        <v>-888</v>
      </c>
      <c r="S1598" s="12">
        <v>1.8684166669845581</v>
      </c>
    </row>
    <row r="1599" spans="1:19" x14ac:dyDescent="0.2">
      <c r="A1599" s="7" t="s">
        <v>3</v>
      </c>
      <c r="B1599" s="20">
        <f t="shared" si="25"/>
        <v>38105.541666666664</v>
      </c>
      <c r="C1599" s="8">
        <v>119.54166666</v>
      </c>
      <c r="D1599" s="21">
        <v>38105</v>
      </c>
      <c r="E1599" s="9">
        <v>0.54166666666666663</v>
      </c>
      <c r="F1599" s="1">
        <v>0.68084392091431223</v>
      </c>
      <c r="G1599" s="7">
        <v>170.84324999999998</v>
      </c>
      <c r="H1599" s="10">
        <v>45.561333333333373</v>
      </c>
      <c r="I1599" s="7">
        <v>-999</v>
      </c>
      <c r="J1599" s="7">
        <v>-8.15</v>
      </c>
      <c r="K1599" s="13">
        <v>67.89</v>
      </c>
      <c r="L1599" s="7">
        <v>725.45119999999997</v>
      </c>
      <c r="M1599" s="7">
        <v>10.75</v>
      </c>
      <c r="N1599" s="7">
        <v>338</v>
      </c>
      <c r="O1599" s="15">
        <v>-999</v>
      </c>
      <c r="P1599">
        <v>1.9294203131234193</v>
      </c>
      <c r="Q1599" s="11">
        <v>-999</v>
      </c>
      <c r="R1599" s="7">
        <v>-888</v>
      </c>
      <c r="S1599" s="12">
        <v>1.8906666040420532</v>
      </c>
    </row>
    <row r="1600" spans="1:19" x14ac:dyDescent="0.2">
      <c r="A1600" s="7" t="s">
        <v>3</v>
      </c>
      <c r="B1600" s="20">
        <f t="shared" si="25"/>
        <v>38105.583333333336</v>
      </c>
      <c r="C1600" s="8">
        <v>119.58333333</v>
      </c>
      <c r="D1600" s="21">
        <v>38105</v>
      </c>
      <c r="E1600" s="9">
        <v>0.58333333333333337</v>
      </c>
      <c r="F1600" s="1">
        <v>0.69907102485198847</v>
      </c>
      <c r="G1600" s="7">
        <v>172.96887500000003</v>
      </c>
      <c r="H1600" s="10">
        <v>44.906166666666664</v>
      </c>
      <c r="I1600" s="7">
        <v>-999</v>
      </c>
      <c r="J1600" s="7">
        <v>-8.1199999999999992</v>
      </c>
      <c r="K1600" s="13">
        <v>76.099999999999994</v>
      </c>
      <c r="L1600" s="7">
        <v>726.27919999999995</v>
      </c>
      <c r="M1600" s="7">
        <v>15.5</v>
      </c>
      <c r="N1600" s="7">
        <v>355.1</v>
      </c>
      <c r="O1600" s="15">
        <v>-999</v>
      </c>
      <c r="P1600">
        <v>2.1653207487860646</v>
      </c>
      <c r="Q1600" s="11">
        <v>-999</v>
      </c>
      <c r="R1600" s="7">
        <v>-888</v>
      </c>
      <c r="S1600" s="12">
        <v>1.9451667070388794</v>
      </c>
    </row>
    <row r="1601" spans="1:19" x14ac:dyDescent="0.2">
      <c r="A1601" s="7" t="s">
        <v>3</v>
      </c>
      <c r="B1601" s="20">
        <f t="shared" si="25"/>
        <v>38105.625</v>
      </c>
      <c r="C1601" s="8">
        <v>119.625</v>
      </c>
      <c r="D1601" s="21">
        <v>38105</v>
      </c>
      <c r="E1601" s="9">
        <v>0.625</v>
      </c>
      <c r="F1601" s="1">
        <v>0.80974722485542905</v>
      </c>
      <c r="G1601" s="7">
        <v>172.58174999999997</v>
      </c>
      <c r="H1601" s="10">
        <v>43.830833333333288</v>
      </c>
      <c r="I1601" s="7">
        <v>-999</v>
      </c>
      <c r="J1601" s="7">
        <v>-7.44</v>
      </c>
      <c r="K1601" s="13">
        <v>77.599999999999994</v>
      </c>
      <c r="L1601" s="7">
        <v>726.61040000000003</v>
      </c>
      <c r="M1601" s="7">
        <v>16.420000000000002</v>
      </c>
      <c r="N1601" s="7">
        <v>349.8</v>
      </c>
      <c r="O1601" s="15">
        <v>-999</v>
      </c>
      <c r="P1601">
        <v>2.326321590466673</v>
      </c>
      <c r="Q1601" s="11">
        <v>-999</v>
      </c>
      <c r="R1601" s="7">
        <v>-888</v>
      </c>
      <c r="S1601" s="12">
        <v>1.9050000905990601</v>
      </c>
    </row>
    <row r="1602" spans="1:19" x14ac:dyDescent="0.2">
      <c r="A1602" s="7" t="s">
        <v>3</v>
      </c>
      <c r="B1602" s="20">
        <f t="shared" si="25"/>
        <v>38105.666666666664</v>
      </c>
      <c r="C1602" s="8">
        <v>119.66666666</v>
      </c>
      <c r="D1602" s="21">
        <v>38105</v>
      </c>
      <c r="E1602" s="9">
        <v>0.66666666666666663</v>
      </c>
      <c r="F1602" s="1">
        <v>0.81979205617761342</v>
      </c>
      <c r="G1602" s="7">
        <v>171.23987499999998</v>
      </c>
      <c r="H1602" s="10">
        <v>43.425999999999974</v>
      </c>
      <c r="I1602" s="7">
        <v>-999</v>
      </c>
      <c r="J1602" s="7">
        <v>-6.0019999999999998</v>
      </c>
      <c r="K1602" s="13">
        <v>74.099999999999994</v>
      </c>
      <c r="L1602" s="7">
        <v>727.19920000000002</v>
      </c>
      <c r="M1602" s="7">
        <v>11.03</v>
      </c>
      <c r="N1602" s="7">
        <v>355</v>
      </c>
      <c r="O1602" s="15">
        <v>-999</v>
      </c>
      <c r="P1602">
        <v>2.4785816660456477</v>
      </c>
      <c r="Q1602" s="11">
        <v>-999</v>
      </c>
      <c r="R1602" s="7">
        <v>-888</v>
      </c>
      <c r="S1602" s="12">
        <v>1.875333309173584</v>
      </c>
    </row>
    <row r="1603" spans="1:19" x14ac:dyDescent="0.2">
      <c r="A1603" s="7" t="s">
        <v>3</v>
      </c>
      <c r="B1603" s="20">
        <f t="shared" si="25"/>
        <v>38105.708333333336</v>
      </c>
      <c r="C1603" s="8">
        <v>119.70833333</v>
      </c>
      <c r="D1603" s="21">
        <v>38105</v>
      </c>
      <c r="E1603" s="9">
        <v>0.70833333333333337</v>
      </c>
      <c r="F1603" s="1">
        <v>0.96788078204150463</v>
      </c>
      <c r="G1603" s="7">
        <v>172.3015</v>
      </c>
      <c r="H1603" s="10">
        <v>42.986500000000007</v>
      </c>
      <c r="I1603" s="7">
        <v>-999</v>
      </c>
      <c r="J1603" s="7">
        <v>-4.7519999999999998</v>
      </c>
      <c r="K1603" s="13">
        <v>68.959999999999994</v>
      </c>
      <c r="L1603" s="7">
        <v>727.88</v>
      </c>
      <c r="M1603" s="7">
        <v>10.8</v>
      </c>
      <c r="N1603" s="7">
        <v>4.5750000000000002</v>
      </c>
      <c r="O1603" s="15">
        <v>-999</v>
      </c>
      <c r="P1603">
        <v>2.533783601283413</v>
      </c>
      <c r="Q1603" s="11">
        <v>-999</v>
      </c>
      <c r="R1603" s="7">
        <v>-888</v>
      </c>
      <c r="S1603" s="12">
        <v>1.9273750782012939</v>
      </c>
    </row>
    <row r="1604" spans="1:19" x14ac:dyDescent="0.2">
      <c r="A1604" s="7" t="s">
        <v>3</v>
      </c>
      <c r="B1604" s="20">
        <f t="shared" si="25"/>
        <v>38105.75</v>
      </c>
      <c r="C1604" s="8">
        <v>119.75</v>
      </c>
      <c r="D1604" s="21">
        <v>38105</v>
      </c>
      <c r="E1604" s="9">
        <v>0.75</v>
      </c>
      <c r="F1604" s="1">
        <v>1.5518962725187158</v>
      </c>
      <c r="G1604" s="7">
        <v>172.60549999999998</v>
      </c>
      <c r="H1604" s="10">
        <v>42.877833333333328</v>
      </c>
      <c r="I1604" s="7">
        <v>-999</v>
      </c>
      <c r="J1604" s="7">
        <v>-4.7480000000000002</v>
      </c>
      <c r="K1604" s="13">
        <v>74.5</v>
      </c>
      <c r="L1604" s="7">
        <v>728.3768</v>
      </c>
      <c r="M1604" s="7">
        <v>11.25</v>
      </c>
      <c r="N1604" s="7">
        <v>2.552</v>
      </c>
      <c r="O1604" s="15">
        <v>-999</v>
      </c>
      <c r="P1604">
        <v>2.7362977310369221</v>
      </c>
      <c r="Q1604" s="11">
        <v>-999</v>
      </c>
      <c r="R1604" s="7">
        <v>0.10952386499999991</v>
      </c>
      <c r="S1604" s="12">
        <v>1.9244165420532227</v>
      </c>
    </row>
    <row r="1605" spans="1:19" x14ac:dyDescent="0.2">
      <c r="A1605" s="7" t="s">
        <v>3</v>
      </c>
      <c r="B1605" s="20">
        <f t="shared" si="25"/>
        <v>38105.791666666664</v>
      </c>
      <c r="C1605" s="8">
        <v>119.79166666</v>
      </c>
      <c r="D1605" s="21">
        <v>38105</v>
      </c>
      <c r="E1605" s="9">
        <v>0.79166666666666663</v>
      </c>
      <c r="F1605" s="1">
        <v>4.6950337243571667</v>
      </c>
      <c r="G1605" s="7">
        <v>172.64824999999996</v>
      </c>
      <c r="H1605" s="10">
        <v>43.763833333333331</v>
      </c>
      <c r="I1605" s="7">
        <v>-999</v>
      </c>
      <c r="J1605" s="7">
        <v>-4.8140000000000001</v>
      </c>
      <c r="K1605" s="13">
        <v>78.3</v>
      </c>
      <c r="L1605" s="7">
        <v>728.8</v>
      </c>
      <c r="M1605" s="7">
        <v>9.51</v>
      </c>
      <c r="N1605" s="7">
        <v>358.8</v>
      </c>
      <c r="O1605" s="15">
        <v>-999</v>
      </c>
      <c r="P1605">
        <v>2.8599103395671275</v>
      </c>
      <c r="Q1605" s="11">
        <v>-999</v>
      </c>
      <c r="R1605" s="7">
        <v>0.1761698149999999</v>
      </c>
      <c r="S1605" s="12">
        <v>1.9096665382385254</v>
      </c>
    </row>
    <row r="1606" spans="1:19" x14ac:dyDescent="0.2">
      <c r="A1606" s="7" t="s">
        <v>3</v>
      </c>
      <c r="B1606" s="20">
        <f t="shared" si="25"/>
        <v>38105.833333333336</v>
      </c>
      <c r="C1606" s="8">
        <v>119.83333333</v>
      </c>
      <c r="D1606" s="21">
        <v>38105</v>
      </c>
      <c r="E1606" s="9">
        <v>0.83333333333333337</v>
      </c>
      <c r="F1606" s="1">
        <v>4.315030594001616</v>
      </c>
      <c r="G1606" s="7">
        <v>174.92825000000002</v>
      </c>
      <c r="H1606" s="10">
        <v>43.722833333333334</v>
      </c>
      <c r="I1606" s="7">
        <v>-999</v>
      </c>
      <c r="J1606" s="7">
        <v>-3.8849999999999998</v>
      </c>
      <c r="K1606" s="13">
        <v>73.7</v>
      </c>
      <c r="L1606" s="7">
        <v>729.35199999999998</v>
      </c>
      <c r="M1606" s="7">
        <v>10.59</v>
      </c>
      <c r="N1606" s="7">
        <v>2.1179999999999999</v>
      </c>
      <c r="O1606" s="15">
        <v>-999</v>
      </c>
      <c r="P1606">
        <v>2.8845750191729933</v>
      </c>
      <c r="Q1606" s="11">
        <v>-999</v>
      </c>
      <c r="R1606" s="7">
        <v>9.388710666666665E-2</v>
      </c>
      <c r="S1606" s="12">
        <v>1.9104169607162476</v>
      </c>
    </row>
    <row r="1607" spans="1:19" x14ac:dyDescent="0.2">
      <c r="A1607" s="7" t="s">
        <v>3</v>
      </c>
      <c r="B1607" s="20">
        <f t="shared" si="25"/>
        <v>38105.875</v>
      </c>
      <c r="C1607" s="8">
        <v>119.875</v>
      </c>
      <c r="D1607" s="21">
        <v>38105</v>
      </c>
      <c r="E1607" s="9">
        <v>0.875</v>
      </c>
      <c r="F1607" s="1">
        <v>3.1529057699769374</v>
      </c>
      <c r="G1607" s="7">
        <v>172.72662500000001</v>
      </c>
      <c r="H1607" s="10">
        <v>45.168166666666657</v>
      </c>
      <c r="I1607" s="7">
        <v>-999</v>
      </c>
      <c r="J1607" s="7">
        <v>-3.6930000000000001</v>
      </c>
      <c r="K1607" s="13">
        <v>74.599999999999994</v>
      </c>
      <c r="L1607" s="7">
        <v>729.904</v>
      </c>
      <c r="M1607" s="7">
        <v>12.97</v>
      </c>
      <c r="N1607" s="7">
        <v>13.9</v>
      </c>
      <c r="O1607" s="15">
        <v>-999</v>
      </c>
      <c r="P1607">
        <v>2.9598408369866798</v>
      </c>
      <c r="Q1607" s="11">
        <v>-999</v>
      </c>
      <c r="R1607" s="7">
        <v>0.12675554833333333</v>
      </c>
      <c r="S1607" s="12">
        <v>1.9154167175292969</v>
      </c>
    </row>
    <row r="1608" spans="1:19" x14ac:dyDescent="0.2">
      <c r="A1608" s="7" t="s">
        <v>3</v>
      </c>
      <c r="B1608" s="20">
        <f t="shared" ref="B1608:B1671" si="26">D1608+E1608</f>
        <v>38105.916666666664</v>
      </c>
      <c r="C1608" s="8">
        <v>119.91666666</v>
      </c>
      <c r="D1608" s="21">
        <v>38105</v>
      </c>
      <c r="E1608" s="9">
        <v>0.91666666666666663</v>
      </c>
      <c r="F1608" s="1">
        <v>1.7492509305890938</v>
      </c>
      <c r="G1608" s="7">
        <v>169.52274999999997</v>
      </c>
      <c r="H1608" s="10">
        <v>46.560166666666667</v>
      </c>
      <c r="I1608" s="7">
        <v>-999</v>
      </c>
      <c r="J1608" s="7">
        <v>-3.806</v>
      </c>
      <c r="K1608" s="13">
        <v>73</v>
      </c>
      <c r="L1608" s="7">
        <v>730.27199999999993</v>
      </c>
      <c r="M1608" s="7">
        <v>14.95</v>
      </c>
      <c r="N1608" s="7">
        <v>12.28</v>
      </c>
      <c r="O1608" s="15">
        <v>-999</v>
      </c>
      <c r="P1608">
        <v>2.8705161299302158</v>
      </c>
      <c r="Q1608" s="11">
        <v>-999</v>
      </c>
      <c r="R1608" s="7">
        <v>0.27920197000000002</v>
      </c>
      <c r="S1608" s="12">
        <v>1.8568333387374878</v>
      </c>
    </row>
    <row r="1609" spans="1:19" x14ac:dyDescent="0.2">
      <c r="A1609" s="7" t="s">
        <v>3</v>
      </c>
      <c r="B1609" s="20">
        <f t="shared" si="26"/>
        <v>38105.958333333336</v>
      </c>
      <c r="C1609" s="8">
        <v>119.95833333</v>
      </c>
      <c r="D1609" s="21">
        <v>38105</v>
      </c>
      <c r="E1609" s="9">
        <v>0.95833333333333337</v>
      </c>
      <c r="F1609" s="1">
        <v>2.1021476117448676</v>
      </c>
      <c r="G1609" s="7">
        <v>170.50599999999997</v>
      </c>
      <c r="H1609" s="10">
        <v>46.887666666666668</v>
      </c>
      <c r="I1609" s="7">
        <v>-999</v>
      </c>
      <c r="J1609" s="7">
        <v>-3.94</v>
      </c>
      <c r="K1609" s="13">
        <v>72.099999999999994</v>
      </c>
      <c r="L1609" s="7">
        <v>730.27199999999993</v>
      </c>
      <c r="M1609" s="7">
        <v>14.94</v>
      </c>
      <c r="N1609" s="7">
        <v>15.43</v>
      </c>
      <c r="O1609" s="15">
        <v>-999</v>
      </c>
      <c r="P1609">
        <v>2.8068016737521804</v>
      </c>
      <c r="Q1609" s="11">
        <v>-999</v>
      </c>
      <c r="R1609" s="7">
        <v>0.17695875499999997</v>
      </c>
      <c r="S1609" s="12">
        <v>1.8548334836959839</v>
      </c>
    </row>
    <row r="1610" spans="1:19" x14ac:dyDescent="0.2">
      <c r="A1610" s="7" t="s">
        <v>3</v>
      </c>
      <c r="B1610" s="20">
        <f t="shared" si="26"/>
        <v>38106</v>
      </c>
      <c r="C1610" s="8">
        <v>120</v>
      </c>
      <c r="D1610" s="21">
        <v>38106</v>
      </c>
      <c r="E1610" s="9">
        <v>0</v>
      </c>
      <c r="F1610" s="1">
        <v>2.0893744320886176</v>
      </c>
      <c r="G1610" s="7">
        <v>165.53749999999999</v>
      </c>
      <c r="H1610" s="10">
        <v>47.914499999999968</v>
      </c>
      <c r="I1610" s="7">
        <v>-999</v>
      </c>
      <c r="J1610" s="7">
        <v>-3.9359999999999999</v>
      </c>
      <c r="K1610" s="13">
        <v>72</v>
      </c>
      <c r="L1610" s="7">
        <v>730.27199999999993</v>
      </c>
      <c r="M1610" s="7">
        <v>13.74</v>
      </c>
      <c r="N1610" s="7">
        <v>12.04</v>
      </c>
      <c r="O1610" s="15">
        <v>-999</v>
      </c>
      <c r="P1610">
        <v>2.8037494307675854</v>
      </c>
      <c r="Q1610" s="11">
        <v>-999</v>
      </c>
      <c r="R1610" s="7">
        <v>6.2013768333333323E-2</v>
      </c>
      <c r="S1610" s="12">
        <v>1.8295835256576538</v>
      </c>
    </row>
    <row r="1611" spans="1:19" x14ac:dyDescent="0.2">
      <c r="A1611" s="7" t="s">
        <v>3</v>
      </c>
      <c r="B1611" s="20">
        <f t="shared" si="26"/>
        <v>38106.041666666664</v>
      </c>
      <c r="C1611" s="8">
        <v>120.04166666</v>
      </c>
      <c r="D1611" s="21">
        <v>38106</v>
      </c>
      <c r="E1611" s="9">
        <v>4.1666666666666664E-2</v>
      </c>
      <c r="F1611" s="1">
        <v>2.2674818633995932</v>
      </c>
      <c r="G1611" s="7">
        <v>167.35199999999998</v>
      </c>
      <c r="H1611" s="10">
        <v>47.707999999999984</v>
      </c>
      <c r="I1611" s="7">
        <v>-999</v>
      </c>
      <c r="J1611" s="7">
        <v>-4.2300000000000004</v>
      </c>
      <c r="K1611" s="13">
        <v>73.3</v>
      </c>
      <c r="L1611" s="7">
        <v>730.27199999999993</v>
      </c>
      <c r="M1611" s="7">
        <v>14.38</v>
      </c>
      <c r="N1611" s="7">
        <v>17.149999999999999</v>
      </c>
      <c r="O1611" s="15">
        <v>-999</v>
      </c>
      <c r="P1611">
        <v>2.7920709103713657</v>
      </c>
      <c r="Q1611" s="11">
        <v>-999</v>
      </c>
      <c r="R1611" s="7">
        <v>0.10271641666666663</v>
      </c>
      <c r="S1611" s="12">
        <v>1.8240000009536743</v>
      </c>
    </row>
    <row r="1612" spans="1:19" x14ac:dyDescent="0.2">
      <c r="A1612" s="7" t="s">
        <v>3</v>
      </c>
      <c r="B1612" s="20">
        <f t="shared" si="26"/>
        <v>38106.083333333336</v>
      </c>
      <c r="C1612" s="8">
        <v>120.08333333</v>
      </c>
      <c r="D1612" s="21">
        <v>38106</v>
      </c>
      <c r="E1612" s="9">
        <v>8.3333333333333329E-2</v>
      </c>
      <c r="F1612" s="1">
        <v>2.4765042729944726</v>
      </c>
      <c r="G1612" s="7">
        <v>171.55812499999999</v>
      </c>
      <c r="H1612" s="10">
        <v>47.823999999999984</v>
      </c>
      <c r="I1612" s="7">
        <v>-999</v>
      </c>
      <c r="J1612" s="7">
        <v>-4.7649999999999997</v>
      </c>
      <c r="K1612" s="13">
        <v>77.599999999999994</v>
      </c>
      <c r="L1612" s="7">
        <v>729.904</v>
      </c>
      <c r="M1612" s="7">
        <v>15.97</v>
      </c>
      <c r="N1612" s="7">
        <v>17.739999999999998</v>
      </c>
      <c r="O1612" s="15">
        <v>-999</v>
      </c>
      <c r="P1612">
        <v>2.8405460756168099</v>
      </c>
      <c r="Q1612" s="11">
        <v>-999</v>
      </c>
      <c r="R1612" s="7">
        <v>9.3241831666666636E-2</v>
      </c>
      <c r="S1612" s="12">
        <v>1.8084167242050171</v>
      </c>
    </row>
    <row r="1613" spans="1:19" x14ac:dyDescent="0.2">
      <c r="A1613" s="7" t="s">
        <v>3</v>
      </c>
      <c r="B1613" s="20">
        <f t="shared" si="26"/>
        <v>38106.125</v>
      </c>
      <c r="C1613" s="8">
        <v>120.125</v>
      </c>
      <c r="D1613" s="21">
        <v>38106</v>
      </c>
      <c r="E1613" s="9">
        <v>0.125</v>
      </c>
      <c r="F1613" s="1">
        <v>2.434831383992361</v>
      </c>
      <c r="G1613" s="7">
        <v>170.394375</v>
      </c>
      <c r="H1613" s="10">
        <v>46.414666666666697</v>
      </c>
      <c r="I1613" s="7">
        <v>-999</v>
      </c>
      <c r="J1613" s="7">
        <v>-5.234</v>
      </c>
      <c r="K1613" s="13">
        <v>77.8</v>
      </c>
      <c r="L1613" s="7">
        <v>729.53600000000006</v>
      </c>
      <c r="M1613" s="7">
        <v>17.739999999999998</v>
      </c>
      <c r="N1613" s="7">
        <v>19.62</v>
      </c>
      <c r="O1613" s="15">
        <v>-999</v>
      </c>
      <c r="P1613">
        <v>2.7499947013095865</v>
      </c>
      <c r="Q1613" s="11">
        <v>-999</v>
      </c>
      <c r="R1613" s="7">
        <v>-888</v>
      </c>
      <c r="S1613" s="12">
        <v>1.7828332185745239</v>
      </c>
    </row>
    <row r="1614" spans="1:19" x14ac:dyDescent="0.2">
      <c r="A1614" s="7" t="s">
        <v>3</v>
      </c>
      <c r="B1614" s="20">
        <f t="shared" si="26"/>
        <v>38106.166666666664</v>
      </c>
      <c r="C1614" s="8">
        <v>120.16666666</v>
      </c>
      <c r="D1614" s="21">
        <v>38106</v>
      </c>
      <c r="E1614" s="9">
        <v>0.16666666666666666</v>
      </c>
      <c r="F1614" s="1">
        <v>2.3464615510603184</v>
      </c>
      <c r="G1614" s="7">
        <v>168.05500000000001</v>
      </c>
      <c r="H1614" s="10">
        <v>45.526166666666697</v>
      </c>
      <c r="I1614" s="7">
        <v>-999</v>
      </c>
      <c r="J1614" s="7">
        <v>-5.5179999999999998</v>
      </c>
      <c r="K1614" s="13">
        <v>77.400000000000006</v>
      </c>
      <c r="L1614" s="7">
        <v>729.72</v>
      </c>
      <c r="M1614" s="7">
        <v>15.66</v>
      </c>
      <c r="N1614" s="7">
        <v>25.86</v>
      </c>
      <c r="O1614" s="15">
        <v>-999</v>
      </c>
      <c r="P1614">
        <v>2.676853750828617</v>
      </c>
      <c r="Q1614" s="11">
        <v>-999</v>
      </c>
      <c r="R1614" s="7">
        <v>-888</v>
      </c>
      <c r="S1614" s="12">
        <v>1.809999942779541</v>
      </c>
    </row>
    <row r="1615" spans="1:19" x14ac:dyDescent="0.2">
      <c r="A1615" s="7" t="s">
        <v>3</v>
      </c>
      <c r="B1615" s="20">
        <f t="shared" si="26"/>
        <v>38106.208333333336</v>
      </c>
      <c r="C1615" s="8">
        <v>120.20833333</v>
      </c>
      <c r="D1615" s="21">
        <v>38106</v>
      </c>
      <c r="E1615" s="9">
        <v>0.20833333333333334</v>
      </c>
      <c r="F1615" s="1">
        <v>2.2564816686897102</v>
      </c>
      <c r="G1615" s="7">
        <v>169.19737499999999</v>
      </c>
      <c r="H1615" s="10">
        <v>46.027166666666702</v>
      </c>
      <c r="I1615" s="7">
        <v>-999</v>
      </c>
      <c r="J1615" s="7">
        <v>-5.9340000000000002</v>
      </c>
      <c r="K1615" s="13">
        <v>78.599999999999994</v>
      </c>
      <c r="L1615" s="7">
        <v>729.53600000000006</v>
      </c>
      <c r="M1615" s="7">
        <v>18.47</v>
      </c>
      <c r="N1615" s="7">
        <v>45.29</v>
      </c>
      <c r="O1615" s="15">
        <v>-999</v>
      </c>
      <c r="P1615">
        <v>2.6343065961259837</v>
      </c>
      <c r="Q1615" s="11">
        <v>-999</v>
      </c>
      <c r="R1615" s="7">
        <v>-888</v>
      </c>
      <c r="S1615" s="12">
        <v>1.809999942779541</v>
      </c>
    </row>
    <row r="1616" spans="1:19" x14ac:dyDescent="0.2">
      <c r="A1616" s="7" t="s">
        <v>3</v>
      </c>
      <c r="B1616" s="20">
        <f t="shared" si="26"/>
        <v>38106.25</v>
      </c>
      <c r="C1616" s="8">
        <v>120.25</v>
      </c>
      <c r="D1616" s="21">
        <v>38106</v>
      </c>
      <c r="E1616" s="9">
        <v>0.25</v>
      </c>
      <c r="F1616" s="1">
        <v>2.2084541530460862</v>
      </c>
      <c r="G1616" s="7">
        <v>169.37312499999999</v>
      </c>
      <c r="H1616" s="10">
        <v>45.197666666666677</v>
      </c>
      <c r="I1616" s="7">
        <v>-999</v>
      </c>
      <c r="J1616" s="7">
        <v>-6.1269999999999998</v>
      </c>
      <c r="K1616" s="13">
        <v>76.5</v>
      </c>
      <c r="L1616" s="7">
        <v>729.53600000000006</v>
      </c>
      <c r="M1616" s="7">
        <v>20.100000000000001</v>
      </c>
      <c r="N1616" s="7">
        <v>57.53</v>
      </c>
      <c r="O1616" s="15">
        <v>-999</v>
      </c>
      <c r="P1616">
        <v>2.5264452981257794</v>
      </c>
      <c r="Q1616" s="11">
        <v>-999</v>
      </c>
      <c r="R1616" s="7">
        <v>6.2473171666666653E-2</v>
      </c>
      <c r="S1616" s="12">
        <v>1.7990832328796387</v>
      </c>
    </row>
    <row r="1617" spans="1:19" x14ac:dyDescent="0.2">
      <c r="A1617" s="7" t="s">
        <v>3</v>
      </c>
      <c r="B1617" s="20">
        <f t="shared" si="26"/>
        <v>38106.291666666664</v>
      </c>
      <c r="C1617" s="8">
        <v>120.29166666</v>
      </c>
      <c r="D1617" s="21">
        <v>38106</v>
      </c>
      <c r="E1617" s="9">
        <v>0.29166666666666669</v>
      </c>
      <c r="F1617" s="1">
        <v>2.2154439652910445</v>
      </c>
      <c r="G1617" s="7">
        <v>166.87462499999992</v>
      </c>
      <c r="H1617" s="10">
        <v>45.709499999999984</v>
      </c>
      <c r="I1617" s="7">
        <v>-999</v>
      </c>
      <c r="J1617" s="7">
        <v>-6.157</v>
      </c>
      <c r="K1617" s="13">
        <v>78.599999999999994</v>
      </c>
      <c r="L1617" s="7">
        <v>729.35199999999998</v>
      </c>
      <c r="M1617" s="7">
        <v>20.28</v>
      </c>
      <c r="N1617" s="7">
        <v>60.01</v>
      </c>
      <c r="O1617" s="15">
        <v>-999</v>
      </c>
      <c r="P1617">
        <v>2.5905115698565386</v>
      </c>
      <c r="Q1617" s="11">
        <v>-999</v>
      </c>
      <c r="R1617" s="7">
        <v>-888</v>
      </c>
      <c r="S1617" s="12">
        <v>1.7978333234786987</v>
      </c>
    </row>
    <row r="1618" spans="1:19" x14ac:dyDescent="0.2">
      <c r="A1618" s="7" t="s">
        <v>3</v>
      </c>
      <c r="B1618" s="20">
        <f t="shared" si="26"/>
        <v>38106.333333333336</v>
      </c>
      <c r="C1618" s="8">
        <v>120.33333333</v>
      </c>
      <c r="D1618" s="21">
        <v>38106</v>
      </c>
      <c r="E1618" s="9">
        <v>0.33333333333333331</v>
      </c>
      <c r="F1618" s="1">
        <v>2.4313490581932382</v>
      </c>
      <c r="G1618" s="7">
        <v>169.19974999999999</v>
      </c>
      <c r="H1618" s="10">
        <v>47.190333333333335</v>
      </c>
      <c r="I1618" s="7">
        <v>-999</v>
      </c>
      <c r="J1618" s="7">
        <v>-6.2290000000000001</v>
      </c>
      <c r="K1618" s="13">
        <v>79.3</v>
      </c>
      <c r="L1618" s="7">
        <v>729.16800000000001</v>
      </c>
      <c r="M1618" s="7">
        <v>20.010000000000002</v>
      </c>
      <c r="N1618" s="7">
        <v>58.16</v>
      </c>
      <c r="O1618" s="15">
        <v>-999</v>
      </c>
      <c r="P1618">
        <v>2.5999001655785277</v>
      </c>
      <c r="Q1618" s="11">
        <v>-999</v>
      </c>
      <c r="R1618" s="7">
        <v>-888</v>
      </c>
      <c r="S1618" s="12">
        <v>1.7998331785202026</v>
      </c>
    </row>
    <row r="1619" spans="1:19" x14ac:dyDescent="0.2">
      <c r="A1619" s="7" t="s">
        <v>3</v>
      </c>
      <c r="B1619" s="20">
        <f t="shared" si="26"/>
        <v>38106.375</v>
      </c>
      <c r="C1619" s="8">
        <v>120.375</v>
      </c>
      <c r="D1619" s="21">
        <v>38106</v>
      </c>
      <c r="E1619" s="9">
        <v>0.375</v>
      </c>
      <c r="F1619" s="1">
        <v>3.5289822322600761</v>
      </c>
      <c r="G1619" s="7">
        <v>172.72425000000007</v>
      </c>
      <c r="H1619" s="10">
        <v>46.764666666666685</v>
      </c>
      <c r="I1619" s="7">
        <v>-999</v>
      </c>
      <c r="J1619" s="7">
        <v>-6.048</v>
      </c>
      <c r="K1619" s="13">
        <v>75.599999999999994</v>
      </c>
      <c r="L1619" s="7">
        <v>728.78160000000003</v>
      </c>
      <c r="M1619" s="7">
        <v>15.76</v>
      </c>
      <c r="N1619" s="7">
        <v>59.43</v>
      </c>
      <c r="O1619" s="15">
        <v>-999</v>
      </c>
      <c r="P1619">
        <v>2.5144245827114857</v>
      </c>
      <c r="Q1619" s="11">
        <v>-999</v>
      </c>
      <c r="R1619" s="7">
        <v>6.0367708333333346E-2</v>
      </c>
      <c r="S1619" s="12">
        <v>1.8033332824707031</v>
      </c>
    </row>
    <row r="1620" spans="1:19" x14ac:dyDescent="0.2">
      <c r="A1620" s="7" t="s">
        <v>3</v>
      </c>
      <c r="B1620" s="20">
        <f t="shared" si="26"/>
        <v>38106.416666666664</v>
      </c>
      <c r="C1620" s="8">
        <v>120.41666666</v>
      </c>
      <c r="D1620" s="21">
        <v>38106</v>
      </c>
      <c r="E1620" s="9">
        <v>0.41666666666666669</v>
      </c>
      <c r="F1620" s="1">
        <v>3.2168308368604541</v>
      </c>
      <c r="G1620" s="7">
        <v>168.028875</v>
      </c>
      <c r="H1620" s="10">
        <v>46.34783333333332</v>
      </c>
      <c r="I1620" s="7">
        <v>-999</v>
      </c>
      <c r="J1620" s="7">
        <v>-5.99</v>
      </c>
      <c r="K1620" s="13">
        <v>66.67</v>
      </c>
      <c r="L1620" s="7">
        <v>728.8</v>
      </c>
      <c r="M1620" s="7">
        <v>15.27</v>
      </c>
      <c r="N1620" s="7">
        <v>57.13</v>
      </c>
      <c r="O1620" s="15">
        <v>-999</v>
      </c>
      <c r="P1620">
        <v>2.2271939015219884</v>
      </c>
      <c r="Q1620" s="11">
        <v>-999</v>
      </c>
      <c r="R1620" s="7">
        <v>0.15596580833333332</v>
      </c>
      <c r="S1620" s="12">
        <v>1.7936667203903198</v>
      </c>
    </row>
    <row r="1621" spans="1:19" x14ac:dyDescent="0.2">
      <c r="A1621" s="7" t="s">
        <v>3</v>
      </c>
      <c r="B1621" s="20">
        <f t="shared" si="26"/>
        <v>38106.458333333336</v>
      </c>
      <c r="C1621" s="8">
        <v>120.45833333</v>
      </c>
      <c r="D1621" s="21">
        <v>38106</v>
      </c>
      <c r="E1621" s="9">
        <v>0.45833333333333331</v>
      </c>
      <c r="F1621" s="1">
        <v>2.2810282382778708</v>
      </c>
      <c r="G1621" s="7">
        <v>171.97137499999999</v>
      </c>
      <c r="H1621" s="10">
        <v>45.978833333333327</v>
      </c>
      <c r="I1621" s="7">
        <v>-999</v>
      </c>
      <c r="J1621" s="7">
        <v>-6.0250000000000004</v>
      </c>
      <c r="K1621" s="13">
        <v>59.44</v>
      </c>
      <c r="L1621" s="7">
        <v>728.98400000000004</v>
      </c>
      <c r="M1621" s="7">
        <v>14.61</v>
      </c>
      <c r="N1621" s="7">
        <v>51.3</v>
      </c>
      <c r="O1621" s="15">
        <v>-999</v>
      </c>
      <c r="P1621">
        <v>1.9798723736971833</v>
      </c>
      <c r="Q1621" s="11">
        <v>-999</v>
      </c>
      <c r="R1621" s="7">
        <v>0.15688136833333335</v>
      </c>
      <c r="S1621" s="12">
        <v>1.7977777719497681</v>
      </c>
    </row>
    <row r="1622" spans="1:19" x14ac:dyDescent="0.2">
      <c r="A1622" s="7" t="s">
        <v>3</v>
      </c>
      <c r="B1622" s="20">
        <f t="shared" si="26"/>
        <v>38106.5</v>
      </c>
      <c r="C1622" s="8">
        <v>120.5</v>
      </c>
      <c r="D1622" s="21">
        <v>38106</v>
      </c>
      <c r="E1622" s="9">
        <v>0.5</v>
      </c>
      <c r="F1622" s="1">
        <v>2.1500583787472487</v>
      </c>
      <c r="G1622" s="7">
        <v>168.38512499999999</v>
      </c>
      <c r="H1622" s="10">
        <v>49.650833333333331</v>
      </c>
      <c r="I1622" s="7">
        <v>-999</v>
      </c>
      <c r="J1622" s="7">
        <v>-6.1</v>
      </c>
      <c r="K1622" s="13">
        <v>60.58</v>
      </c>
      <c r="L1622" s="7">
        <v>728.98400000000004</v>
      </c>
      <c r="M1622" s="7">
        <v>14.12</v>
      </c>
      <c r="N1622" s="7">
        <v>46.1</v>
      </c>
      <c r="O1622" s="15">
        <v>-999</v>
      </c>
      <c r="P1622">
        <v>2.0063272449304552</v>
      </c>
      <c r="Q1622" s="11">
        <v>-999</v>
      </c>
      <c r="R1622" s="7">
        <v>0.10484541833333332</v>
      </c>
      <c r="S1622" s="12">
        <v>1.7903332710266113</v>
      </c>
    </row>
    <row r="1623" spans="1:19" x14ac:dyDescent="0.2">
      <c r="A1623" s="7" t="s">
        <v>3</v>
      </c>
      <c r="B1623" s="20">
        <f t="shared" si="26"/>
        <v>38106.541666666664</v>
      </c>
      <c r="C1623" s="8">
        <v>120.54166666</v>
      </c>
      <c r="D1623" s="21">
        <v>38106</v>
      </c>
      <c r="E1623" s="9">
        <v>0.54166666666666663</v>
      </c>
      <c r="F1623" s="1">
        <v>2.5208668247062396</v>
      </c>
      <c r="G1623" s="7">
        <v>166.97437500000001</v>
      </c>
      <c r="H1623" s="10">
        <v>48.507666666666672</v>
      </c>
      <c r="I1623" s="7">
        <v>-999</v>
      </c>
      <c r="J1623" s="7">
        <v>-5.5469999999999997</v>
      </c>
      <c r="K1623" s="13">
        <v>61.96</v>
      </c>
      <c r="L1623" s="7">
        <v>729.16800000000001</v>
      </c>
      <c r="M1623" s="7">
        <v>15.33</v>
      </c>
      <c r="N1623" s="7">
        <v>45.35</v>
      </c>
      <c r="O1623" s="15">
        <v>-999</v>
      </c>
      <c r="P1623">
        <v>2.1397685785449725</v>
      </c>
      <c r="Q1623" s="11">
        <v>-999</v>
      </c>
      <c r="R1623" s="7">
        <v>0.16110933999999999</v>
      </c>
      <c r="S1623" s="12">
        <v>1.8152499198913574</v>
      </c>
    </row>
    <row r="1624" spans="1:19" x14ac:dyDescent="0.2">
      <c r="A1624" s="7" t="s">
        <v>3</v>
      </c>
      <c r="B1624" s="20">
        <f t="shared" si="26"/>
        <v>38106.583333333336</v>
      </c>
      <c r="C1624" s="8">
        <v>120.58333333</v>
      </c>
      <c r="D1624" s="21">
        <v>38106</v>
      </c>
      <c r="E1624" s="9">
        <v>0.58333333333333337</v>
      </c>
      <c r="F1624" s="1">
        <v>2.5052006937724278</v>
      </c>
      <c r="G1624" s="7">
        <v>171.00475000000006</v>
      </c>
      <c r="H1624" s="10">
        <v>46.608500000000006</v>
      </c>
      <c r="I1624" s="7">
        <v>-999</v>
      </c>
      <c r="J1624" s="7">
        <v>-4.5819999999999999</v>
      </c>
      <c r="K1624" s="13">
        <v>58.87</v>
      </c>
      <c r="L1624" s="7">
        <v>729.53600000000006</v>
      </c>
      <c r="M1624" s="7">
        <v>16.149999999999999</v>
      </c>
      <c r="N1624" s="7">
        <v>44.69</v>
      </c>
      <c r="O1624" s="15">
        <v>-999</v>
      </c>
      <c r="P1624">
        <v>2.1859911542699053</v>
      </c>
      <c r="Q1624" s="11">
        <v>-999</v>
      </c>
      <c r="R1624" s="7">
        <v>0.10988992666666665</v>
      </c>
      <c r="S1624" s="12">
        <v>1.8532500267028809</v>
      </c>
    </row>
    <row r="1625" spans="1:19" x14ac:dyDescent="0.2">
      <c r="A1625" s="7" t="s">
        <v>3</v>
      </c>
      <c r="B1625" s="20">
        <f t="shared" si="26"/>
        <v>38106.625</v>
      </c>
      <c r="C1625" s="8">
        <v>120.625</v>
      </c>
      <c r="D1625" s="21">
        <v>38106</v>
      </c>
      <c r="E1625" s="9">
        <v>0.625</v>
      </c>
      <c r="F1625" s="1">
        <v>2.4293505402470252</v>
      </c>
      <c r="G1625" s="7">
        <v>168.31149999999994</v>
      </c>
      <c r="H1625" s="10">
        <v>47.079500000000017</v>
      </c>
      <c r="I1625" s="7">
        <v>-999</v>
      </c>
      <c r="J1625" s="7">
        <v>-3.7570000000000001</v>
      </c>
      <c r="K1625" s="13">
        <v>60.13</v>
      </c>
      <c r="L1625" s="7">
        <v>729.53600000000006</v>
      </c>
      <c r="M1625" s="7">
        <v>16.649999999999999</v>
      </c>
      <c r="N1625" s="7">
        <v>46.22</v>
      </c>
      <c r="O1625" s="15">
        <v>-999</v>
      </c>
      <c r="P1625">
        <v>2.3755250417336673</v>
      </c>
      <c r="Q1625" s="11">
        <v>-999</v>
      </c>
      <c r="R1625" s="7">
        <v>0.10820652999999995</v>
      </c>
      <c r="S1625" s="12">
        <v>1.8541668653488159</v>
      </c>
    </row>
    <row r="1626" spans="1:19" x14ac:dyDescent="0.2">
      <c r="A1626" s="7" t="s">
        <v>3</v>
      </c>
      <c r="B1626" s="20">
        <f t="shared" si="26"/>
        <v>38106.666666666664</v>
      </c>
      <c r="C1626" s="8">
        <v>120.66666666</v>
      </c>
      <c r="D1626" s="21">
        <v>38106</v>
      </c>
      <c r="E1626" s="9">
        <v>0.66666666666666663</v>
      </c>
      <c r="F1626" s="1">
        <v>2.4327117899774682</v>
      </c>
      <c r="G1626" s="7">
        <v>169.08337499999993</v>
      </c>
      <c r="H1626" s="10">
        <v>48.137833333333361</v>
      </c>
      <c r="I1626" s="7">
        <v>-999</v>
      </c>
      <c r="J1626" s="7">
        <v>-3.0049999999999999</v>
      </c>
      <c r="K1626" s="13">
        <v>60.62</v>
      </c>
      <c r="L1626" s="7">
        <v>729.72</v>
      </c>
      <c r="M1626" s="7">
        <v>16.760000000000002</v>
      </c>
      <c r="N1626" s="7">
        <v>44.54</v>
      </c>
      <c r="O1626" s="15">
        <v>-999</v>
      </c>
      <c r="P1626">
        <v>2.5324828396334285</v>
      </c>
      <c r="Q1626" s="11">
        <v>-999</v>
      </c>
      <c r="R1626" s="7">
        <v>7.3594628333333356E-2</v>
      </c>
      <c r="S1626" s="12">
        <v>1.842249870300293</v>
      </c>
    </row>
    <row r="1627" spans="1:19" x14ac:dyDescent="0.2">
      <c r="A1627" s="7" t="s">
        <v>3</v>
      </c>
      <c r="B1627" s="20">
        <f t="shared" si="26"/>
        <v>38106.708333333336</v>
      </c>
      <c r="C1627" s="8">
        <v>120.70833333</v>
      </c>
      <c r="D1627" s="21">
        <v>38106</v>
      </c>
      <c r="E1627" s="9">
        <v>0.70833333333333337</v>
      </c>
      <c r="F1627" s="1">
        <v>2.5889956808325594</v>
      </c>
      <c r="G1627" s="7">
        <v>167.78899999999996</v>
      </c>
      <c r="H1627" s="10">
        <v>51.621166666666667</v>
      </c>
      <c r="I1627" s="7">
        <v>-999</v>
      </c>
      <c r="J1627" s="7">
        <v>-2.048</v>
      </c>
      <c r="K1627" s="13">
        <v>56.65</v>
      </c>
      <c r="L1627" s="7">
        <v>730.08799999999997</v>
      </c>
      <c r="M1627" s="7">
        <v>14.31</v>
      </c>
      <c r="N1627" s="7">
        <v>40.11</v>
      </c>
      <c r="O1627" s="15">
        <v>-999</v>
      </c>
      <c r="P1627">
        <v>2.539262357919299</v>
      </c>
      <c r="Q1627" s="11">
        <v>-999</v>
      </c>
      <c r="R1627" s="7">
        <v>0.17820547499999997</v>
      </c>
      <c r="S1627" s="12">
        <v>1.8371667861938477</v>
      </c>
    </row>
    <row r="1628" spans="1:19" x14ac:dyDescent="0.2">
      <c r="A1628" s="7" t="s">
        <v>3</v>
      </c>
      <c r="B1628" s="20">
        <f t="shared" si="26"/>
        <v>38106.75</v>
      </c>
      <c r="C1628" s="8">
        <v>120.75</v>
      </c>
      <c r="D1628" s="21">
        <v>38106</v>
      </c>
      <c r="E1628" s="9">
        <v>0.75</v>
      </c>
      <c r="F1628" s="1">
        <v>3.1951403782456178</v>
      </c>
      <c r="G1628" s="7">
        <v>170.96437499999999</v>
      </c>
      <c r="H1628" s="10">
        <v>53.373333333333299</v>
      </c>
      <c r="I1628" s="7">
        <v>-999</v>
      </c>
      <c r="J1628" s="7">
        <v>-0.38900000000000001</v>
      </c>
      <c r="K1628" s="13">
        <v>47.36</v>
      </c>
      <c r="L1628" s="7">
        <v>730.27199999999993</v>
      </c>
      <c r="M1628" s="7">
        <v>10.47</v>
      </c>
      <c r="N1628" s="7">
        <v>36.020000000000003</v>
      </c>
      <c r="O1628" s="15">
        <v>-999</v>
      </c>
      <c r="P1628">
        <v>2.3967442493343007</v>
      </c>
      <c r="Q1628" s="11">
        <v>-999</v>
      </c>
      <c r="R1628" s="7">
        <v>0.16673175500000001</v>
      </c>
      <c r="S1628" s="12">
        <v>1.8594998121261597</v>
      </c>
    </row>
    <row r="1629" spans="1:19" x14ac:dyDescent="0.2">
      <c r="A1629" s="7" t="s">
        <v>3</v>
      </c>
      <c r="B1629" s="20">
        <f t="shared" si="26"/>
        <v>38106.791666666664</v>
      </c>
      <c r="C1629" s="8">
        <v>120.79166666</v>
      </c>
      <c r="D1629" s="21">
        <v>38106</v>
      </c>
      <c r="E1629" s="9">
        <v>0.79166666666666663</v>
      </c>
      <c r="F1629" s="1">
        <v>3.2482881294490977</v>
      </c>
      <c r="G1629" s="7">
        <v>178.1629999999999</v>
      </c>
      <c r="H1629" s="10">
        <v>52.187166666666677</v>
      </c>
      <c r="I1629" s="7">
        <v>-999</v>
      </c>
      <c r="J1629" s="7">
        <v>1.7929999999999999</v>
      </c>
      <c r="K1629" s="13">
        <v>38.43</v>
      </c>
      <c r="L1629" s="7">
        <v>730.64</v>
      </c>
      <c r="M1629" s="7">
        <v>8.8000000000000007</v>
      </c>
      <c r="N1629" s="7">
        <v>26.57</v>
      </c>
      <c r="O1629" s="15">
        <v>-999</v>
      </c>
      <c r="P1629">
        <v>2.2752787803651766</v>
      </c>
      <c r="Q1629" s="11">
        <v>-999</v>
      </c>
      <c r="R1629" s="7">
        <v>0.1825819816666667</v>
      </c>
      <c r="S1629" s="12">
        <v>1.938166618347168</v>
      </c>
    </row>
    <row r="1630" spans="1:19" x14ac:dyDescent="0.2">
      <c r="A1630" s="7" t="s">
        <v>3</v>
      </c>
      <c r="B1630" s="20">
        <f t="shared" si="26"/>
        <v>38106.833333333336</v>
      </c>
      <c r="C1630" s="8">
        <v>120.83333333</v>
      </c>
      <c r="D1630" s="21">
        <v>38106</v>
      </c>
      <c r="E1630" s="9">
        <v>0.83333333333333337</v>
      </c>
      <c r="F1630" s="1">
        <v>3.0710927023884054</v>
      </c>
      <c r="G1630" s="7">
        <v>175.932875</v>
      </c>
      <c r="H1630" s="10">
        <v>53.460500000000017</v>
      </c>
      <c r="I1630" s="7">
        <v>-999</v>
      </c>
      <c r="J1630" s="7">
        <v>3.2480000000000002</v>
      </c>
      <c r="K1630" s="13">
        <v>37.71</v>
      </c>
      <c r="L1630" s="7">
        <v>730.82399999999996</v>
      </c>
      <c r="M1630" s="7">
        <v>6.81</v>
      </c>
      <c r="N1630" s="7">
        <v>26.46</v>
      </c>
      <c r="O1630" s="15">
        <v>-999</v>
      </c>
      <c r="P1630">
        <v>2.4753228473470856</v>
      </c>
      <c r="Q1630" s="11">
        <v>-999</v>
      </c>
      <c r="R1630" s="7">
        <v>9.4763706666666697E-2</v>
      </c>
      <c r="S1630" s="12">
        <v>1.9634166955947876</v>
      </c>
    </row>
    <row r="1631" spans="1:19" x14ac:dyDescent="0.2">
      <c r="A1631" s="7" t="s">
        <v>3</v>
      </c>
      <c r="B1631" s="20">
        <f t="shared" si="26"/>
        <v>38106.875</v>
      </c>
      <c r="C1631" s="8">
        <v>120.875</v>
      </c>
      <c r="D1631" s="21">
        <v>38106</v>
      </c>
      <c r="E1631" s="9">
        <v>0.875</v>
      </c>
      <c r="F1631" s="1">
        <v>2.8828375475963268</v>
      </c>
      <c r="G1631" s="7">
        <v>177.43387500000003</v>
      </c>
      <c r="H1631" s="10">
        <v>52.765000000000001</v>
      </c>
      <c r="I1631" s="7">
        <v>-999</v>
      </c>
      <c r="J1631" s="7">
        <v>3.9319999999999999</v>
      </c>
      <c r="K1631" s="13">
        <v>36.47</v>
      </c>
      <c r="L1631" s="7">
        <v>731.19200000000001</v>
      </c>
      <c r="M1631" s="7">
        <v>6.4109999999999996</v>
      </c>
      <c r="N1631" s="7">
        <v>26.55</v>
      </c>
      <c r="O1631" s="15">
        <v>-999</v>
      </c>
      <c r="P1631">
        <v>2.5108868126228918</v>
      </c>
      <c r="Q1631" s="11">
        <v>-999</v>
      </c>
      <c r="R1631" s="7">
        <v>6.9598793333333339E-2</v>
      </c>
      <c r="S1631" s="12">
        <v>1.9514164924621582</v>
      </c>
    </row>
    <row r="1632" spans="1:19" x14ac:dyDescent="0.2">
      <c r="A1632" s="7" t="s">
        <v>3</v>
      </c>
      <c r="B1632" s="20">
        <f t="shared" si="26"/>
        <v>38106.916666666664</v>
      </c>
      <c r="C1632" s="8">
        <v>120.91666666</v>
      </c>
      <c r="D1632" s="21">
        <v>38106</v>
      </c>
      <c r="E1632" s="9">
        <v>0.91666666666666663</v>
      </c>
      <c r="F1632" s="1">
        <v>3.555886470662605</v>
      </c>
      <c r="G1632" s="7">
        <v>178.69975000000002</v>
      </c>
      <c r="H1632" s="10">
        <v>50.57696428571429</v>
      </c>
      <c r="I1632" s="7">
        <v>-999</v>
      </c>
      <c r="J1632" s="7">
        <v>3.5680000000000001</v>
      </c>
      <c r="K1632" s="13">
        <v>40.119999999999997</v>
      </c>
      <c r="L1632" s="7">
        <v>731.37599999999998</v>
      </c>
      <c r="M1632" s="7">
        <v>4.5739999999999998</v>
      </c>
      <c r="N1632" s="7">
        <v>10.49</v>
      </c>
      <c r="O1632" s="15">
        <v>-999</v>
      </c>
      <c r="P1632">
        <v>2.6916387513744242</v>
      </c>
      <c r="Q1632" s="11">
        <v>-999</v>
      </c>
      <c r="R1632" s="7">
        <v>0.85324185666666641</v>
      </c>
      <c r="S1632" s="12">
        <v>1.9330834150314331</v>
      </c>
    </row>
    <row r="1633" spans="1:19" x14ac:dyDescent="0.2">
      <c r="A1633" s="7" t="s">
        <v>3</v>
      </c>
      <c r="B1633" s="20">
        <f t="shared" si="26"/>
        <v>38106.958333333336</v>
      </c>
      <c r="C1633" s="8">
        <v>120.95833333</v>
      </c>
      <c r="D1633" s="21">
        <v>38106</v>
      </c>
      <c r="E1633" s="9">
        <v>0.95833333333333337</v>
      </c>
      <c r="F1633" s="1">
        <v>3.8147149255840964</v>
      </c>
      <c r="G1633" s="7">
        <v>176.833</v>
      </c>
      <c r="H1633" s="10">
        <v>-999</v>
      </c>
      <c r="I1633" s="7">
        <v>-999</v>
      </c>
      <c r="J1633" s="7">
        <v>3.4609999999999999</v>
      </c>
      <c r="K1633" s="13">
        <v>43.23</v>
      </c>
      <c r="L1633" s="7">
        <v>731.37599999999998</v>
      </c>
      <c r="M1633" s="7">
        <v>3.9980000000000002</v>
      </c>
      <c r="N1633" s="7">
        <v>17.190000000000001</v>
      </c>
      <c r="O1633" s="15">
        <v>-999</v>
      </c>
      <c r="P1633">
        <v>2.8784866328842882</v>
      </c>
      <c r="Q1633" s="11">
        <v>-999</v>
      </c>
      <c r="R1633" s="7">
        <v>1.2856004566666666</v>
      </c>
      <c r="S1633" s="12">
        <v>1.9134165048599243</v>
      </c>
    </row>
    <row r="1634" spans="1:19" x14ac:dyDescent="0.2">
      <c r="A1634" s="7" t="s">
        <v>3</v>
      </c>
      <c r="B1634" s="20">
        <f t="shared" si="26"/>
        <v>38107</v>
      </c>
      <c r="C1634" s="8">
        <v>121</v>
      </c>
      <c r="D1634" s="21">
        <v>38107</v>
      </c>
      <c r="E1634" s="9">
        <v>0</v>
      </c>
      <c r="F1634" s="1">
        <v>4.4948566092899807</v>
      </c>
      <c r="G1634" s="7">
        <v>173.06625</v>
      </c>
      <c r="H1634" s="10">
        <v>50.678867924528291</v>
      </c>
      <c r="I1634" s="7">
        <v>-999</v>
      </c>
      <c r="J1634" s="7">
        <v>2.9569999999999999</v>
      </c>
      <c r="K1634" s="13">
        <v>48.16</v>
      </c>
      <c r="L1634" s="7">
        <v>731.56</v>
      </c>
      <c r="M1634" s="7">
        <v>4.774</v>
      </c>
      <c r="N1634" s="7">
        <v>51.54</v>
      </c>
      <c r="O1634" s="15">
        <v>-999</v>
      </c>
      <c r="P1634">
        <v>3.0937341323314071</v>
      </c>
      <c r="Q1634" s="11">
        <v>-999</v>
      </c>
      <c r="R1634" s="7">
        <v>1.0935162933333333</v>
      </c>
      <c r="S1634" s="12">
        <v>1.8377500772476196</v>
      </c>
    </row>
    <row r="1635" spans="1:19" x14ac:dyDescent="0.2">
      <c r="A1635" s="7" t="s">
        <v>3</v>
      </c>
      <c r="B1635" s="20">
        <f t="shared" si="26"/>
        <v>38107.041666666664</v>
      </c>
      <c r="C1635" s="8">
        <v>121.04166666</v>
      </c>
      <c r="D1635" s="21">
        <v>38107</v>
      </c>
      <c r="E1635" s="9">
        <v>4.1666666666666664E-2</v>
      </c>
      <c r="F1635" s="1">
        <v>3.1146142782052957</v>
      </c>
      <c r="G1635" s="7">
        <v>165.64199999999997</v>
      </c>
      <c r="H1635" s="10">
        <v>50.737833333333334</v>
      </c>
      <c r="I1635" s="7">
        <v>-999</v>
      </c>
      <c r="J1635" s="7">
        <v>3.1840000000000002</v>
      </c>
      <c r="K1635" s="13">
        <v>37.299999999999997</v>
      </c>
      <c r="L1635" s="7">
        <v>731.37599999999998</v>
      </c>
      <c r="M1635" s="7">
        <v>3.1909999999999998</v>
      </c>
      <c r="N1635" s="7">
        <v>176.2</v>
      </c>
      <c r="O1635" s="15">
        <v>-999</v>
      </c>
      <c r="P1635">
        <v>2.4355189076346555</v>
      </c>
      <c r="Q1635" s="11">
        <v>-999</v>
      </c>
      <c r="R1635" s="7">
        <v>1.1588668233333337</v>
      </c>
      <c r="S1635" s="12">
        <v>1.8031668663024902</v>
      </c>
    </row>
    <row r="1636" spans="1:19" x14ac:dyDescent="0.2">
      <c r="A1636" s="7" t="s">
        <v>3</v>
      </c>
      <c r="B1636" s="20">
        <f t="shared" si="26"/>
        <v>38107.083333333336</v>
      </c>
      <c r="C1636" s="8">
        <v>121.08333333</v>
      </c>
      <c r="D1636" s="21">
        <v>38107</v>
      </c>
      <c r="E1636" s="9">
        <v>8.3333333333333329E-2</v>
      </c>
      <c r="F1636" s="1">
        <v>4.8621858978578922</v>
      </c>
      <c r="G1636" s="7">
        <v>170.58675000000002</v>
      </c>
      <c r="H1636" s="10">
        <v>50.189000000000036</v>
      </c>
      <c r="I1636" s="7">
        <v>-999</v>
      </c>
      <c r="J1636" s="7">
        <v>2.456</v>
      </c>
      <c r="K1636" s="13">
        <v>42.27</v>
      </c>
      <c r="L1636" s="7">
        <v>731.37599999999998</v>
      </c>
      <c r="M1636" s="7">
        <v>7.27</v>
      </c>
      <c r="N1636" s="7">
        <v>163.5</v>
      </c>
      <c r="O1636" s="15">
        <v>-999</v>
      </c>
      <c r="P1636">
        <v>2.6211630300046798</v>
      </c>
      <c r="Q1636" s="11">
        <v>-999</v>
      </c>
      <c r="R1636" s="7">
        <v>0.1365223333333333</v>
      </c>
      <c r="S1636" s="12">
        <v>1.7855833768844604</v>
      </c>
    </row>
    <row r="1637" spans="1:19" x14ac:dyDescent="0.2">
      <c r="A1637" s="7" t="s">
        <v>3</v>
      </c>
      <c r="B1637" s="20">
        <f t="shared" si="26"/>
        <v>38107.125</v>
      </c>
      <c r="C1637" s="8">
        <v>121.125</v>
      </c>
      <c r="D1637" s="21">
        <v>38107</v>
      </c>
      <c r="E1637" s="9">
        <v>0.125</v>
      </c>
      <c r="F1637" s="1">
        <v>3.6116703932487155</v>
      </c>
      <c r="G1637" s="7">
        <v>170.21862499999997</v>
      </c>
      <c r="H1637" s="10">
        <v>49.456499999999998</v>
      </c>
      <c r="I1637" s="7">
        <v>-999</v>
      </c>
      <c r="J1637" s="7">
        <v>2.3050000000000002</v>
      </c>
      <c r="K1637" s="13">
        <v>44.47</v>
      </c>
      <c r="L1637" s="7">
        <v>731.74400000000003</v>
      </c>
      <c r="M1637" s="7">
        <v>7.45</v>
      </c>
      <c r="N1637" s="7">
        <v>160.69999999999999</v>
      </c>
      <c r="O1637" s="15">
        <v>-999</v>
      </c>
      <c r="P1637">
        <v>2.7267375184219076</v>
      </c>
      <c r="Q1637" s="11">
        <v>-999</v>
      </c>
      <c r="R1637" s="7">
        <v>0.14932475166666664</v>
      </c>
      <c r="S1637" s="12">
        <v>1.7902499437332153</v>
      </c>
    </row>
    <row r="1638" spans="1:19" x14ac:dyDescent="0.2">
      <c r="A1638" s="7" t="s">
        <v>3</v>
      </c>
      <c r="B1638" s="20">
        <f t="shared" si="26"/>
        <v>38107.166666666664</v>
      </c>
      <c r="C1638" s="8">
        <v>121.16666666</v>
      </c>
      <c r="D1638" s="21">
        <v>38107</v>
      </c>
      <c r="E1638" s="9">
        <v>0.16666666666666666</v>
      </c>
      <c r="F1638" s="1">
        <v>2.9069398427050634</v>
      </c>
      <c r="G1638" s="7">
        <v>172.50099999999998</v>
      </c>
      <c r="H1638" s="10">
        <v>48.132166666666663</v>
      </c>
      <c r="I1638" s="7">
        <v>-999</v>
      </c>
      <c r="J1638" s="7">
        <v>2.234</v>
      </c>
      <c r="K1638" s="13">
        <v>45.52</v>
      </c>
      <c r="L1638" s="7">
        <v>732.11199999999997</v>
      </c>
      <c r="M1638" s="7">
        <v>7.14</v>
      </c>
      <c r="N1638" s="7">
        <v>165.8</v>
      </c>
      <c r="O1638" s="15">
        <v>-999</v>
      </c>
      <c r="P1638">
        <v>2.7756432622432277</v>
      </c>
      <c r="Q1638" s="11">
        <v>-999</v>
      </c>
      <c r="R1638" s="7">
        <v>0.18480432499999994</v>
      </c>
      <c r="S1638" s="12">
        <v>1.7969999313354492</v>
      </c>
    </row>
    <row r="1639" spans="1:19" x14ac:dyDescent="0.2">
      <c r="A1639" s="7" t="s">
        <v>3</v>
      </c>
      <c r="B1639" s="20">
        <f t="shared" si="26"/>
        <v>38107.208333333336</v>
      </c>
      <c r="C1639" s="8">
        <v>121.20833333</v>
      </c>
      <c r="D1639" s="21">
        <v>38107</v>
      </c>
      <c r="E1639" s="9">
        <v>0.20833333333333334</v>
      </c>
      <c r="F1639" s="1">
        <v>3.0918923171839863</v>
      </c>
      <c r="G1639" s="7">
        <v>171.54862499999999</v>
      </c>
      <c r="H1639" s="10">
        <v>46.28516666666669</v>
      </c>
      <c r="I1639" s="7">
        <v>-999</v>
      </c>
      <c r="J1639" s="7">
        <v>1.986</v>
      </c>
      <c r="K1639" s="13">
        <v>44.98</v>
      </c>
      <c r="L1639" s="7">
        <v>732.29600000000005</v>
      </c>
      <c r="M1639" s="7">
        <v>5.5529999999999999</v>
      </c>
      <c r="N1639" s="7">
        <v>179.6</v>
      </c>
      <c r="O1639" s="15">
        <v>-999</v>
      </c>
      <c r="P1639">
        <v>2.6939505324102364</v>
      </c>
      <c r="Q1639" s="11">
        <v>-999</v>
      </c>
      <c r="R1639" s="7">
        <v>-888</v>
      </c>
      <c r="S1639" s="12">
        <v>1.810499906539917</v>
      </c>
    </row>
    <row r="1640" spans="1:19" x14ac:dyDescent="0.2">
      <c r="A1640" s="7" t="s">
        <v>3</v>
      </c>
      <c r="B1640" s="20">
        <f t="shared" si="26"/>
        <v>38107.25</v>
      </c>
      <c r="C1640" s="8">
        <v>121.25</v>
      </c>
      <c r="D1640" s="21">
        <v>38107</v>
      </c>
      <c r="E1640" s="9">
        <v>0.25</v>
      </c>
      <c r="F1640" s="1">
        <v>3.0789030842214258</v>
      </c>
      <c r="G1640" s="7">
        <v>170.90262500000003</v>
      </c>
      <c r="H1640" s="10">
        <v>46.282000000000025</v>
      </c>
      <c r="I1640" s="7">
        <v>-999</v>
      </c>
      <c r="J1640" s="7">
        <v>1.333</v>
      </c>
      <c r="K1640" s="13">
        <v>47.1</v>
      </c>
      <c r="L1640" s="7">
        <v>732.66399999999999</v>
      </c>
      <c r="M1640" s="7">
        <v>3.9319999999999999</v>
      </c>
      <c r="N1640" s="7">
        <v>186.1</v>
      </c>
      <c r="O1640" s="15">
        <v>-999</v>
      </c>
      <c r="P1640">
        <v>2.6907354395366267</v>
      </c>
      <c r="Q1640" s="11">
        <v>-999</v>
      </c>
      <c r="R1640" s="7">
        <v>0.16722524833333335</v>
      </c>
      <c r="S1640" s="12">
        <v>1.8230000734329224</v>
      </c>
    </row>
    <row r="1641" spans="1:19" x14ac:dyDescent="0.2">
      <c r="A1641" s="7" t="s">
        <v>3</v>
      </c>
      <c r="B1641" s="20">
        <f t="shared" si="26"/>
        <v>38107.291666666664</v>
      </c>
      <c r="C1641" s="8">
        <v>121.29166666</v>
      </c>
      <c r="D1641" s="21">
        <v>38107</v>
      </c>
      <c r="E1641" s="9">
        <v>0.29166666666666669</v>
      </c>
      <c r="F1641" s="1">
        <v>2.652703969457757</v>
      </c>
      <c r="G1641" s="7">
        <v>167.11212499999999</v>
      </c>
      <c r="H1641" s="10">
        <v>47.181333333333328</v>
      </c>
      <c r="I1641" s="7">
        <v>-999</v>
      </c>
      <c r="J1641" s="7">
        <v>0.91600000000000004</v>
      </c>
      <c r="K1641" s="13">
        <v>43.95</v>
      </c>
      <c r="L1641" s="7">
        <v>732.84799999999996</v>
      </c>
      <c r="M1641" s="7">
        <v>3.6749999999999998</v>
      </c>
      <c r="N1641" s="7">
        <v>190.7</v>
      </c>
      <c r="O1641" s="15">
        <v>-999</v>
      </c>
      <c r="P1641">
        <v>2.4360071482723793</v>
      </c>
      <c r="Q1641" s="11">
        <v>-999</v>
      </c>
      <c r="R1641" s="7">
        <v>0.12700554166666672</v>
      </c>
      <c r="S1641" s="12">
        <v>1.843166708946228</v>
      </c>
    </row>
    <row r="1642" spans="1:19" x14ac:dyDescent="0.2">
      <c r="A1642" s="7" t="s">
        <v>3</v>
      </c>
      <c r="B1642" s="20">
        <f t="shared" si="26"/>
        <v>38107.333333333336</v>
      </c>
      <c r="C1642" s="8">
        <v>121.33333333</v>
      </c>
      <c r="D1642" s="21">
        <v>38107</v>
      </c>
      <c r="E1642" s="9">
        <v>0.33333333333333331</v>
      </c>
      <c r="F1642" s="1">
        <v>2.4802120221258623</v>
      </c>
      <c r="G1642" s="7">
        <v>167.78425000000001</v>
      </c>
      <c r="H1642" s="10">
        <v>48.067833333333333</v>
      </c>
      <c r="I1642" s="7">
        <v>-999</v>
      </c>
      <c r="J1642" s="7">
        <v>0.78</v>
      </c>
      <c r="K1642" s="13">
        <v>42.32</v>
      </c>
      <c r="L1642" s="7">
        <v>733.03199999999993</v>
      </c>
      <c r="M1642" s="7">
        <v>4.5449999999999999</v>
      </c>
      <c r="N1642" s="7">
        <v>192.5</v>
      </c>
      <c r="O1642" s="15">
        <v>-999</v>
      </c>
      <c r="P1642">
        <v>2.3222016176692879</v>
      </c>
      <c r="Q1642" s="11">
        <v>-999</v>
      </c>
      <c r="R1642" s="7">
        <v>7.0932361666666666E-2</v>
      </c>
      <c r="S1642" s="12">
        <v>1.8281666040420532</v>
      </c>
    </row>
    <row r="1643" spans="1:19" x14ac:dyDescent="0.2">
      <c r="A1643" s="7" t="s">
        <v>3</v>
      </c>
      <c r="B1643" s="20">
        <f t="shared" si="26"/>
        <v>38107.375</v>
      </c>
      <c r="C1643" s="8">
        <v>121.375</v>
      </c>
      <c r="D1643" s="21">
        <v>38107</v>
      </c>
      <c r="E1643" s="9">
        <v>0.375</v>
      </c>
      <c r="F1643" s="1">
        <v>2.4608965530562856</v>
      </c>
      <c r="G1643" s="7">
        <v>167.91012499999997</v>
      </c>
      <c r="H1643" s="10">
        <v>48.541000000000011</v>
      </c>
      <c r="I1643" s="7">
        <v>-999</v>
      </c>
      <c r="J1643" s="7">
        <v>0.61699999999999999</v>
      </c>
      <c r="K1643" s="13">
        <v>41.09</v>
      </c>
      <c r="L1643" s="7">
        <v>733.03199999999993</v>
      </c>
      <c r="M1643" s="7">
        <v>4.8929999999999998</v>
      </c>
      <c r="N1643" s="7">
        <v>194.9</v>
      </c>
      <c r="O1643" s="15">
        <v>-999</v>
      </c>
      <c r="P1643">
        <v>2.2283466446165274</v>
      </c>
      <c r="Q1643" s="11">
        <v>-999</v>
      </c>
      <c r="R1643" s="7">
        <v>0.10588841000000002</v>
      </c>
      <c r="S1643" s="12">
        <v>1.8400832414627075</v>
      </c>
    </row>
    <row r="1644" spans="1:19" x14ac:dyDescent="0.2">
      <c r="A1644" s="7" t="s">
        <v>3</v>
      </c>
      <c r="B1644" s="20">
        <f t="shared" si="26"/>
        <v>38107.416666666664</v>
      </c>
      <c r="C1644" s="8">
        <v>121.41666666</v>
      </c>
      <c r="D1644" s="21">
        <v>38107</v>
      </c>
      <c r="E1644" s="9">
        <v>0.41666666666666669</v>
      </c>
      <c r="F1644" s="1">
        <v>2.4979341078069464</v>
      </c>
      <c r="G1644" s="7">
        <v>162.26712499999999</v>
      </c>
      <c r="H1644" s="10">
        <v>47.672499999999999</v>
      </c>
      <c r="I1644" s="7">
        <v>-999</v>
      </c>
      <c r="J1644" s="7">
        <v>0.58499999999999996</v>
      </c>
      <c r="K1644" s="13">
        <v>40.549999999999997</v>
      </c>
      <c r="L1644" s="7">
        <v>733.21600000000001</v>
      </c>
      <c r="M1644" s="7">
        <v>6.391</v>
      </c>
      <c r="N1644" s="7">
        <v>203.9</v>
      </c>
      <c r="O1644" s="15">
        <v>-999</v>
      </c>
      <c r="P1644">
        <v>2.1934358539020065</v>
      </c>
      <c r="Q1644" s="11">
        <v>-999</v>
      </c>
      <c r="R1644" s="7">
        <v>0.12572148499999999</v>
      </c>
      <c r="S1644" s="12">
        <v>1.8088332414627075</v>
      </c>
    </row>
    <row r="1645" spans="1:19" x14ac:dyDescent="0.2">
      <c r="A1645" s="7" t="s">
        <v>3</v>
      </c>
      <c r="B1645" s="20">
        <f t="shared" si="26"/>
        <v>38107.458333333336</v>
      </c>
      <c r="C1645" s="8">
        <v>121.45833333</v>
      </c>
      <c r="D1645" s="21">
        <v>38107</v>
      </c>
      <c r="E1645" s="9">
        <v>0.45833333333333331</v>
      </c>
      <c r="F1645" s="1">
        <v>13.08912364194863</v>
      </c>
      <c r="G1645" s="7">
        <v>174.39387500000007</v>
      </c>
      <c r="H1645" s="10">
        <v>47.016666666666659</v>
      </c>
      <c r="I1645" s="7">
        <v>-999</v>
      </c>
      <c r="J1645" s="7">
        <v>0.56399999999999995</v>
      </c>
      <c r="K1645" s="13">
        <v>39.770000000000003</v>
      </c>
      <c r="L1645" s="7">
        <v>733.21600000000001</v>
      </c>
      <c r="M1645" s="7">
        <v>5.1630000000000003</v>
      </c>
      <c r="N1645" s="7">
        <v>212.1</v>
      </c>
      <c r="O1645" s="15">
        <v>-999</v>
      </c>
      <c r="P1645">
        <v>2.1479835968440759</v>
      </c>
      <c r="Q1645" s="11">
        <v>-999</v>
      </c>
      <c r="R1645" s="7">
        <v>0.13547934166666667</v>
      </c>
      <c r="S1645" s="12">
        <v>1.813416600227356</v>
      </c>
    </row>
    <row r="1646" spans="1:19" x14ac:dyDescent="0.2">
      <c r="A1646" s="7" t="s">
        <v>3</v>
      </c>
      <c r="B1646" s="20">
        <f t="shared" si="26"/>
        <v>38107.5</v>
      </c>
      <c r="C1646" s="8">
        <v>121.5</v>
      </c>
      <c r="D1646" s="21">
        <v>38107</v>
      </c>
      <c r="E1646" s="9">
        <v>0.5</v>
      </c>
      <c r="F1646" s="1">
        <v>5.1406291992088908</v>
      </c>
      <c r="G1646" s="7">
        <v>175.41275000000005</v>
      </c>
      <c r="H1646" s="10">
        <v>50.21283333333335</v>
      </c>
      <c r="I1646" s="7">
        <v>-999</v>
      </c>
      <c r="J1646" s="7">
        <v>0.64700000000000002</v>
      </c>
      <c r="K1646" s="13">
        <v>42.91</v>
      </c>
      <c r="L1646" s="7">
        <v>733.4</v>
      </c>
      <c r="M1646" s="7">
        <v>3.5</v>
      </c>
      <c r="N1646" s="7">
        <v>258.2</v>
      </c>
      <c r="O1646" s="15">
        <v>-999</v>
      </c>
      <c r="P1646">
        <v>2.330921908707154</v>
      </c>
      <c r="Q1646" s="11">
        <v>-999</v>
      </c>
      <c r="R1646" s="7">
        <v>7.5123808333333306E-2</v>
      </c>
      <c r="S1646" s="12">
        <v>1.8032499551773071</v>
      </c>
    </row>
    <row r="1647" spans="1:19" x14ac:dyDescent="0.2">
      <c r="A1647" s="7" t="s">
        <v>3</v>
      </c>
      <c r="B1647" s="20">
        <f t="shared" si="26"/>
        <v>38107.541666666664</v>
      </c>
      <c r="C1647" s="8">
        <v>121.54166666</v>
      </c>
      <c r="D1647" s="21">
        <v>38107</v>
      </c>
      <c r="E1647" s="9">
        <v>0.54166666666666663</v>
      </c>
      <c r="F1647" s="1">
        <v>2.2790724222890892</v>
      </c>
      <c r="G1647" s="7">
        <v>167.29262500000002</v>
      </c>
      <c r="H1647" s="10">
        <v>47.512333333333316</v>
      </c>
      <c r="I1647" s="7">
        <v>-999</v>
      </c>
      <c r="J1647" s="7">
        <v>1.9279999999999999</v>
      </c>
      <c r="K1647" s="13">
        <v>34.61</v>
      </c>
      <c r="L1647" s="7">
        <v>733.952</v>
      </c>
      <c r="M1647" s="7">
        <v>0.14799999999999999</v>
      </c>
      <c r="N1647" s="7">
        <v>296.2</v>
      </c>
      <c r="O1647" s="15">
        <v>-999</v>
      </c>
      <c r="P1647">
        <v>2.0596428101984583</v>
      </c>
      <c r="Q1647" s="11">
        <v>-999</v>
      </c>
      <c r="R1647" s="7">
        <v>-888</v>
      </c>
      <c r="S1647" s="12">
        <v>1.8529165983200073</v>
      </c>
    </row>
    <row r="1648" spans="1:19" x14ac:dyDescent="0.2">
      <c r="A1648" s="7" t="s">
        <v>3</v>
      </c>
      <c r="B1648" s="20">
        <f t="shared" si="26"/>
        <v>38107.583333333336</v>
      </c>
      <c r="C1648" s="8">
        <v>121.58333333</v>
      </c>
      <c r="D1648" s="21">
        <v>38107</v>
      </c>
      <c r="E1648" s="9">
        <v>0.58333333333333337</v>
      </c>
      <c r="F1648" s="1">
        <v>2.2419278174922956</v>
      </c>
      <c r="G1648" s="7">
        <v>166.57062500000001</v>
      </c>
      <c r="H1648" s="10">
        <v>51.368499999999976</v>
      </c>
      <c r="I1648" s="7">
        <v>-999</v>
      </c>
      <c r="J1648" s="7">
        <v>5.0819999999999999</v>
      </c>
      <c r="K1648" s="13">
        <v>30.42</v>
      </c>
      <c r="L1648" s="7">
        <v>734.50400000000002</v>
      </c>
      <c r="M1648" s="7">
        <v>0</v>
      </c>
      <c r="N1648" s="7">
        <v>354.4</v>
      </c>
      <c r="O1648" s="15">
        <v>-999</v>
      </c>
      <c r="P1648">
        <v>2.2595677730532486</v>
      </c>
      <c r="Q1648" s="11">
        <v>-999</v>
      </c>
      <c r="R1648" s="7">
        <v>0.13264337833333337</v>
      </c>
      <c r="S1648" s="12">
        <v>1.8789166212081909</v>
      </c>
    </row>
    <row r="1649" spans="1:19" x14ac:dyDescent="0.2">
      <c r="A1649" s="7" t="s">
        <v>3</v>
      </c>
      <c r="B1649" s="20">
        <f t="shared" si="26"/>
        <v>38107.625</v>
      </c>
      <c r="C1649" s="8">
        <v>121.625</v>
      </c>
      <c r="D1649" s="21">
        <v>38107</v>
      </c>
      <c r="E1649" s="9">
        <v>0.625</v>
      </c>
      <c r="F1649" s="1">
        <v>2.9211300306314807</v>
      </c>
      <c r="G1649" s="7">
        <v>172.82162500000001</v>
      </c>
      <c r="H1649" s="10">
        <v>48.976166666666664</v>
      </c>
      <c r="I1649" s="7">
        <v>-999</v>
      </c>
      <c r="J1649" s="7">
        <v>7.18</v>
      </c>
      <c r="K1649" s="13">
        <v>26.64</v>
      </c>
      <c r="L1649" s="7">
        <v>734.87199999999996</v>
      </c>
      <c r="M1649" s="7">
        <v>6.4000000000000001E-2</v>
      </c>
      <c r="N1649" s="7">
        <v>80.5</v>
      </c>
      <c r="O1649" s="15">
        <v>-999</v>
      </c>
      <c r="P1649">
        <v>2.2860998930051295</v>
      </c>
      <c r="Q1649" s="11">
        <v>-999</v>
      </c>
      <c r="R1649" s="7">
        <v>0.12994621000000001</v>
      </c>
      <c r="S1649" s="12">
        <v>1.8919163942337036</v>
      </c>
    </row>
    <row r="1650" spans="1:19" x14ac:dyDescent="0.2">
      <c r="A1650" s="7" t="s">
        <v>3</v>
      </c>
      <c r="B1650" s="20">
        <f t="shared" si="26"/>
        <v>38107.666666666664</v>
      </c>
      <c r="C1650" s="8">
        <v>121.66666666</v>
      </c>
      <c r="D1650" s="21">
        <v>38107</v>
      </c>
      <c r="E1650" s="9">
        <v>0.66666666666666663</v>
      </c>
      <c r="F1650" s="1">
        <v>8.4776075899890166</v>
      </c>
      <c r="G1650" s="7">
        <v>180.41212500000006</v>
      </c>
      <c r="H1650" s="10">
        <v>47.641166666666656</v>
      </c>
      <c r="I1650" s="7">
        <v>-999</v>
      </c>
      <c r="J1650" s="7">
        <v>9.8699999999999992</v>
      </c>
      <c r="K1650" s="13">
        <v>26.09</v>
      </c>
      <c r="L1650" s="7">
        <v>735.42399999999998</v>
      </c>
      <c r="M1650" s="7">
        <v>1.2609999999999999</v>
      </c>
      <c r="N1650" s="7">
        <v>87.8</v>
      </c>
      <c r="O1650" s="15">
        <v>-999</v>
      </c>
      <c r="P1650">
        <v>2.6844120468102317</v>
      </c>
      <c r="Q1650" s="11">
        <v>-999</v>
      </c>
      <c r="R1650" s="7">
        <v>0.12983988166666671</v>
      </c>
      <c r="S1650" s="12">
        <v>1.8892499208450317</v>
      </c>
    </row>
    <row r="1651" spans="1:19" x14ac:dyDescent="0.2">
      <c r="A1651" s="7" t="s">
        <v>3</v>
      </c>
      <c r="B1651" s="20">
        <f t="shared" si="26"/>
        <v>38107.708333333336</v>
      </c>
      <c r="C1651" s="8">
        <v>121.70833333</v>
      </c>
      <c r="D1651" s="21">
        <v>38107</v>
      </c>
      <c r="E1651" s="9">
        <v>0.70833333333333337</v>
      </c>
      <c r="F1651" s="1">
        <v>11.135172778367627</v>
      </c>
      <c r="G1651" s="7">
        <v>180.24587499999996</v>
      </c>
      <c r="H1651" s="10">
        <v>47.164333333333339</v>
      </c>
      <c r="I1651" s="7">
        <v>-999</v>
      </c>
      <c r="J1651" s="7">
        <v>8.11</v>
      </c>
      <c r="K1651" s="13">
        <v>32.19</v>
      </c>
      <c r="L1651" s="7">
        <v>735.976</v>
      </c>
      <c r="M1651" s="7">
        <v>2.4969999999999999</v>
      </c>
      <c r="N1651" s="7">
        <v>119.2</v>
      </c>
      <c r="O1651" s="15">
        <v>-999</v>
      </c>
      <c r="P1651">
        <v>2.9388819275670048</v>
      </c>
      <c r="Q1651" s="11">
        <v>-999</v>
      </c>
      <c r="R1651" s="7">
        <v>0.10508080166666665</v>
      </c>
      <c r="S1651" s="12">
        <v>1.870999813079834</v>
      </c>
    </row>
    <row r="1652" spans="1:19" x14ac:dyDescent="0.2">
      <c r="A1652" s="7" t="s">
        <v>3</v>
      </c>
      <c r="B1652" s="20">
        <f t="shared" si="26"/>
        <v>38107.75</v>
      </c>
      <c r="C1652" s="8">
        <v>121.75</v>
      </c>
      <c r="D1652" s="21">
        <v>38107</v>
      </c>
      <c r="E1652" s="9">
        <v>0.75</v>
      </c>
      <c r="F1652" s="1">
        <v>8.4484052938449192</v>
      </c>
      <c r="G1652" s="7">
        <v>178.87312499999999</v>
      </c>
      <c r="H1652" s="10">
        <v>47.667833333333341</v>
      </c>
      <c r="I1652" s="7">
        <v>-999</v>
      </c>
      <c r="J1652" s="7">
        <v>7.2</v>
      </c>
      <c r="K1652" s="13">
        <v>34.49</v>
      </c>
      <c r="L1652" s="7">
        <v>736.34400000000005</v>
      </c>
      <c r="M1652" s="7">
        <v>2.6720000000000002</v>
      </c>
      <c r="N1652" s="7">
        <v>168.8</v>
      </c>
      <c r="O1652" s="15">
        <v>-999</v>
      </c>
      <c r="P1652">
        <v>2.9578748503776571</v>
      </c>
      <c r="Q1652" s="11">
        <v>-999</v>
      </c>
      <c r="R1652" s="7">
        <v>-888</v>
      </c>
      <c r="S1652" s="12">
        <v>1.8223332166671753</v>
      </c>
    </row>
    <row r="1653" spans="1:19" x14ac:dyDescent="0.2">
      <c r="A1653" s="7" t="s">
        <v>3</v>
      </c>
      <c r="B1653" s="20">
        <f t="shared" si="26"/>
        <v>38107.791666666664</v>
      </c>
      <c r="C1653" s="8">
        <v>121.79166666</v>
      </c>
      <c r="D1653" s="21">
        <v>38107</v>
      </c>
      <c r="E1653" s="9">
        <v>0.79166666666666663</v>
      </c>
      <c r="F1653" s="1">
        <v>6.3971532913827103</v>
      </c>
      <c r="G1653" s="7">
        <v>174.77625</v>
      </c>
      <c r="H1653" s="10">
        <v>46.885999999999996</v>
      </c>
      <c r="I1653" s="7">
        <v>-999</v>
      </c>
      <c r="J1653" s="7">
        <v>8.5299999999999994</v>
      </c>
      <c r="K1653" s="13">
        <v>31.13</v>
      </c>
      <c r="L1653" s="7">
        <v>736.71199999999999</v>
      </c>
      <c r="M1653" s="7">
        <v>2.2549999999999999</v>
      </c>
      <c r="N1653" s="7">
        <v>177.4</v>
      </c>
      <c r="O1653" s="15">
        <v>-999</v>
      </c>
      <c r="P1653">
        <v>2.9213422376722868</v>
      </c>
      <c r="Q1653" s="11">
        <v>-999</v>
      </c>
      <c r="R1653" s="7">
        <v>6.0933440000000012E-2</v>
      </c>
      <c r="S1653" s="12">
        <v>1.8213332891464233</v>
      </c>
    </row>
    <row r="1654" spans="1:19" x14ac:dyDescent="0.2">
      <c r="A1654" s="7" t="s">
        <v>3</v>
      </c>
      <c r="B1654" s="20">
        <f t="shared" si="26"/>
        <v>38107.833333333336</v>
      </c>
      <c r="C1654" s="8">
        <v>121.83333333</v>
      </c>
      <c r="D1654" s="21">
        <v>38107</v>
      </c>
      <c r="E1654" s="9">
        <v>0.83333333333333337</v>
      </c>
      <c r="F1654" s="1">
        <v>7.8897537020877397</v>
      </c>
      <c r="G1654" s="7">
        <v>178.34587499999995</v>
      </c>
      <c r="H1654" s="10">
        <v>43.93666666666666</v>
      </c>
      <c r="I1654" s="7">
        <v>-999</v>
      </c>
      <c r="J1654" s="7">
        <v>9.51</v>
      </c>
      <c r="K1654" s="13">
        <v>29.73</v>
      </c>
      <c r="L1654" s="7">
        <v>736.89599999999996</v>
      </c>
      <c r="M1654" s="7">
        <v>2.8170000000000002</v>
      </c>
      <c r="N1654" s="7">
        <v>182.6</v>
      </c>
      <c r="O1654" s="15">
        <v>-999</v>
      </c>
      <c r="P1654">
        <v>2.9799425354149087</v>
      </c>
      <c r="Q1654" s="11">
        <v>-999</v>
      </c>
      <c r="R1654" s="7">
        <v>5.3526169999999991E-2</v>
      </c>
      <c r="S1654" s="12">
        <v>1.8487499952316284</v>
      </c>
    </row>
    <row r="1655" spans="1:19" x14ac:dyDescent="0.2">
      <c r="A1655" s="7" t="s">
        <v>3</v>
      </c>
      <c r="B1655" s="20">
        <f t="shared" si="26"/>
        <v>38107.875</v>
      </c>
      <c r="C1655" s="8">
        <v>121.875</v>
      </c>
      <c r="D1655" s="21">
        <v>38107</v>
      </c>
      <c r="E1655" s="9">
        <v>0.875</v>
      </c>
      <c r="F1655" s="1">
        <v>7.8158922365642693</v>
      </c>
      <c r="G1655" s="7">
        <v>175.85449999999994</v>
      </c>
      <c r="H1655" s="10">
        <v>44.366166666666651</v>
      </c>
      <c r="I1655" s="7">
        <v>-999</v>
      </c>
      <c r="J1655" s="7">
        <v>12.07</v>
      </c>
      <c r="K1655" s="13">
        <v>26.61</v>
      </c>
      <c r="L1655" s="7">
        <v>737.08</v>
      </c>
      <c r="M1655" s="7">
        <v>2.1850000000000001</v>
      </c>
      <c r="N1655" s="7">
        <v>200</v>
      </c>
      <c r="O1655" s="15">
        <v>-999</v>
      </c>
      <c r="P1655">
        <v>3.1617612297707436</v>
      </c>
      <c r="Q1655" s="11">
        <v>-999</v>
      </c>
      <c r="R1655" s="7">
        <v>0.12941862666666668</v>
      </c>
      <c r="S1655" s="12">
        <v>1.8228334188461304</v>
      </c>
    </row>
    <row r="1656" spans="1:19" x14ac:dyDescent="0.2">
      <c r="A1656" s="7" t="s">
        <v>3</v>
      </c>
      <c r="B1656" s="20">
        <f t="shared" si="26"/>
        <v>38107.916666666664</v>
      </c>
      <c r="C1656" s="8">
        <v>121.91666666</v>
      </c>
      <c r="D1656" s="21">
        <v>38107</v>
      </c>
      <c r="E1656" s="9">
        <v>0.91666666666666663</v>
      </c>
      <c r="F1656" s="1">
        <v>6.3230013068167121</v>
      </c>
      <c r="G1656" s="7">
        <v>174.1088750000001</v>
      </c>
      <c r="H1656" s="10">
        <v>45.085000000000001</v>
      </c>
      <c r="I1656" s="7">
        <v>-999</v>
      </c>
      <c r="J1656" s="7">
        <v>12.05</v>
      </c>
      <c r="K1656" s="13">
        <v>24.88</v>
      </c>
      <c r="L1656" s="7">
        <v>737.08</v>
      </c>
      <c r="M1656" s="7">
        <v>1.9330000000000001</v>
      </c>
      <c r="N1656" s="7">
        <v>245.9</v>
      </c>
      <c r="O1656" s="15">
        <v>-999</v>
      </c>
      <c r="P1656">
        <v>2.9523126667257156</v>
      </c>
      <c r="Q1656" s="11">
        <v>-999</v>
      </c>
      <c r="R1656" s="7">
        <v>-888</v>
      </c>
      <c r="S1656" s="12">
        <v>1.8370000123977661</v>
      </c>
    </row>
    <row r="1657" spans="1:19" x14ac:dyDescent="0.2">
      <c r="A1657" s="7" t="s">
        <v>3</v>
      </c>
      <c r="B1657" s="20">
        <f t="shared" si="26"/>
        <v>38107.958333333336</v>
      </c>
      <c r="C1657" s="8">
        <v>121.95833333</v>
      </c>
      <c r="D1657" s="21">
        <v>38107</v>
      </c>
      <c r="E1657" s="9">
        <v>0.95833333333333337</v>
      </c>
      <c r="F1657" s="1">
        <v>6.8435999188550261</v>
      </c>
      <c r="G1657" s="7">
        <v>180.05349999999996</v>
      </c>
      <c r="H1657" s="10">
        <v>44.914999999999999</v>
      </c>
      <c r="I1657" s="7">
        <v>-999</v>
      </c>
      <c r="J1657" s="7">
        <v>11.61</v>
      </c>
      <c r="K1657" s="13">
        <v>28.9</v>
      </c>
      <c r="L1657" s="7">
        <v>737.08</v>
      </c>
      <c r="M1657" s="7">
        <v>3.4209999999999998</v>
      </c>
      <c r="N1657" s="7">
        <v>250</v>
      </c>
      <c r="O1657" s="15">
        <v>-999</v>
      </c>
      <c r="P1657">
        <v>3.3311811258230981</v>
      </c>
      <c r="Q1657" s="11">
        <v>-999</v>
      </c>
      <c r="R1657" s="7">
        <v>8.5734726666666691E-2</v>
      </c>
      <c r="S1657" s="12">
        <v>1.8051000833511353</v>
      </c>
    </row>
    <row r="1658" spans="1:19" x14ac:dyDescent="0.2">
      <c r="A1658" s="7" t="s">
        <v>3</v>
      </c>
      <c r="B1658" s="20">
        <f t="shared" si="26"/>
        <v>38108</v>
      </c>
      <c r="C1658" s="8">
        <v>122</v>
      </c>
      <c r="D1658" s="21">
        <v>38108</v>
      </c>
      <c r="E1658" s="9">
        <v>0</v>
      </c>
      <c r="F1658" s="1">
        <v>8.9164736826828204</v>
      </c>
      <c r="G1658" s="7">
        <v>170.21862499999997</v>
      </c>
      <c r="H1658" s="10">
        <v>45.597333333333317</v>
      </c>
      <c r="I1658" s="7">
        <v>-999</v>
      </c>
      <c r="J1658" s="7">
        <v>9.6999999999999993</v>
      </c>
      <c r="K1658" s="13">
        <v>34.520000000000003</v>
      </c>
      <c r="L1658" s="7">
        <v>737.08</v>
      </c>
      <c r="M1658" s="7">
        <v>3.6429999999999998</v>
      </c>
      <c r="N1658" s="7">
        <v>270.10000000000002</v>
      </c>
      <c r="O1658" s="15">
        <v>-999</v>
      </c>
      <c r="P1658">
        <v>3.5036233294216701</v>
      </c>
      <c r="Q1658" s="11">
        <v>-999</v>
      </c>
      <c r="R1658" s="7">
        <v>5.6777706666666684E-2</v>
      </c>
      <c r="S1658" s="12">
        <v>1.8174999952316284</v>
      </c>
    </row>
    <row r="1659" spans="1:19" x14ac:dyDescent="0.2">
      <c r="A1659" s="7" t="s">
        <v>3</v>
      </c>
      <c r="B1659" s="20">
        <f t="shared" si="26"/>
        <v>38108.041666666664</v>
      </c>
      <c r="C1659" s="8">
        <v>122.04166666</v>
      </c>
      <c r="D1659" s="21">
        <v>38108</v>
      </c>
      <c r="E1659" s="9">
        <v>4.1666666666666664E-2</v>
      </c>
      <c r="F1659" s="1">
        <v>12.527465356491115</v>
      </c>
      <c r="G1659" s="7">
        <v>179.11774999999997</v>
      </c>
      <c r="H1659" s="10">
        <v>47.476333333333329</v>
      </c>
      <c r="I1659" s="7">
        <v>-999</v>
      </c>
      <c r="J1659" s="7">
        <v>7.43</v>
      </c>
      <c r="K1659" s="13">
        <v>41.53</v>
      </c>
      <c r="L1659" s="7">
        <v>736.89599999999996</v>
      </c>
      <c r="M1659" s="7">
        <v>5.9180000000000001</v>
      </c>
      <c r="N1659" s="7">
        <v>282.2</v>
      </c>
      <c r="O1659" s="15">
        <v>-999</v>
      </c>
      <c r="P1659">
        <v>3.6153885048286276</v>
      </c>
      <c r="Q1659" s="11">
        <v>-999</v>
      </c>
      <c r="R1659" s="7">
        <v>5.6842640000000007E-2</v>
      </c>
      <c r="S1659" s="12">
        <v>1.7720832824707031</v>
      </c>
    </row>
    <row r="1660" spans="1:19" x14ac:dyDescent="0.2">
      <c r="A1660" s="7" t="s">
        <v>3</v>
      </c>
      <c r="B1660" s="20">
        <f t="shared" si="26"/>
        <v>38108.083333333336</v>
      </c>
      <c r="C1660" s="8">
        <v>122.08333333</v>
      </c>
      <c r="D1660" s="21">
        <v>38108</v>
      </c>
      <c r="E1660" s="9">
        <v>8.3333333333333329E-2</v>
      </c>
      <c r="F1660" s="1">
        <v>12.133080898359855</v>
      </c>
      <c r="G1660" s="7">
        <v>179.73524999999998</v>
      </c>
      <c r="H1660" s="10">
        <v>50.688000000000009</v>
      </c>
      <c r="I1660" s="7">
        <v>-999</v>
      </c>
      <c r="J1660" s="7">
        <v>5.476</v>
      </c>
      <c r="K1660" s="13">
        <v>49.55</v>
      </c>
      <c r="L1660" s="7">
        <v>736.89599999999996</v>
      </c>
      <c r="M1660" s="7">
        <v>5.7169999999999996</v>
      </c>
      <c r="N1660" s="7">
        <v>291.89999999999998</v>
      </c>
      <c r="O1660" s="15">
        <v>-999</v>
      </c>
      <c r="P1660">
        <v>3.7704523496759625</v>
      </c>
      <c r="Q1660" s="11">
        <v>-999</v>
      </c>
      <c r="R1660" s="7">
        <v>-888</v>
      </c>
      <c r="S1660" s="12">
        <v>1.7595831155776978</v>
      </c>
    </row>
    <row r="1661" spans="1:19" x14ac:dyDescent="0.2">
      <c r="A1661" s="7" t="s">
        <v>3</v>
      </c>
      <c r="B1661" s="20">
        <f t="shared" si="26"/>
        <v>38108.125</v>
      </c>
      <c r="C1661" s="8">
        <v>122.125</v>
      </c>
      <c r="D1661" s="21">
        <v>38108</v>
      </c>
      <c r="E1661" s="9">
        <v>0.125</v>
      </c>
      <c r="F1661" s="1">
        <v>9.1079601687511182</v>
      </c>
      <c r="G1661" s="7">
        <v>182.06037500000002</v>
      </c>
      <c r="H1661" s="10">
        <v>49.183666666666667</v>
      </c>
      <c r="I1661" s="7">
        <v>-999</v>
      </c>
      <c r="J1661" s="7">
        <v>6.008</v>
      </c>
      <c r="K1661" s="13">
        <v>51.85</v>
      </c>
      <c r="L1661" s="7">
        <v>737.08</v>
      </c>
      <c r="M1661" s="7">
        <v>1.39</v>
      </c>
      <c r="N1661" s="7">
        <v>344.7</v>
      </c>
      <c r="O1661" s="15">
        <v>-999</v>
      </c>
      <c r="P1661">
        <v>4.0925377276709449</v>
      </c>
      <c r="Q1661" s="11">
        <v>-999</v>
      </c>
      <c r="R1661" s="7">
        <v>-999</v>
      </c>
      <c r="S1661" s="12">
        <v>1.7993332147598267</v>
      </c>
    </row>
    <row r="1662" spans="1:19" x14ac:dyDescent="0.2">
      <c r="A1662" s="7" t="s">
        <v>3</v>
      </c>
      <c r="B1662" s="20">
        <f t="shared" si="26"/>
        <v>38108.166666666664</v>
      </c>
      <c r="C1662" s="8">
        <v>122.16666666</v>
      </c>
      <c r="D1662" s="21">
        <v>38108</v>
      </c>
      <c r="E1662" s="9">
        <v>0.16666666666666666</v>
      </c>
      <c r="F1662" s="1">
        <v>11.18622021050723</v>
      </c>
      <c r="G1662" s="7">
        <v>178.52875</v>
      </c>
      <c r="H1662" s="10">
        <v>53.098833333333296</v>
      </c>
      <c r="I1662" s="7">
        <v>-999</v>
      </c>
      <c r="J1662" s="7">
        <v>5.758</v>
      </c>
      <c r="K1662" s="13">
        <v>47.74</v>
      </c>
      <c r="L1662" s="7">
        <v>737.26400000000001</v>
      </c>
      <c r="M1662" s="7">
        <v>1.335</v>
      </c>
      <c r="N1662" s="7">
        <v>138.9</v>
      </c>
      <c r="O1662" s="15">
        <v>-999</v>
      </c>
      <c r="P1662">
        <v>3.7025970593387219</v>
      </c>
      <c r="Q1662" s="11">
        <v>-999</v>
      </c>
      <c r="R1662" s="7">
        <v>-999</v>
      </c>
      <c r="S1662" s="12">
        <v>1.7729998826980591</v>
      </c>
    </row>
    <row r="1663" spans="1:19" x14ac:dyDescent="0.2">
      <c r="A1663" s="7" t="s">
        <v>3</v>
      </c>
      <c r="B1663" s="20">
        <f t="shared" si="26"/>
        <v>38108.208333333336</v>
      </c>
      <c r="C1663" s="8">
        <v>122.20833333</v>
      </c>
      <c r="D1663" s="21">
        <v>38108</v>
      </c>
      <c r="E1663" s="9">
        <v>0.20833333333333334</v>
      </c>
      <c r="F1663" s="1">
        <v>10.364209169222121</v>
      </c>
      <c r="G1663" s="7">
        <v>178.45512499999995</v>
      </c>
      <c r="H1663" s="10">
        <v>54.272833333333281</v>
      </c>
      <c r="I1663" s="7">
        <v>-999</v>
      </c>
      <c r="J1663" s="7">
        <v>4.9950000000000001</v>
      </c>
      <c r="K1663" s="13">
        <v>51.61</v>
      </c>
      <c r="L1663" s="7">
        <v>737.26400000000001</v>
      </c>
      <c r="M1663" s="7">
        <v>4.5220000000000002</v>
      </c>
      <c r="N1663" s="7">
        <v>152</v>
      </c>
      <c r="O1663" s="15">
        <v>-999</v>
      </c>
      <c r="P1663">
        <v>3.7961150417890046</v>
      </c>
      <c r="Q1663" s="11">
        <v>-999</v>
      </c>
      <c r="R1663" s="7">
        <v>-999</v>
      </c>
      <c r="S1663" s="12">
        <v>1.7866665124893188</v>
      </c>
    </row>
    <row r="1664" spans="1:19" x14ac:dyDescent="0.2">
      <c r="A1664" s="7" t="s">
        <v>3</v>
      </c>
      <c r="B1664" s="20">
        <f t="shared" si="26"/>
        <v>38108.25</v>
      </c>
      <c r="C1664" s="8">
        <v>122.25</v>
      </c>
      <c r="D1664" s="21">
        <v>38108</v>
      </c>
      <c r="E1664" s="9">
        <v>0.25</v>
      </c>
      <c r="F1664" s="1">
        <v>10.401835524683314</v>
      </c>
      <c r="G1664" s="7">
        <v>180.09150000000008</v>
      </c>
      <c r="H1664" s="10">
        <v>54.782499999999999</v>
      </c>
      <c r="I1664" s="7">
        <v>-999</v>
      </c>
      <c r="J1664" s="7">
        <v>4.4279999999999999</v>
      </c>
      <c r="K1664" s="13">
        <v>53.41</v>
      </c>
      <c r="L1664" s="7">
        <v>737.08</v>
      </c>
      <c r="M1664" s="7">
        <v>5.4930000000000003</v>
      </c>
      <c r="N1664" s="7">
        <v>146.80000000000001</v>
      </c>
      <c r="O1664" s="15">
        <v>-999</v>
      </c>
      <c r="P1664">
        <v>3.7769323798128869</v>
      </c>
      <c r="Q1664" s="11">
        <v>-999</v>
      </c>
      <c r="R1664" s="7">
        <v>-999</v>
      </c>
      <c r="S1664" s="12">
        <v>1.7971668243408203</v>
      </c>
    </row>
    <row r="1665" spans="1:19" x14ac:dyDescent="0.2">
      <c r="A1665" s="7" t="s">
        <v>3</v>
      </c>
      <c r="B1665" s="20">
        <f t="shared" si="26"/>
        <v>38108.291666666664</v>
      </c>
      <c r="C1665" s="8">
        <v>122.29166666</v>
      </c>
      <c r="D1665" s="21">
        <v>38108</v>
      </c>
      <c r="E1665" s="9">
        <v>0.29166666666666669</v>
      </c>
      <c r="F1665" s="1">
        <v>11.378928135377137</v>
      </c>
      <c r="G1665" s="7">
        <v>182.85124999999999</v>
      </c>
      <c r="H1665" s="10">
        <v>53.014500000000005</v>
      </c>
      <c r="I1665" s="7">
        <v>-999</v>
      </c>
      <c r="J1665" s="7">
        <v>4.5250000000000004</v>
      </c>
      <c r="K1665" s="13">
        <v>51.77</v>
      </c>
      <c r="L1665" s="7">
        <v>737.08</v>
      </c>
      <c r="M1665" s="7">
        <v>5.1769999999999996</v>
      </c>
      <c r="N1665" s="7">
        <v>152.5</v>
      </c>
      <c r="O1665" s="15">
        <v>-999</v>
      </c>
      <c r="P1665">
        <v>3.6858903374575678</v>
      </c>
      <c r="Q1665" s="11">
        <v>-999</v>
      </c>
      <c r="R1665" s="7">
        <v>-888</v>
      </c>
      <c r="S1665" s="12">
        <v>1.780250072479248</v>
      </c>
    </row>
    <row r="1666" spans="1:19" x14ac:dyDescent="0.2">
      <c r="A1666" s="7" t="s">
        <v>3</v>
      </c>
      <c r="B1666" s="20">
        <f t="shared" si="26"/>
        <v>38108.333333333336</v>
      </c>
      <c r="C1666" s="8">
        <v>122.33333333</v>
      </c>
      <c r="D1666" s="21">
        <v>38108</v>
      </c>
      <c r="E1666" s="9">
        <v>0.33333333333333331</v>
      </c>
      <c r="F1666" s="1">
        <v>12.124785166661686</v>
      </c>
      <c r="G1666" s="7">
        <v>187.55612499999998</v>
      </c>
      <c r="H1666" s="10">
        <v>55.020499999999984</v>
      </c>
      <c r="I1666" s="7">
        <v>-999</v>
      </c>
      <c r="J1666" s="7">
        <v>4.8890000000000002</v>
      </c>
      <c r="K1666" s="13">
        <v>47.69</v>
      </c>
      <c r="L1666" s="7">
        <v>737.08</v>
      </c>
      <c r="M1666" s="7">
        <v>4.37</v>
      </c>
      <c r="N1666" s="7">
        <v>173.8</v>
      </c>
      <c r="O1666" s="15">
        <v>-999</v>
      </c>
      <c r="P1666">
        <v>3.4828292698448995</v>
      </c>
      <c r="Q1666" s="11">
        <v>-999</v>
      </c>
      <c r="R1666" s="7">
        <v>-888</v>
      </c>
      <c r="S1666" s="12">
        <v>1.7706667184829712</v>
      </c>
    </row>
    <row r="1667" spans="1:19" x14ac:dyDescent="0.2">
      <c r="A1667" s="7" t="s">
        <v>3</v>
      </c>
      <c r="B1667" s="20">
        <f t="shared" si="26"/>
        <v>38108.375</v>
      </c>
      <c r="C1667" s="8">
        <v>122.375</v>
      </c>
      <c r="D1667" s="21">
        <v>38108</v>
      </c>
      <c r="E1667" s="9">
        <v>0.375</v>
      </c>
      <c r="F1667" s="1">
        <v>11.136897903841744</v>
      </c>
      <c r="G1667" s="7">
        <v>183.62312499999999</v>
      </c>
      <c r="H1667" s="10">
        <v>54.716000000000008</v>
      </c>
      <c r="I1667" s="7">
        <v>-999</v>
      </c>
      <c r="J1667" s="7">
        <v>4.57</v>
      </c>
      <c r="K1667" s="13">
        <v>49.07</v>
      </c>
      <c r="L1667" s="7">
        <v>736.89599999999996</v>
      </c>
      <c r="M1667" s="7">
        <v>6.5940000000000003</v>
      </c>
      <c r="N1667" s="7">
        <v>154.19999999999999</v>
      </c>
      <c r="O1667" s="15">
        <v>-999</v>
      </c>
      <c r="P1667">
        <v>3.5055438001605888</v>
      </c>
      <c r="Q1667" s="11">
        <v>-999</v>
      </c>
      <c r="R1667" s="7">
        <v>-888</v>
      </c>
      <c r="S1667" s="12">
        <v>1.7846666574478149</v>
      </c>
    </row>
    <row r="1668" spans="1:19" x14ac:dyDescent="0.2">
      <c r="A1668" s="7" t="s">
        <v>3</v>
      </c>
      <c r="B1668" s="20">
        <f t="shared" si="26"/>
        <v>38108.416666666664</v>
      </c>
      <c r="C1668" s="8">
        <v>122.41666666</v>
      </c>
      <c r="D1668" s="21">
        <v>38108</v>
      </c>
      <c r="E1668" s="9">
        <v>0.41666666666666669</v>
      </c>
      <c r="F1668" s="1">
        <v>10.482423166511817</v>
      </c>
      <c r="G1668" s="7">
        <v>181.65425000000002</v>
      </c>
      <c r="H1668" s="10">
        <v>51.679166666666667</v>
      </c>
      <c r="I1668" s="7">
        <v>-999</v>
      </c>
      <c r="J1668" s="7">
        <v>4.8079999999999998</v>
      </c>
      <c r="K1668" s="13">
        <v>44.85</v>
      </c>
      <c r="L1668" s="7">
        <v>736.89599999999996</v>
      </c>
      <c r="M1668" s="7">
        <v>7.92</v>
      </c>
      <c r="N1668" s="7">
        <v>165.1</v>
      </c>
      <c r="O1668" s="15">
        <v>-999</v>
      </c>
      <c r="P1668">
        <v>3.2577795881636114</v>
      </c>
      <c r="Q1668" s="11">
        <v>-999</v>
      </c>
      <c r="R1668" s="7">
        <v>6.1151778333333365E-2</v>
      </c>
      <c r="S1668" s="12">
        <v>1.7772499322891235</v>
      </c>
    </row>
    <row r="1669" spans="1:19" x14ac:dyDescent="0.2">
      <c r="A1669" s="7" t="s">
        <v>3</v>
      </c>
      <c r="B1669" s="20">
        <f t="shared" si="26"/>
        <v>38108.458333333336</v>
      </c>
      <c r="C1669" s="8">
        <v>122.45833333</v>
      </c>
      <c r="D1669" s="21">
        <v>38108</v>
      </c>
      <c r="E1669" s="9">
        <v>0.45833333333333331</v>
      </c>
      <c r="F1669" s="1">
        <v>9.1737247220862361</v>
      </c>
      <c r="G1669" s="7">
        <v>174.87362499999995</v>
      </c>
      <c r="H1669" s="10">
        <v>49.559833333333323</v>
      </c>
      <c r="I1669" s="7">
        <v>-999</v>
      </c>
      <c r="J1669" s="7">
        <v>4.5010000000000003</v>
      </c>
      <c r="K1669" s="13">
        <v>45.35</v>
      </c>
      <c r="L1669" s="7">
        <v>736.89599999999996</v>
      </c>
      <c r="M1669" s="7">
        <v>7.07</v>
      </c>
      <c r="N1669" s="7">
        <v>176.8</v>
      </c>
      <c r="O1669" s="15">
        <v>-999</v>
      </c>
      <c r="P1669">
        <v>3.2241918265942857</v>
      </c>
      <c r="Q1669" s="11">
        <v>-999</v>
      </c>
      <c r="R1669" s="7">
        <v>-888</v>
      </c>
      <c r="S1669" s="12">
        <v>1.778333306312561</v>
      </c>
    </row>
    <row r="1670" spans="1:19" x14ac:dyDescent="0.2">
      <c r="A1670" s="7" t="s">
        <v>3</v>
      </c>
      <c r="B1670" s="20">
        <f t="shared" si="26"/>
        <v>38108.5</v>
      </c>
      <c r="C1670" s="8">
        <v>122.5</v>
      </c>
      <c r="D1670" s="21">
        <v>38108</v>
      </c>
      <c r="E1670" s="9">
        <v>0.5</v>
      </c>
      <c r="F1670" s="1">
        <v>8.2453670250027553</v>
      </c>
      <c r="G1670" s="7">
        <v>173.49137499999998</v>
      </c>
      <c r="H1670" s="10">
        <v>47.965333333333334</v>
      </c>
      <c r="I1670" s="7">
        <v>-999</v>
      </c>
      <c r="J1670" s="7">
        <v>4.2709999999999999</v>
      </c>
      <c r="K1670" s="13">
        <v>45.43</v>
      </c>
      <c r="L1670" s="7">
        <v>736.89599999999996</v>
      </c>
      <c r="M1670" s="7">
        <v>7.52</v>
      </c>
      <c r="N1670" s="7">
        <v>179.9</v>
      </c>
      <c r="O1670" s="15">
        <v>-999</v>
      </c>
      <c r="P1670">
        <v>3.1782790569820829</v>
      </c>
      <c r="Q1670" s="11">
        <v>-999</v>
      </c>
      <c r="R1670" s="7">
        <v>-888</v>
      </c>
      <c r="S1670" s="12">
        <v>1.7542499303817749</v>
      </c>
    </row>
    <row r="1671" spans="1:19" x14ac:dyDescent="0.2">
      <c r="A1671" s="7" t="s">
        <v>3</v>
      </c>
      <c r="B1671" s="20">
        <f t="shared" si="26"/>
        <v>38108.541666666664</v>
      </c>
      <c r="C1671" s="8">
        <v>122.54166666</v>
      </c>
      <c r="D1671" s="21">
        <v>38108</v>
      </c>
      <c r="E1671" s="9">
        <v>0.54166666666666663</v>
      </c>
      <c r="F1671" s="1">
        <v>8.8639564365292145</v>
      </c>
      <c r="G1671" s="7">
        <v>168.95275000000001</v>
      </c>
      <c r="H1671" s="10">
        <v>47.557833333333335</v>
      </c>
      <c r="I1671" s="7">
        <v>-999</v>
      </c>
      <c r="J1671" s="7">
        <v>4.4169999999999998</v>
      </c>
      <c r="K1671" s="13">
        <v>45.28</v>
      </c>
      <c r="L1671" s="7">
        <v>737.08</v>
      </c>
      <c r="M1671" s="7">
        <v>6.8360000000000003</v>
      </c>
      <c r="N1671" s="7">
        <v>184.6</v>
      </c>
      <c r="O1671" s="15">
        <v>-999</v>
      </c>
      <c r="P1671">
        <v>3.1995480647137149</v>
      </c>
      <c r="Q1671" s="11">
        <v>-999</v>
      </c>
      <c r="R1671" s="7">
        <v>7.0005438333333364E-2</v>
      </c>
      <c r="S1671" s="12">
        <v>1.7772501707077026</v>
      </c>
    </row>
    <row r="1672" spans="1:19" x14ac:dyDescent="0.2">
      <c r="A1672" s="7" t="s">
        <v>3</v>
      </c>
      <c r="B1672" s="20">
        <f t="shared" ref="B1672:B1735" si="27">D1672+E1672</f>
        <v>38108.583333333336</v>
      </c>
      <c r="C1672" s="8">
        <v>122.58333333</v>
      </c>
      <c r="D1672" s="21">
        <v>38108</v>
      </c>
      <c r="E1672" s="9">
        <v>0.58333333333333337</v>
      </c>
      <c r="F1672" s="1">
        <v>11.098108705638507</v>
      </c>
      <c r="G1672" s="7">
        <v>172.80024999999992</v>
      </c>
      <c r="H1672" s="10">
        <v>47.699500000000022</v>
      </c>
      <c r="I1672" s="7">
        <v>-999</v>
      </c>
      <c r="J1672" s="7">
        <v>4.7560000000000002</v>
      </c>
      <c r="K1672" s="13">
        <v>46.08</v>
      </c>
      <c r="L1672" s="7">
        <v>737.26400000000001</v>
      </c>
      <c r="M1672" s="7">
        <v>7.39</v>
      </c>
      <c r="N1672" s="7">
        <v>186.4</v>
      </c>
      <c r="O1672" s="15">
        <v>-999</v>
      </c>
      <c r="P1672">
        <v>3.3333323275083431</v>
      </c>
      <c r="Q1672" s="11">
        <v>-999</v>
      </c>
      <c r="R1672" s="7">
        <v>6.3921996666666689E-2</v>
      </c>
      <c r="S1672" s="12">
        <v>1.7955832481384277</v>
      </c>
    </row>
    <row r="1673" spans="1:19" x14ac:dyDescent="0.2">
      <c r="A1673" s="7" t="s">
        <v>3</v>
      </c>
      <c r="B1673" s="20">
        <f t="shared" si="27"/>
        <v>38108.625</v>
      </c>
      <c r="C1673" s="8">
        <v>122.625</v>
      </c>
      <c r="D1673" s="21">
        <v>38108</v>
      </c>
      <c r="E1673" s="9">
        <v>0.625</v>
      </c>
      <c r="F1673" s="1">
        <v>12.020745566754822</v>
      </c>
      <c r="G1673" s="7">
        <v>177.17737499999996</v>
      </c>
      <c r="H1673" s="10">
        <v>46.310833333333328</v>
      </c>
      <c r="I1673" s="7">
        <v>-999</v>
      </c>
      <c r="J1673" s="7">
        <v>5.5579999999999998</v>
      </c>
      <c r="K1673" s="13">
        <v>45.54</v>
      </c>
      <c r="L1673" s="7">
        <v>737.63200000000006</v>
      </c>
      <c r="M1673" s="7">
        <v>5.5640000000000001</v>
      </c>
      <c r="N1673" s="7">
        <v>187</v>
      </c>
      <c r="O1673" s="15">
        <v>-999</v>
      </c>
      <c r="P1673">
        <v>3.4816113616377637</v>
      </c>
      <c r="Q1673" s="11">
        <v>-999</v>
      </c>
      <c r="R1673" s="7">
        <v>9.5681701666666702E-2</v>
      </c>
      <c r="S1673" s="12">
        <v>1.8123334646224976</v>
      </c>
    </row>
    <row r="1674" spans="1:19" x14ac:dyDescent="0.2">
      <c r="A1674" s="7" t="s">
        <v>3</v>
      </c>
      <c r="B1674" s="20">
        <f t="shared" si="27"/>
        <v>38108.666666666664</v>
      </c>
      <c r="C1674" s="8">
        <v>122.66666666</v>
      </c>
      <c r="D1674" s="21">
        <v>38108</v>
      </c>
      <c r="E1674" s="9">
        <v>0.66666666666666663</v>
      </c>
      <c r="F1674" s="1">
        <v>11.587127880793721</v>
      </c>
      <c r="G1674" s="7">
        <v>176.24637500000003</v>
      </c>
      <c r="H1674" s="10">
        <v>47.691833333333321</v>
      </c>
      <c r="I1674" s="7">
        <v>-999</v>
      </c>
      <c r="J1674" s="7">
        <v>6.9930000000000003</v>
      </c>
      <c r="K1674" s="13">
        <v>43.9</v>
      </c>
      <c r="L1674" s="7">
        <v>737.81600000000003</v>
      </c>
      <c r="M1674" s="7">
        <v>4.8760000000000003</v>
      </c>
      <c r="N1674" s="7">
        <v>193.6</v>
      </c>
      <c r="O1674" s="15">
        <v>-999</v>
      </c>
      <c r="P1674">
        <v>3.7044554649732051</v>
      </c>
      <c r="Q1674" s="11">
        <v>-999</v>
      </c>
      <c r="R1674" s="7">
        <v>9.0023573333333357E-2</v>
      </c>
      <c r="S1674" s="12">
        <v>1.840999960899353</v>
      </c>
    </row>
    <row r="1675" spans="1:19" x14ac:dyDescent="0.2">
      <c r="A1675" s="7" t="s">
        <v>3</v>
      </c>
      <c r="B1675" s="20">
        <f t="shared" si="27"/>
        <v>38108.708333333336</v>
      </c>
      <c r="C1675" s="8">
        <v>122.70833333</v>
      </c>
      <c r="D1675" s="21">
        <v>38108</v>
      </c>
      <c r="E1675" s="9">
        <v>0.70833333333333337</v>
      </c>
      <c r="F1675" s="1">
        <v>11.721158076769012</v>
      </c>
      <c r="G1675" s="7">
        <v>180.5</v>
      </c>
      <c r="H1675" s="10">
        <v>44.784999999999997</v>
      </c>
      <c r="I1675" s="7">
        <v>-999</v>
      </c>
      <c r="J1675" s="7">
        <v>9.14</v>
      </c>
      <c r="K1675" s="13">
        <v>38.479999999999997</v>
      </c>
      <c r="L1675" s="7">
        <v>738.18399999999997</v>
      </c>
      <c r="M1675" s="7">
        <v>6.5179999999999998</v>
      </c>
      <c r="N1675" s="7">
        <v>209.3</v>
      </c>
      <c r="O1675" s="15">
        <v>-999</v>
      </c>
      <c r="P1675">
        <v>3.7555473287316086</v>
      </c>
      <c r="Q1675" s="11">
        <v>-999</v>
      </c>
      <c r="R1675" s="7">
        <v>6.7687318333333385E-2</v>
      </c>
      <c r="S1675" s="12">
        <v>1.7658001184463501</v>
      </c>
    </row>
    <row r="1676" spans="1:19" x14ac:dyDescent="0.2">
      <c r="A1676" s="7" t="s">
        <v>3</v>
      </c>
      <c r="B1676" s="20">
        <f t="shared" si="27"/>
        <v>38108.75</v>
      </c>
      <c r="C1676" s="8">
        <v>122.75</v>
      </c>
      <c r="D1676" s="21">
        <v>38108</v>
      </c>
      <c r="E1676" s="9">
        <v>0.75</v>
      </c>
      <c r="F1676" s="1">
        <v>9.7701294328376829</v>
      </c>
      <c r="G1676" s="7">
        <v>176.32475000000008</v>
      </c>
      <c r="H1676" s="10">
        <v>43.865333333333346</v>
      </c>
      <c r="I1676" s="7">
        <v>-999</v>
      </c>
      <c r="J1676" s="7">
        <v>10.37</v>
      </c>
      <c r="K1676" s="13">
        <v>37.270000000000003</v>
      </c>
      <c r="L1676" s="7">
        <v>738.36799999999994</v>
      </c>
      <c r="M1676" s="7">
        <v>7.47</v>
      </c>
      <c r="N1676" s="7">
        <v>247.7</v>
      </c>
      <c r="O1676" s="15">
        <v>-999</v>
      </c>
      <c r="P1676">
        <v>3.9493412628110653</v>
      </c>
      <c r="Q1676" s="11">
        <v>-999</v>
      </c>
      <c r="R1676" s="7">
        <v>6.2397686666666674E-2</v>
      </c>
      <c r="S1676" s="12">
        <v>1.7662500143051147</v>
      </c>
    </row>
    <row r="1677" spans="1:19" x14ac:dyDescent="0.2">
      <c r="A1677" s="7" t="s">
        <v>3</v>
      </c>
      <c r="B1677" s="20">
        <f t="shared" si="27"/>
        <v>38108.791666666664</v>
      </c>
      <c r="C1677" s="8">
        <v>122.79166666</v>
      </c>
      <c r="D1677" s="21">
        <v>38108</v>
      </c>
      <c r="E1677" s="9">
        <v>0.79166666666666663</v>
      </c>
      <c r="F1677" s="1">
        <v>10.143015720061683</v>
      </c>
      <c r="G1677" s="7">
        <v>179.64262499999998</v>
      </c>
      <c r="H1677" s="10">
        <v>41.579500000000003</v>
      </c>
      <c r="I1677" s="7">
        <v>-999</v>
      </c>
      <c r="J1677" s="7">
        <v>10.050000000000001</v>
      </c>
      <c r="K1677" s="13">
        <v>39.979999999999997</v>
      </c>
      <c r="L1677" s="7">
        <v>738.55200000000002</v>
      </c>
      <c r="M1677" s="7">
        <v>9.5</v>
      </c>
      <c r="N1677" s="7">
        <v>250.3</v>
      </c>
      <c r="O1677" s="15">
        <v>-999</v>
      </c>
      <c r="P1677">
        <v>4.1458185945609349</v>
      </c>
      <c r="Q1677" s="11">
        <v>-999</v>
      </c>
      <c r="R1677" s="7">
        <v>5.3912523333333337E-2</v>
      </c>
      <c r="S1677" s="12">
        <v>1.7971667051315308</v>
      </c>
    </row>
    <row r="1678" spans="1:19" x14ac:dyDescent="0.2">
      <c r="A1678" s="7" t="s">
        <v>3</v>
      </c>
      <c r="B1678" s="20">
        <f t="shared" si="27"/>
        <v>38108.833333333336</v>
      </c>
      <c r="C1678" s="8">
        <v>122.83333333</v>
      </c>
      <c r="D1678" s="21">
        <v>38108</v>
      </c>
      <c r="E1678" s="9">
        <v>0.83333333333333337</v>
      </c>
      <c r="F1678" s="1">
        <v>10.28462685506023</v>
      </c>
      <c r="G1678" s="7">
        <v>175.90674999999996</v>
      </c>
      <c r="H1678" s="10">
        <v>41.972499999999997</v>
      </c>
      <c r="I1678" s="7">
        <v>-999</v>
      </c>
      <c r="J1678" s="7">
        <v>9.67</v>
      </c>
      <c r="K1678" s="13">
        <v>42.1</v>
      </c>
      <c r="L1678" s="7">
        <v>738.73599999999999</v>
      </c>
      <c r="M1678" s="7">
        <v>7.52</v>
      </c>
      <c r="N1678" s="7">
        <v>245.8</v>
      </c>
      <c r="O1678" s="15">
        <v>-999</v>
      </c>
      <c r="P1678">
        <v>4.2548041210685597</v>
      </c>
      <c r="Q1678" s="11">
        <v>-999</v>
      </c>
      <c r="R1678" s="7">
        <v>8.9811728333333368E-2</v>
      </c>
      <c r="S1678" s="12">
        <v>1.7842499017715454</v>
      </c>
    </row>
    <row r="1679" spans="1:19" x14ac:dyDescent="0.2">
      <c r="A1679" s="7" t="s">
        <v>3</v>
      </c>
      <c r="B1679" s="20">
        <f t="shared" si="27"/>
        <v>38108.875</v>
      </c>
      <c r="C1679" s="8">
        <v>122.875</v>
      </c>
      <c r="D1679" s="21">
        <v>38108</v>
      </c>
      <c r="E1679" s="9">
        <v>0.875</v>
      </c>
      <c r="F1679" s="1">
        <v>9.0047812645538059</v>
      </c>
      <c r="G1679" s="7">
        <v>171.97612500000005</v>
      </c>
      <c r="H1679" s="10">
        <v>44.041333333333334</v>
      </c>
      <c r="I1679" s="7">
        <v>-999</v>
      </c>
      <c r="J1679" s="7">
        <v>9.4</v>
      </c>
      <c r="K1679" s="13">
        <v>41.63</v>
      </c>
      <c r="L1679" s="7">
        <v>738.73599999999999</v>
      </c>
      <c r="M1679" s="7">
        <v>7.11</v>
      </c>
      <c r="N1679" s="7">
        <v>232.2</v>
      </c>
      <c r="O1679" s="15">
        <v>-999</v>
      </c>
      <c r="P1679">
        <v>4.1316540800820274</v>
      </c>
      <c r="Q1679" s="11">
        <v>-999</v>
      </c>
      <c r="R1679" s="7">
        <v>0.11027628000000002</v>
      </c>
      <c r="S1679" s="12">
        <v>1.7662497758865356</v>
      </c>
    </row>
    <row r="1680" spans="1:19" x14ac:dyDescent="0.2">
      <c r="A1680" s="7" t="s">
        <v>3</v>
      </c>
      <c r="B1680" s="20">
        <f t="shared" si="27"/>
        <v>38108.916666666664</v>
      </c>
      <c r="C1680" s="8">
        <v>122.91666666</v>
      </c>
      <c r="D1680" s="21">
        <v>38108</v>
      </c>
      <c r="E1680" s="9">
        <v>0.91666666666666663</v>
      </c>
      <c r="F1680" s="1">
        <v>9.0656645192953711</v>
      </c>
      <c r="G1680" s="7">
        <v>169.76499999999999</v>
      </c>
      <c r="H1680" s="10">
        <v>44.535666666666671</v>
      </c>
      <c r="I1680" s="7">
        <v>-999</v>
      </c>
      <c r="J1680" s="7">
        <v>9.73</v>
      </c>
      <c r="K1680" s="13">
        <v>39.72</v>
      </c>
      <c r="L1680" s="7">
        <v>738.73599999999999</v>
      </c>
      <c r="M1680" s="7">
        <v>7.28</v>
      </c>
      <c r="N1680" s="7">
        <v>229</v>
      </c>
      <c r="O1680" s="15">
        <v>-999</v>
      </c>
      <c r="P1680">
        <v>4.0304684828363344</v>
      </c>
      <c r="Q1680" s="11">
        <v>-999</v>
      </c>
      <c r="R1680" s="7">
        <v>8.904389166666668E-2</v>
      </c>
      <c r="S1680" s="12">
        <v>1.7691665887832642</v>
      </c>
    </row>
    <row r="1681" spans="1:19" x14ac:dyDescent="0.2">
      <c r="A1681" s="7" t="s">
        <v>3</v>
      </c>
      <c r="B1681" s="20">
        <f t="shared" si="27"/>
        <v>38108.958333333336</v>
      </c>
      <c r="C1681" s="8">
        <v>122.95833333</v>
      </c>
      <c r="D1681" s="21">
        <v>38108</v>
      </c>
      <c r="E1681" s="9">
        <v>0.95833333333333337</v>
      </c>
      <c r="F1681" s="1">
        <v>8.7352130430491712</v>
      </c>
      <c r="G1681" s="7">
        <v>173.16125</v>
      </c>
      <c r="H1681" s="10">
        <v>43.955666666666659</v>
      </c>
      <c r="I1681" s="7">
        <v>-999</v>
      </c>
      <c r="J1681" s="7">
        <v>9</v>
      </c>
      <c r="K1681" s="13">
        <v>42</v>
      </c>
      <c r="L1681" s="7">
        <v>738.73599999999999</v>
      </c>
      <c r="M1681" s="7">
        <v>8.59</v>
      </c>
      <c r="N1681" s="7">
        <v>241.2</v>
      </c>
      <c r="O1681" s="15">
        <v>-999</v>
      </c>
      <c r="P1681">
        <v>4.0575313283225993</v>
      </c>
      <c r="Q1681" s="11">
        <v>-999</v>
      </c>
      <c r="R1681" s="7">
        <v>6.331730500000006E-2</v>
      </c>
      <c r="S1681" s="12">
        <v>1.752750039100647</v>
      </c>
    </row>
    <row r="1682" spans="1:19" x14ac:dyDescent="0.2">
      <c r="A1682" s="7" t="s">
        <v>3</v>
      </c>
      <c r="B1682" s="20">
        <f t="shared" si="27"/>
        <v>38109</v>
      </c>
      <c r="C1682" s="8">
        <v>123</v>
      </c>
      <c r="D1682" s="21">
        <v>38109</v>
      </c>
      <c r="E1682" s="9">
        <v>0</v>
      </c>
      <c r="F1682" s="1">
        <v>10.525408485131194</v>
      </c>
      <c r="G1682" s="7">
        <v>178.39575000000002</v>
      </c>
      <c r="H1682" s="10">
        <v>43.933999999999997</v>
      </c>
      <c r="I1682" s="7">
        <v>-999</v>
      </c>
      <c r="J1682" s="7">
        <v>8.31</v>
      </c>
      <c r="K1682" s="13">
        <v>51.87</v>
      </c>
      <c r="L1682" s="7">
        <v>738.73599999999999</v>
      </c>
      <c r="M1682" s="7">
        <v>8.31</v>
      </c>
      <c r="N1682" s="7">
        <v>250.4</v>
      </c>
      <c r="O1682" s="15">
        <v>-999</v>
      </c>
      <c r="P1682">
        <v>4.7824495614580202</v>
      </c>
      <c r="Q1682" s="11">
        <v>-999</v>
      </c>
      <c r="R1682" s="7">
        <v>6.0548710000000047E-2</v>
      </c>
      <c r="S1682" s="12">
        <v>1.7231665849685669</v>
      </c>
    </row>
    <row r="1683" spans="1:19" x14ac:dyDescent="0.2">
      <c r="A1683" s="7" t="s">
        <v>3</v>
      </c>
      <c r="B1683" s="20">
        <f t="shared" si="27"/>
        <v>38109.041666666664</v>
      </c>
      <c r="C1683" s="8">
        <v>123.04166666</v>
      </c>
      <c r="D1683" s="21">
        <v>38109</v>
      </c>
      <c r="E1683" s="9">
        <v>4.1666666666666664E-2</v>
      </c>
      <c r="F1683" s="1">
        <v>11.318333663850348</v>
      </c>
      <c r="G1683" s="7">
        <v>185.56587500000001</v>
      </c>
      <c r="H1683" s="10">
        <v>43.711833333333331</v>
      </c>
      <c r="I1683" s="7">
        <v>-999</v>
      </c>
      <c r="J1683" s="7">
        <v>7.55</v>
      </c>
      <c r="K1683" s="13">
        <v>59.14</v>
      </c>
      <c r="L1683" s="7">
        <v>738.55200000000002</v>
      </c>
      <c r="M1683" s="7">
        <v>7.92</v>
      </c>
      <c r="N1683" s="7">
        <v>247.4</v>
      </c>
      <c r="O1683" s="15">
        <v>-999</v>
      </c>
      <c r="P1683">
        <v>5.1791558086187353</v>
      </c>
      <c r="Q1683" s="11">
        <v>-999</v>
      </c>
      <c r="R1683" s="7">
        <v>6.289199166666673E-2</v>
      </c>
      <c r="S1683" s="12">
        <v>1.687833309173584</v>
      </c>
    </row>
    <row r="1684" spans="1:19" x14ac:dyDescent="0.2">
      <c r="A1684" s="7" t="s">
        <v>3</v>
      </c>
      <c r="B1684" s="20">
        <f t="shared" si="27"/>
        <v>38109.083333333336</v>
      </c>
      <c r="C1684" s="8">
        <v>123.08333333</v>
      </c>
      <c r="D1684" s="21">
        <v>38109</v>
      </c>
      <c r="E1684" s="9">
        <v>8.3333333333333329E-2</v>
      </c>
      <c r="F1684" s="1">
        <v>11.141921304263576</v>
      </c>
      <c r="G1684" s="7">
        <v>185.82712499999994</v>
      </c>
      <c r="H1684" s="10">
        <v>44.681999999999995</v>
      </c>
      <c r="I1684" s="7">
        <v>-999</v>
      </c>
      <c r="J1684" s="7">
        <v>5.8250000000000002</v>
      </c>
      <c r="K1684" s="13">
        <v>67.75</v>
      </c>
      <c r="L1684" s="7">
        <v>738.36799999999994</v>
      </c>
      <c r="M1684" s="7">
        <v>8.73</v>
      </c>
      <c r="N1684" s="7">
        <v>247.7</v>
      </c>
      <c r="O1684" s="15">
        <v>-999</v>
      </c>
      <c r="P1684">
        <v>5.2710611671265379</v>
      </c>
      <c r="Q1684" s="11">
        <v>-999</v>
      </c>
      <c r="R1684" s="7">
        <v>-999</v>
      </c>
      <c r="S1684" s="12">
        <v>1.6258333921432495</v>
      </c>
    </row>
    <row r="1685" spans="1:19" x14ac:dyDescent="0.2">
      <c r="A1685" s="7" t="s">
        <v>3</v>
      </c>
      <c r="B1685" s="20">
        <f t="shared" si="27"/>
        <v>38109.125</v>
      </c>
      <c r="C1685" s="8">
        <v>123.125</v>
      </c>
      <c r="D1685" s="21">
        <v>38109</v>
      </c>
      <c r="E1685" s="9">
        <v>0.125</v>
      </c>
      <c r="F1685" s="1">
        <v>10.757934555644507</v>
      </c>
      <c r="G1685" s="7">
        <v>183.73712499999999</v>
      </c>
      <c r="H1685" s="10">
        <v>45.022833333333324</v>
      </c>
      <c r="I1685" s="7">
        <v>-999</v>
      </c>
      <c r="J1685" s="7">
        <v>5.2539999999999996</v>
      </c>
      <c r="K1685" s="13">
        <v>68.55</v>
      </c>
      <c r="L1685" s="7">
        <v>738.36799999999994</v>
      </c>
      <c r="M1685" s="7">
        <v>9.98</v>
      </c>
      <c r="N1685" s="7">
        <v>220.6</v>
      </c>
      <c r="O1685" s="15">
        <v>-999</v>
      </c>
      <c r="P1685">
        <v>5.1261650805426324</v>
      </c>
      <c r="Q1685" s="11">
        <v>-999</v>
      </c>
      <c r="R1685" s="7">
        <v>-999</v>
      </c>
      <c r="S1685" s="12">
        <v>1.6466665267944336</v>
      </c>
    </row>
    <row r="1686" spans="1:19" x14ac:dyDescent="0.2">
      <c r="A1686" s="7" t="s">
        <v>3</v>
      </c>
      <c r="B1686" s="20">
        <f t="shared" si="27"/>
        <v>38109.166666666664</v>
      </c>
      <c r="C1686" s="8">
        <v>123.16666666</v>
      </c>
      <c r="D1686" s="21">
        <v>38109</v>
      </c>
      <c r="E1686" s="9">
        <v>0.16666666666666666</v>
      </c>
      <c r="F1686" s="1">
        <v>7.8126195254522086</v>
      </c>
      <c r="G1686" s="7">
        <v>174.77625</v>
      </c>
      <c r="H1686" s="10">
        <v>46.507166666666663</v>
      </c>
      <c r="I1686" s="7">
        <v>-999</v>
      </c>
      <c r="J1686" s="7">
        <v>4.7439999999999998</v>
      </c>
      <c r="K1686" s="13">
        <v>59.45</v>
      </c>
      <c r="L1686" s="7">
        <v>738.36799999999994</v>
      </c>
      <c r="M1686" s="7">
        <v>8.23</v>
      </c>
      <c r="N1686" s="7">
        <v>227.4</v>
      </c>
      <c r="O1686" s="15">
        <v>-999</v>
      </c>
      <c r="P1686">
        <v>4.2904645126884935</v>
      </c>
      <c r="Q1686" s="11">
        <v>-999</v>
      </c>
      <c r="R1686" s="7">
        <v>-999</v>
      </c>
      <c r="S1686" s="12">
        <v>1.6759166717529297</v>
      </c>
    </row>
    <row r="1687" spans="1:19" x14ac:dyDescent="0.2">
      <c r="A1687" s="7" t="s">
        <v>3</v>
      </c>
      <c r="B1687" s="20">
        <f t="shared" si="27"/>
        <v>38109.208333333336</v>
      </c>
      <c r="C1687" s="8">
        <v>123.20833333</v>
      </c>
      <c r="D1687" s="21">
        <v>38109</v>
      </c>
      <c r="E1687" s="9">
        <v>0.20833333333333334</v>
      </c>
      <c r="F1687" s="1">
        <v>7.5630364861330079</v>
      </c>
      <c r="G1687" s="7">
        <v>174.78099999999998</v>
      </c>
      <c r="H1687" s="10">
        <v>47.362499999999997</v>
      </c>
      <c r="I1687" s="7">
        <v>-999</v>
      </c>
      <c r="J1687" s="7">
        <v>4.282</v>
      </c>
      <c r="K1687" s="13">
        <v>59.15</v>
      </c>
      <c r="L1687" s="7">
        <v>738.18399999999997</v>
      </c>
      <c r="M1687" s="7">
        <v>8.33</v>
      </c>
      <c r="N1687" s="7">
        <v>232.8</v>
      </c>
      <c r="O1687" s="15">
        <v>-999</v>
      </c>
      <c r="P1687">
        <v>4.1340946443130084</v>
      </c>
      <c r="Q1687" s="11">
        <v>-999</v>
      </c>
      <c r="R1687" s="7">
        <v>-888</v>
      </c>
      <c r="S1687" s="12">
        <v>1.5212498903274536</v>
      </c>
    </row>
    <row r="1688" spans="1:19" x14ac:dyDescent="0.2">
      <c r="A1688" s="7" t="s">
        <v>3</v>
      </c>
      <c r="B1688" s="20">
        <f t="shared" si="27"/>
        <v>38109.25</v>
      </c>
      <c r="C1688" s="8">
        <v>123.25</v>
      </c>
      <c r="D1688" s="21">
        <v>38109</v>
      </c>
      <c r="E1688" s="9">
        <v>0.25</v>
      </c>
      <c r="F1688" s="1">
        <v>8.0432356289049594</v>
      </c>
      <c r="G1688" s="7">
        <v>177.35787500000001</v>
      </c>
      <c r="H1688" s="10">
        <v>49.017166666666654</v>
      </c>
      <c r="I1688" s="7">
        <v>-999</v>
      </c>
      <c r="J1688" s="7">
        <v>4.0369999999999999</v>
      </c>
      <c r="K1688" s="13">
        <v>60.34</v>
      </c>
      <c r="L1688" s="7">
        <v>738</v>
      </c>
      <c r="M1688" s="7">
        <v>14.39</v>
      </c>
      <c r="N1688" s="7">
        <v>222.4</v>
      </c>
      <c r="O1688" s="15">
        <v>-999</v>
      </c>
      <c r="P1688">
        <v>4.1464378675456022</v>
      </c>
      <c r="Q1688" s="11">
        <v>-999</v>
      </c>
      <c r="R1688" s="7">
        <v>-888</v>
      </c>
      <c r="S1688" s="12">
        <v>1.5047498941421509</v>
      </c>
    </row>
    <row r="1689" spans="1:19" x14ac:dyDescent="0.2">
      <c r="A1689" s="7" t="s">
        <v>3</v>
      </c>
      <c r="B1689" s="20">
        <f t="shared" si="27"/>
        <v>38109.291666666664</v>
      </c>
      <c r="C1689" s="8">
        <v>123.29166666</v>
      </c>
      <c r="D1689" s="21">
        <v>38109</v>
      </c>
      <c r="E1689" s="9">
        <v>0.29166666666666669</v>
      </c>
      <c r="F1689" s="1">
        <v>6.2292165372779653</v>
      </c>
      <c r="G1689" s="7">
        <v>169.54649999999995</v>
      </c>
      <c r="H1689" s="10">
        <v>48.995166666666641</v>
      </c>
      <c r="I1689" s="7">
        <v>-999</v>
      </c>
      <c r="J1689" s="7">
        <v>4.016</v>
      </c>
      <c r="K1689" s="13">
        <v>52.26</v>
      </c>
      <c r="L1689" s="7">
        <v>738</v>
      </c>
      <c r="M1689" s="7">
        <v>15.09</v>
      </c>
      <c r="N1689" s="7">
        <v>225.6</v>
      </c>
      <c r="O1689" s="15">
        <v>-999</v>
      </c>
      <c r="P1689">
        <v>3.5859051351295572</v>
      </c>
      <c r="Q1689" s="11">
        <v>-999</v>
      </c>
      <c r="R1689" s="7">
        <v>6.7800951666666678E-2</v>
      </c>
      <c r="S1689" s="12">
        <v>1.500083327293396</v>
      </c>
    </row>
    <row r="1690" spans="1:19" x14ac:dyDescent="0.2">
      <c r="A1690" s="7" t="s">
        <v>3</v>
      </c>
      <c r="B1690" s="20">
        <f t="shared" si="27"/>
        <v>38109.333333333336</v>
      </c>
      <c r="C1690" s="8">
        <v>123.33333333</v>
      </c>
      <c r="D1690" s="21">
        <v>38109</v>
      </c>
      <c r="E1690" s="9">
        <v>0.33333333333333331</v>
      </c>
      <c r="F1690" s="1">
        <v>5.4661224929990153</v>
      </c>
      <c r="G1690" s="7">
        <v>160.823125</v>
      </c>
      <c r="H1690" s="10">
        <v>47.633166666666668</v>
      </c>
      <c r="I1690" s="7">
        <v>-999</v>
      </c>
      <c r="J1690" s="7">
        <v>3.8919999999999999</v>
      </c>
      <c r="K1690" s="13">
        <v>48.45</v>
      </c>
      <c r="L1690" s="7">
        <v>737.81600000000003</v>
      </c>
      <c r="M1690" s="7">
        <v>15.71</v>
      </c>
      <c r="N1690" s="7">
        <v>230.8</v>
      </c>
      <c r="O1690" s="15">
        <v>-999</v>
      </c>
      <c r="P1690">
        <v>3.2964572831997407</v>
      </c>
      <c r="Q1690" s="11">
        <v>-999</v>
      </c>
      <c r="R1690" s="7">
        <v>7.9177271666666688E-2</v>
      </c>
      <c r="S1690" s="12">
        <v>1.507500171661377</v>
      </c>
    </row>
    <row r="1691" spans="1:19" x14ac:dyDescent="0.2">
      <c r="A1691" s="7" t="s">
        <v>3</v>
      </c>
      <c r="B1691" s="20">
        <f t="shared" si="27"/>
        <v>38109.375</v>
      </c>
      <c r="C1691" s="8">
        <v>123.375</v>
      </c>
      <c r="D1691" s="21">
        <v>38109</v>
      </c>
      <c r="E1691" s="9">
        <v>0.375</v>
      </c>
      <c r="F1691" s="1">
        <v>7.3115316966113646</v>
      </c>
      <c r="G1691" s="7">
        <v>167.27837500000001</v>
      </c>
      <c r="H1691" s="10">
        <v>47.254666666666665</v>
      </c>
      <c r="I1691" s="7">
        <v>-999</v>
      </c>
      <c r="J1691" s="7">
        <v>3.6030000000000002</v>
      </c>
      <c r="K1691" s="13">
        <v>52.49</v>
      </c>
      <c r="L1691" s="7">
        <v>737.08</v>
      </c>
      <c r="M1691" s="7">
        <v>20.309999999999999</v>
      </c>
      <c r="N1691" s="7">
        <v>240.1</v>
      </c>
      <c r="O1691" s="15">
        <v>-999</v>
      </c>
      <c r="P1691">
        <v>3.5029162542426469</v>
      </c>
      <c r="Q1691" s="11">
        <v>-999</v>
      </c>
      <c r="R1691" s="7">
        <v>8.3561895000000039E-2</v>
      </c>
      <c r="S1691" s="12">
        <v>1.4721666574478149</v>
      </c>
    </row>
    <row r="1692" spans="1:19" x14ac:dyDescent="0.2">
      <c r="A1692" s="7" t="s">
        <v>3</v>
      </c>
      <c r="B1692" s="20">
        <f t="shared" si="27"/>
        <v>38109.416666666664</v>
      </c>
      <c r="C1692" s="8">
        <v>123.41666666</v>
      </c>
      <c r="D1692" s="21">
        <v>38109</v>
      </c>
      <c r="E1692" s="9">
        <v>0.41666666666666669</v>
      </c>
      <c r="F1692" s="1">
        <v>6.0147606830875571</v>
      </c>
      <c r="G1692" s="7">
        <v>151.71262499999997</v>
      </c>
      <c r="H1692" s="10">
        <v>31.271833333333316</v>
      </c>
      <c r="I1692" s="7">
        <v>-999</v>
      </c>
      <c r="J1692" s="7">
        <v>2.9209999999999998</v>
      </c>
      <c r="K1692" s="13">
        <v>50.26</v>
      </c>
      <c r="L1692" s="7">
        <v>737.08</v>
      </c>
      <c r="M1692" s="7">
        <v>19.170000000000002</v>
      </c>
      <c r="N1692" s="7">
        <v>237.9</v>
      </c>
      <c r="O1692" s="15">
        <v>-999</v>
      </c>
      <c r="P1692">
        <v>3.1962936101395072</v>
      </c>
      <c r="Q1692" s="11">
        <v>-999</v>
      </c>
      <c r="R1692" s="7">
        <v>-888</v>
      </c>
      <c r="S1692" s="12">
        <v>1.5043333768844604</v>
      </c>
    </row>
    <row r="1693" spans="1:19" x14ac:dyDescent="0.2">
      <c r="A1693" s="7" t="s">
        <v>3</v>
      </c>
      <c r="B1693" s="20">
        <f t="shared" si="27"/>
        <v>38109.458333333336</v>
      </c>
      <c r="C1693" s="8">
        <v>123.45833333</v>
      </c>
      <c r="D1693" s="21">
        <v>38109</v>
      </c>
      <c r="E1693" s="9">
        <v>0.45833333333333331</v>
      </c>
      <c r="F1693" s="1">
        <v>1.0979033477618103</v>
      </c>
      <c r="G1693" s="7">
        <v>120.49324999999995</v>
      </c>
      <c r="H1693" s="10">
        <v>21.483999999999995</v>
      </c>
      <c r="I1693" s="7">
        <v>-999</v>
      </c>
      <c r="J1693" s="7">
        <v>2.706</v>
      </c>
      <c r="K1693" s="13">
        <v>69.17</v>
      </c>
      <c r="L1693" s="7">
        <v>736.89599999999996</v>
      </c>
      <c r="M1693" s="7">
        <v>17.489999999999998</v>
      </c>
      <c r="N1693" s="7">
        <v>233.3</v>
      </c>
      <c r="O1693" s="15">
        <v>-999</v>
      </c>
      <c r="P1693">
        <v>4.3333971806358322</v>
      </c>
      <c r="Q1693" s="11">
        <v>-999</v>
      </c>
      <c r="R1693" s="7">
        <v>-888</v>
      </c>
      <c r="S1693" s="12">
        <v>1.5348999500274658</v>
      </c>
    </row>
    <row r="1694" spans="1:19" x14ac:dyDescent="0.2">
      <c r="A1694" s="7" t="s">
        <v>3</v>
      </c>
      <c r="B1694" s="20">
        <f t="shared" si="27"/>
        <v>38109.5</v>
      </c>
      <c r="C1694" s="8">
        <v>123.5</v>
      </c>
      <c r="D1694" s="21">
        <v>38109</v>
      </c>
      <c r="E1694" s="9">
        <v>0.5</v>
      </c>
      <c r="F1694" s="1">
        <v>-888</v>
      </c>
      <c r="G1694" s="7">
        <v>114.62700000000002</v>
      </c>
      <c r="H1694" s="10">
        <v>29.157666666666671</v>
      </c>
      <c r="I1694" s="7">
        <v>-999</v>
      </c>
      <c r="J1694" s="7">
        <v>2.1829999999999998</v>
      </c>
      <c r="K1694" s="13">
        <v>89.9</v>
      </c>
      <c r="L1694" s="7">
        <v>736.71199999999999</v>
      </c>
      <c r="M1694" s="7">
        <v>17.34</v>
      </c>
      <c r="N1694" s="7">
        <v>238.7</v>
      </c>
      <c r="O1694" s="15">
        <v>-999</v>
      </c>
      <c r="P1694">
        <v>5.4277814114182181</v>
      </c>
      <c r="Q1694" s="11">
        <v>-999</v>
      </c>
      <c r="R1694" s="7">
        <v>-888</v>
      </c>
      <c r="S1694" s="12">
        <v>1.5451666116714478</v>
      </c>
    </row>
    <row r="1695" spans="1:19" x14ac:dyDescent="0.2">
      <c r="A1695" s="7" t="s">
        <v>3</v>
      </c>
      <c r="B1695" s="20">
        <f t="shared" si="27"/>
        <v>38109.541666666664</v>
      </c>
      <c r="C1695" s="8">
        <v>123.54166666</v>
      </c>
      <c r="D1695" s="21">
        <v>38109</v>
      </c>
      <c r="E1695" s="9">
        <v>0.54166666666666663</v>
      </c>
      <c r="F1695" s="1">
        <v>0.82645724997187242</v>
      </c>
      <c r="G1695" s="7">
        <v>109.41625000000001</v>
      </c>
      <c r="H1695" s="10">
        <v>28.576842105263157</v>
      </c>
      <c r="I1695" s="7">
        <v>-999</v>
      </c>
      <c r="J1695" s="7">
        <v>2.2549999999999999</v>
      </c>
      <c r="K1695" s="13">
        <v>79</v>
      </c>
      <c r="L1695" s="7">
        <v>736.71199999999999</v>
      </c>
      <c r="M1695" s="7">
        <v>15.73</v>
      </c>
      <c r="N1695" s="7">
        <v>243.2</v>
      </c>
      <c r="O1695" s="15">
        <v>-999</v>
      </c>
      <c r="P1695">
        <v>4.7942210566489782</v>
      </c>
      <c r="Q1695" s="11">
        <v>-999</v>
      </c>
      <c r="R1695" s="7">
        <v>-888</v>
      </c>
      <c r="S1695" s="12">
        <v>1.5428333282470703</v>
      </c>
    </row>
    <row r="1696" spans="1:19" x14ac:dyDescent="0.2">
      <c r="A1696" s="7" t="s">
        <v>3</v>
      </c>
      <c r="B1696" s="20">
        <f t="shared" si="27"/>
        <v>38109.583333333336</v>
      </c>
      <c r="C1696" s="8">
        <v>123.58333333</v>
      </c>
      <c r="D1696" s="21">
        <v>38109</v>
      </c>
      <c r="E1696" s="9">
        <v>0.58333333333333337</v>
      </c>
      <c r="F1696" s="1">
        <v>0.76067426220014478</v>
      </c>
      <c r="G1696" s="7">
        <v>115.18512500000003</v>
      </c>
      <c r="H1696" s="10">
        <v>33.60266666666665</v>
      </c>
      <c r="I1696" s="7">
        <v>-999</v>
      </c>
      <c r="J1696" s="7">
        <v>3.0009999999999999</v>
      </c>
      <c r="K1696" s="13">
        <v>77.3</v>
      </c>
      <c r="L1696" s="7">
        <v>737.08</v>
      </c>
      <c r="M1696" s="7">
        <v>14.07</v>
      </c>
      <c r="N1696" s="7">
        <v>244.5</v>
      </c>
      <c r="O1696" s="15">
        <v>-999</v>
      </c>
      <c r="P1696">
        <v>4.9438431807443095</v>
      </c>
      <c r="Q1696" s="11">
        <v>-999</v>
      </c>
      <c r="R1696" s="7">
        <v>-888</v>
      </c>
      <c r="S1696" s="12">
        <v>1.5891666412353516</v>
      </c>
    </row>
    <row r="1697" spans="1:19" x14ac:dyDescent="0.2">
      <c r="A1697" s="7" t="s">
        <v>3</v>
      </c>
      <c r="B1697" s="20">
        <f t="shared" si="27"/>
        <v>38109.625</v>
      </c>
      <c r="C1697" s="8">
        <v>123.625</v>
      </c>
      <c r="D1697" s="21">
        <v>38109</v>
      </c>
      <c r="E1697" s="9">
        <v>0.625</v>
      </c>
      <c r="F1697" s="1">
        <v>0.91863902359964</v>
      </c>
      <c r="G1697" s="7">
        <v>137.08500000000001</v>
      </c>
      <c r="H1697" s="10">
        <v>34.168750000000003</v>
      </c>
      <c r="I1697" s="7">
        <v>-999</v>
      </c>
      <c r="J1697" s="7">
        <v>4.7839999999999998</v>
      </c>
      <c r="K1697" s="13">
        <v>66.319999999999993</v>
      </c>
      <c r="L1697" s="7">
        <v>737.26400000000001</v>
      </c>
      <c r="M1697" s="7">
        <v>8.39</v>
      </c>
      <c r="N1697" s="7">
        <v>243.5</v>
      </c>
      <c r="O1697" s="15">
        <v>-999</v>
      </c>
      <c r="P1697">
        <v>4.8068382488089041</v>
      </c>
      <c r="Q1697" s="11">
        <v>-999</v>
      </c>
      <c r="R1697" s="7">
        <v>-888</v>
      </c>
      <c r="S1697" s="12">
        <v>1.7949999570846558</v>
      </c>
    </row>
    <row r="1698" spans="1:19" x14ac:dyDescent="0.2">
      <c r="A1698" s="7" t="s">
        <v>3</v>
      </c>
      <c r="B1698" s="20">
        <f t="shared" si="27"/>
        <v>38109.666666666664</v>
      </c>
      <c r="C1698" s="8">
        <v>123.66666666</v>
      </c>
      <c r="D1698" s="21">
        <v>38109</v>
      </c>
      <c r="E1698" s="9">
        <v>0.66666666666666663</v>
      </c>
      <c r="F1698" s="1">
        <v>0.7533508464316313</v>
      </c>
      <c r="G1698" s="7">
        <v>137.94</v>
      </c>
      <c r="H1698" s="10">
        <v>53.886949152542392</v>
      </c>
      <c r="I1698" s="7">
        <v>-999</v>
      </c>
      <c r="J1698" s="7">
        <v>6.1769999999999996</v>
      </c>
      <c r="K1698" s="13">
        <v>59.34</v>
      </c>
      <c r="L1698" s="7">
        <v>737.63200000000006</v>
      </c>
      <c r="M1698" s="7">
        <v>6.4829999999999997</v>
      </c>
      <c r="N1698" s="7">
        <v>247.1</v>
      </c>
      <c r="O1698" s="15">
        <v>-999</v>
      </c>
      <c r="P1698">
        <v>4.7351702550199564</v>
      </c>
      <c r="Q1698" s="11">
        <v>-999</v>
      </c>
      <c r="R1698" s="7">
        <v>-888</v>
      </c>
      <c r="S1698" s="12">
        <v>1.7894998788833618</v>
      </c>
    </row>
    <row r="1699" spans="1:19" x14ac:dyDescent="0.2">
      <c r="A1699" s="7" t="s">
        <v>3</v>
      </c>
      <c r="B1699" s="20">
        <f t="shared" si="27"/>
        <v>38109.708333333336</v>
      </c>
      <c r="C1699" s="8">
        <v>123.70833333</v>
      </c>
      <c r="D1699" s="21">
        <v>38109</v>
      </c>
      <c r="E1699" s="9">
        <v>0.70833333333333337</v>
      </c>
      <c r="F1699" s="1">
        <v>1.2036875478009796</v>
      </c>
      <c r="G1699" s="7">
        <v>131.56074999999998</v>
      </c>
      <c r="H1699" s="10">
        <v>50.293333333333344</v>
      </c>
      <c r="I1699" s="7">
        <v>-999</v>
      </c>
      <c r="J1699" s="7">
        <v>7.26</v>
      </c>
      <c r="K1699" s="13">
        <v>31.41</v>
      </c>
      <c r="L1699" s="7">
        <v>737.81600000000003</v>
      </c>
      <c r="M1699" s="7">
        <v>6.915</v>
      </c>
      <c r="N1699" s="7">
        <v>243.5</v>
      </c>
      <c r="O1699" s="15">
        <v>-999</v>
      </c>
      <c r="P1699">
        <v>2.6994212362958083</v>
      </c>
      <c r="Q1699" s="11">
        <v>-999</v>
      </c>
      <c r="R1699" s="7">
        <v>-888</v>
      </c>
      <c r="S1699" s="12">
        <v>1.7319999933242798</v>
      </c>
    </row>
    <row r="1700" spans="1:19" x14ac:dyDescent="0.2">
      <c r="A1700" s="7" t="s">
        <v>3</v>
      </c>
      <c r="B1700" s="20">
        <f t="shared" si="27"/>
        <v>38109.75</v>
      </c>
      <c r="C1700" s="8">
        <v>123.75</v>
      </c>
      <c r="D1700" s="21">
        <v>38109</v>
      </c>
      <c r="E1700" s="9">
        <v>0.75</v>
      </c>
      <c r="F1700" s="1">
        <v>1.9745030237218339</v>
      </c>
      <c r="G1700" s="7">
        <v>144.58762500000003</v>
      </c>
      <c r="H1700" s="10">
        <v>47.80599999999999</v>
      </c>
      <c r="I1700" s="7">
        <v>-999</v>
      </c>
      <c r="J1700" s="7">
        <v>7.97</v>
      </c>
      <c r="K1700" s="13">
        <v>35.43</v>
      </c>
      <c r="L1700" s="7">
        <v>738</v>
      </c>
      <c r="M1700" s="7">
        <v>8.24</v>
      </c>
      <c r="N1700" s="7">
        <v>237</v>
      </c>
      <c r="O1700" s="15">
        <v>-999</v>
      </c>
      <c r="P1700">
        <v>3.1952511637093233</v>
      </c>
      <c r="Q1700" s="11">
        <v>-999</v>
      </c>
      <c r="R1700" s="7">
        <v>5.1189381666666672E-2</v>
      </c>
      <c r="S1700" s="12">
        <v>1.7654166221618652</v>
      </c>
    </row>
    <row r="1701" spans="1:19" x14ac:dyDescent="0.2">
      <c r="A1701" s="7" t="s">
        <v>3</v>
      </c>
      <c r="B1701" s="20">
        <f t="shared" si="27"/>
        <v>38109.791666666664</v>
      </c>
      <c r="C1701" s="8">
        <v>123.79166666</v>
      </c>
      <c r="D1701" s="21">
        <v>38109</v>
      </c>
      <c r="E1701" s="9">
        <v>0.79166666666666663</v>
      </c>
      <c r="F1701" s="1">
        <v>2.7641325421273684</v>
      </c>
      <c r="G1701" s="7">
        <v>141.903875</v>
      </c>
      <c r="H1701" s="10">
        <v>48.340166666666654</v>
      </c>
      <c r="I1701" s="7">
        <v>-999</v>
      </c>
      <c r="J1701" s="7">
        <v>8.4499999999999993</v>
      </c>
      <c r="K1701" s="13">
        <v>40.409999999999997</v>
      </c>
      <c r="L1701" s="7">
        <v>738.18399999999997</v>
      </c>
      <c r="M1701" s="7">
        <v>8.5299999999999994</v>
      </c>
      <c r="N1701" s="7">
        <v>234.1</v>
      </c>
      <c r="O1701" s="15">
        <v>-999</v>
      </c>
      <c r="P1701">
        <v>3.7641860831358112</v>
      </c>
      <c r="Q1701" s="11">
        <v>-999</v>
      </c>
      <c r="R1701" s="7">
        <v>-888</v>
      </c>
      <c r="S1701" s="12">
        <v>1.7324165105819702</v>
      </c>
    </row>
    <row r="1702" spans="1:19" x14ac:dyDescent="0.2">
      <c r="A1702" s="7" t="s">
        <v>3</v>
      </c>
      <c r="B1702" s="20">
        <f t="shared" si="27"/>
        <v>38109.833333333336</v>
      </c>
      <c r="C1702" s="8">
        <v>123.83333333</v>
      </c>
      <c r="D1702" s="21">
        <v>38109</v>
      </c>
      <c r="E1702" s="9">
        <v>0.83333333333333337</v>
      </c>
      <c r="F1702" s="1">
        <v>3.5225728520858626</v>
      </c>
      <c r="G1702" s="7">
        <v>143.34549999999999</v>
      </c>
      <c r="H1702" s="10">
        <v>48.64050000000001</v>
      </c>
      <c r="I1702" s="7">
        <v>-999</v>
      </c>
      <c r="J1702" s="7">
        <v>8.09</v>
      </c>
      <c r="K1702" s="13">
        <v>41.66</v>
      </c>
      <c r="L1702" s="7">
        <v>738</v>
      </c>
      <c r="M1702" s="7">
        <v>7.75</v>
      </c>
      <c r="N1702" s="7">
        <v>229.9</v>
      </c>
      <c r="O1702" s="15">
        <v>-999</v>
      </c>
      <c r="P1702">
        <v>3.7878898535693653</v>
      </c>
      <c r="Q1702" s="11">
        <v>-999</v>
      </c>
      <c r="R1702" s="7">
        <v>6.015505166666666E-2</v>
      </c>
      <c r="S1702" s="12">
        <v>1.6981664896011353</v>
      </c>
    </row>
    <row r="1703" spans="1:19" x14ac:dyDescent="0.2">
      <c r="A1703" s="7" t="s">
        <v>3</v>
      </c>
      <c r="B1703" s="20">
        <f t="shared" si="27"/>
        <v>38109.875</v>
      </c>
      <c r="C1703" s="8">
        <v>123.875</v>
      </c>
      <c r="D1703" s="21">
        <v>38109</v>
      </c>
      <c r="E1703" s="9">
        <v>0.875</v>
      </c>
      <c r="F1703" s="1">
        <v>2.7417817513264531</v>
      </c>
      <c r="G1703" s="7">
        <v>139.91362500000005</v>
      </c>
      <c r="H1703" s="10">
        <v>48.911000000000023</v>
      </c>
      <c r="I1703" s="7">
        <v>-999</v>
      </c>
      <c r="J1703" s="7">
        <v>7.65</v>
      </c>
      <c r="K1703" s="13">
        <v>40.4</v>
      </c>
      <c r="L1703" s="7">
        <v>737.63200000000006</v>
      </c>
      <c r="M1703" s="7">
        <v>8.07</v>
      </c>
      <c r="N1703" s="7">
        <v>227.9</v>
      </c>
      <c r="O1703" s="15">
        <v>-999</v>
      </c>
      <c r="P1703">
        <v>3.5666787762300838</v>
      </c>
      <c r="Q1703" s="11">
        <v>-999</v>
      </c>
      <c r="R1703" s="7">
        <v>-888</v>
      </c>
      <c r="S1703" s="12">
        <v>1.7075001001358032</v>
      </c>
    </row>
    <row r="1704" spans="1:19" x14ac:dyDescent="0.2">
      <c r="A1704" s="7" t="s">
        <v>3</v>
      </c>
      <c r="B1704" s="20">
        <f t="shared" si="27"/>
        <v>38109.916666666664</v>
      </c>
      <c r="C1704" s="8">
        <v>123.91666666</v>
      </c>
      <c r="D1704" s="21">
        <v>38109</v>
      </c>
      <c r="E1704" s="9">
        <v>0.91666666666666663</v>
      </c>
      <c r="F1704" s="1">
        <v>2.3877707912782955</v>
      </c>
      <c r="G1704" s="7">
        <v>145.51862499999993</v>
      </c>
      <c r="H1704" s="10">
        <v>43.316000000000003</v>
      </c>
      <c r="I1704" s="7">
        <v>-999</v>
      </c>
      <c r="J1704" s="7">
        <v>7.44</v>
      </c>
      <c r="K1704" s="13">
        <v>39.58</v>
      </c>
      <c r="L1704" s="7">
        <v>737.44799999999998</v>
      </c>
      <c r="M1704" s="7">
        <v>8.1</v>
      </c>
      <c r="N1704" s="7">
        <v>237.5</v>
      </c>
      <c r="O1704" s="15">
        <v>-999</v>
      </c>
      <c r="P1704">
        <v>3.4454058208444831</v>
      </c>
      <c r="Q1704" s="11">
        <v>-999</v>
      </c>
      <c r="R1704" s="7">
        <v>-888</v>
      </c>
      <c r="S1704" s="12">
        <v>1.6943334341049194</v>
      </c>
    </row>
    <row r="1705" spans="1:19" x14ac:dyDescent="0.2">
      <c r="A1705" s="7" t="s">
        <v>3</v>
      </c>
      <c r="B1705" s="20">
        <f t="shared" si="27"/>
        <v>38109.958333333336</v>
      </c>
      <c r="C1705" s="8">
        <v>123.95833333</v>
      </c>
      <c r="D1705" s="21">
        <v>38109</v>
      </c>
      <c r="E1705" s="9">
        <v>0.95833333333333337</v>
      </c>
      <c r="F1705" s="1">
        <v>4.4589933592496731</v>
      </c>
      <c r="G1705" s="7">
        <v>154.79062500000001</v>
      </c>
      <c r="H1705" s="10">
        <v>37.159833333333339</v>
      </c>
      <c r="I1705" s="7">
        <v>-999</v>
      </c>
      <c r="J1705" s="7">
        <v>7.01</v>
      </c>
      <c r="K1705" s="13">
        <v>52.32</v>
      </c>
      <c r="L1705" s="7">
        <v>737.26400000000001</v>
      </c>
      <c r="M1705" s="7">
        <v>8.08</v>
      </c>
      <c r="N1705" s="7">
        <v>245.2</v>
      </c>
      <c r="O1705" s="15">
        <v>-999</v>
      </c>
      <c r="P1705">
        <v>4.4234269964180051</v>
      </c>
      <c r="Q1705" s="11">
        <v>-999</v>
      </c>
      <c r="R1705" s="7">
        <v>6.8292010000000014E-2</v>
      </c>
      <c r="S1705" s="12">
        <v>1.6714166402816772</v>
      </c>
    </row>
    <row r="1706" spans="1:19" x14ac:dyDescent="0.2">
      <c r="A1706" s="7" t="s">
        <v>3</v>
      </c>
      <c r="B1706" s="20">
        <f t="shared" si="27"/>
        <v>38110</v>
      </c>
      <c r="C1706" s="8">
        <v>124</v>
      </c>
      <c r="D1706" s="21">
        <v>38110</v>
      </c>
      <c r="E1706" s="9">
        <v>0</v>
      </c>
      <c r="F1706" s="1">
        <v>5.5367008221097027</v>
      </c>
      <c r="G1706" s="7">
        <v>148.84599999999998</v>
      </c>
      <c r="H1706" s="10">
        <v>38.840500000000006</v>
      </c>
      <c r="I1706" s="7">
        <v>-999</v>
      </c>
      <c r="J1706" s="7">
        <v>6.1920000000000002</v>
      </c>
      <c r="K1706" s="13">
        <v>67.13</v>
      </c>
      <c r="L1706" s="7">
        <v>736.89599999999996</v>
      </c>
      <c r="M1706" s="7">
        <v>9.8000000000000007</v>
      </c>
      <c r="N1706" s="7">
        <v>246.3</v>
      </c>
      <c r="O1706" s="15">
        <v>-999</v>
      </c>
      <c r="P1706">
        <v>5.3676953095290605</v>
      </c>
      <c r="Q1706" s="11">
        <v>-999</v>
      </c>
      <c r="R1706" s="7">
        <v>6.6671111666666644E-2</v>
      </c>
      <c r="S1706" s="12">
        <v>1.6126667261123657</v>
      </c>
    </row>
    <row r="1707" spans="1:19" x14ac:dyDescent="0.2">
      <c r="A1707" s="7" t="s">
        <v>3</v>
      </c>
      <c r="B1707" s="20">
        <f t="shared" si="27"/>
        <v>38110.041666666664</v>
      </c>
      <c r="C1707" s="8">
        <v>124.04166666</v>
      </c>
      <c r="D1707" s="21">
        <v>38110</v>
      </c>
      <c r="E1707" s="9">
        <v>4.1666666666666664E-2</v>
      </c>
      <c r="F1707" s="1">
        <v>5.1305630110394942</v>
      </c>
      <c r="G1707" s="7">
        <v>151.10699999999989</v>
      </c>
      <c r="H1707" s="10">
        <v>39.435000000000002</v>
      </c>
      <c r="I1707" s="7">
        <v>-999</v>
      </c>
      <c r="J1707" s="7">
        <v>5.3979999999999997</v>
      </c>
      <c r="K1707" s="13">
        <v>71.2</v>
      </c>
      <c r="L1707" s="7">
        <v>736.16</v>
      </c>
      <c r="M1707" s="7">
        <v>14.11</v>
      </c>
      <c r="N1707" s="7">
        <v>245.7</v>
      </c>
      <c r="O1707" s="15">
        <v>-999</v>
      </c>
      <c r="P1707">
        <v>5.3940104595673839</v>
      </c>
      <c r="Q1707" s="11">
        <v>-999</v>
      </c>
      <c r="R1707" s="7">
        <v>0.15511031166666664</v>
      </c>
      <c r="S1707" s="12">
        <v>1.5807499885559082</v>
      </c>
    </row>
    <row r="1708" spans="1:19" x14ac:dyDescent="0.2">
      <c r="A1708" s="7" t="s">
        <v>3</v>
      </c>
      <c r="B1708" s="20">
        <f t="shared" si="27"/>
        <v>38110.083333333336</v>
      </c>
      <c r="C1708" s="8">
        <v>124.08333333</v>
      </c>
      <c r="D1708" s="21">
        <v>38110</v>
      </c>
      <c r="E1708" s="9">
        <v>8.3333333333333329E-2</v>
      </c>
      <c r="F1708" s="1">
        <v>4.995376993003358</v>
      </c>
      <c r="G1708" s="7">
        <v>149.32337499999991</v>
      </c>
      <c r="H1708" s="10">
        <v>44.610333333333315</v>
      </c>
      <c r="I1708" s="7">
        <v>-999</v>
      </c>
      <c r="J1708" s="7">
        <v>4.516</v>
      </c>
      <c r="K1708" s="13">
        <v>74.599999999999994</v>
      </c>
      <c r="L1708" s="7">
        <v>735.976</v>
      </c>
      <c r="M1708" s="7">
        <v>15.68</v>
      </c>
      <c r="N1708" s="7">
        <v>248.7</v>
      </c>
      <c r="O1708" s="15">
        <v>-999</v>
      </c>
      <c r="P1708">
        <v>5.3159471474181483</v>
      </c>
      <c r="Q1708" s="11">
        <v>-999</v>
      </c>
      <c r="R1708" s="7">
        <v>-999</v>
      </c>
      <c r="S1708" s="12">
        <v>1.5522500276565552</v>
      </c>
    </row>
    <row r="1709" spans="1:19" x14ac:dyDescent="0.2">
      <c r="A1709" s="7" t="s">
        <v>3</v>
      </c>
      <c r="B1709" s="20">
        <f t="shared" si="27"/>
        <v>38110.125</v>
      </c>
      <c r="C1709" s="8">
        <v>124.125</v>
      </c>
      <c r="D1709" s="21">
        <v>38110</v>
      </c>
      <c r="E1709" s="9">
        <v>0.125</v>
      </c>
      <c r="F1709" s="1">
        <v>5.1324186089988677</v>
      </c>
      <c r="G1709" s="7">
        <v>142.6995</v>
      </c>
      <c r="H1709" s="10">
        <v>46.382999999999996</v>
      </c>
      <c r="I1709" s="7">
        <v>-999</v>
      </c>
      <c r="J1709" s="7">
        <v>4.01</v>
      </c>
      <c r="K1709" s="13">
        <v>68.400000000000006</v>
      </c>
      <c r="L1709" s="7">
        <v>735.60799999999995</v>
      </c>
      <c r="M1709" s="7">
        <v>20.420000000000002</v>
      </c>
      <c r="N1709" s="7">
        <v>246.4</v>
      </c>
      <c r="O1709" s="15">
        <v>-999</v>
      </c>
      <c r="P1709">
        <v>4.7066553795125152</v>
      </c>
      <c r="Q1709" s="11">
        <v>-999</v>
      </c>
      <c r="R1709" s="7">
        <v>-999</v>
      </c>
      <c r="S1709" s="12">
        <v>1.5829167366027832</v>
      </c>
    </row>
    <row r="1710" spans="1:19" x14ac:dyDescent="0.2">
      <c r="A1710" s="7" t="s">
        <v>3</v>
      </c>
      <c r="B1710" s="20">
        <f t="shared" si="27"/>
        <v>38110.166666666664</v>
      </c>
      <c r="C1710" s="8">
        <v>124.16666666</v>
      </c>
      <c r="D1710" s="21">
        <v>38110</v>
      </c>
      <c r="E1710" s="9">
        <v>0.16666666666666666</v>
      </c>
      <c r="F1710" s="1">
        <v>3.9261413371821132</v>
      </c>
      <c r="G1710" s="7">
        <v>137.16337499999997</v>
      </c>
      <c r="H1710" s="10">
        <v>55.649000000000008</v>
      </c>
      <c r="I1710" s="7">
        <v>-999</v>
      </c>
      <c r="J1710" s="7">
        <v>3.544</v>
      </c>
      <c r="K1710" s="13">
        <v>61.07</v>
      </c>
      <c r="L1710" s="7">
        <v>735.42399999999998</v>
      </c>
      <c r="M1710" s="7">
        <v>20.82</v>
      </c>
      <c r="N1710" s="7">
        <v>246.9</v>
      </c>
      <c r="O1710" s="15">
        <v>-999</v>
      </c>
      <c r="P1710">
        <v>4.0677281695188618</v>
      </c>
      <c r="Q1710" s="11">
        <v>-999</v>
      </c>
      <c r="R1710" s="7">
        <v>-888</v>
      </c>
      <c r="S1710" s="12">
        <v>1.6446666717529297</v>
      </c>
    </row>
    <row r="1711" spans="1:19" x14ac:dyDescent="0.2">
      <c r="A1711" s="7" t="s">
        <v>3</v>
      </c>
      <c r="B1711" s="20">
        <f t="shared" si="27"/>
        <v>38110.208333333336</v>
      </c>
      <c r="C1711" s="8">
        <v>124.20833333</v>
      </c>
      <c r="D1711" s="21">
        <v>38110</v>
      </c>
      <c r="E1711" s="9">
        <v>0.20833333333333334</v>
      </c>
      <c r="F1711" s="1">
        <v>1.9910999381038377</v>
      </c>
      <c r="G1711" s="7">
        <v>131.51325000000006</v>
      </c>
      <c r="H1711" s="10">
        <v>59.056666666666679</v>
      </c>
      <c r="I1711" s="7">
        <v>-999</v>
      </c>
      <c r="J1711" s="7">
        <v>3.3809999999999998</v>
      </c>
      <c r="K1711" s="13">
        <v>38.22</v>
      </c>
      <c r="L1711" s="7">
        <v>735.05600000000004</v>
      </c>
      <c r="M1711" s="7">
        <v>21.77</v>
      </c>
      <c r="N1711" s="7">
        <v>245</v>
      </c>
      <c r="O1711" s="15">
        <v>-999</v>
      </c>
      <c r="P1711">
        <v>2.5178977683835484</v>
      </c>
      <c r="Q1711" s="11">
        <v>-999</v>
      </c>
      <c r="R1711" s="7">
        <v>-888</v>
      </c>
      <c r="S1711" s="12">
        <v>1.67128586769104</v>
      </c>
    </row>
    <row r="1712" spans="1:19" x14ac:dyDescent="0.2">
      <c r="A1712" s="7" t="s">
        <v>3</v>
      </c>
      <c r="B1712" s="20">
        <f t="shared" si="27"/>
        <v>38110.25</v>
      </c>
      <c r="C1712" s="8">
        <v>124.25</v>
      </c>
      <c r="D1712" s="21">
        <v>38110</v>
      </c>
      <c r="E1712" s="9">
        <v>0.25</v>
      </c>
      <c r="F1712" s="1">
        <v>1.5208018105644678</v>
      </c>
      <c r="G1712" s="7">
        <v>131.77212500000005</v>
      </c>
      <c r="H1712" s="10">
        <v>59.173166666666631</v>
      </c>
      <c r="I1712" s="7">
        <v>-999</v>
      </c>
      <c r="J1712" s="7">
        <v>3.3370000000000002</v>
      </c>
      <c r="K1712" s="13">
        <v>31.58</v>
      </c>
      <c r="L1712" s="7">
        <v>734.87199999999996</v>
      </c>
      <c r="M1712" s="7">
        <v>22.01</v>
      </c>
      <c r="N1712" s="7">
        <v>245</v>
      </c>
      <c r="O1712" s="15">
        <v>-999</v>
      </c>
      <c r="P1712">
        <v>2.0745268874752947</v>
      </c>
      <c r="Q1712" s="11">
        <v>-999</v>
      </c>
      <c r="R1712" s="7">
        <v>-888</v>
      </c>
      <c r="S1712" s="12">
        <v>1.6968332529067993</v>
      </c>
    </row>
    <row r="1713" spans="1:19" x14ac:dyDescent="0.2">
      <c r="A1713" s="7" t="s">
        <v>3</v>
      </c>
      <c r="B1713" s="20">
        <f t="shared" si="27"/>
        <v>38110.291666666664</v>
      </c>
      <c r="C1713" s="8">
        <v>124.29166666</v>
      </c>
      <c r="D1713" s="21">
        <v>38110</v>
      </c>
      <c r="E1713" s="9">
        <v>0.29166666666666669</v>
      </c>
      <c r="F1713" s="1">
        <v>1.5001666851389586</v>
      </c>
      <c r="G1713" s="7">
        <v>130.37087500000004</v>
      </c>
      <c r="H1713" s="10">
        <v>60.749333333333318</v>
      </c>
      <c r="I1713" s="7">
        <v>-999</v>
      </c>
      <c r="J1713" s="7">
        <v>2.996</v>
      </c>
      <c r="K1713" s="13">
        <v>28.97</v>
      </c>
      <c r="L1713" s="7">
        <v>734.87199999999996</v>
      </c>
      <c r="M1713" s="7">
        <v>20.97</v>
      </c>
      <c r="N1713" s="7">
        <v>244.9</v>
      </c>
      <c r="O1713" s="15">
        <v>-999</v>
      </c>
      <c r="P1713">
        <v>1.8577310857556524</v>
      </c>
      <c r="Q1713" s="11">
        <v>-999</v>
      </c>
      <c r="R1713" s="7">
        <v>-888</v>
      </c>
      <c r="S1713" s="12">
        <v>1.690583348274231</v>
      </c>
    </row>
    <row r="1714" spans="1:19" x14ac:dyDescent="0.2">
      <c r="A1714" s="7" t="s">
        <v>3</v>
      </c>
      <c r="B1714" s="20">
        <f t="shared" si="27"/>
        <v>38110.333333333336</v>
      </c>
      <c r="C1714" s="8">
        <v>124.33333333</v>
      </c>
      <c r="D1714" s="21">
        <v>38110</v>
      </c>
      <c r="E1714" s="9">
        <v>0.33333333333333331</v>
      </c>
      <c r="F1714" s="1">
        <v>1.1503260878439554</v>
      </c>
      <c r="G1714" s="7">
        <v>130.44687500000001</v>
      </c>
      <c r="H1714" s="10">
        <v>59.044833333333351</v>
      </c>
      <c r="I1714" s="7">
        <v>-999</v>
      </c>
      <c r="J1714" s="7">
        <v>2.7290000000000001</v>
      </c>
      <c r="K1714" s="13">
        <v>23.16</v>
      </c>
      <c r="L1714" s="7">
        <v>734.87199999999996</v>
      </c>
      <c r="M1714" s="7">
        <v>20.010000000000002</v>
      </c>
      <c r="N1714" s="7">
        <v>245.6</v>
      </c>
      <c r="O1714" s="15">
        <v>-999</v>
      </c>
      <c r="P1714">
        <v>1.4573125844541632</v>
      </c>
      <c r="Q1714" s="11">
        <v>-999</v>
      </c>
      <c r="R1714" s="7">
        <v>-888</v>
      </c>
      <c r="S1714" s="12">
        <v>1.718666672706604</v>
      </c>
    </row>
    <row r="1715" spans="1:19" x14ac:dyDescent="0.2">
      <c r="A1715" s="7" t="s">
        <v>3</v>
      </c>
      <c r="B1715" s="20">
        <f t="shared" si="27"/>
        <v>38110.375</v>
      </c>
      <c r="C1715" s="8">
        <v>124.375</v>
      </c>
      <c r="D1715" s="21">
        <v>38110</v>
      </c>
      <c r="E1715" s="9">
        <v>0.375</v>
      </c>
      <c r="F1715" s="1">
        <v>1.4269680622608412</v>
      </c>
      <c r="G1715" s="7">
        <v>133.97375</v>
      </c>
      <c r="H1715" s="10">
        <v>59.043833333333332</v>
      </c>
      <c r="I1715" s="7">
        <v>-999</v>
      </c>
      <c r="J1715" s="7">
        <v>2.5539999999999998</v>
      </c>
      <c r="K1715" s="13">
        <v>28.22</v>
      </c>
      <c r="L1715" s="7">
        <v>734.68799999999999</v>
      </c>
      <c r="M1715" s="7">
        <v>18.809999999999999</v>
      </c>
      <c r="N1715" s="7">
        <v>247.2</v>
      </c>
      <c r="O1715" s="15">
        <v>-999</v>
      </c>
      <c r="P1715">
        <v>1.7542136184793569</v>
      </c>
      <c r="Q1715" s="11">
        <v>-999</v>
      </c>
      <c r="R1715" s="7">
        <v>-999</v>
      </c>
      <c r="S1715" s="12">
        <v>1.7571665048599243</v>
      </c>
    </row>
    <row r="1716" spans="1:19" x14ac:dyDescent="0.2">
      <c r="A1716" s="7" t="s">
        <v>3</v>
      </c>
      <c r="B1716" s="20">
        <f t="shared" si="27"/>
        <v>38110.416666666664</v>
      </c>
      <c r="C1716" s="8">
        <v>124.41666666</v>
      </c>
      <c r="D1716" s="21">
        <v>38110</v>
      </c>
      <c r="E1716" s="9">
        <v>0.41666666666666669</v>
      </c>
      <c r="F1716" s="1">
        <v>1.183655972496175</v>
      </c>
      <c r="G1716" s="7">
        <v>131.77212499999993</v>
      </c>
      <c r="H1716" s="10">
        <v>58.810833333333314</v>
      </c>
      <c r="I1716" s="7">
        <v>-999</v>
      </c>
      <c r="J1716" s="7">
        <v>2.222</v>
      </c>
      <c r="K1716" s="13">
        <v>27.49</v>
      </c>
      <c r="L1716" s="7">
        <v>734.50400000000002</v>
      </c>
      <c r="M1716" s="7">
        <v>19.27</v>
      </c>
      <c r="N1716" s="7">
        <v>250.5</v>
      </c>
      <c r="O1716" s="15">
        <v>-999</v>
      </c>
      <c r="P1716">
        <v>1.6693528289236401</v>
      </c>
      <c r="Q1716" s="11">
        <v>-999</v>
      </c>
      <c r="R1716" s="7">
        <v>-888</v>
      </c>
      <c r="S1716" s="12">
        <v>1.7413333654403687</v>
      </c>
    </row>
    <row r="1717" spans="1:19" x14ac:dyDescent="0.2">
      <c r="A1717" s="7" t="s">
        <v>3</v>
      </c>
      <c r="B1717" s="20">
        <f t="shared" si="27"/>
        <v>38110.458333333336</v>
      </c>
      <c r="C1717" s="8">
        <v>124.45833333</v>
      </c>
      <c r="D1717" s="21">
        <v>38110</v>
      </c>
      <c r="E1717" s="9">
        <v>0.45833333333333331</v>
      </c>
      <c r="F1717" s="1">
        <v>0.93546139140976625</v>
      </c>
      <c r="G1717" s="7">
        <v>128.41624999999999</v>
      </c>
      <c r="H1717" s="10">
        <v>61.547666666666679</v>
      </c>
      <c r="I1717" s="7">
        <v>-999</v>
      </c>
      <c r="J1717" s="7">
        <v>2.2200000000000002</v>
      </c>
      <c r="K1717" s="13">
        <v>28.19</v>
      </c>
      <c r="L1717" s="7">
        <v>734.13599999999997</v>
      </c>
      <c r="M1717" s="7">
        <v>19.059999999999999</v>
      </c>
      <c r="N1717" s="7">
        <v>251</v>
      </c>
      <c r="O1717" s="15">
        <v>-999</v>
      </c>
      <c r="P1717">
        <v>1.7124749253487503</v>
      </c>
      <c r="Q1717" s="11">
        <v>-999</v>
      </c>
      <c r="R1717" s="7">
        <v>-888</v>
      </c>
      <c r="S1717" s="12">
        <v>1.7280000448226929</v>
      </c>
    </row>
    <row r="1718" spans="1:19" x14ac:dyDescent="0.2">
      <c r="A1718" s="7" t="s">
        <v>3</v>
      </c>
      <c r="B1718" s="20">
        <f t="shared" si="27"/>
        <v>38110.5</v>
      </c>
      <c r="C1718" s="8">
        <v>124.5</v>
      </c>
      <c r="D1718" s="21">
        <v>38110</v>
      </c>
      <c r="E1718" s="9">
        <v>0.5</v>
      </c>
      <c r="F1718" s="1">
        <v>1.3091359865348364</v>
      </c>
      <c r="G1718" s="7">
        <v>131.24487500000004</v>
      </c>
      <c r="H1718" s="10">
        <v>59.583333333333321</v>
      </c>
      <c r="I1718" s="7">
        <v>-999</v>
      </c>
      <c r="J1718" s="7">
        <v>1.5880000000000001</v>
      </c>
      <c r="K1718" s="13">
        <v>22.33</v>
      </c>
      <c r="L1718" s="7">
        <v>733.952</v>
      </c>
      <c r="M1718" s="7">
        <v>17.72</v>
      </c>
      <c r="N1718" s="7">
        <v>254</v>
      </c>
      <c r="O1718" s="15">
        <v>-999</v>
      </c>
      <c r="P1718">
        <v>1.2969310196379038</v>
      </c>
      <c r="Q1718" s="11">
        <v>-999</v>
      </c>
      <c r="R1718" s="7">
        <v>-888</v>
      </c>
      <c r="S1718" s="12">
        <v>1.6881667375564575</v>
      </c>
    </row>
    <row r="1719" spans="1:19" x14ac:dyDescent="0.2">
      <c r="A1719" s="7" t="s">
        <v>3</v>
      </c>
      <c r="B1719" s="20">
        <f t="shared" si="27"/>
        <v>38110.541666666664</v>
      </c>
      <c r="C1719" s="8">
        <v>124.54166666</v>
      </c>
      <c r="D1719" s="21">
        <v>38110</v>
      </c>
      <c r="E1719" s="9">
        <v>0.54166666666666663</v>
      </c>
      <c r="F1719" s="1">
        <v>1.7161407992533324</v>
      </c>
      <c r="G1719" s="7">
        <v>139.49562499999999</v>
      </c>
      <c r="H1719" s="10">
        <v>57.50033333333333</v>
      </c>
      <c r="I1719" s="7">
        <v>-999</v>
      </c>
      <c r="J1719" s="7">
        <v>1.653</v>
      </c>
      <c r="K1719" s="13">
        <v>30.55</v>
      </c>
      <c r="L1719" s="7">
        <v>733.952</v>
      </c>
      <c r="M1719" s="7">
        <v>17.13</v>
      </c>
      <c r="N1719" s="7">
        <v>252.9</v>
      </c>
      <c r="O1719" s="15">
        <v>-999</v>
      </c>
      <c r="P1719">
        <v>1.7826286004174776</v>
      </c>
      <c r="Q1719" s="11">
        <v>-999</v>
      </c>
      <c r="R1719" s="7">
        <v>-999</v>
      </c>
      <c r="S1719" s="12">
        <v>1.7982500791549683</v>
      </c>
    </row>
    <row r="1720" spans="1:19" x14ac:dyDescent="0.2">
      <c r="A1720" s="7" t="s">
        <v>3</v>
      </c>
      <c r="B1720" s="20">
        <f t="shared" si="27"/>
        <v>38110.583333333336</v>
      </c>
      <c r="C1720" s="8">
        <v>124.58333333</v>
      </c>
      <c r="D1720" s="21">
        <v>38110</v>
      </c>
      <c r="E1720" s="9">
        <v>0.58333333333333337</v>
      </c>
      <c r="F1720" s="1">
        <v>1.6296386734012762</v>
      </c>
      <c r="G1720" s="7">
        <v>131.87899999999991</v>
      </c>
      <c r="H1720" s="10">
        <v>62.350499999999968</v>
      </c>
      <c r="I1720" s="7">
        <v>-999</v>
      </c>
      <c r="J1720" s="7">
        <v>2.6829999999999998</v>
      </c>
      <c r="K1720" s="13">
        <v>38.39</v>
      </c>
      <c r="L1720" s="7">
        <v>733.58400000000006</v>
      </c>
      <c r="M1720" s="7">
        <v>18.14</v>
      </c>
      <c r="N1720" s="7">
        <v>247.5</v>
      </c>
      <c r="O1720" s="15">
        <v>-999</v>
      </c>
      <c r="P1720">
        <v>2.4119933630823929</v>
      </c>
      <c r="Q1720" s="11">
        <v>-999</v>
      </c>
      <c r="R1720" s="7">
        <v>-888</v>
      </c>
      <c r="S1720" s="12">
        <v>1.7152498960494995</v>
      </c>
    </row>
    <row r="1721" spans="1:19" x14ac:dyDescent="0.2">
      <c r="A1721" s="7" t="s">
        <v>3</v>
      </c>
      <c r="B1721" s="20">
        <f t="shared" si="27"/>
        <v>38110.625</v>
      </c>
      <c r="C1721" s="8">
        <v>124.625</v>
      </c>
      <c r="D1721" s="21">
        <v>38110</v>
      </c>
      <c r="E1721" s="9">
        <v>0.625</v>
      </c>
      <c r="F1721" s="1">
        <v>0.94436231237959589</v>
      </c>
      <c r="G1721" s="7">
        <v>130.63450000000003</v>
      </c>
      <c r="H1721" s="10">
        <v>59.954833333333326</v>
      </c>
      <c r="I1721" s="7">
        <v>-999</v>
      </c>
      <c r="J1721" s="7">
        <v>3.871</v>
      </c>
      <c r="K1721" s="13">
        <v>29.54</v>
      </c>
      <c r="L1721" s="7">
        <v>733.58400000000006</v>
      </c>
      <c r="M1721" s="7">
        <v>18.71</v>
      </c>
      <c r="N1721" s="7">
        <v>248.2</v>
      </c>
      <c r="O1721" s="15">
        <v>-999</v>
      </c>
      <c r="P1721">
        <v>2.0184647244831471</v>
      </c>
      <c r="Q1721" s="11">
        <v>-999</v>
      </c>
      <c r="R1721" s="7">
        <v>-888</v>
      </c>
      <c r="S1721" s="12">
        <v>1.716499924659729</v>
      </c>
    </row>
    <row r="1722" spans="1:19" x14ac:dyDescent="0.2">
      <c r="A1722" s="7" t="s">
        <v>3</v>
      </c>
      <c r="B1722" s="20">
        <f t="shared" si="27"/>
        <v>38110.666666666664</v>
      </c>
      <c r="C1722" s="8">
        <v>124.66666666</v>
      </c>
      <c r="D1722" s="21">
        <v>38110</v>
      </c>
      <c r="E1722" s="9">
        <v>0.66666666666666663</v>
      </c>
      <c r="F1722" s="1">
        <v>0.96035005488106318</v>
      </c>
      <c r="G1722" s="7">
        <v>134.20887499999995</v>
      </c>
      <c r="H1722" s="10">
        <v>55.094999999999999</v>
      </c>
      <c r="I1722" s="7">
        <v>-999</v>
      </c>
      <c r="J1722" s="7">
        <v>4.9029999999999996</v>
      </c>
      <c r="K1722" s="13">
        <v>33.14</v>
      </c>
      <c r="L1722" s="7">
        <v>733.952</v>
      </c>
      <c r="M1722" s="7">
        <v>16.97</v>
      </c>
      <c r="N1722" s="7">
        <v>249.9</v>
      </c>
      <c r="O1722" s="15">
        <v>-999</v>
      </c>
      <c r="P1722">
        <v>2.4329228044188858</v>
      </c>
      <c r="Q1722" s="11">
        <v>-999</v>
      </c>
      <c r="R1722" s="7">
        <v>-888</v>
      </c>
      <c r="S1722" s="12">
        <v>1.750083327293396</v>
      </c>
    </row>
    <row r="1723" spans="1:19" x14ac:dyDescent="0.2">
      <c r="A1723" s="7" t="s">
        <v>3</v>
      </c>
      <c r="B1723" s="20">
        <f t="shared" si="27"/>
        <v>38110.708333333336</v>
      </c>
      <c r="C1723" s="8">
        <v>124.70833333</v>
      </c>
      <c r="D1723" s="21">
        <v>38110</v>
      </c>
      <c r="E1723" s="9">
        <v>0.70833333333333337</v>
      </c>
      <c r="F1723" s="1">
        <v>1.3058463680701791</v>
      </c>
      <c r="G1723" s="7">
        <v>139.74262499999992</v>
      </c>
      <c r="H1723" s="10">
        <v>48.643000000000001</v>
      </c>
      <c r="I1723" s="7">
        <v>-999</v>
      </c>
      <c r="J1723" s="7">
        <v>5.7480000000000002</v>
      </c>
      <c r="K1723" s="13">
        <v>38.65</v>
      </c>
      <c r="L1723" s="7">
        <v>734.13599999999997</v>
      </c>
      <c r="M1723" s="7">
        <v>14</v>
      </c>
      <c r="N1723" s="7">
        <v>245.2</v>
      </c>
      <c r="O1723" s="15">
        <v>-999</v>
      </c>
      <c r="P1723">
        <v>3.0082870163296751</v>
      </c>
      <c r="Q1723" s="11">
        <v>-999</v>
      </c>
      <c r="R1723" s="7">
        <v>-888</v>
      </c>
      <c r="S1723" s="12">
        <v>1.7597500085830688</v>
      </c>
    </row>
    <row r="1724" spans="1:19" x14ac:dyDescent="0.2">
      <c r="A1724" s="7" t="s">
        <v>3</v>
      </c>
      <c r="B1724" s="20">
        <f t="shared" si="27"/>
        <v>38110.75</v>
      </c>
      <c r="C1724" s="8">
        <v>124.75</v>
      </c>
      <c r="D1724" s="21">
        <v>38110</v>
      </c>
      <c r="E1724" s="9">
        <v>0.75</v>
      </c>
      <c r="F1724" s="1">
        <v>1.4246395622190822</v>
      </c>
      <c r="G1724" s="7">
        <v>135.45337500000005</v>
      </c>
      <c r="H1724" s="10">
        <v>39.752666666666663</v>
      </c>
      <c r="I1724" s="7">
        <v>-999</v>
      </c>
      <c r="J1724" s="7">
        <v>6.2140000000000004</v>
      </c>
      <c r="K1724" s="13">
        <v>44.4</v>
      </c>
      <c r="L1724" s="7">
        <v>734.50400000000002</v>
      </c>
      <c r="M1724" s="7">
        <v>11.84</v>
      </c>
      <c r="N1724" s="7">
        <v>232.6</v>
      </c>
      <c r="O1724" s="15">
        <v>-999</v>
      </c>
      <c r="P1724">
        <v>3.5671841574542666</v>
      </c>
      <c r="Q1724" s="11">
        <v>-999</v>
      </c>
      <c r="R1724" s="7">
        <v>0.10308329000000001</v>
      </c>
      <c r="S1724" s="12">
        <v>1.7279998064041138</v>
      </c>
    </row>
    <row r="1725" spans="1:19" x14ac:dyDescent="0.2">
      <c r="A1725" s="7" t="s">
        <v>3</v>
      </c>
      <c r="B1725" s="20">
        <f t="shared" si="27"/>
        <v>38110.791666666664</v>
      </c>
      <c r="C1725" s="8">
        <v>124.79166666</v>
      </c>
      <c r="D1725" s="21">
        <v>38110</v>
      </c>
      <c r="E1725" s="9">
        <v>0.79166666666666663</v>
      </c>
      <c r="F1725" s="1">
        <v>1.1387789963274253</v>
      </c>
      <c r="G1725" s="7">
        <v>127.81774999999999</v>
      </c>
      <c r="H1725" s="10">
        <v>34.097333333333317</v>
      </c>
      <c r="I1725" s="7">
        <v>-999</v>
      </c>
      <c r="J1725" s="7">
        <v>6.9749999999999996</v>
      </c>
      <c r="K1725" s="13">
        <v>48.34</v>
      </c>
      <c r="L1725" s="7">
        <v>734.50400000000002</v>
      </c>
      <c r="M1725" s="7">
        <v>10.18</v>
      </c>
      <c r="N1725" s="7">
        <v>221.6</v>
      </c>
      <c r="O1725" s="15">
        <v>-999</v>
      </c>
      <c r="P1725">
        <v>4.0924588778520921</v>
      </c>
      <c r="Q1725" s="11">
        <v>-999</v>
      </c>
      <c r="R1725" s="7">
        <v>5.2898751666666667E-2</v>
      </c>
      <c r="S1725" s="12">
        <v>1.7167273759841919</v>
      </c>
    </row>
    <row r="1726" spans="1:19" x14ac:dyDescent="0.2">
      <c r="A1726" s="7" t="s">
        <v>3</v>
      </c>
      <c r="B1726" s="20">
        <f t="shared" si="27"/>
        <v>38110.833333333336</v>
      </c>
      <c r="C1726" s="8">
        <v>124.83333333</v>
      </c>
      <c r="D1726" s="21">
        <v>38110</v>
      </c>
      <c r="E1726" s="9">
        <v>0.83333333333333337</v>
      </c>
      <c r="F1726" s="1">
        <v>1.677058625109819</v>
      </c>
      <c r="G1726" s="7">
        <v>127.63725000000007</v>
      </c>
      <c r="H1726" s="10">
        <v>31.542833333333316</v>
      </c>
      <c r="I1726" s="7">
        <v>-999</v>
      </c>
      <c r="J1726" s="7">
        <v>7.07</v>
      </c>
      <c r="K1726" s="13">
        <v>53.79</v>
      </c>
      <c r="L1726" s="7">
        <v>734.50400000000002</v>
      </c>
      <c r="M1726" s="7">
        <v>11.67</v>
      </c>
      <c r="N1726" s="7">
        <v>239.2</v>
      </c>
      <c r="O1726" s="15">
        <v>-999</v>
      </c>
      <c r="P1726">
        <v>4.5836102502812954</v>
      </c>
      <c r="Q1726" s="11">
        <v>-999</v>
      </c>
      <c r="R1726" s="7">
        <v>-888</v>
      </c>
      <c r="S1726" s="12">
        <v>1.6706666946411133</v>
      </c>
    </row>
    <row r="1727" spans="1:19" x14ac:dyDescent="0.2">
      <c r="A1727" s="7" t="s">
        <v>3</v>
      </c>
      <c r="B1727" s="20">
        <f t="shared" si="27"/>
        <v>38110.875</v>
      </c>
      <c r="C1727" s="8">
        <v>124.875</v>
      </c>
      <c r="D1727" s="21">
        <v>38110</v>
      </c>
      <c r="E1727" s="9">
        <v>0.875</v>
      </c>
      <c r="F1727" s="1">
        <v>1.9629923429533109</v>
      </c>
      <c r="G1727" s="7">
        <v>125.04375</v>
      </c>
      <c r="H1727" s="10">
        <v>33.380999999999993</v>
      </c>
      <c r="I1727" s="7">
        <v>-999</v>
      </c>
      <c r="J1727" s="7">
        <v>6.649</v>
      </c>
      <c r="K1727" s="13">
        <v>58.74</v>
      </c>
      <c r="L1727" s="7">
        <v>734.13599999999997</v>
      </c>
      <c r="M1727" s="7">
        <v>10.78</v>
      </c>
      <c r="N1727" s="7">
        <v>237.3</v>
      </c>
      <c r="O1727" s="15">
        <v>-999</v>
      </c>
      <c r="P1727">
        <v>4.8652688815854166</v>
      </c>
      <c r="Q1727" s="11">
        <v>-999</v>
      </c>
      <c r="R1727" s="7">
        <v>-888</v>
      </c>
      <c r="S1727" s="12">
        <v>1.6416665315628052</v>
      </c>
    </row>
    <row r="1728" spans="1:19" x14ac:dyDescent="0.2">
      <c r="A1728" s="7" t="s">
        <v>3</v>
      </c>
      <c r="B1728" s="20">
        <f t="shared" si="27"/>
        <v>38110.916666666664</v>
      </c>
      <c r="C1728" s="8">
        <v>124.91666666</v>
      </c>
      <c r="D1728" s="21">
        <v>38110</v>
      </c>
      <c r="E1728" s="9">
        <v>0.91666666666666663</v>
      </c>
      <c r="F1728" s="1">
        <v>2.3686890875273607</v>
      </c>
      <c r="G1728" s="7">
        <v>126.94850000000002</v>
      </c>
      <c r="H1728" s="10">
        <v>33.799499999999988</v>
      </c>
      <c r="I1728" s="7">
        <v>-999</v>
      </c>
      <c r="J1728" s="7">
        <v>6.0990000000000002</v>
      </c>
      <c r="K1728" s="13">
        <v>62.48</v>
      </c>
      <c r="L1728" s="7">
        <v>733.76800000000003</v>
      </c>
      <c r="M1728" s="7">
        <v>10.88</v>
      </c>
      <c r="N1728" s="7">
        <v>233.9</v>
      </c>
      <c r="O1728" s="15">
        <v>-999</v>
      </c>
      <c r="P1728">
        <v>4.9850699762375763</v>
      </c>
      <c r="Q1728" s="11">
        <v>-999</v>
      </c>
      <c r="R1728" s="7">
        <v>-888</v>
      </c>
      <c r="S1728" s="12">
        <v>1.5763334035873413</v>
      </c>
    </row>
    <row r="1729" spans="1:19" x14ac:dyDescent="0.2">
      <c r="A1729" s="7" t="s">
        <v>3</v>
      </c>
      <c r="B1729" s="20">
        <f t="shared" si="27"/>
        <v>38110.958333333336</v>
      </c>
      <c r="C1729" s="8">
        <v>124.95833333</v>
      </c>
      <c r="D1729" s="21">
        <v>38110</v>
      </c>
      <c r="E1729" s="9">
        <v>0.95833333333333337</v>
      </c>
      <c r="F1729" s="1">
        <v>2.743917692819974</v>
      </c>
      <c r="G1729" s="7">
        <v>134.45621428571417</v>
      </c>
      <c r="H1729" s="10">
        <v>37.454833333333355</v>
      </c>
      <c r="I1729" s="7">
        <v>-999</v>
      </c>
      <c r="J1729" s="7">
        <v>5.181</v>
      </c>
      <c r="K1729" s="13">
        <v>69.66</v>
      </c>
      <c r="L1729" s="7">
        <v>733.21600000000001</v>
      </c>
      <c r="M1729" s="7">
        <v>13.35</v>
      </c>
      <c r="N1729" s="7">
        <v>239.5</v>
      </c>
      <c r="O1729" s="15">
        <v>-999</v>
      </c>
      <c r="P1729">
        <v>5.2192058162926962</v>
      </c>
      <c r="Q1729" s="11">
        <v>-999</v>
      </c>
      <c r="R1729" s="7">
        <v>8.8798768333333319E-2</v>
      </c>
      <c r="S1729" s="12">
        <v>1.5782221555709839</v>
      </c>
    </row>
    <row r="1730" spans="1:19" x14ac:dyDescent="0.2">
      <c r="A1730" s="7" t="s">
        <v>3</v>
      </c>
      <c r="B1730" s="20">
        <f t="shared" si="27"/>
        <v>38111</v>
      </c>
      <c r="C1730" s="8">
        <v>125</v>
      </c>
      <c r="D1730" s="21">
        <v>38111</v>
      </c>
      <c r="E1730" s="9">
        <v>0</v>
      </c>
      <c r="F1730" s="1">
        <v>2.5226679708746307</v>
      </c>
      <c r="G1730" s="7">
        <v>132.96471428571422</v>
      </c>
      <c r="H1730" s="10">
        <v>42.38483333333334</v>
      </c>
      <c r="I1730" s="7">
        <v>-999</v>
      </c>
      <c r="J1730" s="7">
        <v>4.4720000000000004</v>
      </c>
      <c r="K1730" s="13">
        <v>68.59</v>
      </c>
      <c r="L1730" s="7">
        <v>732.66399999999999</v>
      </c>
      <c r="M1730" s="7">
        <v>15.68</v>
      </c>
      <c r="N1730" s="7">
        <v>238.8</v>
      </c>
      <c r="O1730" s="15">
        <v>-999</v>
      </c>
      <c r="P1730">
        <v>4.8946828433737526</v>
      </c>
      <c r="Q1730" s="11">
        <v>-999</v>
      </c>
      <c r="R1730" s="7">
        <v>7.135037000000001E-2</v>
      </c>
      <c r="S1730" s="12">
        <v>1.5752501487731934</v>
      </c>
    </row>
    <row r="1731" spans="1:19" x14ac:dyDescent="0.2">
      <c r="A1731" s="7" t="s">
        <v>3</v>
      </c>
      <c r="B1731" s="20">
        <f t="shared" si="27"/>
        <v>38111.041666666664</v>
      </c>
      <c r="C1731" s="8">
        <v>125.04166666</v>
      </c>
      <c r="D1731" s="21">
        <v>38111</v>
      </c>
      <c r="E1731" s="9">
        <v>4.1666666666666664E-2</v>
      </c>
      <c r="F1731" s="1">
        <v>2.5948290274395904</v>
      </c>
      <c r="G1731" s="7">
        <v>143.25457142857127</v>
      </c>
      <c r="H1731" s="10">
        <v>48.546000000000014</v>
      </c>
      <c r="I1731" s="7">
        <v>-999</v>
      </c>
      <c r="J1731" s="7">
        <v>3.3860000000000001</v>
      </c>
      <c r="K1731" s="13">
        <v>71</v>
      </c>
      <c r="L1731" s="7">
        <v>731.928</v>
      </c>
      <c r="M1731" s="7">
        <v>16.14</v>
      </c>
      <c r="N1731" s="7">
        <v>232.5</v>
      </c>
      <c r="O1731" s="15">
        <v>-999</v>
      </c>
      <c r="P1731">
        <v>4.699061310916318</v>
      </c>
      <c r="Q1731" s="11">
        <v>-999</v>
      </c>
      <c r="R1731" s="7">
        <v>-888</v>
      </c>
      <c r="S1731" s="12">
        <v>1.5595000982284546</v>
      </c>
    </row>
    <row r="1732" spans="1:19" x14ac:dyDescent="0.2">
      <c r="A1732" s="7" t="s">
        <v>3</v>
      </c>
      <c r="B1732" s="20">
        <f t="shared" si="27"/>
        <v>38111.083333333336</v>
      </c>
      <c r="C1732" s="8">
        <v>125.08333333</v>
      </c>
      <c r="D1732" s="21">
        <v>38111</v>
      </c>
      <c r="E1732" s="9">
        <v>8.3333333333333329E-2</v>
      </c>
      <c r="F1732" s="1">
        <v>3.0842328985095597</v>
      </c>
      <c r="G1732" s="7">
        <v>148.79442857142854</v>
      </c>
      <c r="H1732" s="10">
        <v>44.98299999999999</v>
      </c>
      <c r="I1732" s="7">
        <v>-999</v>
      </c>
      <c r="J1732" s="7">
        <v>2.2770000000000001</v>
      </c>
      <c r="K1732" s="13">
        <v>71.8</v>
      </c>
      <c r="L1732" s="7">
        <v>731.37599999999998</v>
      </c>
      <c r="M1732" s="7">
        <v>17.16</v>
      </c>
      <c r="N1732" s="7">
        <v>243.4</v>
      </c>
      <c r="O1732" s="15">
        <v>-999</v>
      </c>
      <c r="P1732">
        <v>4.3959531769248903</v>
      </c>
      <c r="Q1732" s="11">
        <v>-999</v>
      </c>
      <c r="R1732" s="7">
        <v>-999</v>
      </c>
      <c r="S1732" s="12">
        <v>1.5298333168029785</v>
      </c>
    </row>
    <row r="1733" spans="1:19" x14ac:dyDescent="0.2">
      <c r="A1733" s="7" t="s">
        <v>3</v>
      </c>
      <c r="B1733" s="20">
        <f t="shared" si="27"/>
        <v>38111.125</v>
      </c>
      <c r="C1733" s="8">
        <v>125.125</v>
      </c>
      <c r="D1733" s="21">
        <v>38111</v>
      </c>
      <c r="E1733" s="9">
        <v>0.125</v>
      </c>
      <c r="F1733" s="1">
        <v>2.40175889396922</v>
      </c>
      <c r="G1733" s="7">
        <v>137.69842857142854</v>
      </c>
      <c r="H1733" s="10">
        <v>41.771000000000001</v>
      </c>
      <c r="I1733" s="7">
        <v>-999</v>
      </c>
      <c r="J1733" s="7">
        <v>1.474</v>
      </c>
      <c r="K1733" s="13">
        <v>73.599999999999994</v>
      </c>
      <c r="L1733" s="7">
        <v>730.45600000000002</v>
      </c>
      <c r="M1733" s="7">
        <v>19.809999999999999</v>
      </c>
      <c r="N1733" s="7">
        <v>238.7</v>
      </c>
      <c r="O1733" s="15">
        <v>-999</v>
      </c>
      <c r="P1733">
        <v>4.2602155619651318</v>
      </c>
      <c r="Q1733" s="11">
        <v>-999</v>
      </c>
      <c r="R1733" s="7">
        <v>-999</v>
      </c>
      <c r="S1733" s="12">
        <v>1.5449999570846558</v>
      </c>
    </row>
    <row r="1734" spans="1:19" x14ac:dyDescent="0.2">
      <c r="A1734" s="7" t="s">
        <v>3</v>
      </c>
      <c r="B1734" s="20">
        <f t="shared" si="27"/>
        <v>38111.166666666664</v>
      </c>
      <c r="C1734" s="8">
        <v>125.16666666</v>
      </c>
      <c r="D1734" s="21">
        <v>38111</v>
      </c>
      <c r="E1734" s="9">
        <v>0.16666666666666666</v>
      </c>
      <c r="F1734" s="1">
        <v>2.9628082137953911</v>
      </c>
      <c r="G1734" s="7">
        <v>132.22642857142858</v>
      </c>
      <c r="H1734" s="10">
        <v>39.102166666666676</v>
      </c>
      <c r="I1734" s="7">
        <v>-999</v>
      </c>
      <c r="J1734" s="7">
        <v>1.1639999999999999</v>
      </c>
      <c r="K1734" s="13">
        <v>76</v>
      </c>
      <c r="L1734" s="7">
        <v>730.08799999999997</v>
      </c>
      <c r="M1734" s="7">
        <v>19.5</v>
      </c>
      <c r="N1734" s="7">
        <v>233</v>
      </c>
      <c r="O1734" s="15">
        <v>-999</v>
      </c>
      <c r="P1734">
        <v>4.3044873355095286</v>
      </c>
      <c r="Q1734" s="11">
        <v>-999</v>
      </c>
      <c r="R1734" s="7">
        <v>-888</v>
      </c>
      <c r="S1734" s="12">
        <v>1.5749168395996094</v>
      </c>
    </row>
    <row r="1735" spans="1:19" x14ac:dyDescent="0.2">
      <c r="A1735" s="7" t="s">
        <v>3</v>
      </c>
      <c r="B1735" s="20">
        <f t="shared" si="27"/>
        <v>38111.208333333336</v>
      </c>
      <c r="C1735" s="8">
        <v>125.20833333</v>
      </c>
      <c r="D1735" s="21">
        <v>38111</v>
      </c>
      <c r="E1735" s="9">
        <v>0.20833333333333334</v>
      </c>
      <c r="F1735" s="1">
        <v>3.1861018603447562</v>
      </c>
      <c r="G1735" s="7">
        <v>132.88328571428562</v>
      </c>
      <c r="H1735" s="10">
        <v>35.743833333333342</v>
      </c>
      <c r="I1735" s="7">
        <v>-999</v>
      </c>
      <c r="J1735" s="7">
        <v>0.77200000000000002</v>
      </c>
      <c r="K1735" s="13">
        <v>80.8</v>
      </c>
      <c r="L1735" s="7">
        <v>730.08799999999997</v>
      </c>
      <c r="M1735" s="7">
        <v>19.190000000000001</v>
      </c>
      <c r="N1735" s="7">
        <v>225.8</v>
      </c>
      <c r="O1735" s="15">
        <v>-999</v>
      </c>
      <c r="P1735">
        <v>4.4490042975470692</v>
      </c>
      <c r="Q1735" s="11">
        <v>-999</v>
      </c>
      <c r="R1735" s="7">
        <v>-999</v>
      </c>
      <c r="S1735" s="12">
        <v>1.5914167165756226</v>
      </c>
    </row>
    <row r="1736" spans="1:19" x14ac:dyDescent="0.2">
      <c r="A1736" s="7" t="s">
        <v>3</v>
      </c>
      <c r="B1736" s="20">
        <f t="shared" ref="B1736:B1799" si="28">D1736+E1736</f>
        <v>38111.25</v>
      </c>
      <c r="C1736" s="8">
        <v>125.25</v>
      </c>
      <c r="D1736" s="21">
        <v>38111</v>
      </c>
      <c r="E1736" s="9">
        <v>0.25</v>
      </c>
      <c r="F1736" s="1">
        <v>3.2416973008254604</v>
      </c>
      <c r="G1736" s="7">
        <v>135.21757142857143</v>
      </c>
      <c r="H1736" s="10">
        <v>36.440666666666672</v>
      </c>
      <c r="I1736" s="7">
        <v>-999</v>
      </c>
      <c r="J1736" s="7">
        <v>0.38600000000000001</v>
      </c>
      <c r="K1736" s="13">
        <v>87.7</v>
      </c>
      <c r="L1736" s="7">
        <v>729.72</v>
      </c>
      <c r="M1736" s="7">
        <v>19.18</v>
      </c>
      <c r="N1736" s="7">
        <v>223.9</v>
      </c>
      <c r="O1736" s="15">
        <v>-999</v>
      </c>
      <c r="P1736">
        <v>4.6985379507347211</v>
      </c>
      <c r="Q1736" s="11">
        <v>-999</v>
      </c>
      <c r="R1736" s="7">
        <v>-888</v>
      </c>
      <c r="S1736" s="12">
        <v>1.6104998588562012</v>
      </c>
    </row>
    <row r="1737" spans="1:19" x14ac:dyDescent="0.2">
      <c r="A1737" s="7" t="s">
        <v>3</v>
      </c>
      <c r="B1737" s="20">
        <f t="shared" si="28"/>
        <v>38111.291666666664</v>
      </c>
      <c r="C1737" s="8">
        <v>125.29166666</v>
      </c>
      <c r="D1737" s="21">
        <v>38111</v>
      </c>
      <c r="E1737" s="9">
        <v>0.29166666666666669</v>
      </c>
      <c r="F1737" s="1">
        <v>4.6830181549645911</v>
      </c>
      <c r="G1737" s="7">
        <v>135.0167142857143</v>
      </c>
      <c r="H1737" s="10">
        <v>34.972999999999999</v>
      </c>
      <c r="I1737" s="7">
        <v>-999</v>
      </c>
      <c r="J1737" s="7">
        <v>0.18</v>
      </c>
      <c r="K1737" s="13">
        <v>88.7</v>
      </c>
      <c r="L1737" s="7">
        <v>729.35199999999998</v>
      </c>
      <c r="M1737" s="7">
        <v>20.2</v>
      </c>
      <c r="N1737" s="7">
        <v>220.8</v>
      </c>
      <c r="O1737" s="15">
        <v>-999</v>
      </c>
      <c r="P1737">
        <v>4.6841278620874123</v>
      </c>
      <c r="Q1737" s="11">
        <v>-999</v>
      </c>
      <c r="R1737" s="7">
        <v>-888</v>
      </c>
      <c r="S1737" s="12">
        <v>1.6297498941421509</v>
      </c>
    </row>
    <row r="1738" spans="1:19" x14ac:dyDescent="0.2">
      <c r="A1738" s="7" t="s">
        <v>3</v>
      </c>
      <c r="B1738" s="20">
        <f t="shared" si="28"/>
        <v>38111.333333333336</v>
      </c>
      <c r="C1738" s="8">
        <v>125.33333333</v>
      </c>
      <c r="D1738" s="21">
        <v>38111</v>
      </c>
      <c r="E1738" s="9">
        <v>0.33333333333333331</v>
      </c>
      <c r="F1738" s="1">
        <v>1.7362373283087154</v>
      </c>
      <c r="G1738" s="7">
        <v>128.20928571428578</v>
      </c>
      <c r="H1738" s="10">
        <v>33.392999999999994</v>
      </c>
      <c r="I1738" s="7">
        <v>-999</v>
      </c>
      <c r="J1738" s="7">
        <v>-7.3999999999999996E-2</v>
      </c>
      <c r="K1738" s="13">
        <v>91.2</v>
      </c>
      <c r="L1738" s="7">
        <v>728.54240000000004</v>
      </c>
      <c r="M1738" s="7">
        <v>21.65</v>
      </c>
      <c r="N1738" s="7">
        <v>216.8</v>
      </c>
      <c r="O1738" s="15">
        <v>-999</v>
      </c>
      <c r="P1738">
        <v>4.7334837762227728</v>
      </c>
      <c r="Q1738" s="11">
        <v>-999</v>
      </c>
      <c r="R1738" s="7">
        <v>-888</v>
      </c>
      <c r="S1738" s="12">
        <v>1.6176667213439941</v>
      </c>
    </row>
    <row r="1739" spans="1:19" x14ac:dyDescent="0.2">
      <c r="A1739" s="7" t="s">
        <v>3</v>
      </c>
      <c r="B1739" s="20">
        <f t="shared" si="28"/>
        <v>38111.375</v>
      </c>
      <c r="C1739" s="8">
        <v>125.375</v>
      </c>
      <c r="D1739" s="21">
        <v>38111</v>
      </c>
      <c r="E1739" s="9">
        <v>0.375</v>
      </c>
      <c r="F1739" s="1">
        <v>2.5003021479731702</v>
      </c>
      <c r="G1739" s="7">
        <v>138.23042857142843</v>
      </c>
      <c r="H1739" s="10">
        <v>33.79516666666666</v>
      </c>
      <c r="I1739" s="7">
        <v>-999</v>
      </c>
      <c r="J1739" s="7">
        <v>-0.495</v>
      </c>
      <c r="K1739" s="13">
        <v>95.6</v>
      </c>
      <c r="L1739" s="7">
        <v>727.84320000000002</v>
      </c>
      <c r="M1739" s="7">
        <v>22.54</v>
      </c>
      <c r="N1739" s="7">
        <v>219.9</v>
      </c>
      <c r="O1739" s="15">
        <v>-999</v>
      </c>
      <c r="P1739">
        <v>4.8168367392638558</v>
      </c>
      <c r="Q1739" s="11">
        <v>-999</v>
      </c>
      <c r="R1739" s="7">
        <v>-888</v>
      </c>
      <c r="S1739" s="12">
        <v>1.6779999732971191</v>
      </c>
    </row>
    <row r="1740" spans="1:19" x14ac:dyDescent="0.2">
      <c r="A1740" s="7" t="s">
        <v>3</v>
      </c>
      <c r="B1740" s="20">
        <f t="shared" si="28"/>
        <v>38111.416666666664</v>
      </c>
      <c r="C1740" s="8">
        <v>125.41666666</v>
      </c>
      <c r="D1740" s="21">
        <v>38111</v>
      </c>
      <c r="E1740" s="9">
        <v>0.41666666666666669</v>
      </c>
      <c r="F1740" s="1">
        <v>2.5921093906077872</v>
      </c>
      <c r="G1740" s="7">
        <v>140.75199999999998</v>
      </c>
      <c r="H1740" s="10">
        <v>32.992333333333335</v>
      </c>
      <c r="I1740" s="7">
        <v>-999</v>
      </c>
      <c r="J1740" s="7">
        <v>-0.61</v>
      </c>
      <c r="K1740" s="13">
        <v>96.3</v>
      </c>
      <c r="L1740" s="7">
        <v>727.2912</v>
      </c>
      <c r="M1740" s="7">
        <v>23.59</v>
      </c>
      <c r="N1740" s="7">
        <v>220.6</v>
      </c>
      <c r="O1740" s="15">
        <v>-999</v>
      </c>
      <c r="P1740">
        <v>4.8152523424936966</v>
      </c>
      <c r="Q1740" s="11">
        <v>-999</v>
      </c>
      <c r="R1740" s="7">
        <v>-888</v>
      </c>
      <c r="S1740" s="12">
        <v>1.595916748046875</v>
      </c>
    </row>
    <row r="1741" spans="1:19" x14ac:dyDescent="0.2">
      <c r="A1741" s="7" t="s">
        <v>3</v>
      </c>
      <c r="B1741" s="20">
        <f t="shared" si="28"/>
        <v>38111.458333333336</v>
      </c>
      <c r="C1741" s="8">
        <v>125.45833333</v>
      </c>
      <c r="D1741" s="21">
        <v>38111</v>
      </c>
      <c r="E1741" s="9">
        <v>0.45833333333333331</v>
      </c>
      <c r="F1741" s="1">
        <v>0.69004586103104704</v>
      </c>
      <c r="G1741" s="7">
        <v>142.1417142857143</v>
      </c>
      <c r="H1741" s="10">
        <v>33.563833333333335</v>
      </c>
      <c r="I1741" s="7">
        <v>-999</v>
      </c>
      <c r="J1741" s="7">
        <v>-0.81699999999999995</v>
      </c>
      <c r="K1741" s="13">
        <v>97.6</v>
      </c>
      <c r="L1741" s="7">
        <v>726.70240000000001</v>
      </c>
      <c r="M1741" s="7">
        <v>21.97</v>
      </c>
      <c r="N1741" s="7">
        <v>225.2</v>
      </c>
      <c r="O1741" s="15">
        <v>-999</v>
      </c>
      <c r="P1741">
        <v>4.8109655287021234</v>
      </c>
      <c r="Q1741" s="11">
        <v>-999</v>
      </c>
      <c r="R1741" s="7">
        <v>-888</v>
      </c>
      <c r="S1741" s="12">
        <v>1.6540833711624146</v>
      </c>
    </row>
    <row r="1742" spans="1:19" x14ac:dyDescent="0.2">
      <c r="A1742" s="7" t="s">
        <v>3</v>
      </c>
      <c r="B1742" s="20">
        <f t="shared" si="28"/>
        <v>38111.5</v>
      </c>
      <c r="C1742" s="8">
        <v>125.5</v>
      </c>
      <c r="D1742" s="21">
        <v>38111</v>
      </c>
      <c r="E1742" s="9">
        <v>0.5</v>
      </c>
      <c r="F1742" s="1">
        <v>-888</v>
      </c>
      <c r="G1742" s="7">
        <v>145.61871428571433</v>
      </c>
      <c r="H1742" s="10">
        <v>36.047833333333365</v>
      </c>
      <c r="I1742" s="7">
        <v>-999</v>
      </c>
      <c r="J1742" s="7">
        <v>-1.006</v>
      </c>
      <c r="K1742" s="13">
        <v>97.8</v>
      </c>
      <c r="L1742" s="7">
        <v>726.15039999999999</v>
      </c>
      <c r="M1742" s="7">
        <v>20.68</v>
      </c>
      <c r="N1742" s="7">
        <v>228.5</v>
      </c>
      <c r="O1742" s="15">
        <v>-999</v>
      </c>
      <c r="P1742">
        <v>4.7582806297954168</v>
      </c>
      <c r="Q1742" s="11">
        <v>-999</v>
      </c>
      <c r="R1742" s="7">
        <v>-888</v>
      </c>
      <c r="S1742" s="12">
        <v>1.689250111579895</v>
      </c>
    </row>
    <row r="1743" spans="1:19" x14ac:dyDescent="0.2">
      <c r="A1743" s="7" t="s">
        <v>3</v>
      </c>
      <c r="B1743" s="20">
        <f t="shared" si="28"/>
        <v>38111.541666666664</v>
      </c>
      <c r="C1743" s="8">
        <v>125.54166666</v>
      </c>
      <c r="D1743" s="21">
        <v>38111</v>
      </c>
      <c r="E1743" s="9">
        <v>0.54166666666666663</v>
      </c>
      <c r="F1743" s="1">
        <v>-888</v>
      </c>
      <c r="G1743" s="7">
        <v>150.44471428571421</v>
      </c>
      <c r="H1743" s="10">
        <v>38.810500000000005</v>
      </c>
      <c r="I1743" s="7">
        <v>-999</v>
      </c>
      <c r="J1743" s="7">
        <v>-1.2749999999999999</v>
      </c>
      <c r="K1743" s="13">
        <v>97.9</v>
      </c>
      <c r="L1743" s="7">
        <v>725.76400000000001</v>
      </c>
      <c r="M1743" s="7">
        <v>19.899999999999999</v>
      </c>
      <c r="N1743" s="7">
        <v>231.7</v>
      </c>
      <c r="O1743" s="15">
        <v>-999</v>
      </c>
      <c r="P1743">
        <v>4.6726951098361225</v>
      </c>
      <c r="Q1743" s="11">
        <v>-999</v>
      </c>
      <c r="R1743" s="7">
        <v>7.5878658333333335E-2</v>
      </c>
      <c r="S1743" s="12">
        <v>1.6707501411437988</v>
      </c>
    </row>
    <row r="1744" spans="1:19" x14ac:dyDescent="0.2">
      <c r="A1744" s="7" t="s">
        <v>3</v>
      </c>
      <c r="B1744" s="20">
        <f t="shared" si="28"/>
        <v>38111.583333333336</v>
      </c>
      <c r="C1744" s="8">
        <v>125.58333333</v>
      </c>
      <c r="D1744" s="21">
        <v>38111</v>
      </c>
      <c r="E1744" s="9">
        <v>0.58333333333333337</v>
      </c>
      <c r="F1744" s="1">
        <v>0.74137839533416094</v>
      </c>
      <c r="G1744" s="7">
        <v>139.0881428571428</v>
      </c>
      <c r="H1744" s="10">
        <v>42.449166666666663</v>
      </c>
      <c r="I1744" s="7">
        <v>-999</v>
      </c>
      <c r="J1744" s="7">
        <v>-1.657</v>
      </c>
      <c r="K1744" s="13">
        <v>97.1</v>
      </c>
      <c r="L1744" s="7">
        <v>725.46960000000001</v>
      </c>
      <c r="M1744" s="7">
        <v>21.09</v>
      </c>
      <c r="N1744" s="7">
        <v>227.6</v>
      </c>
      <c r="O1744" s="15">
        <v>-999</v>
      </c>
      <c r="P1744">
        <v>4.5081155711511851</v>
      </c>
      <c r="Q1744" s="11">
        <v>-999</v>
      </c>
      <c r="R1744" s="7">
        <v>-888</v>
      </c>
      <c r="S1744" s="12">
        <v>1.7417501211166382</v>
      </c>
    </row>
    <row r="1745" spans="1:19" x14ac:dyDescent="0.2">
      <c r="A1745" s="7" t="s">
        <v>3</v>
      </c>
      <c r="B1745" s="20">
        <f t="shared" si="28"/>
        <v>38111.625</v>
      </c>
      <c r="C1745" s="8">
        <v>125.625</v>
      </c>
      <c r="D1745" s="21">
        <v>38111</v>
      </c>
      <c r="E1745" s="9">
        <v>0.625</v>
      </c>
      <c r="F1745" s="1">
        <v>1.6602691691832607</v>
      </c>
      <c r="G1745" s="7">
        <v>144.476</v>
      </c>
      <c r="H1745" s="10">
        <v>43.820500000000017</v>
      </c>
      <c r="I1745" s="7">
        <v>-999</v>
      </c>
      <c r="J1745" s="7">
        <v>-1.802</v>
      </c>
      <c r="K1745" s="13">
        <v>94.3</v>
      </c>
      <c r="L1745" s="7">
        <v>725.37760000000003</v>
      </c>
      <c r="M1745" s="7">
        <v>21.68</v>
      </c>
      <c r="N1745" s="7">
        <v>244</v>
      </c>
      <c r="O1745" s="15">
        <v>-999</v>
      </c>
      <c r="P1745">
        <v>4.3321875107359631</v>
      </c>
      <c r="Q1745" s="11">
        <v>-999</v>
      </c>
      <c r="R1745" s="7">
        <v>5.0569268333333327E-2</v>
      </c>
      <c r="S1745" s="12">
        <v>1.7602500915527344</v>
      </c>
    </row>
    <row r="1746" spans="1:19" x14ac:dyDescent="0.2">
      <c r="A1746" s="7" t="s">
        <v>3</v>
      </c>
      <c r="B1746" s="20">
        <f t="shared" si="28"/>
        <v>38111.666666666664</v>
      </c>
      <c r="C1746" s="8">
        <v>125.66666666</v>
      </c>
      <c r="D1746" s="21">
        <v>38111</v>
      </c>
      <c r="E1746" s="9">
        <v>0.66666666666666663</v>
      </c>
      <c r="F1746" s="1">
        <v>2.586465058153578</v>
      </c>
      <c r="G1746" s="7">
        <v>151.85885714285715</v>
      </c>
      <c r="H1746" s="10">
        <v>43.375833333333325</v>
      </c>
      <c r="I1746" s="7">
        <v>-999</v>
      </c>
      <c r="J1746" s="7">
        <v>-1.454</v>
      </c>
      <c r="K1746" s="13">
        <v>88.6</v>
      </c>
      <c r="L1746" s="7">
        <v>725.02800000000002</v>
      </c>
      <c r="M1746" s="7">
        <v>21.26</v>
      </c>
      <c r="N1746" s="7">
        <v>243.4</v>
      </c>
      <c r="O1746" s="15">
        <v>-999</v>
      </c>
      <c r="P1746">
        <v>4.1778622190209065</v>
      </c>
      <c r="Q1746" s="11">
        <v>-999</v>
      </c>
      <c r="R1746" s="7">
        <v>6.157384500000003E-2</v>
      </c>
      <c r="S1746" s="12">
        <v>1.7126666307449341</v>
      </c>
    </row>
    <row r="1747" spans="1:19" x14ac:dyDescent="0.2">
      <c r="A1747" s="7" t="s">
        <v>3</v>
      </c>
      <c r="B1747" s="20">
        <f t="shared" si="28"/>
        <v>38111.708333333336</v>
      </c>
      <c r="C1747" s="8">
        <v>125.70833333</v>
      </c>
      <c r="D1747" s="21">
        <v>38111</v>
      </c>
      <c r="E1747" s="9">
        <v>0.70833333333333337</v>
      </c>
      <c r="F1747" s="1">
        <v>3.5611460739934118</v>
      </c>
      <c r="G1747" s="7">
        <v>156.54371428571429</v>
      </c>
      <c r="H1747" s="10">
        <v>44.333833333333331</v>
      </c>
      <c r="I1747" s="7">
        <v>-999</v>
      </c>
      <c r="J1747" s="7">
        <v>-1.0640000000000001</v>
      </c>
      <c r="K1747" s="13">
        <v>86.1</v>
      </c>
      <c r="L1747" s="7">
        <v>725.10159999999996</v>
      </c>
      <c r="M1747" s="7">
        <v>20.07</v>
      </c>
      <c r="N1747" s="7">
        <v>237.3</v>
      </c>
      <c r="O1747" s="15">
        <v>-999</v>
      </c>
      <c r="P1747">
        <v>4.1773276263834376</v>
      </c>
      <c r="Q1747" s="11">
        <v>-999</v>
      </c>
      <c r="R1747" s="7">
        <v>-888</v>
      </c>
      <c r="S1747" s="12">
        <v>1.7581250667572021</v>
      </c>
    </row>
    <row r="1748" spans="1:19" x14ac:dyDescent="0.2">
      <c r="A1748" s="7" t="s">
        <v>3</v>
      </c>
      <c r="B1748" s="20">
        <f t="shared" si="28"/>
        <v>38111.75</v>
      </c>
      <c r="C1748" s="8">
        <v>125.75</v>
      </c>
      <c r="D1748" s="21">
        <v>38111</v>
      </c>
      <c r="E1748" s="9">
        <v>0.75</v>
      </c>
      <c r="F1748" s="1">
        <v>4.9145525287811243</v>
      </c>
      <c r="G1748" s="7">
        <v>154.07914285714287</v>
      </c>
      <c r="H1748" s="10">
        <v>46.513000000000005</v>
      </c>
      <c r="I1748" s="7">
        <v>-999</v>
      </c>
      <c r="J1748" s="7">
        <v>8.5000000000000006E-2</v>
      </c>
      <c r="K1748" s="13">
        <v>79.2</v>
      </c>
      <c r="L1748" s="7">
        <v>725.65359999999998</v>
      </c>
      <c r="M1748" s="7">
        <v>16.670000000000002</v>
      </c>
      <c r="N1748" s="7">
        <v>233.5</v>
      </c>
      <c r="O1748" s="15">
        <v>-999</v>
      </c>
      <c r="P1748">
        <v>4.1749129656614192</v>
      </c>
      <c r="Q1748" s="11">
        <v>-999</v>
      </c>
      <c r="R1748" s="7">
        <v>5.9853111666666674E-2</v>
      </c>
      <c r="S1748" s="12">
        <v>1.7829166650772095</v>
      </c>
    </row>
    <row r="1749" spans="1:19" x14ac:dyDescent="0.2">
      <c r="A1749" s="7" t="s">
        <v>3</v>
      </c>
      <c r="B1749" s="20">
        <f t="shared" si="28"/>
        <v>38111.791666666664</v>
      </c>
      <c r="C1749" s="8">
        <v>125.79166666</v>
      </c>
      <c r="D1749" s="21">
        <v>38111</v>
      </c>
      <c r="E1749" s="9">
        <v>0.79166666666666663</v>
      </c>
      <c r="F1749" s="1">
        <v>4.668561517288973</v>
      </c>
      <c r="G1749" s="7">
        <v>152.19271428571426</v>
      </c>
      <c r="H1749" s="10">
        <v>46.494999999999997</v>
      </c>
      <c r="I1749" s="7">
        <v>-999</v>
      </c>
      <c r="J1749" s="7">
        <v>1.08</v>
      </c>
      <c r="K1749" s="13">
        <v>72.7</v>
      </c>
      <c r="L1749" s="7">
        <v>725.37760000000003</v>
      </c>
      <c r="M1749" s="7">
        <v>17.309999999999999</v>
      </c>
      <c r="N1749" s="7">
        <v>218.9</v>
      </c>
      <c r="O1749" s="15">
        <v>-999</v>
      </c>
      <c r="P1749">
        <v>4.1193648961503344</v>
      </c>
      <c r="Q1749" s="11">
        <v>-999</v>
      </c>
      <c r="R1749" s="7">
        <v>9.447881166666669E-2</v>
      </c>
      <c r="S1749" s="12">
        <v>1.8017500638961792</v>
      </c>
    </row>
    <row r="1750" spans="1:19" x14ac:dyDescent="0.2">
      <c r="A1750" s="7" t="s">
        <v>3</v>
      </c>
      <c r="B1750" s="20">
        <f t="shared" si="28"/>
        <v>38111.833333333336</v>
      </c>
      <c r="C1750" s="8">
        <v>125.83333333</v>
      </c>
      <c r="D1750" s="21">
        <v>38111</v>
      </c>
      <c r="E1750" s="9">
        <v>0.83333333333333337</v>
      </c>
      <c r="F1750" s="1">
        <v>4.6649196820406438</v>
      </c>
      <c r="G1750" s="7">
        <v>159.00014285714292</v>
      </c>
      <c r="H1750" s="10">
        <v>43.417833333333341</v>
      </c>
      <c r="I1750" s="7">
        <v>-999</v>
      </c>
      <c r="J1750" s="7">
        <v>1.4650000000000001</v>
      </c>
      <c r="K1750" s="13">
        <v>69.87</v>
      </c>
      <c r="L1750" s="7">
        <v>725.48800000000006</v>
      </c>
      <c r="M1750" s="7">
        <v>17.09</v>
      </c>
      <c r="N1750" s="7">
        <v>223.9</v>
      </c>
      <c r="O1750" s="15">
        <v>-999</v>
      </c>
      <c r="P1750">
        <v>4.0693784931946082</v>
      </c>
      <c r="Q1750" s="11">
        <v>-999</v>
      </c>
      <c r="R1750" s="7">
        <v>6.9338248333333352E-2</v>
      </c>
      <c r="S1750" s="12">
        <v>1.7907500267028809</v>
      </c>
    </row>
    <row r="1751" spans="1:19" x14ac:dyDescent="0.2">
      <c r="A1751" s="7" t="s">
        <v>3</v>
      </c>
      <c r="B1751" s="20">
        <f t="shared" si="28"/>
        <v>38111.875</v>
      </c>
      <c r="C1751" s="8">
        <v>125.875</v>
      </c>
      <c r="D1751" s="21">
        <v>38111</v>
      </c>
      <c r="E1751" s="9">
        <v>0.875</v>
      </c>
      <c r="F1751" s="1">
        <v>4.0949599677338373</v>
      </c>
      <c r="G1751" s="7">
        <v>151.60099999999997</v>
      </c>
      <c r="H1751" s="10">
        <v>40.075500000000012</v>
      </c>
      <c r="I1751" s="7">
        <v>-999</v>
      </c>
      <c r="J1751" s="7">
        <v>1.3580000000000001</v>
      </c>
      <c r="K1751" s="13">
        <v>74.3</v>
      </c>
      <c r="L1751" s="7">
        <v>725.37760000000003</v>
      </c>
      <c r="M1751" s="7">
        <v>15.93</v>
      </c>
      <c r="N1751" s="7">
        <v>220.1</v>
      </c>
      <c r="O1751" s="15">
        <v>-999</v>
      </c>
      <c r="P1751">
        <v>4.2949574506318884</v>
      </c>
      <c r="Q1751" s="11">
        <v>-999</v>
      </c>
      <c r="R1751" s="7">
        <v>8.7161636666666736E-2</v>
      </c>
      <c r="S1751" s="12">
        <v>1.7695832252502441</v>
      </c>
    </row>
    <row r="1752" spans="1:19" x14ac:dyDescent="0.2">
      <c r="A1752" s="7" t="s">
        <v>3</v>
      </c>
      <c r="B1752" s="20">
        <f t="shared" si="28"/>
        <v>38111.916666666664</v>
      </c>
      <c r="C1752" s="8">
        <v>125.91666666</v>
      </c>
      <c r="D1752" s="21">
        <v>38111</v>
      </c>
      <c r="E1752" s="9">
        <v>0.91666666666666663</v>
      </c>
      <c r="F1752" s="1">
        <v>4.1107538157182013</v>
      </c>
      <c r="G1752" s="7">
        <v>154.76314285714287</v>
      </c>
      <c r="H1752" s="10">
        <v>40.656333333333343</v>
      </c>
      <c r="I1752" s="7">
        <v>-999</v>
      </c>
      <c r="J1752" s="7">
        <v>0.248</v>
      </c>
      <c r="K1752" s="13">
        <v>86.2</v>
      </c>
      <c r="L1752" s="7">
        <v>724.91759999999999</v>
      </c>
      <c r="M1752" s="7">
        <v>16.72</v>
      </c>
      <c r="N1752" s="7">
        <v>224.5</v>
      </c>
      <c r="O1752" s="15">
        <v>-999</v>
      </c>
      <c r="P1752">
        <v>4.6025678816606206</v>
      </c>
      <c r="Q1752" s="11">
        <v>-999</v>
      </c>
      <c r="R1752" s="7">
        <v>9.5770984999999989E-2</v>
      </c>
      <c r="S1752" s="12">
        <v>1.7765833139419556</v>
      </c>
    </row>
    <row r="1753" spans="1:19" x14ac:dyDescent="0.2">
      <c r="A1753" s="7" t="s">
        <v>3</v>
      </c>
      <c r="B1753" s="20">
        <f t="shared" si="28"/>
        <v>38111.958333333336</v>
      </c>
      <c r="C1753" s="8">
        <v>125.95833333</v>
      </c>
      <c r="D1753" s="21">
        <v>38111</v>
      </c>
      <c r="E1753" s="9">
        <v>0.95833333333333337</v>
      </c>
      <c r="F1753" s="1">
        <v>2.8105141940471339</v>
      </c>
      <c r="G1753" s="7">
        <v>148.04528571428568</v>
      </c>
      <c r="H1753" s="10">
        <v>41.516000000000005</v>
      </c>
      <c r="I1753" s="7">
        <v>-999</v>
      </c>
      <c r="J1753" s="7">
        <v>-0.94099999999999995</v>
      </c>
      <c r="K1753" s="13">
        <v>90.5</v>
      </c>
      <c r="L1753" s="7">
        <v>723.92399999999998</v>
      </c>
      <c r="M1753" s="7">
        <v>20.72</v>
      </c>
      <c r="N1753" s="7">
        <v>222.3</v>
      </c>
      <c r="O1753" s="15">
        <v>-999</v>
      </c>
      <c r="P1753">
        <v>4.4377042700005518</v>
      </c>
      <c r="Q1753" s="11">
        <v>-999</v>
      </c>
      <c r="R1753" s="7">
        <v>-888</v>
      </c>
      <c r="S1753" s="12">
        <v>1.7620834112167358</v>
      </c>
    </row>
    <row r="1754" spans="1:19" x14ac:dyDescent="0.2">
      <c r="A1754" s="7" t="s">
        <v>3</v>
      </c>
      <c r="B1754" s="20">
        <f t="shared" si="28"/>
        <v>38112</v>
      </c>
      <c r="C1754" s="8">
        <v>126</v>
      </c>
      <c r="D1754" s="21">
        <v>38112</v>
      </c>
      <c r="E1754" s="9">
        <v>0</v>
      </c>
      <c r="F1754" s="1">
        <v>1.9531983398178587</v>
      </c>
      <c r="G1754" s="7">
        <v>146.76414285714293</v>
      </c>
      <c r="H1754" s="10">
        <v>39.735166666666686</v>
      </c>
      <c r="I1754" s="7">
        <v>-999</v>
      </c>
      <c r="J1754" s="7">
        <v>-1.7629999999999999</v>
      </c>
      <c r="K1754" s="13">
        <v>93.8</v>
      </c>
      <c r="L1754" s="7">
        <v>723.94240000000002</v>
      </c>
      <c r="M1754" s="7">
        <v>18.829999999999998</v>
      </c>
      <c r="N1754" s="7">
        <v>227.2</v>
      </c>
      <c r="O1754" s="15">
        <v>-999</v>
      </c>
      <c r="P1754">
        <v>4.3301786159200111</v>
      </c>
      <c r="Q1754" s="11">
        <v>-999</v>
      </c>
      <c r="R1754" s="7">
        <v>7.2502125000000028E-2</v>
      </c>
      <c r="S1754" s="12">
        <v>1.7503331899642944</v>
      </c>
    </row>
    <row r="1755" spans="1:19" x14ac:dyDescent="0.2">
      <c r="A1755" s="7" t="s">
        <v>3</v>
      </c>
      <c r="B1755" s="20">
        <f t="shared" si="28"/>
        <v>38112.041666666664</v>
      </c>
      <c r="C1755" s="8">
        <v>126.04166666</v>
      </c>
      <c r="D1755" s="21">
        <v>38112</v>
      </c>
      <c r="E1755" s="9">
        <v>4.1666666666666664E-2</v>
      </c>
      <c r="F1755" s="1">
        <v>0.7424969918741573</v>
      </c>
      <c r="G1755" s="7">
        <v>149.82314285714287</v>
      </c>
      <c r="H1755" s="10">
        <v>38.847666666666669</v>
      </c>
      <c r="I1755" s="7">
        <v>-999</v>
      </c>
      <c r="J1755" s="7">
        <v>-2.2789999999999999</v>
      </c>
      <c r="K1755" s="13">
        <v>97.1</v>
      </c>
      <c r="L1755" s="7">
        <v>724.12639999999999</v>
      </c>
      <c r="M1755" s="7">
        <v>16.2</v>
      </c>
      <c r="N1755" s="7">
        <v>238.7</v>
      </c>
      <c r="O1755" s="15">
        <v>-999</v>
      </c>
      <c r="P1755">
        <v>4.3139644781494386</v>
      </c>
      <c r="Q1755" s="11">
        <v>-999</v>
      </c>
      <c r="R1755" s="7">
        <v>7.6782043333333355E-2</v>
      </c>
      <c r="S1755" s="12">
        <v>1.7178331613540649</v>
      </c>
    </row>
    <row r="1756" spans="1:19" x14ac:dyDescent="0.2">
      <c r="A1756" s="7" t="s">
        <v>3</v>
      </c>
      <c r="B1756" s="20">
        <f t="shared" si="28"/>
        <v>38112.083333333336</v>
      </c>
      <c r="C1756" s="8">
        <v>126.08333333</v>
      </c>
      <c r="D1756" s="21">
        <v>38112</v>
      </c>
      <c r="E1756" s="9">
        <v>8.3333333333333329E-2</v>
      </c>
      <c r="F1756" s="1">
        <v>-888</v>
      </c>
      <c r="G1756" s="7">
        <v>146.43571428571434</v>
      </c>
      <c r="H1756" s="10">
        <v>39.577000000000019</v>
      </c>
      <c r="I1756" s="7">
        <v>-999</v>
      </c>
      <c r="J1756" s="7">
        <v>-2.6040000000000001</v>
      </c>
      <c r="K1756" s="13">
        <v>97.2</v>
      </c>
      <c r="L1756" s="7">
        <v>723.59280000000001</v>
      </c>
      <c r="M1756" s="7">
        <v>17.760000000000002</v>
      </c>
      <c r="N1756" s="7">
        <v>240.3</v>
      </c>
      <c r="O1756" s="15">
        <v>-999</v>
      </c>
      <c r="P1756">
        <v>4.2188368304265609</v>
      </c>
      <c r="Q1756" s="11">
        <v>-999</v>
      </c>
      <c r="R1756" s="7">
        <v>0.10390713166666669</v>
      </c>
      <c r="S1756" s="12">
        <v>1.7142499685287476</v>
      </c>
    </row>
    <row r="1757" spans="1:19" x14ac:dyDescent="0.2">
      <c r="A1757" s="7" t="s">
        <v>3</v>
      </c>
      <c r="B1757" s="20">
        <f t="shared" si="28"/>
        <v>38112.125</v>
      </c>
      <c r="C1757" s="8">
        <v>126.125</v>
      </c>
      <c r="D1757" s="21">
        <v>38112</v>
      </c>
      <c r="E1757" s="9">
        <v>0.125</v>
      </c>
      <c r="F1757" s="1">
        <v>-888</v>
      </c>
      <c r="G1757" s="7">
        <v>143.3902857142858</v>
      </c>
      <c r="H1757" s="10">
        <v>41.567333333333337</v>
      </c>
      <c r="I1757" s="7">
        <v>-999</v>
      </c>
      <c r="J1757" s="7">
        <v>-3.238</v>
      </c>
      <c r="K1757" s="13">
        <v>96.7</v>
      </c>
      <c r="L1757" s="7">
        <v>723.31680000000006</v>
      </c>
      <c r="M1757" s="7">
        <v>-999</v>
      </c>
      <c r="N1757" s="7">
        <v>-999</v>
      </c>
      <c r="O1757" s="15">
        <v>-999</v>
      </c>
      <c r="P1757">
        <v>4.0054353558328497</v>
      </c>
      <c r="Q1757" s="11">
        <v>-999</v>
      </c>
      <c r="R1757" s="7">
        <v>-888</v>
      </c>
      <c r="S1757" s="12">
        <v>1.6781667470932007</v>
      </c>
    </row>
    <row r="1758" spans="1:19" x14ac:dyDescent="0.2">
      <c r="A1758" s="7" t="s">
        <v>3</v>
      </c>
      <c r="B1758" s="20">
        <f t="shared" si="28"/>
        <v>38112.166666666664</v>
      </c>
      <c r="C1758" s="8">
        <v>126.16666666</v>
      </c>
      <c r="D1758" s="21">
        <v>38112</v>
      </c>
      <c r="E1758" s="9">
        <v>0.16666666666666666</v>
      </c>
      <c r="F1758" s="1">
        <v>0.64890174732937766</v>
      </c>
      <c r="G1758" s="7">
        <v>145.28757142857137</v>
      </c>
      <c r="H1758" s="10">
        <v>43.032833333333322</v>
      </c>
      <c r="I1758" s="7">
        <v>-999</v>
      </c>
      <c r="J1758" s="7">
        <v>-4.0359999999999996</v>
      </c>
      <c r="K1758" s="13">
        <v>95.8</v>
      </c>
      <c r="L1758" s="7">
        <v>722.74639999999999</v>
      </c>
      <c r="M1758" s="7">
        <v>-999</v>
      </c>
      <c r="N1758" s="7">
        <v>-999</v>
      </c>
      <c r="O1758" s="15">
        <v>-999</v>
      </c>
      <c r="P1758">
        <v>3.7412232200185955</v>
      </c>
      <c r="Q1758" s="11">
        <v>-999</v>
      </c>
      <c r="R1758" s="7">
        <v>-888</v>
      </c>
      <c r="S1758" s="12">
        <v>1.6828333139419556</v>
      </c>
    </row>
    <row r="1759" spans="1:19" x14ac:dyDescent="0.2">
      <c r="A1759" s="7" t="s">
        <v>3</v>
      </c>
      <c r="B1759" s="20">
        <f t="shared" si="28"/>
        <v>38112.208333333336</v>
      </c>
      <c r="C1759" s="8">
        <v>126.20833333</v>
      </c>
      <c r="D1759" s="21">
        <v>38112</v>
      </c>
      <c r="E1759" s="9">
        <v>0.20833333333333334</v>
      </c>
      <c r="F1759" s="1">
        <v>1.6928293792591429</v>
      </c>
      <c r="G1759" s="7">
        <v>143.21657142857134</v>
      </c>
      <c r="H1759" s="10">
        <v>40.671500000000002</v>
      </c>
      <c r="I1759" s="7">
        <v>-999</v>
      </c>
      <c r="J1759" s="7">
        <v>-4.54</v>
      </c>
      <c r="K1759" s="13">
        <v>94.5</v>
      </c>
      <c r="L1759" s="7">
        <v>722.26800000000003</v>
      </c>
      <c r="M1759" s="7">
        <v>-999</v>
      </c>
      <c r="N1759" s="7">
        <v>-999</v>
      </c>
      <c r="O1759" s="15">
        <v>-999</v>
      </c>
      <c r="P1759">
        <v>3.5555696121187048</v>
      </c>
      <c r="Q1759" s="11">
        <v>-999</v>
      </c>
      <c r="R1759" s="7">
        <v>6.4223936666666634E-2</v>
      </c>
      <c r="S1759" s="12">
        <v>1.7250833511352539</v>
      </c>
    </row>
    <row r="1760" spans="1:19" x14ac:dyDescent="0.2">
      <c r="A1760" s="7" t="s">
        <v>3</v>
      </c>
      <c r="B1760" s="20">
        <f t="shared" si="28"/>
        <v>38112.25</v>
      </c>
      <c r="C1760" s="8">
        <v>126.25</v>
      </c>
      <c r="D1760" s="21">
        <v>38112</v>
      </c>
      <c r="E1760" s="9">
        <v>0.25</v>
      </c>
      <c r="F1760" s="1">
        <v>1.2234633022604027</v>
      </c>
      <c r="G1760" s="7">
        <v>141.15642857142856</v>
      </c>
      <c r="H1760" s="10">
        <v>42.618666666666655</v>
      </c>
      <c r="I1760" s="7">
        <v>-999</v>
      </c>
      <c r="J1760" s="7">
        <v>-4.968</v>
      </c>
      <c r="K1760" s="13">
        <v>94.4</v>
      </c>
      <c r="L1760" s="7">
        <v>722.41520000000003</v>
      </c>
      <c r="M1760" s="7">
        <v>-999</v>
      </c>
      <c r="N1760" s="7">
        <v>-999</v>
      </c>
      <c r="O1760" s="15">
        <v>-999</v>
      </c>
      <c r="P1760">
        <v>3.4381891843897967</v>
      </c>
      <c r="Q1760" s="11">
        <v>-999</v>
      </c>
      <c r="R1760" s="7">
        <v>-888</v>
      </c>
      <c r="S1760" s="12">
        <v>1.6934999227523804</v>
      </c>
    </row>
    <row r="1761" spans="1:19" x14ac:dyDescent="0.2">
      <c r="A1761" s="7" t="s">
        <v>3</v>
      </c>
      <c r="B1761" s="20">
        <f t="shared" si="28"/>
        <v>38112.291666666664</v>
      </c>
      <c r="C1761" s="8">
        <v>126.29166666</v>
      </c>
      <c r="D1761" s="21">
        <v>38112</v>
      </c>
      <c r="E1761" s="9">
        <v>0.29166666666666669</v>
      </c>
      <c r="F1761" s="1">
        <v>1.6928892552174606</v>
      </c>
      <c r="G1761" s="7">
        <v>137.3102857142857</v>
      </c>
      <c r="H1761" s="10">
        <v>46.58</v>
      </c>
      <c r="I1761" s="7">
        <v>-999</v>
      </c>
      <c r="J1761" s="7">
        <v>-5.2190000000000003</v>
      </c>
      <c r="K1761" s="13">
        <v>92.2</v>
      </c>
      <c r="L1761" s="7">
        <v>722.23119999999994</v>
      </c>
      <c r="M1761" s="7">
        <v>-999</v>
      </c>
      <c r="N1761" s="7">
        <v>-999</v>
      </c>
      <c r="O1761" s="15">
        <v>-999</v>
      </c>
      <c r="P1761">
        <v>3.2956976243512419</v>
      </c>
      <c r="Q1761" s="11">
        <v>-999</v>
      </c>
      <c r="R1761" s="7">
        <v>-888</v>
      </c>
      <c r="S1761" s="12">
        <v>1.7100834846496582</v>
      </c>
    </row>
    <row r="1762" spans="1:19" x14ac:dyDescent="0.2">
      <c r="A1762" s="7" t="s">
        <v>3</v>
      </c>
      <c r="B1762" s="20">
        <f t="shared" si="28"/>
        <v>38112.333333333336</v>
      </c>
      <c r="C1762" s="8">
        <v>126.33333333</v>
      </c>
      <c r="D1762" s="21">
        <v>38112</v>
      </c>
      <c r="E1762" s="9">
        <v>0.33333333333333331</v>
      </c>
      <c r="F1762" s="1">
        <v>1.8021606452330174</v>
      </c>
      <c r="G1762" s="7">
        <v>135.88528571428569</v>
      </c>
      <c r="H1762" s="10">
        <v>44.670666666666662</v>
      </c>
      <c r="I1762" s="7">
        <v>-999</v>
      </c>
      <c r="J1762" s="7">
        <v>-5.09</v>
      </c>
      <c r="K1762" s="13">
        <v>85.5</v>
      </c>
      <c r="L1762" s="7">
        <v>721.29279999999994</v>
      </c>
      <c r="M1762" s="7">
        <v>-999</v>
      </c>
      <c r="N1762" s="7">
        <v>-999</v>
      </c>
      <c r="O1762" s="15">
        <v>-999</v>
      </c>
      <c r="P1762">
        <v>3.0902272820995118</v>
      </c>
      <c r="Q1762" s="11">
        <v>-999</v>
      </c>
      <c r="R1762" s="7">
        <v>-888</v>
      </c>
      <c r="S1762" s="12">
        <v>1.7321666479110718</v>
      </c>
    </row>
    <row r="1763" spans="1:19" x14ac:dyDescent="0.2">
      <c r="A1763" s="7" t="s">
        <v>3</v>
      </c>
      <c r="B1763" s="20">
        <f t="shared" si="28"/>
        <v>38112.375</v>
      </c>
      <c r="C1763" s="8">
        <v>126.375</v>
      </c>
      <c r="D1763" s="21">
        <v>38112</v>
      </c>
      <c r="E1763" s="9">
        <v>0.375</v>
      </c>
      <c r="F1763" s="1">
        <v>1.5106707495739309</v>
      </c>
      <c r="G1763" s="7">
        <v>139.64185714285722</v>
      </c>
      <c r="H1763" s="10">
        <v>39.952500000000001</v>
      </c>
      <c r="I1763" s="7">
        <v>-999</v>
      </c>
      <c r="J1763" s="7">
        <v>-5.4450000000000003</v>
      </c>
      <c r="K1763" s="13">
        <v>85.9</v>
      </c>
      <c r="L1763" s="7">
        <v>721.01679999999999</v>
      </c>
      <c r="M1763" s="7">
        <v>-999</v>
      </c>
      <c r="N1763" s="7">
        <v>-999</v>
      </c>
      <c r="O1763" s="15">
        <v>-999</v>
      </c>
      <c r="P1763">
        <v>3.0233993652417799</v>
      </c>
      <c r="Q1763" s="11">
        <v>-999</v>
      </c>
      <c r="R1763" s="7">
        <v>-888</v>
      </c>
      <c r="S1763" s="12">
        <v>1.7295001745223999</v>
      </c>
    </row>
    <row r="1764" spans="1:19" x14ac:dyDescent="0.2">
      <c r="A1764" s="7" t="s">
        <v>3</v>
      </c>
      <c r="B1764" s="20">
        <f t="shared" si="28"/>
        <v>38112.416666666664</v>
      </c>
      <c r="C1764" s="8">
        <v>126.41666666</v>
      </c>
      <c r="D1764" s="21">
        <v>38112</v>
      </c>
      <c r="E1764" s="9">
        <v>0.41666666666666669</v>
      </c>
      <c r="F1764" s="1">
        <v>-888</v>
      </c>
      <c r="G1764" s="7">
        <v>139.67985714285712</v>
      </c>
      <c r="H1764" s="10">
        <v>40.976166666666671</v>
      </c>
      <c r="I1764" s="7">
        <v>-999</v>
      </c>
      <c r="J1764" s="7">
        <v>-6.0279999999999996</v>
      </c>
      <c r="K1764" s="13">
        <v>94.8</v>
      </c>
      <c r="L1764" s="7">
        <v>721.44</v>
      </c>
      <c r="M1764" s="7">
        <v>-999</v>
      </c>
      <c r="N1764" s="7">
        <v>-999</v>
      </c>
      <c r="O1764" s="15">
        <v>-999</v>
      </c>
      <c r="P1764">
        <v>3.1899590290631052</v>
      </c>
      <c r="Q1764" s="11">
        <v>-999</v>
      </c>
      <c r="R1764" s="7">
        <v>-888</v>
      </c>
      <c r="S1764" s="12">
        <v>1.6299999952316284</v>
      </c>
    </row>
    <row r="1765" spans="1:19" x14ac:dyDescent="0.2">
      <c r="A1765" s="7" t="s">
        <v>3</v>
      </c>
      <c r="B1765" s="20">
        <f t="shared" si="28"/>
        <v>38112.458333333336</v>
      </c>
      <c r="C1765" s="8">
        <v>126.45833333</v>
      </c>
      <c r="D1765" s="21">
        <v>38112</v>
      </c>
      <c r="E1765" s="9">
        <v>0.45833333333333331</v>
      </c>
      <c r="F1765" s="1">
        <v>0.72754292984391977</v>
      </c>
      <c r="G1765" s="7">
        <v>137.08771428571424</v>
      </c>
      <c r="H1765" s="10">
        <v>41.499500000000005</v>
      </c>
      <c r="I1765" s="7">
        <v>-999</v>
      </c>
      <c r="J1765" s="7">
        <v>-6.29</v>
      </c>
      <c r="K1765" s="13">
        <v>93.8</v>
      </c>
      <c r="L1765" s="7">
        <v>721.5136</v>
      </c>
      <c r="M1765" s="7">
        <v>-999</v>
      </c>
      <c r="N1765" s="7">
        <v>-999</v>
      </c>
      <c r="O1765" s="15">
        <v>-999</v>
      </c>
      <c r="P1765">
        <v>3.0934577092552691</v>
      </c>
      <c r="Q1765" s="11">
        <v>-999</v>
      </c>
      <c r="R1765" s="7">
        <v>-888</v>
      </c>
      <c r="S1765" s="12">
        <v>1.6643750667572021</v>
      </c>
    </row>
    <row r="1766" spans="1:19" x14ac:dyDescent="0.2">
      <c r="A1766" s="7" t="s">
        <v>3</v>
      </c>
      <c r="B1766" s="20">
        <f t="shared" si="28"/>
        <v>38112.5</v>
      </c>
      <c r="C1766" s="8">
        <v>126.5</v>
      </c>
      <c r="D1766" s="21">
        <v>38112</v>
      </c>
      <c r="E1766" s="9">
        <v>0.5</v>
      </c>
      <c r="F1766" s="1">
        <v>0.58681468775109513</v>
      </c>
      <c r="G1766" s="7">
        <v>140.37471428571425</v>
      </c>
      <c r="H1766" s="10">
        <v>44.292333333333332</v>
      </c>
      <c r="I1766" s="7">
        <v>-999</v>
      </c>
      <c r="J1766" s="7">
        <v>-6.5</v>
      </c>
      <c r="K1766" s="13">
        <v>93.5</v>
      </c>
      <c r="L1766" s="7">
        <v>721.2192</v>
      </c>
      <c r="M1766" s="7">
        <v>-999</v>
      </c>
      <c r="N1766" s="7">
        <v>-999</v>
      </c>
      <c r="O1766" s="15">
        <v>-999</v>
      </c>
      <c r="P1766">
        <v>3.0356392503395533</v>
      </c>
      <c r="Q1766" s="11">
        <v>-999</v>
      </c>
      <c r="R1766" s="7">
        <v>-888</v>
      </c>
      <c r="S1766" s="12">
        <v>1.6686664819717407</v>
      </c>
    </row>
    <row r="1767" spans="1:19" x14ac:dyDescent="0.2">
      <c r="A1767" s="7" t="s">
        <v>3</v>
      </c>
      <c r="B1767" s="20">
        <f t="shared" si="28"/>
        <v>38112.541666666664</v>
      </c>
      <c r="C1767" s="8">
        <v>126.54166666</v>
      </c>
      <c r="D1767" s="21">
        <v>38112</v>
      </c>
      <c r="E1767" s="9">
        <v>0.54166666666666663</v>
      </c>
      <c r="F1767" s="1">
        <v>0.78108119327036196</v>
      </c>
      <c r="G1767" s="7">
        <v>139.39485714285709</v>
      </c>
      <c r="H1767" s="10">
        <v>47.176333333333353</v>
      </c>
      <c r="I1767" s="7">
        <v>-999</v>
      </c>
      <c r="J1767" s="7">
        <v>-6.5549999999999997</v>
      </c>
      <c r="K1767" s="13">
        <v>92.2</v>
      </c>
      <c r="L1767" s="7">
        <v>721.5136</v>
      </c>
      <c r="M1767" s="7">
        <v>-999</v>
      </c>
      <c r="N1767" s="7">
        <v>-999</v>
      </c>
      <c r="O1767" s="15">
        <v>-999</v>
      </c>
      <c r="P1767">
        <v>2.9796282156377898</v>
      </c>
      <c r="Q1767" s="11">
        <v>-999</v>
      </c>
      <c r="R1767" s="7">
        <v>-888</v>
      </c>
      <c r="S1767" s="12">
        <v>1.7436666488647461</v>
      </c>
    </row>
    <row r="1768" spans="1:19" x14ac:dyDescent="0.2">
      <c r="A1768" s="7" t="s">
        <v>3</v>
      </c>
      <c r="B1768" s="20">
        <f t="shared" si="28"/>
        <v>38112.583333333336</v>
      </c>
      <c r="C1768" s="8">
        <v>126.58333333</v>
      </c>
      <c r="D1768" s="21">
        <v>38112</v>
      </c>
      <c r="E1768" s="9">
        <v>0.58333333333333337</v>
      </c>
      <c r="F1768" s="1">
        <v>1.6484976084498697</v>
      </c>
      <c r="G1768" s="7">
        <v>145.3527142857142</v>
      </c>
      <c r="H1768" s="10">
        <v>43.780666666666654</v>
      </c>
      <c r="I1768" s="7">
        <v>-999</v>
      </c>
      <c r="J1768" s="7">
        <v>-6.0279999999999996</v>
      </c>
      <c r="K1768" s="13">
        <v>84.6</v>
      </c>
      <c r="L1768" s="7">
        <v>721.88159999999993</v>
      </c>
      <c r="M1768" s="7">
        <v>-999</v>
      </c>
      <c r="N1768" s="7">
        <v>-999</v>
      </c>
      <c r="O1768" s="15">
        <v>-999</v>
      </c>
      <c r="P1768">
        <v>2.8449941423802363</v>
      </c>
      <c r="Q1768" s="11">
        <v>-999</v>
      </c>
      <c r="R1768" s="7">
        <v>-888</v>
      </c>
      <c r="S1768" s="12">
        <v>1.7980834245681763</v>
      </c>
    </row>
    <row r="1769" spans="1:19" x14ac:dyDescent="0.2">
      <c r="A1769" s="7" t="s">
        <v>3</v>
      </c>
      <c r="B1769" s="20">
        <f t="shared" si="28"/>
        <v>38112.625</v>
      </c>
      <c r="C1769" s="8">
        <v>126.625</v>
      </c>
      <c r="D1769" s="21">
        <v>38112</v>
      </c>
      <c r="E1769" s="9">
        <v>0.625</v>
      </c>
      <c r="F1769" s="1">
        <v>0.98776397474552369</v>
      </c>
      <c r="G1769" s="7">
        <v>143.91685714285708</v>
      </c>
      <c r="H1769" s="10">
        <v>42.1325</v>
      </c>
      <c r="I1769" s="7">
        <v>-999</v>
      </c>
      <c r="J1769" s="7">
        <v>-4.6749999999999998</v>
      </c>
      <c r="K1769" s="13">
        <v>85.9</v>
      </c>
      <c r="L1769" s="7">
        <v>722.19439999999997</v>
      </c>
      <c r="M1769" s="7">
        <v>22.3</v>
      </c>
      <c r="N1769" s="7">
        <v>235</v>
      </c>
      <c r="O1769" s="15">
        <v>-999</v>
      </c>
      <c r="P1769">
        <v>3.199591471933239</v>
      </c>
      <c r="Q1769" s="11">
        <v>-999</v>
      </c>
      <c r="R1769" s="7">
        <v>-888</v>
      </c>
      <c r="S1769" s="12">
        <v>1.7389165163040161</v>
      </c>
    </row>
    <row r="1770" spans="1:19" x14ac:dyDescent="0.2">
      <c r="A1770" s="7" t="s">
        <v>3</v>
      </c>
      <c r="B1770" s="20">
        <f t="shared" si="28"/>
        <v>38112.666666666664</v>
      </c>
      <c r="C1770" s="8">
        <v>126.66666666</v>
      </c>
      <c r="D1770" s="21">
        <v>38112</v>
      </c>
      <c r="E1770" s="9">
        <v>0.66666666666666663</v>
      </c>
      <c r="F1770" s="1">
        <v>1.1662820424300495</v>
      </c>
      <c r="G1770" s="7">
        <v>146.9867142857143</v>
      </c>
      <c r="H1770" s="10">
        <v>42.884</v>
      </c>
      <c r="I1770" s="7">
        <v>-999</v>
      </c>
      <c r="J1770" s="7">
        <v>-3.7679999999999998</v>
      </c>
      <c r="K1770" s="13">
        <v>85.2</v>
      </c>
      <c r="L1770" s="7">
        <v>722.93039999999996</v>
      </c>
      <c r="M1770" s="7">
        <v>17.27</v>
      </c>
      <c r="N1770" s="7">
        <v>232.4</v>
      </c>
      <c r="O1770" s="15">
        <v>-999</v>
      </c>
      <c r="P1770">
        <v>3.3939122418350403</v>
      </c>
      <c r="Q1770" s="11">
        <v>-999</v>
      </c>
      <c r="R1770" s="7">
        <v>-888</v>
      </c>
      <c r="S1770" s="12">
        <v>1.770727276802063</v>
      </c>
    </row>
    <row r="1771" spans="1:19" x14ac:dyDescent="0.2">
      <c r="A1771" s="7" t="s">
        <v>3</v>
      </c>
      <c r="B1771" s="20">
        <f t="shared" si="28"/>
        <v>38112.708333333336</v>
      </c>
      <c r="C1771" s="8">
        <v>126.70833333</v>
      </c>
      <c r="D1771" s="21">
        <v>38112</v>
      </c>
      <c r="E1771" s="9">
        <v>0.70833333333333337</v>
      </c>
      <c r="F1771" s="1">
        <v>1.8170016395833284</v>
      </c>
      <c r="G1771" s="7">
        <v>145.70285714285714</v>
      </c>
      <c r="H1771" s="10">
        <v>43.723500000000023</v>
      </c>
      <c r="I1771" s="7">
        <v>-999</v>
      </c>
      <c r="J1771" s="7">
        <v>-2.8380000000000001</v>
      </c>
      <c r="K1771" s="13">
        <v>80.400000000000006</v>
      </c>
      <c r="L1771" s="7">
        <v>723.88720000000001</v>
      </c>
      <c r="M1771" s="7">
        <v>12.2</v>
      </c>
      <c r="N1771" s="7">
        <v>226.4</v>
      </c>
      <c r="O1771" s="15">
        <v>-999</v>
      </c>
      <c r="P1771">
        <v>3.4281802046877616</v>
      </c>
      <c r="Q1771" s="11">
        <v>-999</v>
      </c>
      <c r="R1771" s="7">
        <v>-888</v>
      </c>
      <c r="S1771" s="12">
        <v>1.8235832452774048</v>
      </c>
    </row>
    <row r="1772" spans="1:19" x14ac:dyDescent="0.2">
      <c r="A1772" s="7" t="s">
        <v>3</v>
      </c>
      <c r="B1772" s="20">
        <f t="shared" si="28"/>
        <v>38112.75</v>
      </c>
      <c r="C1772" s="8">
        <v>126.75</v>
      </c>
      <c r="D1772" s="21">
        <v>38112</v>
      </c>
      <c r="E1772" s="9">
        <v>0.75</v>
      </c>
      <c r="F1772" s="1">
        <v>2.0096353719448938</v>
      </c>
      <c r="G1772" s="7">
        <v>147.00571428571425</v>
      </c>
      <c r="H1772" s="10">
        <v>42.727666666666664</v>
      </c>
      <c r="I1772" s="7">
        <v>-999</v>
      </c>
      <c r="J1772" s="7">
        <v>-1.722</v>
      </c>
      <c r="K1772" s="13">
        <v>76.3</v>
      </c>
      <c r="L1772" s="7">
        <v>724.66</v>
      </c>
      <c r="M1772" s="7">
        <v>10.86</v>
      </c>
      <c r="N1772" s="7">
        <v>223.8</v>
      </c>
      <c r="O1772" s="15">
        <v>-999</v>
      </c>
      <c r="P1772">
        <v>3.5294583091250176</v>
      </c>
      <c r="Q1772" s="11">
        <v>-999</v>
      </c>
      <c r="R1772" s="7">
        <v>-888</v>
      </c>
      <c r="S1772" s="12">
        <v>1.8223333358764648</v>
      </c>
    </row>
    <row r="1773" spans="1:19" x14ac:dyDescent="0.2">
      <c r="A1773" s="7" t="s">
        <v>3</v>
      </c>
      <c r="B1773" s="20">
        <f t="shared" si="28"/>
        <v>38112.791666666664</v>
      </c>
      <c r="C1773" s="8">
        <v>126.79166666</v>
      </c>
      <c r="D1773" s="21">
        <v>38112</v>
      </c>
      <c r="E1773" s="9">
        <v>0.79166666666666663</v>
      </c>
      <c r="F1773" s="1">
        <v>2.1832251823297009</v>
      </c>
      <c r="G1773" s="7">
        <v>147.9665714285714</v>
      </c>
      <c r="H1773" s="10">
        <v>42.526779661016953</v>
      </c>
      <c r="I1773" s="7">
        <v>-999</v>
      </c>
      <c r="J1773" s="7">
        <v>-2.7E-2</v>
      </c>
      <c r="K1773" s="13">
        <v>72.2</v>
      </c>
      <c r="L1773" s="7">
        <v>725.43280000000004</v>
      </c>
      <c r="M1773" s="7">
        <v>7.79</v>
      </c>
      <c r="N1773" s="7">
        <v>221.4</v>
      </c>
      <c r="O1773" s="15">
        <v>-999</v>
      </c>
      <c r="P1773">
        <v>3.7762673308035724</v>
      </c>
      <c r="Q1773" s="11">
        <v>-999</v>
      </c>
      <c r="R1773" s="7">
        <v>-888</v>
      </c>
      <c r="S1773" s="12">
        <v>1.8073333501815796</v>
      </c>
    </row>
    <row r="1774" spans="1:19" x14ac:dyDescent="0.2">
      <c r="A1774" s="7" t="s">
        <v>3</v>
      </c>
      <c r="B1774" s="20">
        <f t="shared" si="28"/>
        <v>38112.833333333336</v>
      </c>
      <c r="C1774" s="8">
        <v>126.83333333</v>
      </c>
      <c r="D1774" s="21">
        <v>38112</v>
      </c>
      <c r="E1774" s="9">
        <v>0.83333333333333337</v>
      </c>
      <c r="F1774" s="1">
        <v>2.2340771584754338</v>
      </c>
      <c r="G1774" s="7">
        <v>-999</v>
      </c>
      <c r="H1774" s="10">
        <v>44.50183333333333</v>
      </c>
      <c r="I1774" s="7">
        <v>-999</v>
      </c>
      <c r="J1774" s="7">
        <v>1.141</v>
      </c>
      <c r="K1774" s="13">
        <v>68.760000000000005</v>
      </c>
      <c r="L1774" s="7">
        <v>725.87440000000004</v>
      </c>
      <c r="M1774" s="7">
        <v>8.2100000000000009</v>
      </c>
      <c r="N1774" s="7">
        <v>225.5</v>
      </c>
      <c r="O1774" s="15">
        <v>-999</v>
      </c>
      <c r="P1774">
        <v>3.9105640261836512</v>
      </c>
      <c r="Q1774" s="11">
        <v>-999</v>
      </c>
      <c r="R1774" s="7">
        <v>-999</v>
      </c>
      <c r="S1774" s="12">
        <v>1.8048332929611206</v>
      </c>
    </row>
    <row r="1775" spans="1:19" x14ac:dyDescent="0.2">
      <c r="A1775" s="7" t="s">
        <v>3</v>
      </c>
      <c r="B1775" s="20">
        <f t="shared" si="28"/>
        <v>38112.875</v>
      </c>
      <c r="C1775" s="8">
        <v>126.875</v>
      </c>
      <c r="D1775" s="21">
        <v>38112</v>
      </c>
      <c r="E1775" s="9">
        <v>0.875</v>
      </c>
      <c r="F1775" s="1">
        <v>2.1441848873438851</v>
      </c>
      <c r="G1775" s="7">
        <v>-999</v>
      </c>
      <c r="H1775" s="10">
        <v>46.131333333333323</v>
      </c>
      <c r="I1775" s="7">
        <v>-999</v>
      </c>
      <c r="J1775" s="7">
        <v>1.004</v>
      </c>
      <c r="K1775" s="13">
        <v>64.31</v>
      </c>
      <c r="L1775" s="7">
        <v>726.05840000000001</v>
      </c>
      <c r="M1775" s="7">
        <v>7.53</v>
      </c>
      <c r="N1775" s="7">
        <v>208.9</v>
      </c>
      <c r="O1775" s="15">
        <v>-999</v>
      </c>
      <c r="P1775">
        <v>3.6206967430225623</v>
      </c>
      <c r="Q1775" s="11">
        <v>-999</v>
      </c>
      <c r="R1775" s="7">
        <v>-999</v>
      </c>
      <c r="S1775" s="12">
        <v>1.7646665573120117</v>
      </c>
    </row>
    <row r="1776" spans="1:19" x14ac:dyDescent="0.2">
      <c r="A1776" s="7" t="s">
        <v>3</v>
      </c>
      <c r="B1776" s="20">
        <f t="shared" si="28"/>
        <v>38112.916666666664</v>
      </c>
      <c r="C1776" s="8">
        <v>126.91666666</v>
      </c>
      <c r="D1776" s="21">
        <v>38112</v>
      </c>
      <c r="E1776" s="9">
        <v>0.91666666666666663</v>
      </c>
      <c r="F1776" s="1">
        <v>2.034589700484247</v>
      </c>
      <c r="G1776" s="7">
        <v>-999</v>
      </c>
      <c r="H1776" s="10">
        <v>45.430499999999988</v>
      </c>
      <c r="I1776" s="7">
        <v>-999</v>
      </c>
      <c r="J1776" s="7">
        <v>0.82699999999999996</v>
      </c>
      <c r="K1776" s="13">
        <v>62.34</v>
      </c>
      <c r="L1776" s="7">
        <v>726.27919999999995</v>
      </c>
      <c r="M1776" s="7">
        <v>7.05</v>
      </c>
      <c r="N1776" s="7">
        <v>212.3</v>
      </c>
      <c r="O1776" s="15">
        <v>-999</v>
      </c>
      <c r="P1776">
        <v>3.4642711962898605</v>
      </c>
      <c r="Q1776" s="11">
        <v>-999</v>
      </c>
      <c r="R1776" s="7">
        <v>-999</v>
      </c>
      <c r="S1776" s="12">
        <v>1.7642499208450317</v>
      </c>
    </row>
    <row r="1777" spans="1:19" x14ac:dyDescent="0.2">
      <c r="A1777" s="7" t="s">
        <v>3</v>
      </c>
      <c r="B1777" s="20">
        <f t="shared" si="28"/>
        <v>38112.958333333336</v>
      </c>
      <c r="C1777" s="8">
        <v>126.95833333</v>
      </c>
      <c r="D1777" s="21">
        <v>38112</v>
      </c>
      <c r="E1777" s="9">
        <v>0.95833333333333337</v>
      </c>
      <c r="F1777" s="1">
        <v>1.9738651316614986</v>
      </c>
      <c r="G1777" s="7">
        <v>-999</v>
      </c>
      <c r="H1777" s="10">
        <v>45.991333333333344</v>
      </c>
      <c r="I1777" s="7">
        <v>-999</v>
      </c>
      <c r="J1777" s="7">
        <v>1.365</v>
      </c>
      <c r="K1777" s="13">
        <v>62.13</v>
      </c>
      <c r="L1777" s="7">
        <v>726.61040000000003</v>
      </c>
      <c r="M1777" s="7">
        <v>7.12</v>
      </c>
      <c r="N1777" s="7">
        <v>216.4</v>
      </c>
      <c r="O1777" s="15">
        <v>-999</v>
      </c>
      <c r="P1777">
        <v>3.5871711411642537</v>
      </c>
      <c r="Q1777" s="11">
        <v>-999</v>
      </c>
      <c r="R1777" s="7">
        <v>-999</v>
      </c>
      <c r="S1777" s="12">
        <v>1.753416895866394</v>
      </c>
    </row>
    <row r="1778" spans="1:19" x14ac:dyDescent="0.2">
      <c r="A1778" s="7" t="s">
        <v>3</v>
      </c>
      <c r="B1778" s="20">
        <f t="shared" si="28"/>
        <v>38113</v>
      </c>
      <c r="C1778" s="8">
        <v>127</v>
      </c>
      <c r="D1778" s="21">
        <v>38113</v>
      </c>
      <c r="E1778" s="9">
        <v>0</v>
      </c>
      <c r="F1778" s="1">
        <v>1.8982476037074134</v>
      </c>
      <c r="G1778" s="7">
        <v>-999</v>
      </c>
      <c r="H1778" s="10">
        <v>48.449499999999986</v>
      </c>
      <c r="I1778" s="7">
        <v>-999</v>
      </c>
      <c r="J1778" s="7">
        <v>1.3</v>
      </c>
      <c r="K1778" s="13">
        <v>63.57</v>
      </c>
      <c r="L1778" s="7">
        <v>726.88639999999998</v>
      </c>
      <c r="M1778" s="7">
        <v>4.4880000000000004</v>
      </c>
      <c r="N1778" s="7">
        <v>212</v>
      </c>
      <c r="O1778" s="15">
        <v>-999</v>
      </c>
      <c r="P1778">
        <v>3.6518401715910653</v>
      </c>
      <c r="Q1778" s="11">
        <v>-999</v>
      </c>
      <c r="R1778" s="7">
        <v>-888</v>
      </c>
      <c r="S1778" s="12">
        <v>1.7590833902359009</v>
      </c>
    </row>
    <row r="1779" spans="1:19" x14ac:dyDescent="0.2">
      <c r="A1779" s="7" t="s">
        <v>3</v>
      </c>
      <c r="B1779" s="20">
        <f t="shared" si="28"/>
        <v>38113.041666666664</v>
      </c>
      <c r="C1779" s="8">
        <v>127.04166666</v>
      </c>
      <c r="D1779" s="21">
        <v>38113</v>
      </c>
      <c r="E1779" s="9">
        <v>4.1666666666666664E-2</v>
      </c>
      <c r="F1779" s="1">
        <v>1.9259364704102104</v>
      </c>
      <c r="G1779" s="7">
        <v>-999</v>
      </c>
      <c r="H1779" s="10">
        <v>52.716333333333338</v>
      </c>
      <c r="I1779" s="7">
        <v>-999</v>
      </c>
      <c r="J1779" s="7">
        <v>0.54100000000000004</v>
      </c>
      <c r="K1779" s="13">
        <v>63.87</v>
      </c>
      <c r="L1779" s="7">
        <v>726.81280000000004</v>
      </c>
      <c r="M1779" s="7">
        <v>5.8090000000000002</v>
      </c>
      <c r="N1779" s="7">
        <v>194</v>
      </c>
      <c r="O1779" s="15">
        <v>-999</v>
      </c>
      <c r="P1779">
        <v>3.4742420912919472</v>
      </c>
      <c r="Q1779" s="11">
        <v>-999</v>
      </c>
      <c r="R1779" s="7">
        <v>-888</v>
      </c>
      <c r="S1779" s="12">
        <v>1.7064167261123657</v>
      </c>
    </row>
    <row r="1780" spans="1:19" x14ac:dyDescent="0.2">
      <c r="A1780" s="7" t="s">
        <v>3</v>
      </c>
      <c r="B1780" s="20">
        <f t="shared" si="28"/>
        <v>38113.083333333336</v>
      </c>
      <c r="C1780" s="8">
        <v>127.08333333</v>
      </c>
      <c r="D1780" s="21">
        <v>38113</v>
      </c>
      <c r="E1780" s="9">
        <v>8.3333333333333329E-2</v>
      </c>
      <c r="F1780" s="1">
        <v>1.997742069652815</v>
      </c>
      <c r="G1780" s="7">
        <v>-999</v>
      </c>
      <c r="H1780" s="10">
        <v>52.280499999999989</v>
      </c>
      <c r="I1780" s="7">
        <v>-999</v>
      </c>
      <c r="J1780" s="7">
        <v>0.128</v>
      </c>
      <c r="K1780" s="13">
        <v>61.75</v>
      </c>
      <c r="L1780" s="7">
        <v>726.57359999999994</v>
      </c>
      <c r="M1780" s="7">
        <v>9.26</v>
      </c>
      <c r="N1780" s="7">
        <v>179.5</v>
      </c>
      <c r="O1780" s="15">
        <v>-999</v>
      </c>
      <c r="P1780">
        <v>3.2610910280882455</v>
      </c>
      <c r="Q1780" s="11">
        <v>-999</v>
      </c>
      <c r="R1780" s="7">
        <v>-888</v>
      </c>
      <c r="S1780" s="12">
        <v>1.6766667366027832</v>
      </c>
    </row>
    <row r="1781" spans="1:19" x14ac:dyDescent="0.2">
      <c r="A1781" s="7" t="s">
        <v>3</v>
      </c>
      <c r="B1781" s="20">
        <f t="shared" si="28"/>
        <v>38113.125</v>
      </c>
      <c r="C1781" s="8">
        <v>127.125</v>
      </c>
      <c r="D1781" s="21">
        <v>38113</v>
      </c>
      <c r="E1781" s="9">
        <v>0.125</v>
      </c>
      <c r="F1781" s="1">
        <v>2.0972704451360369</v>
      </c>
      <c r="G1781" s="7">
        <v>-999</v>
      </c>
      <c r="H1781" s="10">
        <v>47.13666666666667</v>
      </c>
      <c r="I1781" s="7">
        <v>-999</v>
      </c>
      <c r="J1781" s="7">
        <v>8.1000000000000003E-2</v>
      </c>
      <c r="K1781" s="13">
        <v>58.95</v>
      </c>
      <c r="L1781" s="7">
        <v>726.3528</v>
      </c>
      <c r="M1781" s="7">
        <v>8.91</v>
      </c>
      <c r="N1781" s="7">
        <v>209.9</v>
      </c>
      <c r="O1781" s="15">
        <v>-999</v>
      </c>
      <c r="P1781">
        <v>3.1035719475379659</v>
      </c>
      <c r="Q1781" s="11">
        <v>-999</v>
      </c>
      <c r="R1781" s="7">
        <v>-888</v>
      </c>
      <c r="S1781" s="12">
        <v>1.6898335218429565</v>
      </c>
    </row>
    <row r="1782" spans="1:19" x14ac:dyDescent="0.2">
      <c r="A1782" s="7" t="s">
        <v>3</v>
      </c>
      <c r="B1782" s="20">
        <f t="shared" si="28"/>
        <v>38113.166666666664</v>
      </c>
      <c r="C1782" s="8">
        <v>127.16666666</v>
      </c>
      <c r="D1782" s="21">
        <v>38113</v>
      </c>
      <c r="E1782" s="9">
        <v>0.16666666666666666</v>
      </c>
      <c r="F1782" s="1">
        <v>2.3256096177968439</v>
      </c>
      <c r="G1782" s="7">
        <v>-999</v>
      </c>
      <c r="H1782" s="10">
        <v>45.82383333333334</v>
      </c>
      <c r="I1782" s="7">
        <v>-999</v>
      </c>
      <c r="J1782" s="7">
        <v>-0.24099999999999999</v>
      </c>
      <c r="K1782" s="13">
        <v>65.98</v>
      </c>
      <c r="L1782" s="7">
        <v>726.5</v>
      </c>
      <c r="M1782" s="7">
        <v>8.73</v>
      </c>
      <c r="N1782" s="7">
        <v>209.5</v>
      </c>
      <c r="O1782" s="15">
        <v>-999</v>
      </c>
      <c r="P1782">
        <v>3.3927175318317864</v>
      </c>
      <c r="Q1782" s="11">
        <v>-999</v>
      </c>
      <c r="R1782" s="7">
        <v>-888</v>
      </c>
      <c r="S1782" s="12">
        <v>1.6790000200271606</v>
      </c>
    </row>
    <row r="1783" spans="1:19" x14ac:dyDescent="0.2">
      <c r="A1783" s="7" t="s">
        <v>3</v>
      </c>
      <c r="B1783" s="20">
        <f t="shared" si="28"/>
        <v>38113.208333333336</v>
      </c>
      <c r="C1783" s="8">
        <v>127.20833333</v>
      </c>
      <c r="D1783" s="21">
        <v>38113</v>
      </c>
      <c r="E1783" s="9">
        <v>0.20833333333333334</v>
      </c>
      <c r="F1783" s="1">
        <v>2.3053722506442504</v>
      </c>
      <c r="G1783" s="7">
        <v>-999</v>
      </c>
      <c r="H1783" s="10">
        <v>43.756000000000036</v>
      </c>
      <c r="I1783" s="7">
        <v>-999</v>
      </c>
      <c r="J1783" s="7">
        <v>-0.10199999999999999</v>
      </c>
      <c r="K1783" s="13">
        <v>63.48</v>
      </c>
      <c r="L1783" s="7">
        <v>726.38959999999997</v>
      </c>
      <c r="M1783" s="7">
        <v>10.85</v>
      </c>
      <c r="N1783" s="7">
        <v>198</v>
      </c>
      <c r="O1783" s="15">
        <v>-999</v>
      </c>
      <c r="P1783">
        <v>3.2978061205653812</v>
      </c>
      <c r="Q1783" s="11">
        <v>-999</v>
      </c>
      <c r="R1783" s="7">
        <v>-888</v>
      </c>
      <c r="S1783" s="12">
        <v>1.6606249809265137</v>
      </c>
    </row>
    <row r="1784" spans="1:19" x14ac:dyDescent="0.2">
      <c r="A1784" s="7" t="s">
        <v>3</v>
      </c>
      <c r="B1784" s="20">
        <f t="shared" si="28"/>
        <v>38113.25</v>
      </c>
      <c r="C1784" s="8">
        <v>127.25</v>
      </c>
      <c r="D1784" s="21">
        <v>38113</v>
      </c>
      <c r="E1784" s="9">
        <v>0.25</v>
      </c>
      <c r="F1784" s="1">
        <v>2.7377966437831867</v>
      </c>
      <c r="G1784" s="7">
        <v>-999</v>
      </c>
      <c r="H1784" s="10">
        <v>43.917999999999999</v>
      </c>
      <c r="I1784" s="7">
        <v>-999</v>
      </c>
      <c r="J1784" s="7">
        <v>-0.27800000000000002</v>
      </c>
      <c r="K1784" s="13">
        <v>72.5</v>
      </c>
      <c r="L1784" s="7">
        <v>726.61040000000003</v>
      </c>
      <c r="M1784" s="7">
        <v>8.41</v>
      </c>
      <c r="N1784" s="7">
        <v>197.6</v>
      </c>
      <c r="O1784" s="15">
        <v>-999</v>
      </c>
      <c r="P1784">
        <v>3.7173962002816872</v>
      </c>
      <c r="Q1784" s="11">
        <v>-999</v>
      </c>
      <c r="R1784" s="7">
        <v>-888</v>
      </c>
      <c r="S1784" s="12">
        <v>1.7204165458679199</v>
      </c>
    </row>
    <row r="1785" spans="1:19" x14ac:dyDescent="0.2">
      <c r="A1785" s="7" t="s">
        <v>3</v>
      </c>
      <c r="B1785" s="20">
        <f t="shared" si="28"/>
        <v>38113.291666666664</v>
      </c>
      <c r="C1785" s="8">
        <v>127.29166666</v>
      </c>
      <c r="D1785" s="21">
        <v>38113</v>
      </c>
      <c r="E1785" s="9">
        <v>0.29166666666666669</v>
      </c>
      <c r="F1785" s="1">
        <v>3.0326091337085264</v>
      </c>
      <c r="G1785" s="7">
        <v>-999</v>
      </c>
      <c r="H1785" s="10">
        <v>45.414499999999961</v>
      </c>
      <c r="I1785" s="7">
        <v>-999</v>
      </c>
      <c r="J1785" s="7">
        <v>-0.34300000000000003</v>
      </c>
      <c r="K1785" s="13">
        <v>77.5</v>
      </c>
      <c r="L1785" s="7">
        <v>726.61040000000003</v>
      </c>
      <c r="M1785" s="7">
        <v>11.47</v>
      </c>
      <c r="N1785" s="7">
        <v>186.8</v>
      </c>
      <c r="O1785" s="15">
        <v>-999</v>
      </c>
      <c r="P1785">
        <v>3.9550211989456301</v>
      </c>
      <c r="Q1785" s="11">
        <v>-999</v>
      </c>
      <c r="R1785" s="7">
        <v>5.7824756666666706E-2</v>
      </c>
      <c r="S1785" s="12">
        <v>1.7216664552688599</v>
      </c>
    </row>
    <row r="1786" spans="1:19" x14ac:dyDescent="0.2">
      <c r="A1786" s="7" t="s">
        <v>3</v>
      </c>
      <c r="B1786" s="20">
        <f t="shared" si="28"/>
        <v>38113.333333333336</v>
      </c>
      <c r="C1786" s="8">
        <v>127.33333333</v>
      </c>
      <c r="D1786" s="21">
        <v>38113</v>
      </c>
      <c r="E1786" s="9">
        <v>0.33333333333333331</v>
      </c>
      <c r="F1786" s="1">
        <v>2.9545370096878929</v>
      </c>
      <c r="G1786" s="7">
        <v>-999</v>
      </c>
      <c r="H1786" s="10">
        <v>45.45333333333334</v>
      </c>
      <c r="I1786" s="7">
        <v>-999</v>
      </c>
      <c r="J1786" s="7">
        <v>-0.63700000000000001</v>
      </c>
      <c r="K1786" s="13">
        <v>77.5</v>
      </c>
      <c r="L1786" s="7">
        <v>726.62879999999996</v>
      </c>
      <c r="M1786" s="7">
        <v>19.54</v>
      </c>
      <c r="N1786" s="7">
        <v>167.5</v>
      </c>
      <c r="O1786" s="15">
        <v>-999</v>
      </c>
      <c r="P1786">
        <v>3.8711045760437131</v>
      </c>
      <c r="Q1786" s="11">
        <v>-999</v>
      </c>
      <c r="R1786" s="7">
        <v>-888</v>
      </c>
      <c r="S1786" s="12">
        <v>1.6978331804275513</v>
      </c>
    </row>
    <row r="1787" spans="1:19" x14ac:dyDescent="0.2">
      <c r="A1787" s="7" t="s">
        <v>3</v>
      </c>
      <c r="B1787" s="20">
        <f t="shared" si="28"/>
        <v>38113.375</v>
      </c>
      <c r="C1787" s="8">
        <v>127.375</v>
      </c>
      <c r="D1787" s="21">
        <v>38113</v>
      </c>
      <c r="E1787" s="9">
        <v>0.375</v>
      </c>
      <c r="F1787" s="1">
        <v>2.7878047232383603</v>
      </c>
      <c r="G1787" s="7">
        <v>-999</v>
      </c>
      <c r="H1787" s="10">
        <v>42.694666666666684</v>
      </c>
      <c r="I1787" s="7">
        <v>-999</v>
      </c>
      <c r="J1787" s="7">
        <v>-0.96799999999999997</v>
      </c>
      <c r="K1787" s="13">
        <v>75.7</v>
      </c>
      <c r="L1787" s="7">
        <v>726.62879999999996</v>
      </c>
      <c r="M1787" s="7">
        <v>18.36</v>
      </c>
      <c r="N1787" s="7">
        <v>166.2</v>
      </c>
      <c r="O1787" s="15">
        <v>-999</v>
      </c>
      <c r="P1787">
        <v>3.6908670440514495</v>
      </c>
      <c r="Q1787" s="11">
        <v>-999</v>
      </c>
      <c r="R1787" s="7">
        <v>-888</v>
      </c>
      <c r="S1787" s="12">
        <v>1.7047499418258667</v>
      </c>
    </row>
    <row r="1788" spans="1:19" x14ac:dyDescent="0.2">
      <c r="A1788" s="7" t="s">
        <v>3</v>
      </c>
      <c r="B1788" s="20">
        <f t="shared" si="28"/>
        <v>38113.416666666664</v>
      </c>
      <c r="C1788" s="8">
        <v>127.41666666</v>
      </c>
      <c r="D1788" s="21">
        <v>38113</v>
      </c>
      <c r="E1788" s="9">
        <v>0.41666666666666669</v>
      </c>
      <c r="F1788" s="1">
        <v>3.0736310820015404</v>
      </c>
      <c r="G1788" s="7">
        <v>-999</v>
      </c>
      <c r="H1788" s="10">
        <v>43.390666666666689</v>
      </c>
      <c r="I1788" s="7">
        <v>-999</v>
      </c>
      <c r="J1788" s="7">
        <v>-0.96799999999999997</v>
      </c>
      <c r="K1788" s="13">
        <v>82.2</v>
      </c>
      <c r="L1788" s="7">
        <v>726.44479999999999</v>
      </c>
      <c r="M1788" s="7">
        <v>13.66</v>
      </c>
      <c r="N1788" s="7">
        <v>183.8</v>
      </c>
      <c r="O1788" s="15">
        <v>-999</v>
      </c>
      <c r="P1788">
        <v>4.0087994185852924</v>
      </c>
      <c r="Q1788" s="11">
        <v>-999</v>
      </c>
      <c r="R1788" s="7">
        <v>5.1092793333333344E-2</v>
      </c>
      <c r="S1788" s="12">
        <v>1.6944999694824219</v>
      </c>
    </row>
    <row r="1789" spans="1:19" x14ac:dyDescent="0.2">
      <c r="A1789" s="7" t="s">
        <v>3</v>
      </c>
      <c r="B1789" s="20">
        <f t="shared" si="28"/>
        <v>38113.458333333336</v>
      </c>
      <c r="C1789" s="8">
        <v>127.45833333</v>
      </c>
      <c r="D1789" s="21">
        <v>38113</v>
      </c>
      <c r="E1789" s="9">
        <v>0.45833333333333331</v>
      </c>
      <c r="F1789" s="1">
        <v>3.8170871839537939</v>
      </c>
      <c r="G1789" s="7">
        <v>-999</v>
      </c>
      <c r="H1789" s="10">
        <v>45.402166666666638</v>
      </c>
      <c r="I1789" s="7">
        <v>-999</v>
      </c>
      <c r="J1789" s="7">
        <v>-0.85199999999999998</v>
      </c>
      <c r="K1789" s="13">
        <v>89.8</v>
      </c>
      <c r="L1789" s="7">
        <v>726.3528</v>
      </c>
      <c r="M1789" s="7">
        <v>11.22</v>
      </c>
      <c r="N1789" s="7">
        <v>196.9</v>
      </c>
      <c r="O1789" s="15">
        <v>-999</v>
      </c>
      <c r="P1789">
        <v>4.4173021581838983</v>
      </c>
      <c r="Q1789" s="11">
        <v>-999</v>
      </c>
      <c r="R1789" s="7">
        <v>-888</v>
      </c>
      <c r="S1789" s="12">
        <v>1.7135834693908691</v>
      </c>
    </row>
    <row r="1790" spans="1:19" x14ac:dyDescent="0.2">
      <c r="A1790" s="7" t="s">
        <v>3</v>
      </c>
      <c r="B1790" s="20">
        <f t="shared" si="28"/>
        <v>38113.5</v>
      </c>
      <c r="C1790" s="8">
        <v>127.5</v>
      </c>
      <c r="D1790" s="21">
        <v>38113</v>
      </c>
      <c r="E1790" s="9">
        <v>0.5</v>
      </c>
      <c r="F1790" s="1">
        <v>4.6451172940210368</v>
      </c>
      <c r="G1790" s="7">
        <v>-999</v>
      </c>
      <c r="H1790" s="10">
        <v>46.254166666666656</v>
      </c>
      <c r="I1790" s="7">
        <v>-999</v>
      </c>
      <c r="J1790" s="7">
        <v>-0.89200000000000002</v>
      </c>
      <c r="K1790" s="13">
        <v>91.8</v>
      </c>
      <c r="L1790" s="7">
        <v>726.11360000000002</v>
      </c>
      <c r="M1790" s="7">
        <v>11.12</v>
      </c>
      <c r="N1790" s="7">
        <v>195.6</v>
      </c>
      <c r="O1790" s="15">
        <v>-999</v>
      </c>
      <c r="P1790">
        <v>4.5039836476766251</v>
      </c>
      <c r="Q1790" s="11">
        <v>-999</v>
      </c>
      <c r="R1790" s="7">
        <v>-888</v>
      </c>
      <c r="S1790" s="12">
        <v>1.7210832834243774</v>
      </c>
    </row>
    <row r="1791" spans="1:19" x14ac:dyDescent="0.2">
      <c r="A1791" s="7" t="s">
        <v>3</v>
      </c>
      <c r="B1791" s="20">
        <f t="shared" si="28"/>
        <v>38113.541666666664</v>
      </c>
      <c r="C1791" s="8">
        <v>127.54166666</v>
      </c>
      <c r="D1791" s="21">
        <v>38113</v>
      </c>
      <c r="E1791" s="9">
        <v>0.54166666666666663</v>
      </c>
      <c r="F1791" s="1">
        <v>3.5537316731509447</v>
      </c>
      <c r="G1791" s="7">
        <v>-999</v>
      </c>
      <c r="H1791" s="10">
        <v>48.631666666666675</v>
      </c>
      <c r="I1791" s="7">
        <v>-999</v>
      </c>
      <c r="J1791" s="7">
        <v>-0.873</v>
      </c>
      <c r="K1791" s="13">
        <v>81.3</v>
      </c>
      <c r="L1791" s="7">
        <v>726.22400000000005</v>
      </c>
      <c r="M1791" s="7">
        <v>11.15</v>
      </c>
      <c r="N1791" s="7">
        <v>197.6</v>
      </c>
      <c r="O1791" s="15">
        <v>-999</v>
      </c>
      <c r="P1791">
        <v>3.9937584896517593</v>
      </c>
      <c r="Q1791" s="11">
        <v>-999</v>
      </c>
      <c r="R1791" s="7">
        <v>-888</v>
      </c>
      <c r="S1791" s="12">
        <v>1.694666862487793</v>
      </c>
    </row>
    <row r="1792" spans="1:19" x14ac:dyDescent="0.2">
      <c r="A1792" s="7" t="s">
        <v>3</v>
      </c>
      <c r="B1792" s="20">
        <f t="shared" si="28"/>
        <v>38113.583333333336</v>
      </c>
      <c r="C1792" s="8">
        <v>127.58333333</v>
      </c>
      <c r="D1792" s="21">
        <v>38113</v>
      </c>
      <c r="E1792" s="9">
        <v>0.58333333333333337</v>
      </c>
      <c r="F1792" s="1">
        <v>3.1506219146183816</v>
      </c>
      <c r="G1792" s="7">
        <v>-999</v>
      </c>
      <c r="H1792" s="10">
        <v>49.596333333333355</v>
      </c>
      <c r="I1792" s="7">
        <v>-999</v>
      </c>
      <c r="J1792" s="7">
        <v>-0.63400000000000001</v>
      </c>
      <c r="K1792" s="13">
        <v>71.599999999999994</v>
      </c>
      <c r="L1792" s="7">
        <v>726.61040000000003</v>
      </c>
      <c r="M1792" s="7">
        <v>10.45</v>
      </c>
      <c r="N1792" s="7">
        <v>196.7</v>
      </c>
      <c r="O1792" s="15">
        <v>-999</v>
      </c>
      <c r="P1792">
        <v>3.5772744650000803</v>
      </c>
      <c r="Q1792" s="11">
        <v>-999</v>
      </c>
      <c r="R1792" s="7">
        <v>5.5219306666666676E-2</v>
      </c>
      <c r="S1792" s="12">
        <v>1.7162498235702515</v>
      </c>
    </row>
    <row r="1793" spans="1:19" x14ac:dyDescent="0.2">
      <c r="A1793" s="7" t="s">
        <v>3</v>
      </c>
      <c r="B1793" s="20">
        <f t="shared" si="28"/>
        <v>38113.625</v>
      </c>
      <c r="C1793" s="8">
        <v>127.625</v>
      </c>
      <c r="D1793" s="21">
        <v>38113</v>
      </c>
      <c r="E1793" s="9">
        <v>0.625</v>
      </c>
      <c r="F1793" s="1">
        <v>3.1750398291597826</v>
      </c>
      <c r="G1793" s="7">
        <v>-999</v>
      </c>
      <c r="H1793" s="10">
        <v>50.85883333333333</v>
      </c>
      <c r="I1793" s="7">
        <v>-999</v>
      </c>
      <c r="J1793" s="7">
        <v>-0.21299999999999999</v>
      </c>
      <c r="K1793" s="13">
        <v>68.88</v>
      </c>
      <c r="L1793" s="7">
        <v>726.92319999999995</v>
      </c>
      <c r="M1793" s="7">
        <v>8.74</v>
      </c>
      <c r="N1793" s="7">
        <v>192.5</v>
      </c>
      <c r="O1793" s="15">
        <v>-999</v>
      </c>
      <c r="P1793">
        <v>3.5469878108634445</v>
      </c>
      <c r="Q1793" s="11">
        <v>-999</v>
      </c>
      <c r="R1793" s="7">
        <v>6.9003030000000007E-2</v>
      </c>
      <c r="S1793" s="12">
        <v>1.7233749628067017</v>
      </c>
    </row>
    <row r="1794" spans="1:19" x14ac:dyDescent="0.2">
      <c r="A1794" s="7" t="s">
        <v>3</v>
      </c>
      <c r="B1794" s="20">
        <f t="shared" si="28"/>
        <v>38113.666666666664</v>
      </c>
      <c r="C1794" s="8">
        <v>127.66666666</v>
      </c>
      <c r="D1794" s="21">
        <v>38113</v>
      </c>
      <c r="E1794" s="9">
        <v>0.66666666666666663</v>
      </c>
      <c r="F1794" s="1">
        <v>2.9924437707330331</v>
      </c>
      <c r="G1794" s="7">
        <v>-999</v>
      </c>
      <c r="H1794" s="10">
        <v>49.715666666666685</v>
      </c>
      <c r="I1794" s="7">
        <v>-999</v>
      </c>
      <c r="J1794" s="7">
        <v>0.13600000000000001</v>
      </c>
      <c r="K1794" s="13">
        <v>61.41</v>
      </c>
      <c r="L1794" s="7">
        <v>727.19920000000002</v>
      </c>
      <c r="M1794" s="7">
        <v>8.8699999999999992</v>
      </c>
      <c r="N1794" s="7">
        <v>197.6</v>
      </c>
      <c r="O1794" s="15">
        <v>-999</v>
      </c>
      <c r="P1794">
        <v>3.242224833528796</v>
      </c>
      <c r="Q1794" s="11">
        <v>-999</v>
      </c>
      <c r="R1794" s="7">
        <v>0.12084742666666669</v>
      </c>
      <c r="S1794" s="7">
        <v>-999</v>
      </c>
    </row>
    <row r="1795" spans="1:19" x14ac:dyDescent="0.2">
      <c r="A1795" s="7" t="s">
        <v>3</v>
      </c>
      <c r="B1795" s="20">
        <f t="shared" si="28"/>
        <v>38113.708333333336</v>
      </c>
      <c r="C1795" s="8">
        <v>127.70833333</v>
      </c>
      <c r="D1795" s="21">
        <v>38113</v>
      </c>
      <c r="E1795" s="9">
        <v>0.70833333333333337</v>
      </c>
      <c r="F1795" s="1">
        <v>2.7051075638002771</v>
      </c>
      <c r="G1795" s="7">
        <v>-999</v>
      </c>
      <c r="H1795" s="10">
        <v>46.832166666666652</v>
      </c>
      <c r="I1795" s="7">
        <v>-999</v>
      </c>
      <c r="J1795" s="7">
        <v>0.44</v>
      </c>
      <c r="K1795" s="13">
        <v>58.79</v>
      </c>
      <c r="L1795" s="7">
        <v>727.34640000000002</v>
      </c>
      <c r="M1795" s="7">
        <v>10.039999999999999</v>
      </c>
      <c r="N1795" s="7">
        <v>190.3</v>
      </c>
      <c r="O1795" s="15">
        <v>-999</v>
      </c>
      <c r="P1795">
        <v>3.1723246907081286</v>
      </c>
      <c r="Q1795" s="11">
        <v>-999</v>
      </c>
      <c r="R1795" s="7">
        <v>6.8393468333333346E-2</v>
      </c>
      <c r="S1795" s="7">
        <v>-999</v>
      </c>
    </row>
    <row r="1796" spans="1:19" x14ac:dyDescent="0.2">
      <c r="A1796" s="7" t="s">
        <v>3</v>
      </c>
      <c r="B1796" s="20">
        <f t="shared" si="28"/>
        <v>38113.75</v>
      </c>
      <c r="C1796" s="8">
        <v>127.75</v>
      </c>
      <c r="D1796" s="21">
        <v>38113</v>
      </c>
      <c r="E1796" s="9">
        <v>0.75</v>
      </c>
      <c r="F1796" s="1">
        <v>2.662747988315302</v>
      </c>
      <c r="G1796" s="7">
        <v>-999</v>
      </c>
      <c r="H1796" s="10">
        <v>44.140666666666682</v>
      </c>
      <c r="I1796" s="7">
        <v>-999</v>
      </c>
      <c r="J1796" s="7">
        <v>0.59599999999999997</v>
      </c>
      <c r="K1796" s="13">
        <v>62.85</v>
      </c>
      <c r="L1796" s="7">
        <v>727.69600000000003</v>
      </c>
      <c r="M1796" s="7">
        <v>9.26</v>
      </c>
      <c r="N1796" s="7">
        <v>188.9</v>
      </c>
      <c r="O1796" s="15">
        <v>-999</v>
      </c>
      <c r="P1796">
        <v>3.4282011853961261</v>
      </c>
      <c r="Q1796" s="11">
        <v>-999</v>
      </c>
      <c r="R1796" s="7">
        <v>9.1564928333333323E-2</v>
      </c>
      <c r="S1796" s="7">
        <v>-999</v>
      </c>
    </row>
    <row r="1797" spans="1:19" x14ac:dyDescent="0.2">
      <c r="A1797" s="7" t="s">
        <v>3</v>
      </c>
      <c r="B1797" s="20">
        <f t="shared" si="28"/>
        <v>38113.791666666664</v>
      </c>
      <c r="C1797" s="8">
        <v>127.79166666</v>
      </c>
      <c r="D1797" s="21">
        <v>38113</v>
      </c>
      <c r="E1797" s="9">
        <v>0.79166666666666663</v>
      </c>
      <c r="F1797" s="1">
        <v>2.8290835824251999</v>
      </c>
      <c r="G1797" s="7">
        <v>-999</v>
      </c>
      <c r="H1797" s="10">
        <v>-999</v>
      </c>
      <c r="I1797" s="7">
        <v>-999</v>
      </c>
      <c r="J1797" s="7">
        <v>1.5449999999999999</v>
      </c>
      <c r="K1797" s="13">
        <v>67.180000000000007</v>
      </c>
      <c r="L1797" s="7">
        <v>728.11919999999998</v>
      </c>
      <c r="M1797" s="7">
        <v>8.6999999999999993</v>
      </c>
      <c r="N1797" s="7">
        <v>179.7</v>
      </c>
      <c r="O1797" s="15">
        <v>-999</v>
      </c>
      <c r="P1797">
        <v>3.9209873323647852</v>
      </c>
      <c r="Q1797" s="11">
        <v>-999</v>
      </c>
      <c r="R1797" s="7">
        <v>-888</v>
      </c>
      <c r="S1797" s="7">
        <v>-999</v>
      </c>
    </row>
    <row r="1798" spans="1:19" x14ac:dyDescent="0.2">
      <c r="A1798" s="7" t="s">
        <v>3</v>
      </c>
      <c r="B1798" s="20">
        <f t="shared" si="28"/>
        <v>38113.833333333336</v>
      </c>
      <c r="C1798" s="8">
        <v>127.83333333</v>
      </c>
      <c r="D1798" s="21">
        <v>38113</v>
      </c>
      <c r="E1798" s="9">
        <v>0.83333333333333337</v>
      </c>
      <c r="F1798" s="1">
        <v>3.3285251343662074</v>
      </c>
      <c r="G1798" s="7">
        <v>-999</v>
      </c>
      <c r="H1798" s="10">
        <v>-999</v>
      </c>
      <c r="I1798" s="7">
        <v>-999</v>
      </c>
      <c r="J1798" s="7">
        <v>1.64</v>
      </c>
      <c r="K1798" s="13">
        <v>70.8</v>
      </c>
      <c r="L1798" s="7">
        <v>728.30319999999995</v>
      </c>
      <c r="M1798" s="7">
        <v>8.0399999999999991</v>
      </c>
      <c r="N1798" s="7">
        <v>154.4</v>
      </c>
      <c r="O1798" s="15">
        <v>-999</v>
      </c>
      <c r="P1798">
        <v>4.159433055274941</v>
      </c>
      <c r="Q1798" s="11">
        <v>-999</v>
      </c>
      <c r="R1798" s="7">
        <v>-999</v>
      </c>
      <c r="S1798" s="7">
        <v>-999</v>
      </c>
    </row>
    <row r="1799" spans="1:19" x14ac:dyDescent="0.2">
      <c r="A1799" s="7" t="s">
        <v>3</v>
      </c>
      <c r="B1799" s="20">
        <f t="shared" si="28"/>
        <v>38113.875</v>
      </c>
      <c r="C1799" s="8">
        <v>127.875</v>
      </c>
      <c r="D1799" s="21">
        <v>38113</v>
      </c>
      <c r="E1799" s="9">
        <v>0.875</v>
      </c>
      <c r="F1799" s="1">
        <v>3.1497125771052992</v>
      </c>
      <c r="G1799" s="7">
        <v>-999</v>
      </c>
      <c r="H1799" s="10">
        <v>-999</v>
      </c>
      <c r="I1799" s="7">
        <v>-999</v>
      </c>
      <c r="J1799" s="7">
        <v>1.365</v>
      </c>
      <c r="K1799" s="13">
        <v>73.900000000000006</v>
      </c>
      <c r="L1799" s="7">
        <v>728.32159999999999</v>
      </c>
      <c r="M1799" s="7">
        <v>8.17</v>
      </c>
      <c r="N1799" s="7">
        <v>170.2</v>
      </c>
      <c r="O1799" s="15">
        <v>-999</v>
      </c>
      <c r="P1799">
        <v>4.2567054682776115</v>
      </c>
      <c r="Q1799" s="11">
        <v>-999</v>
      </c>
      <c r="R1799" s="7">
        <v>-999</v>
      </c>
      <c r="S1799" s="7">
        <v>-999</v>
      </c>
    </row>
    <row r="1800" spans="1:19" x14ac:dyDescent="0.2">
      <c r="A1800" s="7" t="s">
        <v>3</v>
      </c>
      <c r="B1800" s="20">
        <f t="shared" ref="B1800:B1863" si="29">D1800+E1800</f>
        <v>38113.916666666664</v>
      </c>
      <c r="C1800" s="8">
        <v>127.91666666</v>
      </c>
      <c r="D1800" s="21">
        <v>38113</v>
      </c>
      <c r="E1800" s="9">
        <v>0.91666666666666663</v>
      </c>
      <c r="F1800" s="1">
        <v>2.6603615964669962</v>
      </c>
      <c r="G1800" s="7">
        <v>-999</v>
      </c>
      <c r="H1800" s="10">
        <v>-999</v>
      </c>
      <c r="I1800" s="7">
        <v>-999</v>
      </c>
      <c r="J1800" s="7">
        <v>1.389</v>
      </c>
      <c r="K1800" s="13">
        <v>75.2</v>
      </c>
      <c r="L1800" s="7">
        <v>728.30319999999995</v>
      </c>
      <c r="M1800" s="7">
        <v>10.02</v>
      </c>
      <c r="N1800" s="7">
        <v>156.69999999999999</v>
      </c>
      <c r="O1800" s="15">
        <v>-999</v>
      </c>
      <c r="P1800">
        <v>4.3391619638179737</v>
      </c>
      <c r="Q1800" s="11">
        <v>-999</v>
      </c>
      <c r="R1800" s="7">
        <v>-999</v>
      </c>
      <c r="S1800" s="7">
        <v>-999</v>
      </c>
    </row>
    <row r="1801" spans="1:19" x14ac:dyDescent="0.2">
      <c r="A1801" s="7" t="s">
        <v>3</v>
      </c>
      <c r="B1801" s="20">
        <f t="shared" si="29"/>
        <v>38113.958333333336</v>
      </c>
      <c r="C1801" s="8">
        <v>127.95833333</v>
      </c>
      <c r="D1801" s="21">
        <v>38113</v>
      </c>
      <c r="E1801" s="9">
        <v>0.95833333333333337</v>
      </c>
      <c r="F1801" s="1">
        <v>2.408504466263456</v>
      </c>
      <c r="G1801" s="7">
        <v>-999</v>
      </c>
      <c r="H1801" s="10">
        <v>-999</v>
      </c>
      <c r="I1801" s="7">
        <v>-999</v>
      </c>
      <c r="J1801" s="7">
        <v>1.1299999999999999</v>
      </c>
      <c r="K1801" s="13">
        <v>75.900000000000006</v>
      </c>
      <c r="L1801" s="7">
        <v>728.21119999999996</v>
      </c>
      <c r="M1801" s="7">
        <v>12.44</v>
      </c>
      <c r="N1801" s="7">
        <v>163.5</v>
      </c>
      <c r="O1801" s="15">
        <v>-999</v>
      </c>
      <c r="P1801">
        <v>4.2993814334839602</v>
      </c>
      <c r="Q1801" s="11">
        <v>-999</v>
      </c>
      <c r="R1801" s="7">
        <v>-999</v>
      </c>
      <c r="S1801" s="12">
        <v>1.5175555944442749</v>
      </c>
    </row>
    <row r="1802" spans="1:19" x14ac:dyDescent="0.2">
      <c r="A1802" s="7" t="s">
        <v>3</v>
      </c>
      <c r="B1802" s="20">
        <f t="shared" si="29"/>
        <v>38114</v>
      </c>
      <c r="C1802" s="8">
        <v>128</v>
      </c>
      <c r="D1802" s="21">
        <v>38114</v>
      </c>
      <c r="E1802" s="9">
        <v>0</v>
      </c>
      <c r="F1802" s="1">
        <v>1.2396946824081292</v>
      </c>
      <c r="G1802" s="7">
        <v>-999</v>
      </c>
      <c r="H1802" s="10">
        <v>-999</v>
      </c>
      <c r="I1802" s="7">
        <v>-999</v>
      </c>
      <c r="J1802" s="7">
        <v>-999</v>
      </c>
      <c r="K1802" s="13">
        <v>-999</v>
      </c>
      <c r="L1802" s="7">
        <v>-999</v>
      </c>
      <c r="M1802" s="7">
        <v>-999</v>
      </c>
      <c r="N1802" s="7">
        <v>-999</v>
      </c>
      <c r="O1802" s="15">
        <v>-999</v>
      </c>
      <c r="P1802">
        <v>-999</v>
      </c>
      <c r="Q1802" s="11">
        <v>-999</v>
      </c>
      <c r="R1802" s="7">
        <v>-999</v>
      </c>
      <c r="S1802" s="12">
        <v>1.6098333597183228</v>
      </c>
    </row>
    <row r="1803" spans="1:19" x14ac:dyDescent="0.2">
      <c r="A1803" s="7" t="s">
        <v>3</v>
      </c>
      <c r="B1803" s="20">
        <f t="shared" si="29"/>
        <v>38114.041666666664</v>
      </c>
      <c r="C1803" s="8">
        <v>128.04166666</v>
      </c>
      <c r="D1803" s="21">
        <v>38114</v>
      </c>
      <c r="E1803" s="9">
        <v>4.1666666666666664E-2</v>
      </c>
      <c r="F1803" s="1">
        <v>2.3672599218319168</v>
      </c>
      <c r="G1803" s="7">
        <v>-999</v>
      </c>
      <c r="H1803" s="10">
        <v>-999</v>
      </c>
      <c r="I1803" s="7">
        <v>-999</v>
      </c>
      <c r="J1803" s="7">
        <v>1.1859999999999999</v>
      </c>
      <c r="K1803" s="13">
        <v>75.900000000000006</v>
      </c>
      <c r="L1803" s="7">
        <v>727.7328</v>
      </c>
      <c r="M1803" s="7">
        <v>13.58</v>
      </c>
      <c r="N1803" s="7">
        <v>158.6</v>
      </c>
      <c r="O1803" s="15">
        <v>-999</v>
      </c>
      <c r="P1803">
        <v>4.3195606151718824</v>
      </c>
      <c r="Q1803" s="11">
        <v>-999</v>
      </c>
      <c r="R1803" s="7">
        <v>-999</v>
      </c>
      <c r="S1803" s="12">
        <v>1.6061664819717407</v>
      </c>
    </row>
    <row r="1804" spans="1:19" x14ac:dyDescent="0.2">
      <c r="A1804" s="7" t="s">
        <v>3</v>
      </c>
      <c r="B1804" s="20">
        <f t="shared" si="29"/>
        <v>38114.083333333336</v>
      </c>
      <c r="C1804" s="8">
        <v>128.08333332999999</v>
      </c>
      <c r="D1804" s="21">
        <v>38114</v>
      </c>
      <c r="E1804" s="9">
        <v>8.3333333333333329E-2</v>
      </c>
      <c r="F1804" s="1">
        <v>2.3980841480299189</v>
      </c>
      <c r="G1804" s="7">
        <v>-999</v>
      </c>
      <c r="H1804" s="10">
        <v>-999</v>
      </c>
      <c r="I1804" s="7">
        <v>-999</v>
      </c>
      <c r="J1804" s="7">
        <v>0.78200000000000003</v>
      </c>
      <c r="K1804" s="13">
        <v>76.900000000000006</v>
      </c>
      <c r="L1804" s="7">
        <v>727.53039999999999</v>
      </c>
      <c r="M1804" s="7">
        <v>13.24</v>
      </c>
      <c r="N1804" s="7">
        <v>170</v>
      </c>
      <c r="O1804" s="15">
        <v>-999</v>
      </c>
      <c r="P1804">
        <v>4.2522130996787713</v>
      </c>
      <c r="Q1804" s="11">
        <v>-999</v>
      </c>
      <c r="R1804" s="7">
        <v>-888</v>
      </c>
      <c r="S1804" s="12">
        <v>1.6076668500900269</v>
      </c>
    </row>
    <row r="1805" spans="1:19" x14ac:dyDescent="0.2">
      <c r="A1805" s="7" t="s">
        <v>3</v>
      </c>
      <c r="B1805" s="20">
        <f t="shared" si="29"/>
        <v>38114.125</v>
      </c>
      <c r="C1805" s="8">
        <v>128.125</v>
      </c>
      <c r="D1805" s="21">
        <v>38114</v>
      </c>
      <c r="E1805" s="9">
        <v>0.125</v>
      </c>
      <c r="F1805" s="1">
        <v>2.4858978263268701</v>
      </c>
      <c r="G1805" s="7">
        <v>-999</v>
      </c>
      <c r="H1805" s="10">
        <v>-999</v>
      </c>
      <c r="I1805" s="7">
        <v>-999</v>
      </c>
      <c r="J1805" s="7">
        <v>0.86599999999999999</v>
      </c>
      <c r="K1805" s="13">
        <v>66.84</v>
      </c>
      <c r="L1805" s="7">
        <v>727.47519999999997</v>
      </c>
      <c r="M1805" s="7">
        <v>18.239999999999998</v>
      </c>
      <c r="N1805" s="7">
        <v>165.2</v>
      </c>
      <c r="O1805" s="15">
        <v>-999</v>
      </c>
      <c r="P1805">
        <v>3.7186691150074873</v>
      </c>
      <c r="Q1805" s="11">
        <v>-999</v>
      </c>
      <c r="R1805" s="7">
        <v>-888</v>
      </c>
      <c r="S1805" s="12">
        <v>1.5910831689834595</v>
      </c>
    </row>
    <row r="1806" spans="1:19" x14ac:dyDescent="0.2">
      <c r="A1806" s="7" t="s">
        <v>3</v>
      </c>
      <c r="B1806" s="20">
        <f t="shared" si="29"/>
        <v>38114.166666666664</v>
      </c>
      <c r="C1806" s="8">
        <v>128.16666666</v>
      </c>
      <c r="D1806" s="21">
        <v>38114</v>
      </c>
      <c r="E1806" s="9">
        <v>0.16666666666666666</v>
      </c>
      <c r="F1806" s="1">
        <v>2.8147891455089979</v>
      </c>
      <c r="G1806" s="7">
        <v>127.205</v>
      </c>
      <c r="H1806" s="10">
        <v>42.112833333333349</v>
      </c>
      <c r="I1806" s="7">
        <v>-999</v>
      </c>
      <c r="J1806" s="7">
        <v>0.93100000000000005</v>
      </c>
      <c r="K1806" s="13">
        <v>62.27</v>
      </c>
      <c r="L1806" s="7">
        <v>727.67759999999998</v>
      </c>
      <c r="M1806" s="7">
        <v>20.6</v>
      </c>
      <c r="N1806" s="7">
        <v>161</v>
      </c>
      <c r="O1806" s="15">
        <v>-999</v>
      </c>
      <c r="P1806">
        <v>3.4797064636688573</v>
      </c>
      <c r="Q1806" s="11">
        <v>-999</v>
      </c>
      <c r="R1806" s="7">
        <v>-888</v>
      </c>
      <c r="S1806" s="12">
        <v>1.5942500829696655</v>
      </c>
    </row>
    <row r="1807" spans="1:19" x14ac:dyDescent="0.2">
      <c r="A1807" s="7" t="s">
        <v>3</v>
      </c>
      <c r="B1807" s="20">
        <f t="shared" si="29"/>
        <v>38114.208333333336</v>
      </c>
      <c r="C1807" s="8">
        <v>128.20833332999999</v>
      </c>
      <c r="D1807" s="21">
        <v>38114</v>
      </c>
      <c r="E1807" s="9">
        <v>0.20833333333333334</v>
      </c>
      <c r="F1807" s="1">
        <v>3.4179823632738815</v>
      </c>
      <c r="G1807" s="7">
        <v>137.5328571428571</v>
      </c>
      <c r="H1807" s="10">
        <v>44.639499999999984</v>
      </c>
      <c r="I1807" s="7">
        <v>-999</v>
      </c>
      <c r="J1807" s="7">
        <v>-4.9000000000000002E-2</v>
      </c>
      <c r="K1807" s="13">
        <v>69.27</v>
      </c>
      <c r="L1807" s="7">
        <v>727.45680000000004</v>
      </c>
      <c r="M1807" s="7">
        <v>16.329999999999998</v>
      </c>
      <c r="N1807" s="7">
        <v>176.9</v>
      </c>
      <c r="O1807" s="15">
        <v>-999</v>
      </c>
      <c r="P1807">
        <v>3.6071744646728914</v>
      </c>
      <c r="Q1807" s="11">
        <v>-999</v>
      </c>
      <c r="R1807" s="7">
        <v>-888</v>
      </c>
      <c r="S1807" s="12">
        <v>1.593666672706604</v>
      </c>
    </row>
    <row r="1808" spans="1:19" x14ac:dyDescent="0.2">
      <c r="A1808" s="7" t="s">
        <v>3</v>
      </c>
      <c r="B1808" s="20">
        <f t="shared" si="29"/>
        <v>38114.25</v>
      </c>
      <c r="C1808" s="8">
        <v>128.25</v>
      </c>
      <c r="D1808" s="21">
        <v>38114</v>
      </c>
      <c r="E1808" s="9">
        <v>0.25</v>
      </c>
      <c r="F1808" s="1">
        <v>3.8131261130086247</v>
      </c>
      <c r="G1808" s="7">
        <v>136.7294285714286</v>
      </c>
      <c r="H1808" s="10">
        <v>47.57533333333334</v>
      </c>
      <c r="I1808" s="7">
        <v>-999</v>
      </c>
      <c r="J1808" s="7">
        <v>-0.81</v>
      </c>
      <c r="K1808" s="13">
        <v>71.7</v>
      </c>
      <c r="L1808" s="7">
        <v>727.45680000000004</v>
      </c>
      <c r="M1808" s="7">
        <v>15.05</v>
      </c>
      <c r="N1808" s="7">
        <v>180</v>
      </c>
      <c r="O1808" s="15">
        <v>-999</v>
      </c>
      <c r="P1808">
        <v>3.5324258850682124</v>
      </c>
      <c r="Q1808" s="11">
        <v>-999</v>
      </c>
      <c r="R1808" s="7">
        <v>-888</v>
      </c>
      <c r="S1808" s="12">
        <v>1.6025832891464233</v>
      </c>
    </row>
    <row r="1809" spans="1:19" x14ac:dyDescent="0.2">
      <c r="A1809" s="7" t="s">
        <v>3</v>
      </c>
      <c r="B1809" s="20">
        <f t="shared" si="29"/>
        <v>38114.291666666664</v>
      </c>
      <c r="C1809" s="8">
        <v>128.29166666</v>
      </c>
      <c r="D1809" s="21">
        <v>38114</v>
      </c>
      <c r="E1809" s="9">
        <v>0.29166666666666669</v>
      </c>
      <c r="F1809" s="1">
        <v>3.795569555112599</v>
      </c>
      <c r="G1809" s="7">
        <v>141.24328571428575</v>
      </c>
      <c r="H1809" s="10">
        <v>47.682666666666655</v>
      </c>
      <c r="I1809" s="7">
        <v>-999</v>
      </c>
      <c r="J1809" s="7">
        <v>-1.8149999999999999</v>
      </c>
      <c r="K1809" s="13">
        <v>71.3</v>
      </c>
      <c r="L1809" s="7">
        <v>727.36480000000006</v>
      </c>
      <c r="M1809" s="7">
        <v>15.89</v>
      </c>
      <c r="N1809" s="7">
        <v>176.4</v>
      </c>
      <c r="O1809" s="15">
        <v>-999</v>
      </c>
      <c r="P1809">
        <v>3.2634810088106505</v>
      </c>
      <c r="Q1809" s="11">
        <v>-999</v>
      </c>
      <c r="R1809" s="7">
        <v>-888</v>
      </c>
      <c r="S1809" s="12">
        <v>1.5802501440048218</v>
      </c>
    </row>
    <row r="1810" spans="1:19" x14ac:dyDescent="0.2">
      <c r="A1810" s="7" t="s">
        <v>3</v>
      </c>
      <c r="B1810" s="20">
        <f t="shared" si="29"/>
        <v>38114.333333333336</v>
      </c>
      <c r="C1810" s="8">
        <v>128.33333332999999</v>
      </c>
      <c r="D1810" s="21">
        <v>38114</v>
      </c>
      <c r="E1810" s="9">
        <v>0.33333333333333331</v>
      </c>
      <c r="F1810" s="1">
        <v>4.5137774324422493</v>
      </c>
      <c r="G1810" s="7">
        <v>141.95714285714283</v>
      </c>
      <c r="H1810" s="10">
        <v>51.682999999999993</v>
      </c>
      <c r="I1810" s="7">
        <v>-999</v>
      </c>
      <c r="J1810" s="7">
        <v>-2.1520000000000001</v>
      </c>
      <c r="K1810" s="13">
        <v>73.8</v>
      </c>
      <c r="L1810" s="7">
        <v>727.10720000000003</v>
      </c>
      <c r="M1810" s="7">
        <v>16.690000000000001</v>
      </c>
      <c r="N1810" s="7">
        <v>186.9</v>
      </c>
      <c r="O1810" s="15">
        <v>-999</v>
      </c>
      <c r="P1810">
        <v>3.2961420477628383</v>
      </c>
      <c r="Q1810" s="11">
        <v>-999</v>
      </c>
      <c r="R1810" s="7">
        <v>-888</v>
      </c>
      <c r="S1810" s="12">
        <v>1.594083309173584</v>
      </c>
    </row>
    <row r="1811" spans="1:19" x14ac:dyDescent="0.2">
      <c r="A1811" s="7" t="s">
        <v>3</v>
      </c>
      <c r="B1811" s="20">
        <f t="shared" si="29"/>
        <v>38114.375</v>
      </c>
      <c r="C1811" s="8">
        <v>128.375</v>
      </c>
      <c r="D1811" s="21">
        <v>38114</v>
      </c>
      <c r="E1811" s="9">
        <v>0.375</v>
      </c>
      <c r="F1811" s="1">
        <v>7.690208299060652</v>
      </c>
      <c r="G1811" s="7">
        <v>143.8924285714287</v>
      </c>
      <c r="H1811" s="10">
        <v>54.445333333333338</v>
      </c>
      <c r="I1811" s="7">
        <v>-999</v>
      </c>
      <c r="J1811" s="7">
        <v>-2.2400000000000002</v>
      </c>
      <c r="K1811" s="13">
        <v>74</v>
      </c>
      <c r="L1811" s="7">
        <v>726.55520000000001</v>
      </c>
      <c r="M1811" s="7">
        <v>16.649999999999999</v>
      </c>
      <c r="N1811" s="7">
        <v>191.7</v>
      </c>
      <c r="O1811" s="15">
        <v>-999</v>
      </c>
      <c r="P1811">
        <v>3.2861474772912307</v>
      </c>
      <c r="Q1811" s="11">
        <v>-999</v>
      </c>
      <c r="R1811" s="7">
        <v>-888</v>
      </c>
      <c r="S1811" s="12">
        <v>1.6324166059494019</v>
      </c>
    </row>
    <row r="1812" spans="1:19" x14ac:dyDescent="0.2">
      <c r="A1812" s="7" t="s">
        <v>3</v>
      </c>
      <c r="B1812" s="20">
        <f t="shared" si="29"/>
        <v>38114.416666666664</v>
      </c>
      <c r="C1812" s="8">
        <v>128.41666666</v>
      </c>
      <c r="D1812" s="21">
        <v>38114</v>
      </c>
      <c r="E1812" s="9">
        <v>0.41666666666666669</v>
      </c>
      <c r="F1812" s="1">
        <v>11.650906673535314</v>
      </c>
      <c r="G1812" s="7">
        <v>156.47585714285705</v>
      </c>
      <c r="H1812" s="10">
        <v>54.34783333333332</v>
      </c>
      <c r="I1812" s="7">
        <v>-999</v>
      </c>
      <c r="J1812" s="7">
        <v>-2.5470000000000002</v>
      </c>
      <c r="K1812" s="13">
        <v>87.5</v>
      </c>
      <c r="L1812" s="7">
        <v>726.38959999999997</v>
      </c>
      <c r="M1812" s="7">
        <v>15.22</v>
      </c>
      <c r="N1812" s="7">
        <v>193.6</v>
      </c>
      <c r="O1812" s="15">
        <v>-999</v>
      </c>
      <c r="P1812">
        <v>3.7992171941891195</v>
      </c>
      <c r="Q1812" s="11">
        <v>-999</v>
      </c>
      <c r="R1812" s="7">
        <v>-888</v>
      </c>
      <c r="S1812" s="12">
        <v>1.6430834531784058</v>
      </c>
    </row>
    <row r="1813" spans="1:19" x14ac:dyDescent="0.2">
      <c r="A1813" s="7" t="s">
        <v>3</v>
      </c>
      <c r="B1813" s="20">
        <f t="shared" si="29"/>
        <v>38114.458333333336</v>
      </c>
      <c r="C1813" s="8">
        <v>128.45833332999999</v>
      </c>
      <c r="D1813" s="21">
        <v>38114</v>
      </c>
      <c r="E1813" s="9">
        <v>0.45833333333333331</v>
      </c>
      <c r="F1813" s="1">
        <v>12.497603823850019</v>
      </c>
      <c r="G1813" s="7">
        <v>160.09399999999999</v>
      </c>
      <c r="H1813" s="10">
        <v>53.253333333333337</v>
      </c>
      <c r="I1813" s="7">
        <v>-999</v>
      </c>
      <c r="J1813" s="7">
        <v>-2.8620000000000001</v>
      </c>
      <c r="K1813" s="13">
        <v>95.5</v>
      </c>
      <c r="L1813" s="7">
        <v>726.3528</v>
      </c>
      <c r="M1813" s="7">
        <v>14.16</v>
      </c>
      <c r="N1813" s="7">
        <v>193.2</v>
      </c>
      <c r="O1813" s="15">
        <v>-999</v>
      </c>
      <c r="P1813">
        <v>4.0509777584718751</v>
      </c>
      <c r="Q1813" s="11">
        <v>-999</v>
      </c>
      <c r="R1813" s="7">
        <v>-888</v>
      </c>
      <c r="S1813" s="12">
        <v>1.6049165725708008</v>
      </c>
    </row>
    <row r="1814" spans="1:19" x14ac:dyDescent="0.2">
      <c r="A1814" s="7" t="s">
        <v>3</v>
      </c>
      <c r="B1814" s="20">
        <f t="shared" si="29"/>
        <v>38114.5</v>
      </c>
      <c r="C1814" s="8">
        <v>128.5</v>
      </c>
      <c r="D1814" s="21">
        <v>38114</v>
      </c>
      <c r="E1814" s="9">
        <v>0.5</v>
      </c>
      <c r="F1814" s="1">
        <v>10.904893350369461</v>
      </c>
      <c r="G1814" s="7">
        <v>154.20942857142856</v>
      </c>
      <c r="H1814" s="10">
        <v>51.431666666666679</v>
      </c>
      <c r="I1814" s="7">
        <v>-999</v>
      </c>
      <c r="J1814" s="7">
        <v>-3.0539999999999998</v>
      </c>
      <c r="K1814" s="13">
        <v>95.6</v>
      </c>
      <c r="L1814" s="7">
        <v>726.61040000000003</v>
      </c>
      <c r="M1814" s="7">
        <v>16.940000000000001</v>
      </c>
      <c r="N1814" s="7">
        <v>191.7</v>
      </c>
      <c r="O1814" s="15">
        <v>-999</v>
      </c>
      <c r="P1814">
        <v>3.996314927362203</v>
      </c>
      <c r="Q1814" s="11">
        <v>-999</v>
      </c>
      <c r="R1814" s="7">
        <v>-888</v>
      </c>
      <c r="S1814" s="12">
        <v>1.6164999008178711</v>
      </c>
    </row>
    <row r="1815" spans="1:19" x14ac:dyDescent="0.2">
      <c r="A1815" s="7" t="s">
        <v>3</v>
      </c>
      <c r="B1815" s="20">
        <f t="shared" si="29"/>
        <v>38114.541666666664</v>
      </c>
      <c r="C1815" s="8">
        <v>128.54166666</v>
      </c>
      <c r="D1815" s="21">
        <v>38114</v>
      </c>
      <c r="E1815" s="9">
        <v>0.54166666666666663</v>
      </c>
      <c r="F1815" s="1">
        <v>9.6690544837619186</v>
      </c>
      <c r="G1815" s="7">
        <v>157.59142857142854</v>
      </c>
      <c r="H1815" s="10">
        <v>50.363166666666665</v>
      </c>
      <c r="I1815" s="7">
        <v>-999</v>
      </c>
      <c r="J1815" s="7">
        <v>-3.3180000000000001</v>
      </c>
      <c r="K1815" s="13">
        <v>96.5</v>
      </c>
      <c r="L1815" s="7">
        <v>727.05200000000002</v>
      </c>
      <c r="M1815" s="7">
        <v>15.87</v>
      </c>
      <c r="N1815" s="7">
        <v>189.7</v>
      </c>
      <c r="O1815" s="15">
        <v>-999</v>
      </c>
      <c r="P1815">
        <v>3.9529665657279676</v>
      </c>
      <c r="Q1815" s="11">
        <v>-999</v>
      </c>
      <c r="R1815" s="7">
        <v>-888</v>
      </c>
      <c r="S1815" s="12">
        <v>1.6222500801086426</v>
      </c>
    </row>
    <row r="1816" spans="1:19" x14ac:dyDescent="0.2">
      <c r="A1816" s="7" t="s">
        <v>3</v>
      </c>
      <c r="B1816" s="20">
        <f t="shared" si="29"/>
        <v>38114.583333333336</v>
      </c>
      <c r="C1816" s="8">
        <v>128.58333332999999</v>
      </c>
      <c r="D1816" s="21">
        <v>38114</v>
      </c>
      <c r="E1816" s="9">
        <v>0.58333333333333337</v>
      </c>
      <c r="F1816" s="1">
        <v>9.0604433075355821</v>
      </c>
      <c r="G1816" s="7">
        <v>156.446</v>
      </c>
      <c r="H1816" s="10">
        <v>49.872</v>
      </c>
      <c r="I1816" s="7">
        <v>-999</v>
      </c>
      <c r="J1816" s="7">
        <v>-3.1440000000000001</v>
      </c>
      <c r="K1816" s="13">
        <v>94.5</v>
      </c>
      <c r="L1816" s="7">
        <v>727.49360000000001</v>
      </c>
      <c r="M1816" s="7">
        <v>13.04</v>
      </c>
      <c r="N1816" s="7">
        <v>191.3</v>
      </c>
      <c r="O1816" s="15">
        <v>-999</v>
      </c>
      <c r="P1816">
        <v>3.9191878074165634</v>
      </c>
      <c r="Q1816" s="11">
        <v>-999</v>
      </c>
      <c r="R1816" s="7">
        <v>0.12157143333333335</v>
      </c>
      <c r="S1816" s="12">
        <v>1.6840833425521851</v>
      </c>
    </row>
    <row r="1817" spans="1:19" x14ac:dyDescent="0.2">
      <c r="A1817" s="7" t="s">
        <v>3</v>
      </c>
      <c r="B1817" s="20">
        <f t="shared" si="29"/>
        <v>38114.625</v>
      </c>
      <c r="C1817" s="8">
        <v>128.625</v>
      </c>
      <c r="D1817" s="21">
        <v>38114</v>
      </c>
      <c r="E1817" s="9">
        <v>0.625</v>
      </c>
      <c r="F1817" s="1">
        <v>8.0481796629532241</v>
      </c>
      <c r="G1817" s="7">
        <v>154.0167142857143</v>
      </c>
      <c r="H1817" s="10">
        <v>49.170999999999999</v>
      </c>
      <c r="I1817" s="7">
        <v>-999</v>
      </c>
      <c r="J1817" s="7">
        <v>-2.58</v>
      </c>
      <c r="K1817" s="13">
        <v>93</v>
      </c>
      <c r="L1817" s="7">
        <v>727.91679999999997</v>
      </c>
      <c r="M1817" s="7">
        <v>8.4600000000000009</v>
      </c>
      <c r="N1817" s="7">
        <v>194.5</v>
      </c>
      <c r="O1817" s="15">
        <v>-999</v>
      </c>
      <c r="P1817">
        <v>4.0197092191893002</v>
      </c>
      <c r="Q1817" s="11">
        <v>-999</v>
      </c>
      <c r="R1817" s="7">
        <v>0.1228489966666666</v>
      </c>
      <c r="S1817" s="12">
        <v>1.7005833387374878</v>
      </c>
    </row>
    <row r="1818" spans="1:19" x14ac:dyDescent="0.2">
      <c r="A1818" s="7" t="s">
        <v>3</v>
      </c>
      <c r="B1818" s="20">
        <f t="shared" si="29"/>
        <v>38114.666666666664</v>
      </c>
      <c r="C1818" s="8">
        <v>128.66666666</v>
      </c>
      <c r="D1818" s="21">
        <v>38114</v>
      </c>
      <c r="E1818" s="9">
        <v>0.66666666666666663</v>
      </c>
      <c r="F1818" s="1">
        <v>6.792396088235499</v>
      </c>
      <c r="G1818" s="7">
        <v>153.01242857142856</v>
      </c>
      <c r="H1818" s="10">
        <v>47.106000000000002</v>
      </c>
      <c r="I1818" s="7">
        <v>-999</v>
      </c>
      <c r="J1818" s="7">
        <v>-1.6020000000000001</v>
      </c>
      <c r="K1818" s="13">
        <v>86.5</v>
      </c>
      <c r="L1818" s="7">
        <v>728.524</v>
      </c>
      <c r="M1818" s="7">
        <v>7.32</v>
      </c>
      <c r="N1818" s="7">
        <v>202.4</v>
      </c>
      <c r="O1818" s="15">
        <v>-999</v>
      </c>
      <c r="P1818">
        <v>4.0153559578845153</v>
      </c>
      <c r="Q1818" s="11">
        <v>-999</v>
      </c>
      <c r="R1818" s="7">
        <v>0.11765189500000006</v>
      </c>
      <c r="S1818" s="12">
        <v>1.6956666707992554</v>
      </c>
    </row>
    <row r="1819" spans="1:19" x14ac:dyDescent="0.2">
      <c r="A1819" s="7" t="s">
        <v>3</v>
      </c>
      <c r="B1819" s="20">
        <f t="shared" si="29"/>
        <v>38114.708333333336</v>
      </c>
      <c r="C1819" s="8">
        <v>128.70833332999999</v>
      </c>
      <c r="D1819" s="21">
        <v>38114</v>
      </c>
      <c r="E1819" s="9">
        <v>0.70833333333333337</v>
      </c>
      <c r="F1819" s="1">
        <v>6.0854782068463358</v>
      </c>
      <c r="G1819" s="7">
        <v>153.29742857142864</v>
      </c>
      <c r="H1819" s="10">
        <v>45.906333333333322</v>
      </c>
      <c r="I1819" s="7">
        <v>-999</v>
      </c>
      <c r="J1819" s="7">
        <v>-1.4710000000000001</v>
      </c>
      <c r="K1819" s="13">
        <v>88.4</v>
      </c>
      <c r="L1819" s="7">
        <v>729.16800000000001</v>
      </c>
      <c r="M1819" s="7">
        <v>7.1</v>
      </c>
      <c r="N1819" s="7">
        <v>191.6</v>
      </c>
      <c r="O1819" s="15">
        <v>-999</v>
      </c>
      <c r="P1819">
        <v>4.139592386645969</v>
      </c>
      <c r="Q1819" s="11">
        <v>-999</v>
      </c>
      <c r="R1819" s="7">
        <v>9.5679266666666721E-2</v>
      </c>
      <c r="S1819" s="12">
        <v>1.687363862991333</v>
      </c>
    </row>
    <row r="1820" spans="1:19" x14ac:dyDescent="0.2">
      <c r="A1820" s="7" t="s">
        <v>3</v>
      </c>
      <c r="B1820" s="20">
        <f t="shared" si="29"/>
        <v>38114.75</v>
      </c>
      <c r="C1820" s="8">
        <v>128.75</v>
      </c>
      <c r="D1820" s="21">
        <v>38114</v>
      </c>
      <c r="E1820" s="9">
        <v>0.75</v>
      </c>
      <c r="F1820" s="1">
        <v>4.8992441674879474</v>
      </c>
      <c r="G1820" s="7">
        <v>146.87271428571418</v>
      </c>
      <c r="H1820" s="10">
        <v>42.575000000000003</v>
      </c>
      <c r="I1820" s="7">
        <v>-999</v>
      </c>
      <c r="J1820" s="7">
        <v>-1.8680000000000001</v>
      </c>
      <c r="K1820" s="13">
        <v>90.7</v>
      </c>
      <c r="L1820" s="7">
        <v>729.53600000000006</v>
      </c>
      <c r="M1820" s="7">
        <v>8.89</v>
      </c>
      <c r="N1820" s="7">
        <v>180.3</v>
      </c>
      <c r="O1820" s="15">
        <v>-999</v>
      </c>
      <c r="P1820">
        <v>4.1229544167473859</v>
      </c>
      <c r="Q1820" s="11">
        <v>-999</v>
      </c>
      <c r="R1820" s="7">
        <v>0.10817244000000011</v>
      </c>
      <c r="S1820" s="12">
        <v>1.690000057220459</v>
      </c>
    </row>
    <row r="1821" spans="1:19" x14ac:dyDescent="0.2">
      <c r="A1821" s="7" t="s">
        <v>3</v>
      </c>
      <c r="B1821" s="20">
        <f t="shared" si="29"/>
        <v>38114.791666666664</v>
      </c>
      <c r="C1821" s="8">
        <v>128.79166666</v>
      </c>
      <c r="D1821" s="21">
        <v>38114</v>
      </c>
      <c r="E1821" s="9">
        <v>0.79166666666666663</v>
      </c>
      <c r="F1821" s="1">
        <v>3.7979632678239628</v>
      </c>
      <c r="G1821" s="7">
        <v>143.49614285714279</v>
      </c>
      <c r="H1821" s="10">
        <v>41.008666666666663</v>
      </c>
      <c r="I1821" s="7">
        <v>-999</v>
      </c>
      <c r="J1821" s="7">
        <v>-1.163</v>
      </c>
      <c r="K1821" s="13">
        <v>88</v>
      </c>
      <c r="L1821" s="7">
        <v>729.53600000000006</v>
      </c>
      <c r="M1821" s="7">
        <v>8.3800000000000008</v>
      </c>
      <c r="N1821" s="7">
        <v>184.7</v>
      </c>
      <c r="O1821" s="15">
        <v>-999</v>
      </c>
      <c r="P1821">
        <v>4.2129028526439365</v>
      </c>
      <c r="Q1821" s="11">
        <v>-999</v>
      </c>
      <c r="R1821" s="7">
        <v>-888</v>
      </c>
      <c r="S1821" s="12">
        <v>1.7102500200271606</v>
      </c>
    </row>
    <row r="1822" spans="1:19" x14ac:dyDescent="0.2">
      <c r="A1822" s="7" t="s">
        <v>3</v>
      </c>
      <c r="B1822" s="20">
        <f t="shared" si="29"/>
        <v>38114.833333333336</v>
      </c>
      <c r="C1822" s="8">
        <v>128.83333332999999</v>
      </c>
      <c r="D1822" s="21">
        <v>38114</v>
      </c>
      <c r="E1822" s="9">
        <v>0.83333333333333337</v>
      </c>
      <c r="F1822" s="1">
        <v>2.8637246754340335</v>
      </c>
      <c r="G1822" s="7">
        <v>145.32557142857138</v>
      </c>
      <c r="H1822" s="10">
        <v>39.4285</v>
      </c>
      <c r="I1822" s="7">
        <v>-999</v>
      </c>
      <c r="J1822" s="7">
        <v>-1.038</v>
      </c>
      <c r="K1822" s="13">
        <v>92</v>
      </c>
      <c r="L1822" s="7">
        <v>729.72</v>
      </c>
      <c r="M1822" s="7">
        <v>9.24</v>
      </c>
      <c r="N1822" s="7">
        <v>184.6</v>
      </c>
      <c r="O1822" s="15">
        <v>-999</v>
      </c>
      <c r="P1822">
        <v>4.4437779141909743</v>
      </c>
      <c r="Q1822" s="11">
        <v>-999</v>
      </c>
      <c r="R1822" s="7">
        <v>9.4409008333333322E-2</v>
      </c>
      <c r="S1822" s="12">
        <v>1.7065000534057617</v>
      </c>
    </row>
    <row r="1823" spans="1:19" x14ac:dyDescent="0.2">
      <c r="A1823" s="7" t="s">
        <v>3</v>
      </c>
      <c r="B1823" s="20">
        <f t="shared" si="29"/>
        <v>38114.875</v>
      </c>
      <c r="C1823" s="8">
        <v>128.875</v>
      </c>
      <c r="D1823" s="21">
        <v>38114</v>
      </c>
      <c r="E1823" s="9">
        <v>0.875</v>
      </c>
      <c r="F1823" s="1">
        <v>2.0242329794285983</v>
      </c>
      <c r="G1823" s="7">
        <v>134.75885714285707</v>
      </c>
      <c r="H1823" s="10">
        <v>38.679166666666681</v>
      </c>
      <c r="I1823" s="7">
        <v>-999</v>
      </c>
      <c r="J1823" s="7">
        <v>-0.46800000000000003</v>
      </c>
      <c r="K1823" s="13">
        <v>85.6</v>
      </c>
      <c r="L1823" s="7">
        <v>729.53600000000006</v>
      </c>
      <c r="M1823" s="7">
        <v>9.67</v>
      </c>
      <c r="N1823" s="7">
        <v>193.8</v>
      </c>
      <c r="O1823" s="15">
        <v>-999</v>
      </c>
      <c r="P1823">
        <v>4.3114483679428721</v>
      </c>
      <c r="Q1823" s="11">
        <v>-999</v>
      </c>
      <c r="R1823" s="7">
        <v>9.0392881666666675E-2</v>
      </c>
      <c r="S1823" s="12">
        <v>1.7144999504089355</v>
      </c>
    </row>
    <row r="1824" spans="1:19" x14ac:dyDescent="0.2">
      <c r="A1824" s="7" t="s">
        <v>3</v>
      </c>
      <c r="B1824" s="20">
        <f t="shared" si="29"/>
        <v>38114.916666666664</v>
      </c>
      <c r="C1824" s="8">
        <v>128.91666666</v>
      </c>
      <c r="D1824" s="21">
        <v>38114</v>
      </c>
      <c r="E1824" s="9">
        <v>0.91666666666666663</v>
      </c>
      <c r="F1824" s="1">
        <v>1.9155913434678313</v>
      </c>
      <c r="G1824" s="7">
        <v>134.9027142857143</v>
      </c>
      <c r="H1824" s="10">
        <v>37.596333333333334</v>
      </c>
      <c r="I1824" s="7">
        <v>-999</v>
      </c>
      <c r="J1824" s="7">
        <v>0.151</v>
      </c>
      <c r="K1824" s="13">
        <v>81.3</v>
      </c>
      <c r="L1824" s="7">
        <v>729.35199999999998</v>
      </c>
      <c r="M1824" s="7">
        <v>9.3800000000000008</v>
      </c>
      <c r="N1824" s="7">
        <v>193.1</v>
      </c>
      <c r="O1824" s="15">
        <v>-999</v>
      </c>
      <c r="P1824">
        <v>4.2843304807330336</v>
      </c>
      <c r="Q1824" s="11">
        <v>-999</v>
      </c>
      <c r="R1824" s="7">
        <v>9.6279900000000029E-2</v>
      </c>
      <c r="S1824" s="12">
        <v>1.7319998741149902</v>
      </c>
    </row>
    <row r="1825" spans="1:19" x14ac:dyDescent="0.2">
      <c r="A1825" s="7" t="s">
        <v>3</v>
      </c>
      <c r="B1825" s="20">
        <f t="shared" si="29"/>
        <v>38114.958333333336</v>
      </c>
      <c r="C1825" s="8">
        <v>128.95833332999999</v>
      </c>
      <c r="D1825" s="21">
        <v>38114</v>
      </c>
      <c r="E1825" s="9">
        <v>0.95833333333333337</v>
      </c>
      <c r="F1825" s="1">
        <v>1.7641390945161284</v>
      </c>
      <c r="G1825" s="7">
        <v>145.76935714285705</v>
      </c>
      <c r="H1825" s="10">
        <v>39.79</v>
      </c>
      <c r="I1825" s="7">
        <v>-999</v>
      </c>
      <c r="J1825" s="7">
        <v>-0.16600000000000001</v>
      </c>
      <c r="K1825" s="13">
        <v>86.4</v>
      </c>
      <c r="L1825" s="7">
        <v>729.16800000000001</v>
      </c>
      <c r="M1825" s="7">
        <v>7.04</v>
      </c>
      <c r="N1825" s="7">
        <v>183.8</v>
      </c>
      <c r="O1825" s="15">
        <v>-999</v>
      </c>
      <c r="P1825">
        <v>4.4506634749114706</v>
      </c>
      <c r="Q1825" s="11">
        <v>-999</v>
      </c>
      <c r="R1825" s="7">
        <v>7.2637673333333361E-2</v>
      </c>
      <c r="S1825" s="12">
        <v>1.7049168348312378</v>
      </c>
    </row>
    <row r="1826" spans="1:19" x14ac:dyDescent="0.2">
      <c r="A1826" s="7" t="s">
        <v>3</v>
      </c>
      <c r="B1826" s="20">
        <f t="shared" si="29"/>
        <v>38115</v>
      </c>
      <c r="C1826" s="8">
        <v>129</v>
      </c>
      <c r="D1826" s="21">
        <v>38115</v>
      </c>
      <c r="E1826" s="9">
        <v>0</v>
      </c>
      <c r="F1826" s="1">
        <v>1.0788149667024438</v>
      </c>
      <c r="G1826" s="7">
        <v>138.01057142857147</v>
      </c>
      <c r="H1826" s="10">
        <v>34.691000000000003</v>
      </c>
      <c r="I1826" s="7">
        <v>-999</v>
      </c>
      <c r="J1826" s="7">
        <v>-1.1020000000000001</v>
      </c>
      <c r="K1826" s="13">
        <v>93.4</v>
      </c>
      <c r="L1826" s="7">
        <v>728.50559999999996</v>
      </c>
      <c r="M1826" s="7">
        <v>15.04</v>
      </c>
      <c r="N1826" s="7">
        <v>153.30000000000001</v>
      </c>
      <c r="O1826" s="15">
        <v>-999</v>
      </c>
      <c r="P1826">
        <v>4.4977977710003705</v>
      </c>
      <c r="Q1826" s="11">
        <v>-999</v>
      </c>
      <c r="R1826" s="7">
        <v>-999</v>
      </c>
      <c r="S1826" s="12">
        <v>1.7348333597183228</v>
      </c>
    </row>
    <row r="1827" spans="1:19" x14ac:dyDescent="0.2">
      <c r="A1827" s="7" t="s">
        <v>3</v>
      </c>
      <c r="B1827" s="20">
        <f t="shared" si="29"/>
        <v>38115.041666666664</v>
      </c>
      <c r="C1827" s="8">
        <v>129.04166666</v>
      </c>
      <c r="D1827" s="21">
        <v>38115</v>
      </c>
      <c r="E1827" s="9">
        <v>4.1666666666666664E-2</v>
      </c>
      <c r="F1827" s="1">
        <v>-888</v>
      </c>
      <c r="G1827" s="7">
        <v>134.41957142857137</v>
      </c>
      <c r="H1827" s="10">
        <v>37.069833333333342</v>
      </c>
      <c r="I1827" s="7">
        <v>-999</v>
      </c>
      <c r="J1827" s="7">
        <v>-1.6739999999999999</v>
      </c>
      <c r="K1827" s="13">
        <v>96.4</v>
      </c>
      <c r="L1827" s="7">
        <v>728.39519999999993</v>
      </c>
      <c r="M1827" s="7">
        <v>11.56</v>
      </c>
      <c r="N1827" s="7">
        <v>210.8</v>
      </c>
      <c r="O1827" s="15">
        <v>-999</v>
      </c>
      <c r="P1827">
        <v>4.4520683475117488</v>
      </c>
      <c r="Q1827" s="11">
        <v>-999</v>
      </c>
      <c r="R1827" s="7">
        <v>6.6503096666666692E-2</v>
      </c>
      <c r="S1827" s="12">
        <v>1.690916895866394</v>
      </c>
    </row>
    <row r="1828" spans="1:19" x14ac:dyDescent="0.2">
      <c r="A1828" s="7" t="s">
        <v>3</v>
      </c>
      <c r="B1828" s="20">
        <f t="shared" si="29"/>
        <v>38115.083333333336</v>
      </c>
      <c r="C1828" s="8">
        <v>129.08333332999999</v>
      </c>
      <c r="D1828" s="21">
        <v>38115</v>
      </c>
      <c r="E1828" s="9">
        <v>8.3333333333333329E-2</v>
      </c>
      <c r="F1828" s="1">
        <v>-888</v>
      </c>
      <c r="G1828" s="7">
        <v>134.15357142857135</v>
      </c>
      <c r="H1828" s="10">
        <v>32.683833333333332</v>
      </c>
      <c r="I1828" s="7">
        <v>-999</v>
      </c>
      <c r="J1828" s="7">
        <v>-2.15</v>
      </c>
      <c r="K1828" s="13">
        <v>96.8</v>
      </c>
      <c r="L1828" s="7">
        <v>727.95360000000005</v>
      </c>
      <c r="M1828" s="7">
        <v>12.62</v>
      </c>
      <c r="N1828" s="7">
        <v>197.2</v>
      </c>
      <c r="O1828" s="15">
        <v>-999</v>
      </c>
      <c r="P1828">
        <v>4.3190061367135311</v>
      </c>
      <c r="Q1828" s="11">
        <v>-999</v>
      </c>
      <c r="R1828" s="7">
        <v>6.8032276666666738E-2</v>
      </c>
      <c r="S1828" s="12">
        <v>1.7278332710266113</v>
      </c>
    </row>
    <row r="1829" spans="1:19" x14ac:dyDescent="0.2">
      <c r="A1829" s="7" t="s">
        <v>3</v>
      </c>
      <c r="B1829" s="20">
        <f t="shared" si="29"/>
        <v>38115.125</v>
      </c>
      <c r="C1829" s="8">
        <v>129.125</v>
      </c>
      <c r="D1829" s="21">
        <v>38115</v>
      </c>
      <c r="E1829" s="9">
        <v>0.125</v>
      </c>
      <c r="F1829" s="1">
        <v>-888</v>
      </c>
      <c r="G1829" s="7">
        <v>138.84657142857148</v>
      </c>
      <c r="H1829" s="10">
        <v>38.130000000000003</v>
      </c>
      <c r="I1829" s="7">
        <v>-999</v>
      </c>
      <c r="J1829" s="7">
        <v>-2.9409999999999998</v>
      </c>
      <c r="K1829" s="13">
        <v>96.4</v>
      </c>
      <c r="L1829" s="7">
        <v>728.04559999999992</v>
      </c>
      <c r="M1829" s="7">
        <v>14.89</v>
      </c>
      <c r="N1829" s="7">
        <v>242.3</v>
      </c>
      <c r="O1829" s="15">
        <v>-999</v>
      </c>
      <c r="P1829">
        <v>4.0557617188995652</v>
      </c>
      <c r="Q1829" s="11">
        <v>-999</v>
      </c>
      <c r="R1829" s="7">
        <v>5.9969180000000059E-2</v>
      </c>
      <c r="S1829" s="12">
        <v>1.6713333129882813</v>
      </c>
    </row>
    <row r="1830" spans="1:19" x14ac:dyDescent="0.2">
      <c r="A1830" s="7" t="s">
        <v>3</v>
      </c>
      <c r="B1830" s="20">
        <f t="shared" si="29"/>
        <v>38115.166666666664</v>
      </c>
      <c r="C1830" s="8">
        <v>129.16666666</v>
      </c>
      <c r="D1830" s="21">
        <v>38115</v>
      </c>
      <c r="E1830" s="9">
        <v>0.16666666666666666</v>
      </c>
      <c r="F1830" s="1">
        <v>-888</v>
      </c>
      <c r="G1830" s="7">
        <v>139.83457142857159</v>
      </c>
      <c r="H1830" s="10">
        <v>36.990333333333368</v>
      </c>
      <c r="I1830" s="7">
        <v>-999</v>
      </c>
      <c r="J1830" s="7">
        <v>-3.2509999999999999</v>
      </c>
      <c r="K1830" s="13">
        <v>96.1</v>
      </c>
      <c r="L1830" s="7">
        <v>728.00880000000006</v>
      </c>
      <c r="M1830" s="7">
        <v>15.02</v>
      </c>
      <c r="N1830" s="7">
        <v>237</v>
      </c>
      <c r="O1830" s="15">
        <v>-999</v>
      </c>
      <c r="P1830">
        <v>3.9510972962851088</v>
      </c>
      <c r="Q1830" s="11">
        <v>-999</v>
      </c>
      <c r="R1830" s="7">
        <v>6.8335840000000009E-2</v>
      </c>
      <c r="S1830" s="12">
        <v>1.7342499494552612</v>
      </c>
    </row>
    <row r="1831" spans="1:19" x14ac:dyDescent="0.2">
      <c r="A1831" s="7" t="s">
        <v>3</v>
      </c>
      <c r="B1831" s="20">
        <f t="shared" si="29"/>
        <v>38115.208333333336</v>
      </c>
      <c r="C1831" s="8">
        <v>129.20833332999999</v>
      </c>
      <c r="D1831" s="21">
        <v>38115</v>
      </c>
      <c r="E1831" s="9">
        <v>0.20833333333333334</v>
      </c>
      <c r="F1831" s="1">
        <v>-888</v>
      </c>
      <c r="G1831" s="7">
        <v>140.59185714285709</v>
      </c>
      <c r="H1831" s="10">
        <v>39.454333333333317</v>
      </c>
      <c r="I1831" s="7">
        <v>-999</v>
      </c>
      <c r="J1831" s="7">
        <v>-3.34</v>
      </c>
      <c r="K1831" s="13">
        <v>96.2</v>
      </c>
      <c r="L1831" s="7">
        <v>728.13760000000002</v>
      </c>
      <c r="M1831" s="7">
        <v>16.600000000000001</v>
      </c>
      <c r="N1831" s="7">
        <v>247.6</v>
      </c>
      <c r="O1831" s="15">
        <v>-999</v>
      </c>
      <c r="P1831">
        <v>3.9283504465872769</v>
      </c>
      <c r="Q1831" s="11">
        <v>-999</v>
      </c>
      <c r="R1831" s="7">
        <v>5.6322361666666695E-2</v>
      </c>
      <c r="S1831" s="12">
        <v>1.719083309173584</v>
      </c>
    </row>
    <row r="1832" spans="1:19" x14ac:dyDescent="0.2">
      <c r="A1832" s="7" t="s">
        <v>3</v>
      </c>
      <c r="B1832" s="20">
        <f t="shared" si="29"/>
        <v>38115.25</v>
      </c>
      <c r="C1832" s="8">
        <v>129.25</v>
      </c>
      <c r="D1832" s="21">
        <v>38115</v>
      </c>
      <c r="E1832" s="9">
        <v>0.25</v>
      </c>
      <c r="F1832" s="1">
        <v>-888</v>
      </c>
      <c r="G1832" s="7">
        <v>137.42700000000005</v>
      </c>
      <c r="H1832" s="10">
        <v>39.572666666666663</v>
      </c>
      <c r="I1832" s="7">
        <v>-999</v>
      </c>
      <c r="J1832" s="7">
        <v>-3.6059999999999999</v>
      </c>
      <c r="K1832" s="13">
        <v>95.8</v>
      </c>
      <c r="L1832" s="7">
        <v>728.06400000000008</v>
      </c>
      <c r="M1832" s="7">
        <v>15.79</v>
      </c>
      <c r="N1832" s="7">
        <v>234.9</v>
      </c>
      <c r="O1832" s="15">
        <v>-999</v>
      </c>
      <c r="P1832">
        <v>3.8354571273500428</v>
      </c>
      <c r="Q1832" s="11">
        <v>-999</v>
      </c>
      <c r="R1832" s="7">
        <v>-888</v>
      </c>
      <c r="S1832" s="12">
        <v>1.7381668090820313</v>
      </c>
    </row>
    <row r="1833" spans="1:19" x14ac:dyDescent="0.2">
      <c r="A1833" s="7" t="s">
        <v>3</v>
      </c>
      <c r="B1833" s="20">
        <f t="shared" si="29"/>
        <v>38115.291666666664</v>
      </c>
      <c r="C1833" s="8">
        <v>129.29166666</v>
      </c>
      <c r="D1833" s="21">
        <v>38115</v>
      </c>
      <c r="E1833" s="9">
        <v>0.29166666666666669</v>
      </c>
      <c r="F1833" s="1">
        <v>-888</v>
      </c>
      <c r="G1833" s="7">
        <v>141.89200000000002</v>
      </c>
      <c r="H1833" s="10">
        <v>38.945166666666651</v>
      </c>
      <c r="I1833" s="7">
        <v>-999</v>
      </c>
      <c r="J1833" s="7">
        <v>-3.952</v>
      </c>
      <c r="K1833" s="13">
        <v>95.7</v>
      </c>
      <c r="L1833" s="7">
        <v>728.10080000000005</v>
      </c>
      <c r="M1833" s="7">
        <v>16.45</v>
      </c>
      <c r="N1833" s="7">
        <v>242.2</v>
      </c>
      <c r="O1833" s="15">
        <v>-999</v>
      </c>
      <c r="P1833">
        <v>3.7332819904104242</v>
      </c>
      <c r="Q1833" s="11">
        <v>-999</v>
      </c>
      <c r="R1833" s="7">
        <v>5.0143955000000025E-2</v>
      </c>
      <c r="S1833" s="12">
        <v>1.7289999723434448</v>
      </c>
    </row>
    <row r="1834" spans="1:19" x14ac:dyDescent="0.2">
      <c r="A1834" s="7" t="s">
        <v>3</v>
      </c>
      <c r="B1834" s="20">
        <f t="shared" si="29"/>
        <v>38115.333333333336</v>
      </c>
      <c r="C1834" s="8">
        <v>129.33333332999999</v>
      </c>
      <c r="D1834" s="21">
        <v>38115</v>
      </c>
      <c r="E1834" s="9">
        <v>0.33333333333333331</v>
      </c>
      <c r="F1834" s="1">
        <v>-888</v>
      </c>
      <c r="G1834" s="7">
        <v>143.72142857142862</v>
      </c>
      <c r="H1834" s="10">
        <v>39.48149999999999</v>
      </c>
      <c r="I1834" s="7">
        <v>-999</v>
      </c>
      <c r="J1834" s="7">
        <v>-4.2190000000000003</v>
      </c>
      <c r="K1834" s="13">
        <v>95.4</v>
      </c>
      <c r="L1834" s="7">
        <v>728.17439999999999</v>
      </c>
      <c r="M1834" s="7">
        <v>16.34</v>
      </c>
      <c r="N1834" s="7">
        <v>241.4</v>
      </c>
      <c r="O1834" s="15">
        <v>-999</v>
      </c>
      <c r="P1834">
        <v>3.6473639767490851</v>
      </c>
      <c r="Q1834" s="11">
        <v>-999</v>
      </c>
      <c r="R1834" s="7">
        <v>5.7578010000000006E-2</v>
      </c>
      <c r="S1834" s="12">
        <v>1.7388333082199097</v>
      </c>
    </row>
    <row r="1835" spans="1:19" x14ac:dyDescent="0.2">
      <c r="A1835" s="7" t="s">
        <v>3</v>
      </c>
      <c r="B1835" s="20">
        <f t="shared" si="29"/>
        <v>38115.375</v>
      </c>
      <c r="C1835" s="8">
        <v>129.375</v>
      </c>
      <c r="D1835" s="21">
        <v>38115</v>
      </c>
      <c r="E1835" s="9">
        <v>0.375</v>
      </c>
      <c r="F1835" s="1">
        <v>-888</v>
      </c>
      <c r="G1835" s="7">
        <v>141.90285714285713</v>
      </c>
      <c r="H1835" s="10">
        <v>38.522333333333336</v>
      </c>
      <c r="I1835" s="7">
        <v>-999</v>
      </c>
      <c r="J1835" s="7">
        <v>-4.5460000000000003</v>
      </c>
      <c r="K1835" s="13">
        <v>95.1</v>
      </c>
      <c r="L1835" s="7">
        <v>728.30319999999995</v>
      </c>
      <c r="M1835" s="7">
        <v>12.91</v>
      </c>
      <c r="N1835" s="7">
        <v>235.8</v>
      </c>
      <c r="O1835" s="15">
        <v>-999</v>
      </c>
      <c r="P1835">
        <v>3.5468898354512302</v>
      </c>
      <c r="Q1835" s="11">
        <v>-999</v>
      </c>
      <c r="R1835" s="7">
        <v>-888</v>
      </c>
      <c r="S1835" s="12">
        <v>1.7202500104904175</v>
      </c>
    </row>
    <row r="1836" spans="1:19" x14ac:dyDescent="0.2">
      <c r="A1836" s="7" t="s">
        <v>3</v>
      </c>
      <c r="B1836" s="20">
        <f t="shared" si="29"/>
        <v>38115.416666666664</v>
      </c>
      <c r="C1836" s="8">
        <v>129.41666666</v>
      </c>
      <c r="D1836" s="21">
        <v>38115</v>
      </c>
      <c r="E1836" s="9">
        <v>0.41666666666666669</v>
      </c>
      <c r="F1836" s="1">
        <v>-888</v>
      </c>
      <c r="G1836" s="7">
        <v>139.6771428571428</v>
      </c>
      <c r="H1836" s="10">
        <v>41.851166666666671</v>
      </c>
      <c r="I1836" s="7">
        <v>-999</v>
      </c>
      <c r="J1836" s="7">
        <v>-4.3380000000000001</v>
      </c>
      <c r="K1836" s="13">
        <v>95.3</v>
      </c>
      <c r="L1836" s="7">
        <v>728.65280000000007</v>
      </c>
      <c r="M1836" s="7">
        <v>10.050000000000001</v>
      </c>
      <c r="N1836" s="7">
        <v>252.2</v>
      </c>
      <c r="O1836" s="15">
        <v>-999</v>
      </c>
      <c r="P1836">
        <v>3.6087161618108259</v>
      </c>
      <c r="Q1836" s="11">
        <v>-999</v>
      </c>
      <c r="R1836" s="7">
        <v>-888</v>
      </c>
      <c r="S1836" s="12">
        <v>1.7233333587646484</v>
      </c>
    </row>
    <row r="1837" spans="1:19" x14ac:dyDescent="0.2">
      <c r="A1837" s="7" t="s">
        <v>3</v>
      </c>
      <c r="B1837" s="20">
        <f t="shared" si="29"/>
        <v>38115.458333333336</v>
      </c>
      <c r="C1837" s="8">
        <v>129.45833332999999</v>
      </c>
      <c r="D1837" s="21">
        <v>38115</v>
      </c>
      <c r="E1837" s="9">
        <v>0.45833333333333331</v>
      </c>
      <c r="F1837" s="1">
        <v>-888</v>
      </c>
      <c r="G1837" s="7">
        <v>141.93</v>
      </c>
      <c r="H1837" s="10">
        <v>41.013500000000001</v>
      </c>
      <c r="I1837" s="7">
        <v>-999</v>
      </c>
      <c r="J1837" s="7">
        <v>-4.7809999999999997</v>
      </c>
      <c r="K1837" s="13">
        <v>94.8</v>
      </c>
      <c r="L1837" s="7">
        <v>728.56079999999997</v>
      </c>
      <c r="M1837" s="7">
        <v>10.56</v>
      </c>
      <c r="N1837" s="7">
        <v>239.7</v>
      </c>
      <c r="O1837" s="15">
        <v>-999</v>
      </c>
      <c r="P1837">
        <v>3.4723523453916347</v>
      </c>
      <c r="Q1837" s="11">
        <v>-999</v>
      </c>
      <c r="R1837" s="7">
        <v>-888</v>
      </c>
      <c r="S1837" s="12">
        <v>1.7064001560211182</v>
      </c>
    </row>
    <row r="1838" spans="1:19" x14ac:dyDescent="0.2">
      <c r="A1838" s="7" t="s">
        <v>3</v>
      </c>
      <c r="B1838" s="20">
        <f t="shared" si="29"/>
        <v>38115.5</v>
      </c>
      <c r="C1838" s="8">
        <v>129.5</v>
      </c>
      <c r="D1838" s="21">
        <v>38115</v>
      </c>
      <c r="E1838" s="9">
        <v>0.5</v>
      </c>
      <c r="F1838" s="1">
        <v>-888</v>
      </c>
      <c r="G1838" s="7">
        <v>145.1057142857143</v>
      </c>
      <c r="H1838" s="10">
        <v>43.053500000000007</v>
      </c>
      <c r="I1838" s="7">
        <v>-999</v>
      </c>
      <c r="J1838" s="7">
        <v>-4.8840000000000003</v>
      </c>
      <c r="K1838" s="13">
        <v>95</v>
      </c>
      <c r="L1838" s="7">
        <v>728.48720000000003</v>
      </c>
      <c r="M1838" s="7">
        <v>7.56</v>
      </c>
      <c r="N1838" s="7">
        <v>219.3</v>
      </c>
      <c r="O1838" s="15">
        <v>-999</v>
      </c>
      <c r="P1838">
        <v>3.4530595495283158</v>
      </c>
      <c r="Q1838" s="11">
        <v>-999</v>
      </c>
      <c r="R1838" s="7">
        <v>-888</v>
      </c>
      <c r="S1838" s="12">
        <v>1.7554999589920044</v>
      </c>
    </row>
    <row r="1839" spans="1:19" x14ac:dyDescent="0.2">
      <c r="A1839" s="7" t="s">
        <v>3</v>
      </c>
      <c r="B1839" s="20">
        <f t="shared" si="29"/>
        <v>38115.541666666664</v>
      </c>
      <c r="C1839" s="8">
        <v>129.54166666</v>
      </c>
      <c r="D1839" s="21">
        <v>38115</v>
      </c>
      <c r="E1839" s="9">
        <v>0.54166666666666663</v>
      </c>
      <c r="F1839" s="1">
        <v>-888</v>
      </c>
      <c r="G1839" s="7">
        <v>145.07857142857142</v>
      </c>
      <c r="H1839" s="10">
        <v>44.92649999999999</v>
      </c>
      <c r="I1839" s="7">
        <v>-999</v>
      </c>
      <c r="J1839" s="7">
        <v>-5.2569999999999997</v>
      </c>
      <c r="K1839" s="13">
        <v>94.4</v>
      </c>
      <c r="L1839" s="7">
        <v>728.3768</v>
      </c>
      <c r="M1839" s="7">
        <v>9.32</v>
      </c>
      <c r="N1839" s="7">
        <v>212.6</v>
      </c>
      <c r="O1839" s="15">
        <v>-999</v>
      </c>
      <c r="P1839">
        <v>3.3362436207352975</v>
      </c>
      <c r="Q1839" s="11">
        <v>-999</v>
      </c>
      <c r="R1839" s="7">
        <v>-888</v>
      </c>
      <c r="S1839" s="12">
        <v>1.7635456323623657</v>
      </c>
    </row>
    <row r="1840" spans="1:19" x14ac:dyDescent="0.2">
      <c r="A1840" s="7" t="s">
        <v>3</v>
      </c>
      <c r="B1840" s="20">
        <f t="shared" si="29"/>
        <v>38115.583333333336</v>
      </c>
      <c r="C1840" s="8">
        <v>129.58333332999999</v>
      </c>
      <c r="D1840" s="21">
        <v>38115</v>
      </c>
      <c r="E1840" s="9">
        <v>0.58333333333333337</v>
      </c>
      <c r="F1840" s="1">
        <v>-888</v>
      </c>
      <c r="G1840" s="7">
        <v>149.82857142857142</v>
      </c>
      <c r="H1840" s="10">
        <v>44.388666666666673</v>
      </c>
      <c r="I1840" s="7">
        <v>-999</v>
      </c>
      <c r="J1840" s="7">
        <v>-5.1529999999999996</v>
      </c>
      <c r="K1840" s="13">
        <v>94.5</v>
      </c>
      <c r="L1840" s="7">
        <v>728.35839999999996</v>
      </c>
      <c r="M1840" s="7">
        <v>10.95</v>
      </c>
      <c r="N1840" s="7">
        <v>214.1</v>
      </c>
      <c r="O1840" s="15">
        <v>-999</v>
      </c>
      <c r="P1840">
        <v>3.3662850092249892</v>
      </c>
      <c r="Q1840" s="11">
        <v>-999</v>
      </c>
      <c r="R1840" s="7">
        <v>-888</v>
      </c>
      <c r="S1840" s="12">
        <v>1.7922502756118774</v>
      </c>
    </row>
    <row r="1841" spans="1:19" x14ac:dyDescent="0.2">
      <c r="A1841" s="7" t="s">
        <v>3</v>
      </c>
      <c r="B1841" s="20">
        <f t="shared" si="29"/>
        <v>38115.625</v>
      </c>
      <c r="C1841" s="8">
        <v>129.625</v>
      </c>
      <c r="D1841" s="21">
        <v>38115</v>
      </c>
      <c r="E1841" s="9">
        <v>0.625</v>
      </c>
      <c r="F1841" s="1">
        <v>-888</v>
      </c>
      <c r="G1841" s="7">
        <v>147.71142857142848</v>
      </c>
      <c r="H1841" s="10">
        <v>44.544000000000004</v>
      </c>
      <c r="I1841" s="7">
        <v>-999</v>
      </c>
      <c r="J1841" s="7">
        <v>-4.5640000000000001</v>
      </c>
      <c r="K1841" s="13">
        <v>94.6</v>
      </c>
      <c r="L1841" s="7">
        <v>728.63440000000003</v>
      </c>
      <c r="M1841" s="7">
        <v>10.74</v>
      </c>
      <c r="N1841" s="7">
        <v>221.2</v>
      </c>
      <c r="O1841" s="15">
        <v>-999</v>
      </c>
      <c r="P1841">
        <v>3.5218573087194405</v>
      </c>
      <c r="Q1841" s="11">
        <v>-999</v>
      </c>
      <c r="R1841" s="7">
        <v>-888</v>
      </c>
      <c r="S1841" s="12">
        <v>1.79033362865448</v>
      </c>
    </row>
    <row r="1842" spans="1:19" x14ac:dyDescent="0.2">
      <c r="A1842" s="7" t="s">
        <v>3</v>
      </c>
      <c r="B1842" s="20">
        <f t="shared" si="29"/>
        <v>38115.666666666664</v>
      </c>
      <c r="C1842" s="8">
        <v>129.66666666</v>
      </c>
      <c r="D1842" s="21">
        <v>38115</v>
      </c>
      <c r="E1842" s="9">
        <v>0.66666666666666663</v>
      </c>
      <c r="F1842" s="1">
        <v>-888</v>
      </c>
      <c r="G1842" s="7">
        <v>153.7371428571428</v>
      </c>
      <c r="H1842" s="10">
        <v>42.464000000000006</v>
      </c>
      <c r="I1842" s="7">
        <v>-999</v>
      </c>
      <c r="J1842" s="7">
        <v>-4.5110000000000001</v>
      </c>
      <c r="K1842" s="13">
        <v>94.8</v>
      </c>
      <c r="L1842" s="7">
        <v>728.98400000000004</v>
      </c>
      <c r="M1842" s="7">
        <v>10.51</v>
      </c>
      <c r="N1842" s="7">
        <v>222.3</v>
      </c>
      <c r="O1842" s="15">
        <v>-999</v>
      </c>
      <c r="P1842">
        <v>3.5417261630585126</v>
      </c>
      <c r="Q1842" s="11">
        <v>-999</v>
      </c>
      <c r="R1842" s="7">
        <v>-888</v>
      </c>
      <c r="S1842" s="12">
        <v>1.7986665964126587</v>
      </c>
    </row>
    <row r="1843" spans="1:19" x14ac:dyDescent="0.2">
      <c r="A1843" s="7" t="s">
        <v>3</v>
      </c>
      <c r="B1843" s="20">
        <f t="shared" si="29"/>
        <v>38115.708333333336</v>
      </c>
      <c r="C1843" s="8">
        <v>129.70833332999999</v>
      </c>
      <c r="D1843" s="21">
        <v>38115</v>
      </c>
      <c r="E1843" s="9">
        <v>0.70833333333333337</v>
      </c>
      <c r="F1843" s="1">
        <v>-888</v>
      </c>
      <c r="G1843" s="7">
        <v>152.10857142857139</v>
      </c>
      <c r="H1843" s="10">
        <v>40.364166666666662</v>
      </c>
      <c r="I1843" s="7">
        <v>-999</v>
      </c>
      <c r="J1843" s="7">
        <v>-3.875</v>
      </c>
      <c r="K1843" s="13">
        <v>95.1</v>
      </c>
      <c r="L1843" s="7">
        <v>729.35199999999998</v>
      </c>
      <c r="M1843" s="7">
        <v>9.3000000000000007</v>
      </c>
      <c r="N1843" s="7">
        <v>216.5</v>
      </c>
      <c r="O1843" s="15">
        <v>-999</v>
      </c>
      <c r="P1843">
        <v>3.7249488138460198</v>
      </c>
      <c r="Q1843" s="11">
        <v>-999</v>
      </c>
      <c r="R1843" s="7">
        <v>-888</v>
      </c>
      <c r="S1843" s="12">
        <v>1.8020833730697632</v>
      </c>
    </row>
    <row r="1844" spans="1:19" x14ac:dyDescent="0.2">
      <c r="A1844" s="7" t="s">
        <v>3</v>
      </c>
      <c r="B1844" s="20">
        <f t="shared" si="29"/>
        <v>38115.75</v>
      </c>
      <c r="C1844" s="8">
        <v>129.75</v>
      </c>
      <c r="D1844" s="21">
        <v>38115</v>
      </c>
      <c r="E1844" s="9">
        <v>0.75</v>
      </c>
      <c r="F1844" s="1">
        <v>-888</v>
      </c>
      <c r="G1844" s="7">
        <v>153.05857142857147</v>
      </c>
      <c r="H1844" s="10">
        <v>40.198499999999989</v>
      </c>
      <c r="I1844" s="7">
        <v>-999</v>
      </c>
      <c r="J1844" s="7">
        <v>-3.1890000000000001</v>
      </c>
      <c r="K1844" s="13">
        <v>95.3</v>
      </c>
      <c r="L1844" s="7">
        <v>729.72</v>
      </c>
      <c r="M1844" s="7">
        <v>12.03</v>
      </c>
      <c r="N1844" s="7">
        <v>232.8</v>
      </c>
      <c r="O1844" s="15">
        <v>-999</v>
      </c>
      <c r="P1844">
        <v>3.9271210511862757</v>
      </c>
      <c r="Q1844" s="11">
        <v>-999</v>
      </c>
      <c r="R1844" s="7">
        <v>-888</v>
      </c>
      <c r="S1844" s="12">
        <v>1.7359166145324707</v>
      </c>
    </row>
    <row r="1845" spans="1:19" x14ac:dyDescent="0.2">
      <c r="A1845" s="7" t="s">
        <v>3</v>
      </c>
      <c r="B1845" s="20">
        <f t="shared" si="29"/>
        <v>38115.791666666664</v>
      </c>
      <c r="C1845" s="8">
        <v>129.79166666</v>
      </c>
      <c r="D1845" s="21">
        <v>38115</v>
      </c>
      <c r="E1845" s="9">
        <v>0.79166666666666663</v>
      </c>
      <c r="F1845" s="1">
        <v>0.54623566757264208</v>
      </c>
      <c r="G1845" s="7">
        <v>147.79285714285717</v>
      </c>
      <c r="H1845" s="10">
        <v>37.091666666666683</v>
      </c>
      <c r="I1845" s="7">
        <v>-999</v>
      </c>
      <c r="J1845" s="7">
        <v>-2.9489999999999998</v>
      </c>
      <c r="K1845" s="13">
        <v>94.8</v>
      </c>
      <c r="L1845" s="7">
        <v>729.35199999999998</v>
      </c>
      <c r="M1845" s="7">
        <v>16.04</v>
      </c>
      <c r="N1845" s="7">
        <v>231.5</v>
      </c>
      <c r="O1845" s="15">
        <v>-999</v>
      </c>
      <c r="P1845">
        <v>3.9789346357899222</v>
      </c>
      <c r="Q1845" s="11">
        <v>-999</v>
      </c>
      <c r="R1845" s="7">
        <v>5.7202208333333324E-2</v>
      </c>
      <c r="S1845" s="12">
        <v>1.7581666707992554</v>
      </c>
    </row>
    <row r="1846" spans="1:19" x14ac:dyDescent="0.2">
      <c r="A1846" s="7" t="s">
        <v>3</v>
      </c>
      <c r="B1846" s="20">
        <f t="shared" si="29"/>
        <v>38115.833333333336</v>
      </c>
      <c r="C1846" s="8">
        <v>129.83333332999999</v>
      </c>
      <c r="D1846" s="21">
        <v>38115</v>
      </c>
      <c r="E1846" s="9">
        <v>0.83333333333333337</v>
      </c>
      <c r="F1846" s="1">
        <v>0.54584851408138413</v>
      </c>
      <c r="G1846" s="7">
        <v>142.5</v>
      </c>
      <c r="H1846" s="10">
        <v>35.233166666666669</v>
      </c>
      <c r="I1846" s="7">
        <v>-999</v>
      </c>
      <c r="J1846" s="7">
        <v>-3.0089999999999999</v>
      </c>
      <c r="K1846" s="13">
        <v>94.7</v>
      </c>
      <c r="L1846" s="7">
        <v>729.904</v>
      </c>
      <c r="M1846" s="7">
        <v>14.61</v>
      </c>
      <c r="N1846" s="7">
        <v>237.6</v>
      </c>
      <c r="O1846" s="15">
        <v>-999</v>
      </c>
      <c r="P1846">
        <v>3.954047029683005</v>
      </c>
      <c r="Q1846" s="11">
        <v>-999</v>
      </c>
      <c r="R1846" s="7">
        <v>-888</v>
      </c>
      <c r="S1846" s="12">
        <v>1.7332500219345093</v>
      </c>
    </row>
    <row r="1847" spans="1:19" x14ac:dyDescent="0.2">
      <c r="A1847" s="7" t="s">
        <v>3</v>
      </c>
      <c r="B1847" s="20">
        <f t="shared" si="29"/>
        <v>38115.875</v>
      </c>
      <c r="C1847" s="8">
        <v>129.875</v>
      </c>
      <c r="D1847" s="21">
        <v>38115</v>
      </c>
      <c r="E1847" s="9">
        <v>0.875</v>
      </c>
      <c r="F1847" s="1">
        <v>-888</v>
      </c>
      <c r="G1847" s="7">
        <v>146.54428571428573</v>
      </c>
      <c r="H1847" s="10">
        <v>38.663333333333327</v>
      </c>
      <c r="I1847" s="7">
        <v>-999</v>
      </c>
      <c r="J1847" s="7">
        <v>-2.3620000000000001</v>
      </c>
      <c r="K1847" s="13">
        <v>95.1</v>
      </c>
      <c r="L1847" s="7">
        <v>730.45600000000002</v>
      </c>
      <c r="M1847" s="7">
        <v>11.96</v>
      </c>
      <c r="N1847" s="7">
        <v>237.1</v>
      </c>
      <c r="O1847" s="15">
        <v>-999</v>
      </c>
      <c r="P1847">
        <v>4.1628601602440511</v>
      </c>
      <c r="Q1847" s="11">
        <v>-999</v>
      </c>
      <c r="R1847" s="7">
        <v>-888</v>
      </c>
      <c r="S1847" s="12">
        <v>1.7393335103988647</v>
      </c>
    </row>
    <row r="1848" spans="1:19" x14ac:dyDescent="0.2">
      <c r="A1848" s="7" t="s">
        <v>3</v>
      </c>
      <c r="B1848" s="20">
        <f t="shared" si="29"/>
        <v>38115.916666666664</v>
      </c>
      <c r="C1848" s="8">
        <v>129.91666666</v>
      </c>
      <c r="D1848" s="21">
        <v>38115</v>
      </c>
      <c r="E1848" s="9">
        <v>0.91666666666666663</v>
      </c>
      <c r="F1848" s="1">
        <v>0.50511341187401793</v>
      </c>
      <c r="G1848" s="7">
        <v>144.99714285714285</v>
      </c>
      <c r="H1848" s="10">
        <v>38.773499999999977</v>
      </c>
      <c r="I1848" s="7">
        <v>-999</v>
      </c>
      <c r="J1848" s="7">
        <v>-2.7469999999999999</v>
      </c>
      <c r="K1848" s="13">
        <v>95.1</v>
      </c>
      <c r="L1848" s="7">
        <v>730.64</v>
      </c>
      <c r="M1848" s="7">
        <v>10.6</v>
      </c>
      <c r="N1848" s="7">
        <v>238.8</v>
      </c>
      <c r="O1848" s="15">
        <v>-999</v>
      </c>
      <c r="P1848">
        <v>4.04473792605725</v>
      </c>
      <c r="Q1848" s="11">
        <v>-999</v>
      </c>
      <c r="R1848" s="7">
        <v>-888</v>
      </c>
      <c r="S1848" s="12">
        <v>1.7142499685287476</v>
      </c>
    </row>
    <row r="1849" spans="1:19" x14ac:dyDescent="0.2">
      <c r="A1849" s="7" t="s">
        <v>3</v>
      </c>
      <c r="B1849" s="20">
        <f t="shared" si="29"/>
        <v>38115.958333333336</v>
      </c>
      <c r="C1849" s="8">
        <v>129.95833332999999</v>
      </c>
      <c r="D1849" s="21">
        <v>38115</v>
      </c>
      <c r="E1849" s="9">
        <v>0.95833333333333337</v>
      </c>
      <c r="F1849" s="1">
        <v>0.72446494151526974</v>
      </c>
      <c r="G1849" s="7">
        <v>143.44999999999999</v>
      </c>
      <c r="H1849" s="10">
        <v>40.30883333333334</v>
      </c>
      <c r="I1849" s="7">
        <v>-999</v>
      </c>
      <c r="J1849" s="7">
        <v>-3.0169999999999999</v>
      </c>
      <c r="K1849" s="13">
        <v>95.2</v>
      </c>
      <c r="L1849" s="7">
        <v>730.45600000000002</v>
      </c>
      <c r="M1849" s="7">
        <v>12.96</v>
      </c>
      <c r="N1849" s="7">
        <v>241.5</v>
      </c>
      <c r="O1849" s="15">
        <v>-999</v>
      </c>
      <c r="P1849">
        <v>3.9695566394625277</v>
      </c>
      <c r="Q1849" s="11">
        <v>-999</v>
      </c>
      <c r="R1849" s="7">
        <v>-888</v>
      </c>
      <c r="S1849" s="12">
        <v>1.7149167060852051</v>
      </c>
    </row>
    <row r="1850" spans="1:19" x14ac:dyDescent="0.2">
      <c r="A1850" s="7" t="s">
        <v>3</v>
      </c>
      <c r="B1850" s="20">
        <f t="shared" si="29"/>
        <v>38116</v>
      </c>
      <c r="C1850" s="8">
        <v>130</v>
      </c>
      <c r="D1850" s="21">
        <v>38116</v>
      </c>
      <c r="E1850" s="9">
        <v>0</v>
      </c>
      <c r="F1850" s="1">
        <v>0.90894663212551807</v>
      </c>
      <c r="G1850" s="7">
        <v>141.08857142857144</v>
      </c>
      <c r="H1850" s="10">
        <v>40.062666666666679</v>
      </c>
      <c r="I1850" s="7">
        <v>-999</v>
      </c>
      <c r="J1850" s="7">
        <v>-3.145</v>
      </c>
      <c r="K1850" s="13">
        <v>95.4</v>
      </c>
      <c r="L1850" s="7">
        <v>730.64</v>
      </c>
      <c r="M1850" s="7">
        <v>13.13</v>
      </c>
      <c r="N1850" s="7">
        <v>242</v>
      </c>
      <c r="O1850" s="15">
        <v>-999</v>
      </c>
      <c r="P1850">
        <v>3.9391818355045438</v>
      </c>
      <c r="Q1850" s="11">
        <v>-999</v>
      </c>
      <c r="R1850" s="7">
        <v>-888</v>
      </c>
      <c r="S1850" s="12">
        <v>1.7318333387374878</v>
      </c>
    </row>
    <row r="1851" spans="1:19" x14ac:dyDescent="0.2">
      <c r="A1851" s="7" t="s">
        <v>3</v>
      </c>
      <c r="B1851" s="20">
        <f t="shared" si="29"/>
        <v>38116.041666666664</v>
      </c>
      <c r="C1851" s="8">
        <v>130.04166666</v>
      </c>
      <c r="D1851" s="21">
        <v>38116</v>
      </c>
      <c r="E1851" s="9">
        <v>4.1666666666666664E-2</v>
      </c>
      <c r="F1851" s="1">
        <v>0.70784531472822565</v>
      </c>
      <c r="G1851" s="7">
        <v>144.8342857142857</v>
      </c>
      <c r="H1851" s="10">
        <v>40.152500000000003</v>
      </c>
      <c r="I1851" s="7">
        <v>-999</v>
      </c>
      <c r="J1851" s="7">
        <v>-3.2109999999999999</v>
      </c>
      <c r="K1851" s="13">
        <v>95.7</v>
      </c>
      <c r="L1851" s="7">
        <v>730.82399999999996</v>
      </c>
      <c r="M1851" s="7">
        <v>11.95</v>
      </c>
      <c r="N1851" s="7">
        <v>251</v>
      </c>
      <c r="O1851" s="15">
        <v>-999</v>
      </c>
      <c r="P1851">
        <v>3.9311973625876933</v>
      </c>
      <c r="Q1851" s="11">
        <v>-999</v>
      </c>
      <c r="R1851" s="7">
        <v>-888</v>
      </c>
      <c r="S1851" s="12">
        <v>1.7092499732971191</v>
      </c>
    </row>
    <row r="1852" spans="1:19" x14ac:dyDescent="0.2">
      <c r="A1852" s="7" t="s">
        <v>3</v>
      </c>
      <c r="B1852" s="20">
        <f t="shared" si="29"/>
        <v>38116.083333333336</v>
      </c>
      <c r="C1852" s="8">
        <v>130.08333332999999</v>
      </c>
      <c r="D1852" s="21">
        <v>38116</v>
      </c>
      <c r="E1852" s="9">
        <v>8.3333333333333329E-2</v>
      </c>
      <c r="F1852" s="1">
        <v>-888</v>
      </c>
      <c r="G1852" s="7">
        <v>145.0514285714286</v>
      </c>
      <c r="H1852" s="10">
        <v>39.913666666666686</v>
      </c>
      <c r="I1852" s="7">
        <v>-999</v>
      </c>
      <c r="J1852" s="7">
        <v>-3.6629999999999998</v>
      </c>
      <c r="K1852" s="13">
        <v>95.8</v>
      </c>
      <c r="L1852" s="7">
        <v>731.00800000000004</v>
      </c>
      <c r="M1852" s="7">
        <v>11.7</v>
      </c>
      <c r="N1852" s="7">
        <v>261.89999999999998</v>
      </c>
      <c r="O1852" s="15">
        <v>-999</v>
      </c>
      <c r="P1852">
        <v>3.803762000557513</v>
      </c>
      <c r="Q1852" s="11">
        <v>-999</v>
      </c>
      <c r="R1852" s="7">
        <v>-888</v>
      </c>
      <c r="S1852" s="12">
        <v>1.7079167366027832</v>
      </c>
    </row>
    <row r="1853" spans="1:19" x14ac:dyDescent="0.2">
      <c r="A1853" s="7" t="s">
        <v>3</v>
      </c>
      <c r="B1853" s="20">
        <f t="shared" si="29"/>
        <v>38116.125</v>
      </c>
      <c r="C1853" s="8">
        <v>130.125</v>
      </c>
      <c r="D1853" s="21">
        <v>38116</v>
      </c>
      <c r="E1853" s="9">
        <v>0.125</v>
      </c>
      <c r="F1853" s="1">
        <v>-888</v>
      </c>
      <c r="G1853" s="7">
        <v>145.13285714285715</v>
      </c>
      <c r="H1853" s="10">
        <v>41.312166666666677</v>
      </c>
      <c r="I1853" s="7">
        <v>-999</v>
      </c>
      <c r="J1853" s="7">
        <v>-3.9990000000000001</v>
      </c>
      <c r="K1853" s="13">
        <v>95.7</v>
      </c>
      <c r="L1853" s="7">
        <v>731.00800000000004</v>
      </c>
      <c r="M1853" s="7">
        <v>11.62</v>
      </c>
      <c r="N1853" s="7">
        <v>247.5</v>
      </c>
      <c r="O1853" s="15">
        <v>-999</v>
      </c>
      <c r="P1853">
        <v>3.7053511868484006</v>
      </c>
      <c r="Q1853" s="11">
        <v>-999</v>
      </c>
      <c r="R1853" s="7">
        <v>5.7541485000000031E-2</v>
      </c>
      <c r="S1853" s="12">
        <v>1.6973332166671753</v>
      </c>
    </row>
    <row r="1854" spans="1:19" x14ac:dyDescent="0.2">
      <c r="A1854" s="7" t="s">
        <v>3</v>
      </c>
      <c r="B1854" s="20">
        <f t="shared" si="29"/>
        <v>38116.166666666664</v>
      </c>
      <c r="C1854" s="8">
        <v>130.16666666</v>
      </c>
      <c r="D1854" s="21">
        <v>38116</v>
      </c>
      <c r="E1854" s="9">
        <v>0.16666666666666666</v>
      </c>
      <c r="F1854" s="1">
        <v>-888</v>
      </c>
      <c r="G1854" s="7">
        <v>147.08714285714282</v>
      </c>
      <c r="H1854" s="10">
        <v>42.214833333333331</v>
      </c>
      <c r="I1854" s="7">
        <v>-999</v>
      </c>
      <c r="J1854" s="7">
        <v>-4.3319999999999999</v>
      </c>
      <c r="K1854" s="13">
        <v>95.7</v>
      </c>
      <c r="L1854" s="7">
        <v>731.19200000000001</v>
      </c>
      <c r="M1854" s="7">
        <v>12.23</v>
      </c>
      <c r="N1854" s="7">
        <v>248.8</v>
      </c>
      <c r="O1854" s="15">
        <v>-999</v>
      </c>
      <c r="P1854">
        <v>3.612908623405457</v>
      </c>
      <c r="Q1854" s="11">
        <v>-999</v>
      </c>
      <c r="R1854" s="7">
        <v>-888</v>
      </c>
      <c r="S1854" s="12">
        <v>1.6623333692550659</v>
      </c>
    </row>
    <row r="1855" spans="1:19" x14ac:dyDescent="0.2">
      <c r="A1855" s="7" t="s">
        <v>3</v>
      </c>
      <c r="B1855" s="20">
        <f t="shared" si="29"/>
        <v>38116.208333333336</v>
      </c>
      <c r="C1855" s="8">
        <v>130.20833332999999</v>
      </c>
      <c r="D1855" s="21">
        <v>38116</v>
      </c>
      <c r="E1855" s="9">
        <v>0.20833333333333334</v>
      </c>
      <c r="F1855" s="1">
        <v>-888</v>
      </c>
      <c r="G1855" s="7">
        <v>146.68</v>
      </c>
      <c r="H1855" s="10">
        <v>42.539499999999997</v>
      </c>
      <c r="I1855" s="7">
        <v>-999</v>
      </c>
      <c r="J1855" s="7">
        <v>-4.5830000000000002</v>
      </c>
      <c r="K1855" s="13">
        <v>95.3</v>
      </c>
      <c r="L1855" s="7">
        <v>731.37599999999998</v>
      </c>
      <c r="M1855" s="7">
        <v>11.09</v>
      </c>
      <c r="N1855" s="7">
        <v>262.39999999999998</v>
      </c>
      <c r="O1855" s="15">
        <v>-999</v>
      </c>
      <c r="P1855">
        <v>3.5295598610601848</v>
      </c>
      <c r="Q1855" s="11">
        <v>-999</v>
      </c>
      <c r="R1855" s="7">
        <v>-888</v>
      </c>
      <c r="S1855" s="12">
        <v>1.7143334150314331</v>
      </c>
    </row>
    <row r="1856" spans="1:19" x14ac:dyDescent="0.2">
      <c r="A1856" s="7" t="s">
        <v>3</v>
      </c>
      <c r="B1856" s="20">
        <f t="shared" si="29"/>
        <v>38116.25</v>
      </c>
      <c r="C1856" s="8">
        <v>130.25</v>
      </c>
      <c r="D1856" s="21">
        <v>38116</v>
      </c>
      <c r="E1856" s="9">
        <v>0.25</v>
      </c>
      <c r="F1856" s="1">
        <v>-888</v>
      </c>
      <c r="G1856" s="7">
        <v>148.77000000000001</v>
      </c>
      <c r="H1856" s="10">
        <v>43.997666666666674</v>
      </c>
      <c r="I1856" s="7">
        <v>-999</v>
      </c>
      <c r="J1856" s="7">
        <v>-4.8310000000000004</v>
      </c>
      <c r="K1856" s="13">
        <v>95.1</v>
      </c>
      <c r="L1856" s="7">
        <v>731.19200000000001</v>
      </c>
      <c r="M1856" s="7">
        <v>11.89</v>
      </c>
      <c r="N1856" s="7">
        <v>266.10000000000002</v>
      </c>
      <c r="O1856" s="15">
        <v>-999</v>
      </c>
      <c r="P1856">
        <v>3.4577252074770572</v>
      </c>
      <c r="Q1856" s="11">
        <v>-999</v>
      </c>
      <c r="R1856" s="7">
        <v>-888</v>
      </c>
      <c r="S1856" s="12">
        <v>1.7751666307449341</v>
      </c>
    </row>
    <row r="1857" spans="1:19" x14ac:dyDescent="0.2">
      <c r="A1857" s="7" t="s">
        <v>3</v>
      </c>
      <c r="B1857" s="20">
        <f t="shared" si="29"/>
        <v>38116.291666666664</v>
      </c>
      <c r="C1857" s="8">
        <v>130.29166666</v>
      </c>
      <c r="D1857" s="21">
        <v>38116</v>
      </c>
      <c r="E1857" s="9">
        <v>0.29166666666666669</v>
      </c>
      <c r="F1857" s="1">
        <v>0.70682061249692518</v>
      </c>
      <c r="G1857" s="7">
        <v>144.2371428571428</v>
      </c>
      <c r="H1857" s="10">
        <v>46.664666666666655</v>
      </c>
      <c r="I1857" s="7">
        <v>-999</v>
      </c>
      <c r="J1857" s="7">
        <v>-5.28</v>
      </c>
      <c r="K1857" s="13">
        <v>94.7</v>
      </c>
      <c r="L1857" s="7">
        <v>730.82399999999996</v>
      </c>
      <c r="M1857" s="7">
        <v>14.66</v>
      </c>
      <c r="N1857" s="7">
        <v>264.89999999999998</v>
      </c>
      <c r="O1857" s="15">
        <v>-999</v>
      </c>
      <c r="P1857">
        <v>3.3298278166442725</v>
      </c>
      <c r="Q1857" s="11">
        <v>-999</v>
      </c>
      <c r="R1857" s="7">
        <v>-888</v>
      </c>
      <c r="S1857" s="12">
        <v>1.739300012588501</v>
      </c>
    </row>
    <row r="1858" spans="1:19" x14ac:dyDescent="0.2">
      <c r="A1858" s="7" t="s">
        <v>3</v>
      </c>
      <c r="B1858" s="20">
        <f t="shared" si="29"/>
        <v>38116.333333333336</v>
      </c>
      <c r="C1858" s="8">
        <v>130.33333332999999</v>
      </c>
      <c r="D1858" s="21">
        <v>38116</v>
      </c>
      <c r="E1858" s="9">
        <v>0.33333333333333331</v>
      </c>
      <c r="F1858" s="1">
        <v>1.1377041000300117</v>
      </c>
      <c r="G1858" s="7">
        <v>148.66142857142856</v>
      </c>
      <c r="H1858" s="10">
        <v>46.261000000000031</v>
      </c>
      <c r="I1858" s="7">
        <v>-999</v>
      </c>
      <c r="J1858" s="7">
        <v>-5.6980000000000004</v>
      </c>
      <c r="K1858" s="13">
        <v>94.3</v>
      </c>
      <c r="L1858" s="7">
        <v>730.45600000000002</v>
      </c>
      <c r="M1858" s="7">
        <v>16.11</v>
      </c>
      <c r="N1858" s="7">
        <v>262.7</v>
      </c>
      <c r="O1858" s="15">
        <v>-999</v>
      </c>
      <c r="P1858">
        <v>3.2137655847876161</v>
      </c>
      <c r="Q1858" s="11">
        <v>-999</v>
      </c>
      <c r="R1858" s="7">
        <v>-888</v>
      </c>
      <c r="S1858" s="12">
        <v>1.7769168615341187</v>
      </c>
    </row>
    <row r="1859" spans="1:19" x14ac:dyDescent="0.2">
      <c r="A1859" s="7" t="s">
        <v>3</v>
      </c>
      <c r="B1859" s="20">
        <f t="shared" si="29"/>
        <v>38116.375</v>
      </c>
      <c r="C1859" s="8">
        <v>130.375</v>
      </c>
      <c r="D1859" s="21">
        <v>38116</v>
      </c>
      <c r="E1859" s="9">
        <v>0.375</v>
      </c>
      <c r="F1859" s="1">
        <v>0.93734020128046958</v>
      </c>
      <c r="G1859" s="7">
        <v>147.00571428571425</v>
      </c>
      <c r="H1859" s="10">
        <v>43.670999999999999</v>
      </c>
      <c r="I1859" s="7">
        <v>-999</v>
      </c>
      <c r="J1859" s="7">
        <v>-5.806</v>
      </c>
      <c r="K1859" s="13">
        <v>94.3</v>
      </c>
      <c r="L1859" s="7">
        <v>730.08799999999997</v>
      </c>
      <c r="M1859" s="7">
        <v>16.32</v>
      </c>
      <c r="N1859" s="7">
        <v>260.7</v>
      </c>
      <c r="O1859" s="15">
        <v>-999</v>
      </c>
      <c r="P1859">
        <v>3.189060099701043</v>
      </c>
      <c r="Q1859" s="11">
        <v>-999</v>
      </c>
      <c r="R1859" s="7">
        <v>-999</v>
      </c>
      <c r="S1859" s="12">
        <v>1.7945832014083862</v>
      </c>
    </row>
    <row r="1860" spans="1:19" x14ac:dyDescent="0.2">
      <c r="A1860" s="7" t="s">
        <v>3</v>
      </c>
      <c r="B1860" s="20">
        <f t="shared" si="29"/>
        <v>38116.416666666664</v>
      </c>
      <c r="C1860" s="8">
        <v>130.41666666</v>
      </c>
      <c r="D1860" s="21">
        <v>38116</v>
      </c>
      <c r="E1860" s="9">
        <v>0.41666666666666669</v>
      </c>
      <c r="F1860" s="1">
        <v>-888</v>
      </c>
      <c r="G1860" s="7">
        <v>148.55285714285719</v>
      </c>
      <c r="H1860" s="10">
        <v>42.219000000000008</v>
      </c>
      <c r="I1860" s="7">
        <v>-999</v>
      </c>
      <c r="J1860" s="7">
        <v>-6.1609999999999996</v>
      </c>
      <c r="K1860" s="13">
        <v>93.6</v>
      </c>
      <c r="L1860" s="7">
        <v>730.27199999999993</v>
      </c>
      <c r="M1860" s="7">
        <v>12.48</v>
      </c>
      <c r="N1860" s="7">
        <v>261.39999999999998</v>
      </c>
      <c r="O1860" s="15">
        <v>-999</v>
      </c>
      <c r="P1860">
        <v>3.0800564708973188</v>
      </c>
      <c r="Q1860" s="11">
        <v>-999</v>
      </c>
      <c r="R1860" s="7">
        <v>-888</v>
      </c>
      <c r="S1860" s="12">
        <v>1.7949997186660767</v>
      </c>
    </row>
    <row r="1861" spans="1:19" x14ac:dyDescent="0.2">
      <c r="A1861" s="7" t="s">
        <v>3</v>
      </c>
      <c r="B1861" s="20">
        <f t="shared" si="29"/>
        <v>38116.458333333336</v>
      </c>
      <c r="C1861" s="8">
        <v>130.45833332999999</v>
      </c>
      <c r="D1861" s="21">
        <v>38116</v>
      </c>
      <c r="E1861" s="9">
        <v>0.45833333333333331</v>
      </c>
      <c r="F1861" s="1">
        <v>0.64677718170923881</v>
      </c>
      <c r="G1861" s="7">
        <v>150.20857142857139</v>
      </c>
      <c r="H1861" s="10">
        <v>46.439333333333344</v>
      </c>
      <c r="I1861" s="7">
        <v>-999</v>
      </c>
      <c r="J1861" s="7">
        <v>-6.2640000000000002</v>
      </c>
      <c r="K1861" s="13">
        <v>93.8</v>
      </c>
      <c r="L1861" s="7">
        <v>730.08799999999997</v>
      </c>
      <c r="M1861" s="7">
        <v>11.88</v>
      </c>
      <c r="N1861" s="7">
        <v>265.10000000000002</v>
      </c>
      <c r="O1861" s="15">
        <v>-999</v>
      </c>
      <c r="P1861">
        <v>3.0632104152274096</v>
      </c>
      <c r="Q1861" s="11">
        <v>-999</v>
      </c>
      <c r="R1861" s="7">
        <v>-888</v>
      </c>
      <c r="S1861" s="12">
        <v>1.7465000152587891</v>
      </c>
    </row>
    <row r="1862" spans="1:19" x14ac:dyDescent="0.2">
      <c r="A1862" s="7" t="s">
        <v>3</v>
      </c>
      <c r="B1862" s="20">
        <f t="shared" si="29"/>
        <v>38116.5</v>
      </c>
      <c r="C1862" s="8">
        <v>130.5</v>
      </c>
      <c r="D1862" s="21">
        <v>38116</v>
      </c>
      <c r="E1862" s="9">
        <v>0.5</v>
      </c>
      <c r="F1862" s="1">
        <v>1.3587127603968425</v>
      </c>
      <c r="G1862" s="7">
        <v>148.44428571428571</v>
      </c>
      <c r="H1862" s="10">
        <v>50.587666666666649</v>
      </c>
      <c r="I1862" s="7">
        <v>-999</v>
      </c>
      <c r="J1862" s="7">
        <v>-6.798</v>
      </c>
      <c r="K1862" s="13">
        <v>92.8</v>
      </c>
      <c r="L1862" s="7">
        <v>729.904</v>
      </c>
      <c r="M1862" s="7">
        <v>11.13</v>
      </c>
      <c r="N1862" s="7">
        <v>258.60000000000002</v>
      </c>
      <c r="O1862" s="15">
        <v>-999</v>
      </c>
      <c r="P1862">
        <v>2.9097910058986449</v>
      </c>
      <c r="Q1862" s="11">
        <v>-999</v>
      </c>
      <c r="R1862" s="7">
        <v>-888</v>
      </c>
      <c r="S1862" s="12">
        <v>1.7910832166671753</v>
      </c>
    </row>
    <row r="1863" spans="1:19" x14ac:dyDescent="0.2">
      <c r="A1863" s="7" t="s">
        <v>3</v>
      </c>
      <c r="B1863" s="20">
        <f t="shared" si="29"/>
        <v>38116.541666666664</v>
      </c>
      <c r="C1863" s="8">
        <v>130.54166666</v>
      </c>
      <c r="D1863" s="21">
        <v>38116</v>
      </c>
      <c r="E1863" s="9">
        <v>0.54166666666666663</v>
      </c>
      <c r="F1863" s="1">
        <v>1.521688024348604</v>
      </c>
      <c r="G1863" s="7">
        <v>148.71571428571431</v>
      </c>
      <c r="H1863" s="10">
        <v>51.381666666666668</v>
      </c>
      <c r="I1863" s="7">
        <v>-999</v>
      </c>
      <c r="J1863" s="7">
        <v>-7.34</v>
      </c>
      <c r="K1863" s="13">
        <v>90.8</v>
      </c>
      <c r="L1863" s="7">
        <v>730.08799999999997</v>
      </c>
      <c r="M1863" s="7">
        <v>7.44</v>
      </c>
      <c r="N1863" s="7">
        <v>260.8</v>
      </c>
      <c r="O1863" s="15">
        <v>-999</v>
      </c>
      <c r="P1863">
        <v>2.730059914280925</v>
      </c>
      <c r="Q1863" s="11">
        <v>-999</v>
      </c>
      <c r="R1863" s="7">
        <v>-888</v>
      </c>
      <c r="S1863" s="12">
        <v>1.7996665239334106</v>
      </c>
    </row>
    <row r="1864" spans="1:19" x14ac:dyDescent="0.2">
      <c r="A1864" s="7" t="s">
        <v>3</v>
      </c>
      <c r="B1864" s="20">
        <f t="shared" ref="B1864:B1927" si="30">D1864+E1864</f>
        <v>38116.583333333336</v>
      </c>
      <c r="C1864" s="8">
        <v>130.58333332999999</v>
      </c>
      <c r="D1864" s="21">
        <v>38116</v>
      </c>
      <c r="E1864" s="9">
        <v>0.58333333333333337</v>
      </c>
      <c r="F1864" s="1">
        <v>1.3811027395561231</v>
      </c>
      <c r="G1864" s="7">
        <v>145.35</v>
      </c>
      <c r="H1864" s="10">
        <v>49.343666666666678</v>
      </c>
      <c r="I1864" s="7">
        <v>-999</v>
      </c>
      <c r="J1864" s="7">
        <v>-6.8559999999999999</v>
      </c>
      <c r="K1864" s="13">
        <v>90.4</v>
      </c>
      <c r="L1864" s="7">
        <v>730.08799999999997</v>
      </c>
      <c r="M1864" s="7">
        <v>4.7149999999999999</v>
      </c>
      <c r="N1864" s="7">
        <v>248.1</v>
      </c>
      <c r="O1864" s="15">
        <v>-999</v>
      </c>
      <c r="P1864">
        <v>2.8212262821563683</v>
      </c>
      <c r="Q1864" s="11">
        <v>-999</v>
      </c>
      <c r="R1864" s="7">
        <v>6.3353829999999986E-2</v>
      </c>
      <c r="S1864" s="12">
        <v>1.7895833253860474</v>
      </c>
    </row>
    <row r="1865" spans="1:19" x14ac:dyDescent="0.2">
      <c r="A1865" s="7" t="s">
        <v>3</v>
      </c>
      <c r="B1865" s="20">
        <f t="shared" si="30"/>
        <v>38116.625</v>
      </c>
      <c r="C1865" s="8">
        <v>130.625</v>
      </c>
      <c r="D1865" s="21">
        <v>38116</v>
      </c>
      <c r="E1865" s="9">
        <v>0.625</v>
      </c>
      <c r="F1865" s="1">
        <v>1.4178528301782463</v>
      </c>
      <c r="G1865" s="7">
        <v>145.4314285714286</v>
      </c>
      <c r="H1865" s="10">
        <v>45.658166666666681</v>
      </c>
      <c r="I1865" s="7">
        <v>-999</v>
      </c>
      <c r="J1865" s="7">
        <v>-5.4569999999999999</v>
      </c>
      <c r="K1865" s="13">
        <v>90.3</v>
      </c>
      <c r="L1865" s="7">
        <v>730.45600000000002</v>
      </c>
      <c r="M1865" s="7">
        <v>-999</v>
      </c>
      <c r="N1865" s="7">
        <v>-999</v>
      </c>
      <c r="O1865" s="15">
        <v>-999</v>
      </c>
      <c r="P1865">
        <v>3.1343372586781371</v>
      </c>
      <c r="Q1865" s="11">
        <v>-999</v>
      </c>
      <c r="R1865" s="7">
        <v>7.5403021666666639E-2</v>
      </c>
      <c r="S1865" s="12">
        <v>1.8976668119430542</v>
      </c>
    </row>
    <row r="1866" spans="1:19" x14ac:dyDescent="0.2">
      <c r="A1866" s="7" t="s">
        <v>3</v>
      </c>
      <c r="B1866" s="20">
        <f t="shared" si="30"/>
        <v>38116.666666666664</v>
      </c>
      <c r="C1866" s="8">
        <v>130.66666666</v>
      </c>
      <c r="D1866" s="21">
        <v>38116</v>
      </c>
      <c r="E1866" s="9">
        <v>0.66666666666666663</v>
      </c>
      <c r="F1866" s="1">
        <v>1.585953613346671</v>
      </c>
      <c r="G1866" s="7">
        <v>147.41285714285712</v>
      </c>
      <c r="H1866" s="10">
        <v>42.891000000000005</v>
      </c>
      <c r="I1866" s="7">
        <v>-999</v>
      </c>
      <c r="J1866" s="7">
        <v>-2.7970000000000002</v>
      </c>
      <c r="K1866" s="13">
        <v>91.9</v>
      </c>
      <c r="L1866" s="7">
        <v>730.64</v>
      </c>
      <c r="M1866" s="7">
        <v>-999</v>
      </c>
      <c r="N1866" s="7">
        <v>-999</v>
      </c>
      <c r="O1866" s="15">
        <v>-999</v>
      </c>
      <c r="P1866">
        <v>3.8941539432094352</v>
      </c>
      <c r="Q1866" s="11">
        <v>-999</v>
      </c>
      <c r="R1866" s="7">
        <v>6.5023428333333286E-2</v>
      </c>
      <c r="S1866" s="12">
        <v>1.9404999017715454</v>
      </c>
    </row>
    <row r="1867" spans="1:19" x14ac:dyDescent="0.2">
      <c r="A1867" s="7" t="s">
        <v>3</v>
      </c>
      <c r="B1867" s="20">
        <f t="shared" si="30"/>
        <v>38116.708333333336</v>
      </c>
      <c r="C1867" s="8">
        <v>130.70833332999999</v>
      </c>
      <c r="D1867" s="21">
        <v>38116</v>
      </c>
      <c r="E1867" s="9">
        <v>0.70833333333333337</v>
      </c>
      <c r="F1867" s="1">
        <v>1.7928262278623466</v>
      </c>
      <c r="G1867" s="7">
        <v>153.52000000000001</v>
      </c>
      <c r="H1867" s="10">
        <v>43.569166666666682</v>
      </c>
      <c r="I1867" s="7">
        <v>-999</v>
      </c>
      <c r="J1867" s="7">
        <v>-1.246</v>
      </c>
      <c r="K1867" s="13">
        <v>91.5</v>
      </c>
      <c r="L1867" s="7">
        <v>730.82399999999996</v>
      </c>
      <c r="M1867" s="7">
        <v>-999</v>
      </c>
      <c r="N1867" s="7">
        <v>-999</v>
      </c>
      <c r="O1867" s="15">
        <v>-999</v>
      </c>
      <c r="P1867">
        <v>4.3462224302541426</v>
      </c>
      <c r="Q1867" s="11">
        <v>-999</v>
      </c>
      <c r="R1867" s="7">
        <v>7.3382783333333312E-2</v>
      </c>
      <c r="S1867" s="12">
        <v>1.9375834465026855</v>
      </c>
    </row>
    <row r="1868" spans="1:19" x14ac:dyDescent="0.2">
      <c r="A1868" s="7" t="s">
        <v>3</v>
      </c>
      <c r="B1868" s="20">
        <f t="shared" si="30"/>
        <v>38116.75</v>
      </c>
      <c r="C1868" s="8">
        <v>130.75</v>
      </c>
      <c r="D1868" s="21">
        <v>38116</v>
      </c>
      <c r="E1868" s="9">
        <v>0.75</v>
      </c>
      <c r="F1868" s="1">
        <v>1.905689919948202</v>
      </c>
      <c r="G1868" s="7">
        <v>145.5671428571429</v>
      </c>
      <c r="H1868" s="10">
        <v>43.202000000000005</v>
      </c>
      <c r="I1868" s="7">
        <v>-999</v>
      </c>
      <c r="J1868" s="7">
        <v>-0.53</v>
      </c>
      <c r="K1868" s="13">
        <v>89.4</v>
      </c>
      <c r="L1868" s="7">
        <v>731.00800000000004</v>
      </c>
      <c r="M1868" s="7">
        <v>-999</v>
      </c>
      <c r="N1868" s="7">
        <v>-999</v>
      </c>
      <c r="O1868" s="15">
        <v>-999</v>
      </c>
      <c r="P1868">
        <v>4.4735217970157928</v>
      </c>
      <c r="Q1868" s="11">
        <v>-999</v>
      </c>
      <c r="R1868" s="7">
        <v>-888</v>
      </c>
      <c r="S1868" s="12">
        <v>1.8765832185745239</v>
      </c>
    </row>
    <row r="1869" spans="1:19" x14ac:dyDescent="0.2">
      <c r="A1869" s="7" t="s">
        <v>3</v>
      </c>
      <c r="B1869" s="20">
        <f t="shared" si="30"/>
        <v>38116.791666666664</v>
      </c>
      <c r="C1869" s="8">
        <v>130.79166666</v>
      </c>
      <c r="D1869" s="21">
        <v>38116</v>
      </c>
      <c r="E1869" s="9">
        <v>0.79166666666666663</v>
      </c>
      <c r="F1869" s="1">
        <v>2.4947870688722995</v>
      </c>
      <c r="G1869" s="7">
        <v>149.6657142857143</v>
      </c>
      <c r="H1869" s="10">
        <v>42.527999999999992</v>
      </c>
      <c r="I1869" s="7">
        <v>-999</v>
      </c>
      <c r="J1869" s="7">
        <v>-1.637</v>
      </c>
      <c r="K1869" s="13">
        <v>89.2</v>
      </c>
      <c r="L1869" s="7">
        <v>730.82399999999996</v>
      </c>
      <c r="M1869" s="7">
        <v>-999</v>
      </c>
      <c r="N1869" s="7">
        <v>-999</v>
      </c>
      <c r="O1869" s="15">
        <v>-999</v>
      </c>
      <c r="P1869">
        <v>4.1170486954881289</v>
      </c>
      <c r="Q1869" s="11">
        <v>-999</v>
      </c>
      <c r="R1869" s="7">
        <v>-888</v>
      </c>
      <c r="S1869" s="12">
        <v>1.8379999399185181</v>
      </c>
    </row>
    <row r="1870" spans="1:19" x14ac:dyDescent="0.2">
      <c r="A1870" s="7" t="s">
        <v>3</v>
      </c>
      <c r="B1870" s="20">
        <f t="shared" si="30"/>
        <v>38116.833333333336</v>
      </c>
      <c r="C1870" s="8">
        <v>130.83333332999999</v>
      </c>
      <c r="D1870" s="21">
        <v>38116</v>
      </c>
      <c r="E1870" s="9">
        <v>0.83333333333333337</v>
      </c>
      <c r="F1870" s="1">
        <v>2.9238270382283402</v>
      </c>
      <c r="G1870" s="7">
        <v>149.85571428571427</v>
      </c>
      <c r="H1870" s="10">
        <v>41.226166666666671</v>
      </c>
      <c r="I1870" s="7">
        <v>-999</v>
      </c>
      <c r="J1870" s="7">
        <v>-2.6709999999999998</v>
      </c>
      <c r="K1870" s="13">
        <v>90.3</v>
      </c>
      <c r="L1870" s="7">
        <v>730.64</v>
      </c>
      <c r="M1870" s="7">
        <v>-999</v>
      </c>
      <c r="N1870" s="7">
        <v>-999</v>
      </c>
      <c r="O1870" s="15">
        <v>-999</v>
      </c>
      <c r="P1870">
        <v>3.8623087000340468</v>
      </c>
      <c r="Q1870" s="11">
        <v>-999</v>
      </c>
      <c r="R1870" s="7">
        <v>6.8195421666666672E-2</v>
      </c>
      <c r="S1870" s="12">
        <v>1.8102501630783081</v>
      </c>
    </row>
    <row r="1871" spans="1:19" x14ac:dyDescent="0.2">
      <c r="A1871" s="7" t="s">
        <v>3</v>
      </c>
      <c r="B1871" s="20">
        <f t="shared" si="30"/>
        <v>38116.875</v>
      </c>
      <c r="C1871" s="8">
        <v>130.875</v>
      </c>
      <c r="D1871" s="21">
        <v>38116</v>
      </c>
      <c r="E1871" s="9">
        <v>0.875</v>
      </c>
      <c r="F1871" s="1">
        <v>2.6258407604525567</v>
      </c>
      <c r="G1871" s="7">
        <v>151.07714285714283</v>
      </c>
      <c r="H1871" s="10">
        <v>41.423666666666676</v>
      </c>
      <c r="I1871" s="7">
        <v>-999</v>
      </c>
      <c r="J1871" s="7">
        <v>-2.681</v>
      </c>
      <c r="K1871" s="13">
        <v>91.2</v>
      </c>
      <c r="L1871" s="7">
        <v>730.27199999999993</v>
      </c>
      <c r="M1871" s="7">
        <v>-999</v>
      </c>
      <c r="N1871" s="7">
        <v>-999</v>
      </c>
      <c r="O1871" s="15">
        <v>-999</v>
      </c>
      <c r="P1871">
        <v>3.8998748430358749</v>
      </c>
      <c r="Q1871" s="11">
        <v>-999</v>
      </c>
      <c r="R1871" s="7">
        <v>-888</v>
      </c>
      <c r="S1871" s="12">
        <v>1.8101668357849121</v>
      </c>
    </row>
    <row r="1872" spans="1:19" x14ac:dyDescent="0.2">
      <c r="A1872" s="7" t="s">
        <v>3</v>
      </c>
      <c r="B1872" s="20">
        <f t="shared" si="30"/>
        <v>38116.916666666664</v>
      </c>
      <c r="C1872" s="8">
        <v>130.91666666</v>
      </c>
      <c r="D1872" s="21">
        <v>38116</v>
      </c>
      <c r="E1872" s="9">
        <v>0.91666666666666663</v>
      </c>
      <c r="F1872" s="1">
        <v>2.4456821945060536</v>
      </c>
      <c r="G1872" s="7">
        <v>151.94571428571427</v>
      </c>
      <c r="H1872" s="10">
        <v>39.512500000000003</v>
      </c>
      <c r="I1872" s="7">
        <v>-999</v>
      </c>
      <c r="J1872" s="7">
        <v>-1.752</v>
      </c>
      <c r="K1872" s="13">
        <v>89.6</v>
      </c>
      <c r="L1872" s="7">
        <v>729.904</v>
      </c>
      <c r="M1872" s="7">
        <v>-999</v>
      </c>
      <c r="N1872" s="7">
        <v>-999</v>
      </c>
      <c r="O1872" s="15">
        <v>-999</v>
      </c>
      <c r="P1872">
        <v>4.1058301493880913</v>
      </c>
      <c r="Q1872" s="11">
        <v>-999</v>
      </c>
      <c r="R1872" s="7">
        <v>7.83477483333333E-2</v>
      </c>
      <c r="S1872" s="12">
        <v>1.8333333730697632</v>
      </c>
    </row>
    <row r="1873" spans="1:19" x14ac:dyDescent="0.2">
      <c r="A1873" s="7" t="s">
        <v>3</v>
      </c>
      <c r="B1873" s="20">
        <f t="shared" si="30"/>
        <v>38116.958333333336</v>
      </c>
      <c r="C1873" s="8">
        <v>130.95833332999999</v>
      </c>
      <c r="D1873" s="21">
        <v>38116</v>
      </c>
      <c r="E1873" s="9">
        <v>0.95833333333333337</v>
      </c>
      <c r="F1873" s="1">
        <v>1.9669473132679856</v>
      </c>
      <c r="G1873" s="7">
        <v>146.16428571428568</v>
      </c>
      <c r="H1873" s="10">
        <v>40.494333333333323</v>
      </c>
      <c r="I1873" s="7">
        <v>-999</v>
      </c>
      <c r="J1873" s="7">
        <v>-1.3939999999999999</v>
      </c>
      <c r="K1873" s="13">
        <v>90.9</v>
      </c>
      <c r="L1873" s="7">
        <v>729.53600000000006</v>
      </c>
      <c r="M1873" s="7">
        <v>-999</v>
      </c>
      <c r="N1873" s="7">
        <v>-999</v>
      </c>
      <c r="O1873" s="15">
        <v>-999</v>
      </c>
      <c r="P1873">
        <v>4.2786381378675307</v>
      </c>
      <c r="Q1873" s="11">
        <v>-999</v>
      </c>
      <c r="R1873" s="7">
        <v>9.7044489999999997E-2</v>
      </c>
      <c r="S1873" s="12">
        <v>1.7297778129577637</v>
      </c>
    </row>
    <row r="1874" spans="1:19" x14ac:dyDescent="0.2">
      <c r="A1874" s="7" t="s">
        <v>3</v>
      </c>
      <c r="B1874" s="20">
        <f t="shared" si="30"/>
        <v>38117</v>
      </c>
      <c r="C1874" s="8">
        <v>131</v>
      </c>
      <c r="D1874" s="21">
        <v>38117</v>
      </c>
      <c r="E1874" s="9">
        <v>0</v>
      </c>
      <c r="F1874" s="1">
        <v>1.2666239074510468</v>
      </c>
      <c r="G1874" s="7">
        <v>146.05571428571423</v>
      </c>
      <c r="H1874" s="10">
        <v>48.40366666666668</v>
      </c>
      <c r="I1874" s="7">
        <v>-999</v>
      </c>
      <c r="J1874" s="7">
        <v>-1.7789999999999999</v>
      </c>
      <c r="K1874" s="13">
        <v>90</v>
      </c>
      <c r="L1874" s="7">
        <v>729.16800000000001</v>
      </c>
      <c r="M1874" s="7">
        <v>2.4489999999999998</v>
      </c>
      <c r="N1874" s="7">
        <v>281.60000000000002</v>
      </c>
      <c r="O1874" s="15">
        <v>-999</v>
      </c>
      <c r="P1874">
        <v>4.1201234907770878</v>
      </c>
      <c r="Q1874" s="11">
        <v>-999</v>
      </c>
      <c r="R1874" s="7">
        <v>6.3357076666666665E-2</v>
      </c>
      <c r="S1874" s="12">
        <v>1.7100000381469727</v>
      </c>
    </row>
    <row r="1875" spans="1:19" x14ac:dyDescent="0.2">
      <c r="A1875" s="7" t="s">
        <v>3</v>
      </c>
      <c r="B1875" s="20">
        <f t="shared" si="30"/>
        <v>38117.041666666664</v>
      </c>
      <c r="C1875" s="8">
        <v>131.04166666</v>
      </c>
      <c r="D1875" s="21">
        <v>38117</v>
      </c>
      <c r="E1875" s="9">
        <v>4.1666666666666664E-2</v>
      </c>
      <c r="F1875" s="1">
        <v>1.1976111019063205</v>
      </c>
      <c r="G1875" s="7">
        <v>138.51</v>
      </c>
      <c r="H1875" s="10">
        <v>52.241999999999997</v>
      </c>
      <c r="I1875" s="7">
        <v>-999</v>
      </c>
      <c r="J1875" s="7">
        <v>-5.0250000000000004</v>
      </c>
      <c r="K1875" s="13">
        <v>89.6</v>
      </c>
      <c r="L1875" s="7">
        <v>728.524</v>
      </c>
      <c r="M1875" s="7">
        <v>7.38</v>
      </c>
      <c r="N1875" s="7">
        <v>281.89999999999998</v>
      </c>
      <c r="O1875" s="15">
        <v>-999</v>
      </c>
      <c r="P1875">
        <v>3.222080367525975</v>
      </c>
      <c r="Q1875" s="11">
        <v>-999</v>
      </c>
      <c r="R1875" s="7">
        <v>-888</v>
      </c>
      <c r="S1875" s="12">
        <v>1.7135000228881836</v>
      </c>
    </row>
    <row r="1876" spans="1:19" x14ac:dyDescent="0.2">
      <c r="A1876" s="7" t="s">
        <v>3</v>
      </c>
      <c r="B1876" s="20">
        <f t="shared" si="30"/>
        <v>38117.083333333336</v>
      </c>
      <c r="C1876" s="8">
        <v>131.08333332999999</v>
      </c>
      <c r="D1876" s="21">
        <v>38117</v>
      </c>
      <c r="E1876" s="9">
        <v>8.3333333333333329E-2</v>
      </c>
      <c r="F1876" s="1">
        <v>1.3965085002998496</v>
      </c>
      <c r="G1876" s="7">
        <v>141.93</v>
      </c>
      <c r="H1876" s="10">
        <v>50.145499999999991</v>
      </c>
      <c r="I1876" s="7">
        <v>-999</v>
      </c>
      <c r="J1876" s="7">
        <v>-5.67</v>
      </c>
      <c r="K1876" s="13">
        <v>89.2</v>
      </c>
      <c r="L1876" s="7">
        <v>728.10080000000005</v>
      </c>
      <c r="M1876" s="7">
        <v>6.8609999999999998</v>
      </c>
      <c r="N1876" s="7">
        <v>289.2</v>
      </c>
      <c r="O1876" s="15">
        <v>-999</v>
      </c>
      <c r="P1876">
        <v>3.0562932682469088</v>
      </c>
      <c r="Q1876" s="11">
        <v>-999</v>
      </c>
      <c r="R1876" s="7">
        <v>-888</v>
      </c>
      <c r="S1876" s="12">
        <v>1.7396668195724487</v>
      </c>
    </row>
    <row r="1877" spans="1:19" x14ac:dyDescent="0.2">
      <c r="A1877" s="7" t="s">
        <v>3</v>
      </c>
      <c r="B1877" s="20">
        <f t="shared" si="30"/>
        <v>38117.125</v>
      </c>
      <c r="C1877" s="8">
        <v>131.125</v>
      </c>
      <c r="D1877" s="21">
        <v>38117</v>
      </c>
      <c r="E1877" s="9">
        <v>0.125</v>
      </c>
      <c r="F1877" s="1">
        <v>1.3261186415052106</v>
      </c>
      <c r="G1877" s="7">
        <v>147.06</v>
      </c>
      <c r="H1877" s="10">
        <v>46.963999999999992</v>
      </c>
      <c r="I1877" s="7">
        <v>-999</v>
      </c>
      <c r="J1877" s="7">
        <v>-5.1269999999999998</v>
      </c>
      <c r="K1877" s="13">
        <v>90.7</v>
      </c>
      <c r="L1877" s="7">
        <v>727.82479999999998</v>
      </c>
      <c r="M1877" s="7">
        <v>5.6360000000000001</v>
      </c>
      <c r="N1877" s="7">
        <v>304.5</v>
      </c>
      <c r="O1877" s="15">
        <v>-999</v>
      </c>
      <c r="P1877">
        <v>3.2396624629792812</v>
      </c>
      <c r="Q1877" s="11">
        <v>-999</v>
      </c>
      <c r="R1877" s="7">
        <v>-888</v>
      </c>
      <c r="S1877" s="12">
        <v>1.7620834112167358</v>
      </c>
    </row>
    <row r="1878" spans="1:19" x14ac:dyDescent="0.2">
      <c r="A1878" s="7" t="s">
        <v>3</v>
      </c>
      <c r="B1878" s="20">
        <f t="shared" si="30"/>
        <v>38117.166666666664</v>
      </c>
      <c r="C1878" s="8">
        <v>131.16666666</v>
      </c>
      <c r="D1878" s="21">
        <v>38117</v>
      </c>
      <c r="E1878" s="9">
        <v>0.16666666666666666</v>
      </c>
      <c r="F1878" s="1">
        <v>1.1859353177506859</v>
      </c>
      <c r="G1878" s="7">
        <v>145.83857142857141</v>
      </c>
      <c r="H1878" s="10">
        <v>48.232166666666686</v>
      </c>
      <c r="I1878" s="7">
        <v>-999</v>
      </c>
      <c r="J1878" s="7">
        <v>-4.976</v>
      </c>
      <c r="K1878" s="13">
        <v>94.1</v>
      </c>
      <c r="L1878" s="7">
        <v>727.76959999999997</v>
      </c>
      <c r="M1878" s="7">
        <v>4.1879999999999997</v>
      </c>
      <c r="N1878" s="7">
        <v>322.89999999999998</v>
      </c>
      <c r="O1878" s="15">
        <v>-999</v>
      </c>
      <c r="P1878">
        <v>3.3999898509303952</v>
      </c>
      <c r="Q1878" s="11">
        <v>-999</v>
      </c>
      <c r="R1878" s="7">
        <v>-888</v>
      </c>
      <c r="S1878" s="12">
        <v>1.7658333778381348</v>
      </c>
    </row>
    <row r="1879" spans="1:19" x14ac:dyDescent="0.2">
      <c r="A1879" s="7" t="s">
        <v>3</v>
      </c>
      <c r="B1879" s="20">
        <f t="shared" si="30"/>
        <v>38117.208333333336</v>
      </c>
      <c r="C1879" s="8">
        <v>131.20833332999999</v>
      </c>
      <c r="D1879" s="21">
        <v>38117</v>
      </c>
      <c r="E1879" s="9">
        <v>0.20833333333333334</v>
      </c>
      <c r="F1879" s="1">
        <v>0.86286686894806064</v>
      </c>
      <c r="G1879" s="7">
        <v>149.63857142857145</v>
      </c>
      <c r="H1879" s="10">
        <v>47.896666666666668</v>
      </c>
      <c r="I1879" s="7">
        <v>-999</v>
      </c>
      <c r="J1879" s="7">
        <v>-5.2009999999999996</v>
      </c>
      <c r="K1879" s="13">
        <v>94.3</v>
      </c>
      <c r="L1879" s="7">
        <v>727.49360000000001</v>
      </c>
      <c r="M1879" s="7">
        <v>5.0990000000000002</v>
      </c>
      <c r="N1879" s="7">
        <v>333.5</v>
      </c>
      <c r="O1879" s="15">
        <v>-999</v>
      </c>
      <c r="P1879">
        <v>3.3509469506629252</v>
      </c>
      <c r="Q1879" s="11">
        <v>-999</v>
      </c>
      <c r="R1879" s="7">
        <v>-888</v>
      </c>
      <c r="S1879" s="12">
        <v>1.7470000982284546</v>
      </c>
    </row>
    <row r="1880" spans="1:19" x14ac:dyDescent="0.2">
      <c r="A1880" s="7" t="s">
        <v>3</v>
      </c>
      <c r="B1880" s="20">
        <f t="shared" si="30"/>
        <v>38117.25</v>
      </c>
      <c r="C1880" s="8">
        <v>131.25</v>
      </c>
      <c r="D1880" s="21">
        <v>38117</v>
      </c>
      <c r="E1880" s="9">
        <v>0.25</v>
      </c>
      <c r="F1880" s="1">
        <v>0.76214249396320677</v>
      </c>
      <c r="G1880" s="7">
        <v>150.01857142857148</v>
      </c>
      <c r="H1880" s="10">
        <v>45.749833333333306</v>
      </c>
      <c r="I1880" s="7">
        <v>-999</v>
      </c>
      <c r="J1880" s="7">
        <v>-5.08</v>
      </c>
      <c r="K1880" s="13">
        <v>94.9</v>
      </c>
      <c r="L1880" s="7">
        <v>726.88639999999998</v>
      </c>
      <c r="M1880" s="7">
        <v>6.8769999999999998</v>
      </c>
      <c r="N1880" s="7">
        <v>334.3</v>
      </c>
      <c r="O1880" s="15">
        <v>-999</v>
      </c>
      <c r="P1880">
        <v>3.4061542697849467</v>
      </c>
      <c r="Q1880" s="11">
        <v>-999</v>
      </c>
      <c r="R1880" s="7">
        <v>-888</v>
      </c>
      <c r="S1880" s="12">
        <v>1.7445834875106812</v>
      </c>
    </row>
    <row r="1881" spans="1:19" x14ac:dyDescent="0.2">
      <c r="A1881" s="7" t="s">
        <v>3</v>
      </c>
      <c r="B1881" s="20">
        <f t="shared" si="30"/>
        <v>38117.291666666664</v>
      </c>
      <c r="C1881" s="8">
        <v>131.29166666</v>
      </c>
      <c r="D1881" s="21">
        <v>38117</v>
      </c>
      <c r="E1881" s="9">
        <v>0.29166666666666669</v>
      </c>
      <c r="F1881" s="1">
        <v>-888</v>
      </c>
      <c r="G1881" s="7">
        <v>148.33571428571432</v>
      </c>
      <c r="H1881" s="10">
        <v>43.984833333333299</v>
      </c>
      <c r="I1881" s="7">
        <v>-999</v>
      </c>
      <c r="J1881" s="7">
        <v>-5.05</v>
      </c>
      <c r="K1881" s="13">
        <v>94.9</v>
      </c>
      <c r="L1881" s="7">
        <v>726.42640000000006</v>
      </c>
      <c r="M1881" s="7">
        <v>9.0500000000000007</v>
      </c>
      <c r="N1881" s="7">
        <v>330.5</v>
      </c>
      <c r="O1881" s="15">
        <v>-999</v>
      </c>
      <c r="P1881">
        <v>3.4160584499548658</v>
      </c>
      <c r="Q1881" s="11">
        <v>-999</v>
      </c>
      <c r="R1881" s="7">
        <v>-888</v>
      </c>
      <c r="S1881" s="12">
        <v>1.723166823387146</v>
      </c>
    </row>
    <row r="1882" spans="1:19" x14ac:dyDescent="0.2">
      <c r="A1882" s="7" t="s">
        <v>3</v>
      </c>
      <c r="B1882" s="20">
        <f t="shared" si="30"/>
        <v>38117.333333333336</v>
      </c>
      <c r="C1882" s="8">
        <v>131.33333332999999</v>
      </c>
      <c r="D1882" s="21">
        <v>38117</v>
      </c>
      <c r="E1882" s="9">
        <v>0.33333333333333331</v>
      </c>
      <c r="F1882" s="1">
        <v>-888</v>
      </c>
      <c r="G1882" s="7">
        <v>151.32142857142864</v>
      </c>
      <c r="H1882" s="10">
        <v>43.324833333333331</v>
      </c>
      <c r="I1882" s="7">
        <v>-999</v>
      </c>
      <c r="J1882" s="7">
        <v>-5.0060000000000002</v>
      </c>
      <c r="K1882" s="13">
        <v>94.9</v>
      </c>
      <c r="L1882" s="7">
        <v>725.96640000000002</v>
      </c>
      <c r="M1882" s="7">
        <v>10.97</v>
      </c>
      <c r="N1882" s="7">
        <v>330.1</v>
      </c>
      <c r="O1882" s="15">
        <v>-999</v>
      </c>
      <c r="P1882">
        <v>3.4296212108514972</v>
      </c>
      <c r="Q1882" s="11">
        <v>-999</v>
      </c>
      <c r="R1882" s="7">
        <v>-888</v>
      </c>
      <c r="S1882" s="12">
        <v>1.7172499895095825</v>
      </c>
    </row>
    <row r="1883" spans="1:19" x14ac:dyDescent="0.2">
      <c r="A1883" s="7" t="s">
        <v>3</v>
      </c>
      <c r="B1883" s="20">
        <f t="shared" si="30"/>
        <v>38117.375</v>
      </c>
      <c r="C1883" s="8">
        <v>131.375</v>
      </c>
      <c r="D1883" s="21">
        <v>38117</v>
      </c>
      <c r="E1883" s="9">
        <v>0.375</v>
      </c>
      <c r="F1883" s="1">
        <v>0.71653661515271527</v>
      </c>
      <c r="G1883" s="7">
        <v>150.58857142857138</v>
      </c>
      <c r="H1883" s="10">
        <v>44.029833333333343</v>
      </c>
      <c r="I1883" s="7">
        <v>-999</v>
      </c>
      <c r="J1883" s="7">
        <v>-5.1870000000000003</v>
      </c>
      <c r="K1883" s="13">
        <v>94.8</v>
      </c>
      <c r="L1883" s="7">
        <v>725.46960000000001</v>
      </c>
      <c r="M1883" s="7">
        <v>11.98</v>
      </c>
      <c r="N1883" s="7">
        <v>323.39999999999998</v>
      </c>
      <c r="O1883" s="15">
        <v>-999</v>
      </c>
      <c r="P1883">
        <v>3.38169793945641</v>
      </c>
      <c r="Q1883" s="11">
        <v>-999</v>
      </c>
      <c r="R1883" s="7">
        <v>-888</v>
      </c>
      <c r="S1883" s="12">
        <v>1.7139166593551636</v>
      </c>
    </row>
    <row r="1884" spans="1:19" x14ac:dyDescent="0.2">
      <c r="A1884" s="7" t="s">
        <v>3</v>
      </c>
      <c r="B1884" s="20">
        <f t="shared" si="30"/>
        <v>38117.416666666664</v>
      </c>
      <c r="C1884" s="8">
        <v>131.41666666</v>
      </c>
      <c r="D1884" s="21">
        <v>38117</v>
      </c>
      <c r="E1884" s="9">
        <v>0.41666666666666669</v>
      </c>
      <c r="F1884" s="1">
        <v>1.7052173716777888</v>
      </c>
      <c r="G1884" s="7">
        <v>151.18571428571428</v>
      </c>
      <c r="H1884" s="10">
        <v>45.453500000000005</v>
      </c>
      <c r="I1884" s="7">
        <v>-999</v>
      </c>
      <c r="J1884" s="7">
        <v>-5.5469999999999997</v>
      </c>
      <c r="K1884" s="13">
        <v>94.2</v>
      </c>
      <c r="L1884" s="7">
        <v>724.93600000000004</v>
      </c>
      <c r="M1884" s="7">
        <v>10.15</v>
      </c>
      <c r="N1884" s="7">
        <v>323.89999999999998</v>
      </c>
      <c r="O1884" s="15">
        <v>-999</v>
      </c>
      <c r="P1884">
        <v>3.272157755592966</v>
      </c>
      <c r="Q1884" s="11">
        <v>-999</v>
      </c>
      <c r="R1884" s="7">
        <v>-888</v>
      </c>
      <c r="S1884" s="12">
        <v>1.6938333511352539</v>
      </c>
    </row>
    <row r="1885" spans="1:19" x14ac:dyDescent="0.2">
      <c r="A1885" s="7" t="s">
        <v>3</v>
      </c>
      <c r="B1885" s="20">
        <f t="shared" si="30"/>
        <v>38117.458333333336</v>
      </c>
      <c r="C1885" s="8">
        <v>131.45833332999999</v>
      </c>
      <c r="D1885" s="21">
        <v>38117</v>
      </c>
      <c r="E1885" s="9">
        <v>0.45833333333333331</v>
      </c>
      <c r="F1885" s="1">
        <v>1.5025008668006721</v>
      </c>
      <c r="G1885" s="7">
        <v>148.66142857142859</v>
      </c>
      <c r="H1885" s="10">
        <v>43.318333333333335</v>
      </c>
      <c r="I1885" s="7">
        <v>-999</v>
      </c>
      <c r="J1885" s="7">
        <v>-5.9790000000000001</v>
      </c>
      <c r="K1885" s="13">
        <v>93.9</v>
      </c>
      <c r="L1885" s="7">
        <v>724.476</v>
      </c>
      <c r="M1885" s="7">
        <v>7.91</v>
      </c>
      <c r="N1885" s="7">
        <v>326.2</v>
      </c>
      <c r="O1885" s="15">
        <v>-999</v>
      </c>
      <c r="P1885">
        <v>3.1582164049725234</v>
      </c>
      <c r="Q1885" s="11">
        <v>-999</v>
      </c>
      <c r="R1885" s="7">
        <v>-888</v>
      </c>
      <c r="S1885" s="12">
        <v>1.7359166145324707</v>
      </c>
    </row>
    <row r="1886" spans="1:19" x14ac:dyDescent="0.2">
      <c r="A1886" s="7" t="s">
        <v>3</v>
      </c>
      <c r="B1886" s="20">
        <f t="shared" si="30"/>
        <v>38117.5</v>
      </c>
      <c r="C1886" s="8">
        <v>131.5</v>
      </c>
      <c r="D1886" s="21">
        <v>38117</v>
      </c>
      <c r="E1886" s="9">
        <v>0.5</v>
      </c>
      <c r="F1886" s="1">
        <v>0.54047125859885325</v>
      </c>
      <c r="G1886" s="7">
        <v>149.93714285714282</v>
      </c>
      <c r="H1886" s="10">
        <v>42.481666666666676</v>
      </c>
      <c r="I1886" s="7">
        <v>-999</v>
      </c>
      <c r="J1886" s="7">
        <v>-6.15</v>
      </c>
      <c r="K1886" s="13">
        <v>93.7</v>
      </c>
      <c r="L1886" s="7">
        <v>723.74</v>
      </c>
      <c r="M1886" s="7">
        <v>7.99</v>
      </c>
      <c r="N1886" s="7">
        <v>310.10000000000002</v>
      </c>
      <c r="O1886" s="15">
        <v>-999</v>
      </c>
      <c r="P1886">
        <v>3.1137904183063476</v>
      </c>
      <c r="Q1886" s="11">
        <v>-999</v>
      </c>
      <c r="R1886" s="7">
        <v>-999</v>
      </c>
      <c r="S1886" s="12">
        <v>1.7139166593551636</v>
      </c>
    </row>
    <row r="1887" spans="1:19" x14ac:dyDescent="0.2">
      <c r="A1887" s="7" t="s">
        <v>3</v>
      </c>
      <c r="B1887" s="20">
        <f t="shared" si="30"/>
        <v>38117.541666666664</v>
      </c>
      <c r="C1887" s="8">
        <v>131.54166666</v>
      </c>
      <c r="D1887" s="21">
        <v>38117</v>
      </c>
      <c r="E1887" s="9">
        <v>0.54166666666666663</v>
      </c>
      <c r="F1887" s="1">
        <v>0.55122375067166762</v>
      </c>
      <c r="G1887" s="7">
        <v>156.61428571428573</v>
      </c>
      <c r="H1887" s="10">
        <v>43.120833333333351</v>
      </c>
      <c r="I1887" s="7">
        <v>-999</v>
      </c>
      <c r="J1887" s="7">
        <v>-6.5620000000000003</v>
      </c>
      <c r="K1887" s="13">
        <v>93.2</v>
      </c>
      <c r="L1887" s="7">
        <v>723.40880000000004</v>
      </c>
      <c r="M1887" s="7">
        <v>9.8000000000000007</v>
      </c>
      <c r="N1887" s="7">
        <v>287.60000000000002</v>
      </c>
      <c r="O1887" s="15">
        <v>-999</v>
      </c>
      <c r="P1887">
        <v>3.0024432990692507</v>
      </c>
      <c r="Q1887" s="11">
        <v>-999</v>
      </c>
      <c r="R1887" s="7">
        <v>6.8841508333333329E-2</v>
      </c>
      <c r="S1887" s="12">
        <v>1.6659168004989624</v>
      </c>
    </row>
    <row r="1888" spans="1:19" x14ac:dyDescent="0.2">
      <c r="A1888" s="7" t="s">
        <v>3</v>
      </c>
      <c r="B1888" s="20">
        <f t="shared" si="30"/>
        <v>38117.583333333336</v>
      </c>
      <c r="C1888" s="8">
        <v>131.58333332999999</v>
      </c>
      <c r="D1888" s="21">
        <v>38117</v>
      </c>
      <c r="E1888" s="9">
        <v>0.58333333333333337</v>
      </c>
      <c r="F1888" s="1">
        <v>1.2754366447712864</v>
      </c>
      <c r="G1888" s="7">
        <v>155.59190476190474</v>
      </c>
      <c r="H1888" s="10">
        <v>43.996166666666682</v>
      </c>
      <c r="I1888" s="7">
        <v>-999</v>
      </c>
      <c r="J1888" s="7">
        <v>-6.3310000000000004</v>
      </c>
      <c r="K1888" s="13">
        <v>93.2</v>
      </c>
      <c r="L1888" s="7">
        <v>723.15120000000002</v>
      </c>
      <c r="M1888" s="7">
        <v>11.56</v>
      </c>
      <c r="N1888" s="7">
        <v>291.10000000000002</v>
      </c>
      <c r="O1888" s="15">
        <v>-999</v>
      </c>
      <c r="P1888">
        <v>3.0571086178700466</v>
      </c>
      <c r="Q1888" s="11">
        <v>-999</v>
      </c>
      <c r="R1888" s="7">
        <v>0.12293990333333328</v>
      </c>
      <c r="S1888" s="12">
        <v>1.7009167671203613</v>
      </c>
    </row>
    <row r="1889" spans="1:19" x14ac:dyDescent="0.2">
      <c r="A1889" s="7" t="s">
        <v>3</v>
      </c>
      <c r="B1889" s="20">
        <f t="shared" si="30"/>
        <v>38117.625</v>
      </c>
      <c r="C1889" s="8">
        <v>131.625</v>
      </c>
      <c r="D1889" s="21">
        <v>38117</v>
      </c>
      <c r="E1889" s="9">
        <v>0.625</v>
      </c>
      <c r="F1889" s="1">
        <v>1.3139778558863773</v>
      </c>
      <c r="G1889" s="7">
        <v>150.84009523809536</v>
      </c>
      <c r="H1889" s="10">
        <v>40.82883333333335</v>
      </c>
      <c r="I1889" s="7">
        <v>-999</v>
      </c>
      <c r="J1889" s="7">
        <v>-5.6680000000000001</v>
      </c>
      <c r="K1889" s="13">
        <v>93.2</v>
      </c>
      <c r="L1889" s="7">
        <v>723.096</v>
      </c>
      <c r="M1889" s="7">
        <v>11.72</v>
      </c>
      <c r="N1889" s="7">
        <v>288</v>
      </c>
      <c r="O1889" s="15">
        <v>-999</v>
      </c>
      <c r="P1889">
        <v>3.2159382654812023</v>
      </c>
      <c r="Q1889" s="11">
        <v>-999</v>
      </c>
      <c r="R1889" s="7">
        <v>0.17801473333333334</v>
      </c>
      <c r="S1889" s="12">
        <v>1.7255834341049194</v>
      </c>
    </row>
    <row r="1890" spans="1:19" x14ac:dyDescent="0.2">
      <c r="A1890" s="7" t="s">
        <v>3</v>
      </c>
      <c r="B1890" s="20">
        <f t="shared" si="30"/>
        <v>38117.666666666664</v>
      </c>
      <c r="C1890" s="8">
        <v>131.66666666</v>
      </c>
      <c r="D1890" s="21">
        <v>38117</v>
      </c>
      <c r="E1890" s="9">
        <v>0.66666666666666663</v>
      </c>
      <c r="F1890" s="1">
        <v>0.93003333069936556</v>
      </c>
      <c r="G1890" s="7">
        <v>149.95071428571427</v>
      </c>
      <c r="H1890" s="10">
        <v>37.096333333333355</v>
      </c>
      <c r="I1890" s="7">
        <v>-999</v>
      </c>
      <c r="J1890" s="7">
        <v>-5.0880000000000001</v>
      </c>
      <c r="K1890" s="13">
        <v>92.9</v>
      </c>
      <c r="L1890" s="7">
        <v>722.91200000000003</v>
      </c>
      <c r="M1890" s="7">
        <v>13.35</v>
      </c>
      <c r="N1890" s="7">
        <v>281.39999999999998</v>
      </c>
      <c r="O1890" s="15">
        <v>-999</v>
      </c>
      <c r="P1890">
        <v>3.3506721431414159</v>
      </c>
      <c r="Q1890" s="11">
        <v>-999</v>
      </c>
      <c r="R1890" s="7">
        <v>0.24197244333333334</v>
      </c>
      <c r="S1890" s="12">
        <v>1.6840000152587891</v>
      </c>
    </row>
    <row r="1891" spans="1:19" x14ac:dyDescent="0.2">
      <c r="A1891" s="7" t="s">
        <v>3</v>
      </c>
      <c r="B1891" s="20">
        <f t="shared" si="30"/>
        <v>38117.708333333336</v>
      </c>
      <c r="C1891" s="8">
        <v>131.70833332999999</v>
      </c>
      <c r="D1891" s="21">
        <v>38117</v>
      </c>
      <c r="E1891" s="9">
        <v>0.70833333333333337</v>
      </c>
      <c r="F1891" s="1">
        <v>0.57624213880518682</v>
      </c>
      <c r="G1891" s="7">
        <v>150.11628571428574</v>
      </c>
      <c r="H1891" s="10">
        <v>34.784833333333346</v>
      </c>
      <c r="I1891" s="7">
        <v>-999</v>
      </c>
      <c r="J1891" s="7">
        <v>-3.58</v>
      </c>
      <c r="K1891" s="13">
        <v>93.1</v>
      </c>
      <c r="L1891" s="7">
        <v>722.93039999999996</v>
      </c>
      <c r="M1891" s="7">
        <v>12.58</v>
      </c>
      <c r="N1891" s="7">
        <v>277.5</v>
      </c>
      <c r="O1891" s="15">
        <v>-999</v>
      </c>
      <c r="P1891">
        <v>3.7611313476308306</v>
      </c>
      <c r="Q1891" s="11">
        <v>-999</v>
      </c>
      <c r="R1891" s="7">
        <v>0.23791086333333322</v>
      </c>
      <c r="S1891" s="12">
        <v>1.6510000228881836</v>
      </c>
    </row>
    <row r="1892" spans="1:19" x14ac:dyDescent="0.2">
      <c r="A1892" s="7" t="s">
        <v>3</v>
      </c>
      <c r="B1892" s="20">
        <f t="shared" si="30"/>
        <v>38117.75</v>
      </c>
      <c r="C1892" s="8">
        <v>131.75</v>
      </c>
      <c r="D1892" s="21">
        <v>38117</v>
      </c>
      <c r="E1892" s="9">
        <v>0.75</v>
      </c>
      <c r="F1892" s="1">
        <v>-888</v>
      </c>
      <c r="G1892" s="7">
        <v>153.65571428571431</v>
      </c>
      <c r="H1892" s="10">
        <v>37.018333333333352</v>
      </c>
      <c r="I1892" s="7">
        <v>-999</v>
      </c>
      <c r="J1892" s="7">
        <v>-3.569</v>
      </c>
      <c r="K1892" s="13">
        <v>92.1</v>
      </c>
      <c r="L1892" s="7">
        <v>722.70960000000002</v>
      </c>
      <c r="M1892" s="7">
        <v>16.61</v>
      </c>
      <c r="N1892" s="7">
        <v>277.10000000000002</v>
      </c>
      <c r="O1892" s="15">
        <v>-999</v>
      </c>
      <c r="P1892">
        <v>3.7249306258972927</v>
      </c>
      <c r="Q1892" s="11">
        <v>-999</v>
      </c>
      <c r="R1892" s="7">
        <v>0.18705101833333332</v>
      </c>
      <c r="S1892" s="12">
        <v>1.6403331756591797</v>
      </c>
    </row>
    <row r="1893" spans="1:19" x14ac:dyDescent="0.2">
      <c r="A1893" s="7" t="s">
        <v>3</v>
      </c>
      <c r="B1893" s="20">
        <f t="shared" si="30"/>
        <v>38117.791666666664</v>
      </c>
      <c r="C1893" s="8">
        <v>131.79166666</v>
      </c>
      <c r="D1893" s="21">
        <v>38117</v>
      </c>
      <c r="E1893" s="9">
        <v>0.79166666666666663</v>
      </c>
      <c r="F1893" s="1">
        <v>-888</v>
      </c>
      <c r="G1893" s="7">
        <v>143.44999999999999</v>
      </c>
      <c r="H1893" s="10">
        <v>37.718166666666669</v>
      </c>
      <c r="I1893" s="7">
        <v>-999</v>
      </c>
      <c r="J1893" s="7">
        <v>-4.7149999999999999</v>
      </c>
      <c r="K1893" s="13">
        <v>92.2</v>
      </c>
      <c r="L1893" s="7">
        <v>722.67280000000005</v>
      </c>
      <c r="M1893" s="7">
        <v>20.21</v>
      </c>
      <c r="N1893" s="7">
        <v>273.89999999999998</v>
      </c>
      <c r="O1893" s="15">
        <v>-999</v>
      </c>
      <c r="P1893">
        <v>3.4216377316580444</v>
      </c>
      <c r="Q1893" s="11">
        <v>-999</v>
      </c>
      <c r="R1893" s="7">
        <v>7.776091333333332E-2</v>
      </c>
      <c r="S1893" s="12">
        <v>1.6362501382827759</v>
      </c>
    </row>
    <row r="1894" spans="1:19" x14ac:dyDescent="0.2">
      <c r="A1894" s="7" t="s">
        <v>3</v>
      </c>
      <c r="B1894" s="20">
        <f t="shared" si="30"/>
        <v>38117.833333333336</v>
      </c>
      <c r="C1894" s="8">
        <v>131.83333332999999</v>
      </c>
      <c r="D1894" s="21">
        <v>38117</v>
      </c>
      <c r="E1894" s="9">
        <v>0.83333333333333337</v>
      </c>
      <c r="F1894" s="1">
        <v>-888</v>
      </c>
      <c r="G1894" s="7">
        <v>144.3185714285714</v>
      </c>
      <c r="H1894" s="10">
        <v>37.646499999999996</v>
      </c>
      <c r="I1894" s="7">
        <v>-999</v>
      </c>
      <c r="J1894" s="7">
        <v>-5.3639999999999999</v>
      </c>
      <c r="K1894" s="13">
        <v>92.7</v>
      </c>
      <c r="L1894" s="7">
        <v>722.93039999999996</v>
      </c>
      <c r="M1894" s="7">
        <v>18.16</v>
      </c>
      <c r="N1894" s="7">
        <v>273.60000000000002</v>
      </c>
      <c r="O1894" s="15">
        <v>-999</v>
      </c>
      <c r="P1894">
        <v>3.274167779023573</v>
      </c>
      <c r="Q1894" s="11">
        <v>-999</v>
      </c>
      <c r="R1894" s="7">
        <v>-888</v>
      </c>
      <c r="S1894" s="12">
        <v>1.6449168920516968</v>
      </c>
    </row>
    <row r="1895" spans="1:19" x14ac:dyDescent="0.2">
      <c r="A1895" s="7" t="s">
        <v>3</v>
      </c>
      <c r="B1895" s="20">
        <f t="shared" si="30"/>
        <v>38117.875</v>
      </c>
      <c r="C1895" s="8">
        <v>131.875</v>
      </c>
      <c r="D1895" s="21">
        <v>38117</v>
      </c>
      <c r="E1895" s="9">
        <v>0.875</v>
      </c>
      <c r="F1895" s="1">
        <v>-888</v>
      </c>
      <c r="G1895" s="7">
        <v>137.85857142857142</v>
      </c>
      <c r="H1895" s="10">
        <v>37.859333333333346</v>
      </c>
      <c r="I1895" s="7">
        <v>-999</v>
      </c>
      <c r="J1895" s="7">
        <v>-4.9279999999999999</v>
      </c>
      <c r="K1895" s="13">
        <v>93</v>
      </c>
      <c r="L1895" s="7">
        <v>722.72800000000007</v>
      </c>
      <c r="M1895" s="7">
        <v>18.399999999999999</v>
      </c>
      <c r="N1895" s="7">
        <v>271.8</v>
      </c>
      <c r="O1895" s="15">
        <v>-999</v>
      </c>
      <c r="P1895">
        <v>3.3959881738564635</v>
      </c>
      <c r="Q1895" s="11">
        <v>-999</v>
      </c>
      <c r="R1895" s="7">
        <v>9.4327030000000006E-2</v>
      </c>
      <c r="S1895" s="12">
        <v>1.6639167070388794</v>
      </c>
    </row>
    <row r="1896" spans="1:19" x14ac:dyDescent="0.2">
      <c r="A1896" s="7" t="s">
        <v>3</v>
      </c>
      <c r="B1896" s="20">
        <f t="shared" si="30"/>
        <v>38117.916666666664</v>
      </c>
      <c r="C1896" s="8">
        <v>131.91666666</v>
      </c>
      <c r="D1896" s="21">
        <v>38117</v>
      </c>
      <c r="E1896" s="9">
        <v>0.91666666666666663</v>
      </c>
      <c r="F1896" s="1">
        <v>-888</v>
      </c>
      <c r="G1896" s="7">
        <v>139.16142857142862</v>
      </c>
      <c r="H1896" s="10">
        <v>34.754500000000007</v>
      </c>
      <c r="I1896" s="7">
        <v>-999</v>
      </c>
      <c r="J1896" s="7">
        <v>-4.5279999999999996</v>
      </c>
      <c r="K1896" s="13">
        <v>93.3</v>
      </c>
      <c r="L1896" s="7">
        <v>722.0104</v>
      </c>
      <c r="M1896" s="7">
        <v>21.62</v>
      </c>
      <c r="N1896" s="7">
        <v>270</v>
      </c>
      <c r="O1896" s="15">
        <v>-999</v>
      </c>
      <c r="P1896">
        <v>3.5148485184079261</v>
      </c>
      <c r="Q1896" s="11">
        <v>-999</v>
      </c>
      <c r="R1896" s="7">
        <v>8.2656886666666721E-2</v>
      </c>
      <c r="S1896" s="12">
        <v>1.6908332109451294</v>
      </c>
    </row>
    <row r="1897" spans="1:19" x14ac:dyDescent="0.2">
      <c r="A1897" s="7" t="s">
        <v>3</v>
      </c>
      <c r="B1897" s="20">
        <f t="shared" si="30"/>
        <v>38117.958333333336</v>
      </c>
      <c r="C1897" s="8">
        <v>131.95833332999999</v>
      </c>
      <c r="D1897" s="21">
        <v>38117</v>
      </c>
      <c r="E1897" s="9">
        <v>0.95833333333333337</v>
      </c>
      <c r="F1897" s="1">
        <v>-888</v>
      </c>
      <c r="G1897" s="7">
        <v>133.94999999999999</v>
      </c>
      <c r="H1897" s="10">
        <v>36.811166666666665</v>
      </c>
      <c r="I1897" s="7">
        <v>-999</v>
      </c>
      <c r="J1897" s="7">
        <v>-4.4880000000000004</v>
      </c>
      <c r="K1897" s="13">
        <v>93.9</v>
      </c>
      <c r="L1897" s="7">
        <v>721.40319999999997</v>
      </c>
      <c r="M1897" s="7">
        <v>22.07</v>
      </c>
      <c r="N1897" s="7">
        <v>267.5</v>
      </c>
      <c r="O1897" s="15">
        <v>-999</v>
      </c>
      <c r="P1897">
        <v>3.5511136254026416</v>
      </c>
      <c r="Q1897" s="11">
        <v>-999</v>
      </c>
      <c r="R1897" s="7">
        <v>7.430808333333333E-2</v>
      </c>
      <c r="S1897" s="12">
        <v>1.6752500534057617</v>
      </c>
    </row>
    <row r="1898" spans="1:19" x14ac:dyDescent="0.2">
      <c r="A1898" s="7" t="s">
        <v>3</v>
      </c>
      <c r="B1898" s="20">
        <f t="shared" si="30"/>
        <v>38118</v>
      </c>
      <c r="C1898" s="8">
        <v>132</v>
      </c>
      <c r="D1898" s="21">
        <v>38118</v>
      </c>
      <c r="E1898" s="9">
        <v>0</v>
      </c>
      <c r="F1898" s="1">
        <v>-888</v>
      </c>
      <c r="G1898" s="7">
        <v>129.30857142857144</v>
      </c>
      <c r="H1898" s="10">
        <v>39.553833333333316</v>
      </c>
      <c r="I1898" s="7">
        <v>-999</v>
      </c>
      <c r="J1898" s="7">
        <v>-5.22</v>
      </c>
      <c r="K1898" s="13">
        <v>93.8</v>
      </c>
      <c r="L1898" s="7">
        <v>721.01679999999999</v>
      </c>
      <c r="M1898" s="7">
        <v>17.27</v>
      </c>
      <c r="N1898" s="7">
        <v>-999</v>
      </c>
      <c r="O1898" s="15">
        <v>-999</v>
      </c>
      <c r="P1898">
        <v>3.3582825037049129</v>
      </c>
      <c r="Q1898" s="11">
        <v>-999</v>
      </c>
      <c r="R1898" s="7">
        <v>0.10401589500000007</v>
      </c>
      <c r="S1898" s="12">
        <v>1.6787500381469727</v>
      </c>
    </row>
    <row r="1899" spans="1:19" x14ac:dyDescent="0.2">
      <c r="A1899" s="7" t="s">
        <v>3</v>
      </c>
      <c r="B1899" s="20">
        <f t="shared" si="30"/>
        <v>38118.041666666664</v>
      </c>
      <c r="C1899" s="8">
        <v>132.04166666</v>
      </c>
      <c r="D1899" s="21">
        <v>38118</v>
      </c>
      <c r="E1899" s="9">
        <v>4.1666666666666664E-2</v>
      </c>
      <c r="F1899" s="1">
        <v>-888</v>
      </c>
      <c r="G1899" s="7">
        <v>130.88285714285715</v>
      </c>
      <c r="H1899" s="10">
        <v>39.174500000000009</v>
      </c>
      <c r="I1899" s="7">
        <v>-999</v>
      </c>
      <c r="J1899" s="7">
        <v>-5.9950000000000001</v>
      </c>
      <c r="K1899" s="13">
        <v>93.5</v>
      </c>
      <c r="L1899" s="7">
        <v>721.31119999999999</v>
      </c>
      <c r="M1899" s="7">
        <v>13.68</v>
      </c>
      <c r="N1899" s="7">
        <v>-999</v>
      </c>
      <c r="O1899" s="15">
        <v>-999</v>
      </c>
      <c r="P1899">
        <v>3.1547085604721552</v>
      </c>
      <c r="Q1899" s="11">
        <v>-999</v>
      </c>
      <c r="R1899" s="7">
        <v>-888</v>
      </c>
      <c r="S1899" s="12">
        <v>1.6718333959579468</v>
      </c>
    </row>
    <row r="1900" spans="1:19" x14ac:dyDescent="0.2">
      <c r="A1900" s="7" t="s">
        <v>3</v>
      </c>
      <c r="B1900" s="20">
        <f t="shared" si="30"/>
        <v>38118.083333333336</v>
      </c>
      <c r="C1900" s="8">
        <v>132.08333332999999</v>
      </c>
      <c r="D1900" s="21">
        <v>38118</v>
      </c>
      <c r="E1900" s="9">
        <v>8.3333333333333329E-2</v>
      </c>
      <c r="F1900" s="1">
        <v>-888</v>
      </c>
      <c r="G1900" s="7">
        <v>137.53285714285713</v>
      </c>
      <c r="H1900" s="10">
        <v>37.181333333333356</v>
      </c>
      <c r="I1900" s="7">
        <v>-999</v>
      </c>
      <c r="J1900" s="7">
        <v>-6.5010000000000003</v>
      </c>
      <c r="K1900" s="13">
        <v>93.2</v>
      </c>
      <c r="L1900" s="7">
        <v>721.93679999999995</v>
      </c>
      <c r="M1900" s="7">
        <v>10.49</v>
      </c>
      <c r="N1900" s="7">
        <v>-999</v>
      </c>
      <c r="O1900" s="15">
        <v>-999</v>
      </c>
      <c r="P1900">
        <v>3.0226599582683025</v>
      </c>
      <c r="Q1900" s="11">
        <v>-999</v>
      </c>
      <c r="R1900" s="7">
        <v>-888</v>
      </c>
      <c r="S1900" s="12">
        <v>1.6990832090377808</v>
      </c>
    </row>
    <row r="1901" spans="1:19" x14ac:dyDescent="0.2">
      <c r="A1901" s="7" t="s">
        <v>3</v>
      </c>
      <c r="B1901" s="20">
        <f t="shared" si="30"/>
        <v>38118.125</v>
      </c>
      <c r="C1901" s="8">
        <v>132.125</v>
      </c>
      <c r="D1901" s="21">
        <v>38118</v>
      </c>
      <c r="E1901" s="9">
        <v>0.125</v>
      </c>
      <c r="F1901" s="1">
        <v>-888</v>
      </c>
      <c r="G1901" s="7">
        <v>138.40142857142857</v>
      </c>
      <c r="H1901" s="10">
        <v>38.201833333333312</v>
      </c>
      <c r="I1901" s="7">
        <v>-999</v>
      </c>
      <c r="J1901" s="7">
        <v>-6.266</v>
      </c>
      <c r="K1901" s="13">
        <v>93.6</v>
      </c>
      <c r="L1901" s="7">
        <v>722.1576</v>
      </c>
      <c r="M1901" s="7">
        <v>-999</v>
      </c>
      <c r="N1901" s="7">
        <v>-999</v>
      </c>
      <c r="O1901" s="15">
        <v>-999</v>
      </c>
      <c r="P1901">
        <v>3.089773619057167</v>
      </c>
      <c r="Q1901" s="11">
        <v>-999</v>
      </c>
      <c r="R1901" s="7">
        <v>-888</v>
      </c>
      <c r="S1901" s="12">
        <v>1.6949167251586914</v>
      </c>
    </row>
    <row r="1902" spans="1:19" x14ac:dyDescent="0.2">
      <c r="A1902" s="7" t="s">
        <v>3</v>
      </c>
      <c r="B1902" s="20">
        <f t="shared" si="30"/>
        <v>38118.166666666664</v>
      </c>
      <c r="C1902" s="8">
        <v>132.16666666</v>
      </c>
      <c r="D1902" s="21">
        <v>38118</v>
      </c>
      <c r="E1902" s="9">
        <v>0.16666666666666666</v>
      </c>
      <c r="F1902" s="1">
        <v>-888</v>
      </c>
      <c r="G1902" s="7">
        <v>140.08428571428576</v>
      </c>
      <c r="H1902" s="10">
        <v>40.4375</v>
      </c>
      <c r="I1902" s="7">
        <v>-999</v>
      </c>
      <c r="J1902" s="7">
        <v>-6.4359999999999999</v>
      </c>
      <c r="K1902" s="13">
        <v>93.4</v>
      </c>
      <c r="L1902" s="7">
        <v>722.12080000000003</v>
      </c>
      <c r="M1902" s="7">
        <v>-999</v>
      </c>
      <c r="N1902" s="7">
        <v>-999</v>
      </c>
      <c r="O1902" s="15">
        <v>-999</v>
      </c>
      <c r="P1902">
        <v>3.043486711422454</v>
      </c>
      <c r="Q1902" s="11">
        <v>-999</v>
      </c>
      <c r="R1902" s="7">
        <v>-888</v>
      </c>
      <c r="S1902" s="12">
        <v>1.6836665868759155</v>
      </c>
    </row>
    <row r="1903" spans="1:19" x14ac:dyDescent="0.2">
      <c r="A1903" s="7" t="s">
        <v>3</v>
      </c>
      <c r="B1903" s="20">
        <f t="shared" si="30"/>
        <v>38118.208333333336</v>
      </c>
      <c r="C1903" s="8">
        <v>132.20833332999999</v>
      </c>
      <c r="D1903" s="21">
        <v>38118</v>
      </c>
      <c r="E1903" s="9">
        <v>0.20833333333333334</v>
      </c>
      <c r="F1903" s="1">
        <v>-888</v>
      </c>
      <c r="G1903" s="7">
        <v>134.22142857142862</v>
      </c>
      <c r="H1903" s="10">
        <v>39.842999999999989</v>
      </c>
      <c r="I1903" s="7">
        <v>-999</v>
      </c>
      <c r="J1903" s="7">
        <v>-6.56</v>
      </c>
      <c r="K1903" s="13">
        <v>93.4</v>
      </c>
      <c r="L1903" s="7">
        <v>722.1576</v>
      </c>
      <c r="M1903" s="7">
        <v>-999</v>
      </c>
      <c r="N1903" s="7">
        <v>-999</v>
      </c>
      <c r="O1903" s="15">
        <v>-999</v>
      </c>
      <c r="P1903">
        <v>3.0145615080574282</v>
      </c>
      <c r="Q1903" s="11">
        <v>-999</v>
      </c>
      <c r="R1903" s="7">
        <v>-888</v>
      </c>
      <c r="S1903" s="12">
        <v>1.6713331937789917</v>
      </c>
    </row>
    <row r="1904" spans="1:19" x14ac:dyDescent="0.2">
      <c r="A1904" s="7" t="s">
        <v>3</v>
      </c>
      <c r="B1904" s="20">
        <f t="shared" si="30"/>
        <v>38118.25</v>
      </c>
      <c r="C1904" s="8">
        <v>132.25</v>
      </c>
      <c r="D1904" s="21">
        <v>38118</v>
      </c>
      <c r="E1904" s="9">
        <v>0.25</v>
      </c>
      <c r="F1904" s="1">
        <v>-888</v>
      </c>
      <c r="G1904" s="7">
        <v>141.08857142857138</v>
      </c>
      <c r="H1904" s="10">
        <v>38.584333333333326</v>
      </c>
      <c r="I1904" s="7">
        <v>-999</v>
      </c>
      <c r="J1904" s="7">
        <v>-6.5739999999999998</v>
      </c>
      <c r="K1904" s="13">
        <v>93.4</v>
      </c>
      <c r="L1904" s="7">
        <v>722.02880000000005</v>
      </c>
      <c r="M1904" s="7">
        <v>-999</v>
      </c>
      <c r="N1904" s="7">
        <v>-999</v>
      </c>
      <c r="O1904" s="15">
        <v>-999</v>
      </c>
      <c r="P1904">
        <v>3.0118657032203426</v>
      </c>
      <c r="Q1904" s="11">
        <v>-999</v>
      </c>
      <c r="R1904" s="7">
        <v>-888</v>
      </c>
      <c r="S1904" s="12">
        <v>1.6956667900085449</v>
      </c>
    </row>
    <row r="1905" spans="1:19" x14ac:dyDescent="0.2">
      <c r="A1905" s="7" t="s">
        <v>3</v>
      </c>
      <c r="B1905" s="20">
        <f t="shared" si="30"/>
        <v>38118.291666666664</v>
      </c>
      <c r="C1905" s="8">
        <v>132.29166666</v>
      </c>
      <c r="D1905" s="21">
        <v>38118</v>
      </c>
      <c r="E1905" s="9">
        <v>0.29166666666666669</v>
      </c>
      <c r="F1905" s="1">
        <v>-888</v>
      </c>
      <c r="G1905" s="7">
        <v>141.08857142857133</v>
      </c>
      <c r="H1905" s="10">
        <v>37.263833333333352</v>
      </c>
      <c r="I1905" s="7">
        <v>-999</v>
      </c>
      <c r="J1905" s="7">
        <v>-6.6420000000000003</v>
      </c>
      <c r="K1905" s="13">
        <v>93.2</v>
      </c>
      <c r="L1905" s="7">
        <v>721.91840000000002</v>
      </c>
      <c r="M1905" s="7">
        <v>-999</v>
      </c>
      <c r="N1905" s="7">
        <v>-999</v>
      </c>
      <c r="O1905" s="15">
        <v>-999</v>
      </c>
      <c r="P1905">
        <v>2.9902450513900956</v>
      </c>
      <c r="Q1905" s="11">
        <v>-999</v>
      </c>
      <c r="R1905" s="7">
        <v>-888</v>
      </c>
      <c r="S1905" s="12">
        <v>1.6856666803359985</v>
      </c>
    </row>
    <row r="1906" spans="1:19" x14ac:dyDescent="0.2">
      <c r="A1906" s="7" t="s">
        <v>3</v>
      </c>
      <c r="B1906" s="20">
        <f t="shared" si="30"/>
        <v>38118.333333333336</v>
      </c>
      <c r="C1906" s="8">
        <v>132.33333332999999</v>
      </c>
      <c r="D1906" s="21">
        <v>38118</v>
      </c>
      <c r="E1906" s="9">
        <v>0.33333333333333331</v>
      </c>
      <c r="F1906" s="1">
        <v>-888</v>
      </c>
      <c r="G1906" s="7">
        <v>136.06714285714284</v>
      </c>
      <c r="H1906" s="10">
        <v>37.391833333333359</v>
      </c>
      <c r="I1906" s="7">
        <v>-999</v>
      </c>
      <c r="J1906" s="7">
        <v>-6.7220000000000004</v>
      </c>
      <c r="K1906" s="13">
        <v>93.3</v>
      </c>
      <c r="L1906" s="7">
        <v>721.20080000000007</v>
      </c>
      <c r="M1906" s="7">
        <v>-999</v>
      </c>
      <c r="N1906" s="7">
        <v>-999</v>
      </c>
      <c r="O1906" s="15">
        <v>-999</v>
      </c>
      <c r="P1906">
        <v>2.9780975030169525</v>
      </c>
      <c r="Q1906" s="11">
        <v>-999</v>
      </c>
      <c r="R1906" s="7">
        <v>-888</v>
      </c>
      <c r="S1906" s="12">
        <v>1.6252498626708984</v>
      </c>
    </row>
    <row r="1907" spans="1:19" x14ac:dyDescent="0.2">
      <c r="A1907" s="7" t="s">
        <v>3</v>
      </c>
      <c r="B1907" s="20">
        <f t="shared" si="30"/>
        <v>38118.375</v>
      </c>
      <c r="C1907" s="8">
        <v>132.375</v>
      </c>
      <c r="D1907" s="21">
        <v>38118</v>
      </c>
      <c r="E1907" s="9">
        <v>0.375</v>
      </c>
      <c r="F1907" s="1">
        <v>-888</v>
      </c>
      <c r="G1907" s="7">
        <v>137.04428571428579</v>
      </c>
      <c r="H1907" s="10">
        <v>35.582000000000001</v>
      </c>
      <c r="I1907" s="7">
        <v>-999</v>
      </c>
      <c r="J1907" s="7">
        <v>-6.952</v>
      </c>
      <c r="K1907" s="13">
        <v>93</v>
      </c>
      <c r="L1907" s="7">
        <v>719.82079999999996</v>
      </c>
      <c r="M1907" s="7">
        <v>-999</v>
      </c>
      <c r="N1907" s="7">
        <v>-999</v>
      </c>
      <c r="O1907" s="15">
        <v>-999</v>
      </c>
      <c r="P1907">
        <v>2.9221239874655489</v>
      </c>
      <c r="Q1907" s="11">
        <v>-999</v>
      </c>
      <c r="R1907" s="7">
        <v>-888</v>
      </c>
      <c r="S1907" s="12">
        <v>1.6660832166671753</v>
      </c>
    </row>
    <row r="1908" spans="1:19" x14ac:dyDescent="0.2">
      <c r="A1908" s="7" t="s">
        <v>3</v>
      </c>
      <c r="B1908" s="20">
        <f t="shared" si="30"/>
        <v>38118.416666666664</v>
      </c>
      <c r="C1908" s="8">
        <v>132.41666666</v>
      </c>
      <c r="D1908" s="21">
        <v>38118</v>
      </c>
      <c r="E1908" s="9">
        <v>0.41666666666666669</v>
      </c>
      <c r="F1908" s="1">
        <v>-888</v>
      </c>
      <c r="G1908" s="7">
        <v>140.41</v>
      </c>
      <c r="H1908" s="10">
        <v>40.342333333333343</v>
      </c>
      <c r="I1908" s="7">
        <v>-999</v>
      </c>
      <c r="J1908" s="7">
        <v>-6.9279999999999999</v>
      </c>
      <c r="K1908" s="13">
        <v>93</v>
      </c>
      <c r="L1908" s="7">
        <v>719.25040000000001</v>
      </c>
      <c r="M1908" s="7">
        <v>-999</v>
      </c>
      <c r="N1908" s="7">
        <v>-999</v>
      </c>
      <c r="O1908" s="15">
        <v>-999</v>
      </c>
      <c r="P1908">
        <v>2.9298427900204858</v>
      </c>
      <c r="Q1908" s="11">
        <v>-999</v>
      </c>
      <c r="R1908" s="7">
        <v>-888</v>
      </c>
      <c r="S1908" s="12">
        <v>1.6740001440048218</v>
      </c>
    </row>
    <row r="1909" spans="1:19" x14ac:dyDescent="0.2">
      <c r="A1909" s="7" t="s">
        <v>3</v>
      </c>
      <c r="B1909" s="20">
        <f t="shared" si="30"/>
        <v>38118.458333333336</v>
      </c>
      <c r="C1909" s="8">
        <v>132.45833332999999</v>
      </c>
      <c r="D1909" s="21">
        <v>38118</v>
      </c>
      <c r="E1909" s="9">
        <v>0.45833333333333331</v>
      </c>
      <c r="F1909" s="1">
        <v>-888</v>
      </c>
      <c r="G1909" s="7">
        <v>140.13857142857145</v>
      </c>
      <c r="H1909" s="10">
        <v>43.825666666666649</v>
      </c>
      <c r="I1909" s="7">
        <v>-999</v>
      </c>
      <c r="J1909" s="7">
        <v>-7.53</v>
      </c>
      <c r="K1909" s="13">
        <v>92.5</v>
      </c>
      <c r="L1909" s="7">
        <v>720.18880000000001</v>
      </c>
      <c r="M1909" s="7">
        <v>-999</v>
      </c>
      <c r="N1909" s="7">
        <v>-999</v>
      </c>
      <c r="O1909" s="15">
        <v>-999</v>
      </c>
      <c r="P1909">
        <v>2.7783430615272051</v>
      </c>
      <c r="Q1909" s="11">
        <v>-999</v>
      </c>
      <c r="R1909" s="7">
        <v>-888</v>
      </c>
      <c r="S1909" s="12">
        <v>1.719333291053772</v>
      </c>
    </row>
    <row r="1910" spans="1:19" x14ac:dyDescent="0.2">
      <c r="A1910" s="7" t="s">
        <v>3</v>
      </c>
      <c r="B1910" s="20">
        <f t="shared" si="30"/>
        <v>38118.5</v>
      </c>
      <c r="C1910" s="8">
        <v>132.5</v>
      </c>
      <c r="D1910" s="21">
        <v>38118</v>
      </c>
      <c r="E1910" s="9">
        <v>0.5</v>
      </c>
      <c r="F1910" s="1">
        <v>-888</v>
      </c>
      <c r="G1910" s="7">
        <v>141.74</v>
      </c>
      <c r="H1910" s="10">
        <v>42.227499999999999</v>
      </c>
      <c r="I1910" s="7">
        <v>-999</v>
      </c>
      <c r="J1910" s="7">
        <v>-8.49</v>
      </c>
      <c r="K1910" s="13">
        <v>91.7</v>
      </c>
      <c r="L1910" s="7">
        <v>719.94960000000003</v>
      </c>
      <c r="M1910" s="7">
        <v>-999</v>
      </c>
      <c r="N1910" s="7">
        <v>-999</v>
      </c>
      <c r="O1910" s="15">
        <v>-999</v>
      </c>
      <c r="P1910">
        <v>2.5574650355379722</v>
      </c>
      <c r="Q1910" s="11">
        <v>-999</v>
      </c>
      <c r="R1910" s="7">
        <v>-888</v>
      </c>
      <c r="S1910" s="12">
        <v>1.7727500200271606</v>
      </c>
    </row>
    <row r="1911" spans="1:19" x14ac:dyDescent="0.2">
      <c r="A1911" s="7" t="s">
        <v>3</v>
      </c>
      <c r="B1911" s="20">
        <f t="shared" si="30"/>
        <v>38118.541666666664</v>
      </c>
      <c r="C1911" s="8">
        <v>132.54166666</v>
      </c>
      <c r="D1911" s="21">
        <v>38118</v>
      </c>
      <c r="E1911" s="9">
        <v>0.54166666666666663</v>
      </c>
      <c r="F1911" s="1">
        <v>-888</v>
      </c>
      <c r="G1911" s="7">
        <v>145.07857142857142</v>
      </c>
      <c r="H1911" s="10">
        <v>40.754333333333342</v>
      </c>
      <c r="I1911" s="7">
        <v>-999</v>
      </c>
      <c r="J1911" s="7">
        <v>-8.11</v>
      </c>
      <c r="K1911" s="13">
        <v>92</v>
      </c>
      <c r="L1911" s="7">
        <v>720.09680000000003</v>
      </c>
      <c r="M1911" s="7">
        <v>-999</v>
      </c>
      <c r="N1911" s="7">
        <v>-999</v>
      </c>
      <c r="O1911" s="15">
        <v>-999</v>
      </c>
      <c r="P1911">
        <v>2.6422590347690487</v>
      </c>
      <c r="Q1911" s="11">
        <v>-999</v>
      </c>
      <c r="R1911" s="7">
        <v>-888</v>
      </c>
      <c r="S1911" s="12">
        <v>1.7783331871032715</v>
      </c>
    </row>
    <row r="1912" spans="1:19" x14ac:dyDescent="0.2">
      <c r="A1912" s="7" t="s">
        <v>3</v>
      </c>
      <c r="B1912" s="20">
        <f t="shared" si="30"/>
        <v>38118.583333333336</v>
      </c>
      <c r="C1912" s="8">
        <v>132.58333332999999</v>
      </c>
      <c r="D1912" s="21">
        <v>38118</v>
      </c>
      <c r="E1912" s="9">
        <v>0.58333333333333337</v>
      </c>
      <c r="F1912" s="1">
        <v>-888</v>
      </c>
      <c r="G1912" s="7">
        <v>146.02857142857138</v>
      </c>
      <c r="H1912" s="10">
        <v>39.123500000000014</v>
      </c>
      <c r="I1912" s="7">
        <v>-999</v>
      </c>
      <c r="J1912" s="7">
        <v>-7.16</v>
      </c>
      <c r="K1912" s="13">
        <v>92.5</v>
      </c>
      <c r="L1912" s="7">
        <v>720.75919999999996</v>
      </c>
      <c r="M1912" s="7">
        <v>-999</v>
      </c>
      <c r="N1912" s="7">
        <v>-999</v>
      </c>
      <c r="O1912" s="15">
        <v>-999</v>
      </c>
      <c r="P1912">
        <v>2.8565336904705512</v>
      </c>
      <c r="Q1912" s="11">
        <v>-999</v>
      </c>
      <c r="R1912" s="7">
        <v>-888</v>
      </c>
      <c r="S1912" s="12">
        <v>1.8037500381469727</v>
      </c>
    </row>
    <row r="1913" spans="1:19" x14ac:dyDescent="0.2">
      <c r="A1913" s="7" t="s">
        <v>3</v>
      </c>
      <c r="B1913" s="20">
        <f t="shared" si="30"/>
        <v>38118.625</v>
      </c>
      <c r="C1913" s="8">
        <v>132.625</v>
      </c>
      <c r="D1913" s="21">
        <v>38118</v>
      </c>
      <c r="E1913" s="9">
        <v>0.625</v>
      </c>
      <c r="F1913" s="1">
        <v>-888</v>
      </c>
      <c r="G1913" s="7">
        <v>143.74857142857138</v>
      </c>
      <c r="H1913" s="10">
        <v>40.153333333333336</v>
      </c>
      <c r="I1913" s="7">
        <v>-999</v>
      </c>
      <c r="J1913" s="7">
        <v>-6.3529999999999998</v>
      </c>
      <c r="K1913" s="13">
        <v>93.2</v>
      </c>
      <c r="L1913" s="7">
        <v>721.69759999999997</v>
      </c>
      <c r="M1913" s="7">
        <v>-999</v>
      </c>
      <c r="N1913" s="7">
        <v>-999</v>
      </c>
      <c r="O1913" s="15">
        <v>-999</v>
      </c>
      <c r="P1913">
        <v>3.0581149392324418</v>
      </c>
      <c r="Q1913" s="11">
        <v>-999</v>
      </c>
      <c r="R1913" s="7">
        <v>-888</v>
      </c>
      <c r="S1913" s="12">
        <v>1.7964167594909668</v>
      </c>
    </row>
    <row r="1914" spans="1:19" x14ac:dyDescent="0.2">
      <c r="A1914" s="7" t="s">
        <v>3</v>
      </c>
      <c r="B1914" s="20">
        <f t="shared" si="30"/>
        <v>38118.666666666664</v>
      </c>
      <c r="C1914" s="8">
        <v>132.66666666</v>
      </c>
      <c r="D1914" s="21">
        <v>38118</v>
      </c>
      <c r="E1914" s="9">
        <v>0.66666666666666663</v>
      </c>
      <c r="F1914" s="1">
        <v>-888</v>
      </c>
      <c r="G1914" s="7">
        <v>144.07428571428571</v>
      </c>
      <c r="H1914" s="10">
        <v>38.984333333333318</v>
      </c>
      <c r="I1914" s="7">
        <v>-999</v>
      </c>
      <c r="J1914" s="7">
        <v>-6.2389999999999999</v>
      </c>
      <c r="K1914" s="13">
        <v>92.7</v>
      </c>
      <c r="L1914" s="7">
        <v>722.3048</v>
      </c>
      <c r="M1914" s="7">
        <v>-999</v>
      </c>
      <c r="N1914" s="7">
        <v>-999</v>
      </c>
      <c r="O1914" s="15">
        <v>-999</v>
      </c>
      <c r="P1914">
        <v>3.0657616475543592</v>
      </c>
      <c r="Q1914" s="11">
        <v>-999</v>
      </c>
      <c r="R1914" s="7">
        <v>-888</v>
      </c>
      <c r="S1914" s="12">
        <v>1.7910833358764648</v>
      </c>
    </row>
    <row r="1915" spans="1:19" x14ac:dyDescent="0.2">
      <c r="A1915" s="7" t="s">
        <v>3</v>
      </c>
      <c r="B1915" s="20">
        <f t="shared" si="30"/>
        <v>38118.708333333336</v>
      </c>
      <c r="C1915" s="8">
        <v>132.70833332999999</v>
      </c>
      <c r="D1915" s="21">
        <v>38118</v>
      </c>
      <c r="E1915" s="9">
        <v>0.70833333333333337</v>
      </c>
      <c r="F1915" s="1">
        <v>-888</v>
      </c>
      <c r="G1915" s="7">
        <v>141.9842857142857</v>
      </c>
      <c r="H1915" s="10">
        <v>38.554833333333328</v>
      </c>
      <c r="I1915" s="7">
        <v>-999</v>
      </c>
      <c r="J1915" s="7">
        <v>-4.8899999999999997</v>
      </c>
      <c r="K1915" s="13">
        <v>93.8</v>
      </c>
      <c r="L1915" s="7">
        <v>723.096</v>
      </c>
      <c r="M1915" s="7">
        <v>-999</v>
      </c>
      <c r="N1915" s="7">
        <v>-999</v>
      </c>
      <c r="O1915" s="15">
        <v>-999</v>
      </c>
      <c r="P1915">
        <v>3.4333047191785928</v>
      </c>
      <c r="Q1915" s="11">
        <v>-999</v>
      </c>
      <c r="R1915" s="7">
        <v>-888</v>
      </c>
      <c r="S1915" s="12">
        <v>1.8007501363754272</v>
      </c>
    </row>
    <row r="1916" spans="1:19" x14ac:dyDescent="0.2">
      <c r="A1916" s="7" t="s">
        <v>3</v>
      </c>
      <c r="B1916" s="20">
        <f t="shared" si="30"/>
        <v>38118.75</v>
      </c>
      <c r="C1916" s="8">
        <v>132.75</v>
      </c>
      <c r="D1916" s="21">
        <v>38118</v>
      </c>
      <c r="E1916" s="9">
        <v>0.75</v>
      </c>
      <c r="F1916" s="1">
        <v>-888</v>
      </c>
      <c r="G1916" s="7">
        <v>143.74857142857138</v>
      </c>
      <c r="H1916" s="10">
        <v>34.699666666666673</v>
      </c>
      <c r="I1916" s="7">
        <v>-999</v>
      </c>
      <c r="J1916" s="7">
        <v>-4.3659999999999997</v>
      </c>
      <c r="K1916" s="13">
        <v>93.8</v>
      </c>
      <c r="L1916" s="7">
        <v>723.90560000000005</v>
      </c>
      <c r="M1916" s="7">
        <v>-999</v>
      </c>
      <c r="N1916" s="7">
        <v>-999</v>
      </c>
      <c r="O1916" s="15">
        <v>-999</v>
      </c>
      <c r="P1916">
        <v>3.5676851925754227</v>
      </c>
      <c r="Q1916" s="11">
        <v>-999</v>
      </c>
      <c r="R1916" s="7">
        <v>-888</v>
      </c>
      <c r="S1916" s="12">
        <v>1.8030833005905151</v>
      </c>
    </row>
    <row r="1917" spans="1:19" x14ac:dyDescent="0.2">
      <c r="A1917" s="7" t="s">
        <v>3</v>
      </c>
      <c r="B1917" s="20">
        <f t="shared" si="30"/>
        <v>38118.791666666664</v>
      </c>
      <c r="C1917" s="8">
        <v>132.79166666</v>
      </c>
      <c r="D1917" s="21">
        <v>38118</v>
      </c>
      <c r="E1917" s="9">
        <v>0.79166666666666663</v>
      </c>
      <c r="F1917" s="1">
        <v>0.6264568344341731</v>
      </c>
      <c r="G1917" s="7">
        <v>145.2957142857143</v>
      </c>
      <c r="H1917" s="10">
        <v>33.623333333333328</v>
      </c>
      <c r="I1917" s="7">
        <v>-999</v>
      </c>
      <c r="J1917" s="7">
        <v>-3.7749999999999999</v>
      </c>
      <c r="K1917" s="13">
        <v>94</v>
      </c>
      <c r="L1917" s="7">
        <v>724.75199999999995</v>
      </c>
      <c r="M1917" s="7">
        <v>-999</v>
      </c>
      <c r="N1917" s="7">
        <v>-999</v>
      </c>
      <c r="O1917" s="15">
        <v>-999</v>
      </c>
      <c r="P1917">
        <v>3.7330888717794939</v>
      </c>
      <c r="Q1917" s="11">
        <v>-999</v>
      </c>
      <c r="R1917" s="7">
        <v>-888</v>
      </c>
      <c r="S1917" s="12">
        <v>1.8072500228881836</v>
      </c>
    </row>
    <row r="1918" spans="1:19" x14ac:dyDescent="0.2">
      <c r="A1918" s="7" t="s">
        <v>3</v>
      </c>
      <c r="B1918" s="20">
        <f t="shared" si="30"/>
        <v>38118.833333333336</v>
      </c>
      <c r="C1918" s="8">
        <v>132.83333332999999</v>
      </c>
      <c r="D1918" s="21">
        <v>38118</v>
      </c>
      <c r="E1918" s="9">
        <v>0.83333333333333337</v>
      </c>
      <c r="F1918" s="1">
        <v>0.69063599277800836</v>
      </c>
      <c r="G1918" s="7">
        <v>142.69</v>
      </c>
      <c r="H1918" s="10">
        <v>32.619166666666672</v>
      </c>
      <c r="I1918" s="7">
        <v>-999</v>
      </c>
      <c r="J1918" s="7">
        <v>-2.5659999999999998</v>
      </c>
      <c r="K1918" s="13">
        <v>94.8</v>
      </c>
      <c r="L1918" s="7">
        <v>725.43280000000004</v>
      </c>
      <c r="M1918" s="7">
        <v>-999</v>
      </c>
      <c r="N1918" s="7">
        <v>-999</v>
      </c>
      <c r="O1918" s="15">
        <v>-999</v>
      </c>
      <c r="P1918">
        <v>4.1158095487779907</v>
      </c>
      <c r="Q1918" s="11">
        <v>-999</v>
      </c>
      <c r="R1918" s="7">
        <v>5.4626789999999967E-2</v>
      </c>
      <c r="S1918" s="12">
        <v>1.7829166650772095</v>
      </c>
    </row>
    <row r="1919" spans="1:19" x14ac:dyDescent="0.2">
      <c r="A1919" s="7" t="s">
        <v>3</v>
      </c>
      <c r="B1919" s="20">
        <f t="shared" si="30"/>
        <v>38118.875</v>
      </c>
      <c r="C1919" s="8">
        <v>132.875</v>
      </c>
      <c r="D1919" s="21">
        <v>38118</v>
      </c>
      <c r="E1919" s="9">
        <v>0.875</v>
      </c>
      <c r="F1919" s="1">
        <v>-888</v>
      </c>
      <c r="G1919" s="7">
        <v>134.08571428571432</v>
      </c>
      <c r="H1919" s="10">
        <v>32.433333333333344</v>
      </c>
      <c r="I1919" s="7">
        <v>-999</v>
      </c>
      <c r="J1919" s="7">
        <v>-2.7349999999999999</v>
      </c>
      <c r="K1919" s="13">
        <v>94.8</v>
      </c>
      <c r="L1919" s="7">
        <v>726.04</v>
      </c>
      <c r="M1919" s="7">
        <v>-999</v>
      </c>
      <c r="N1919" s="7">
        <v>-999</v>
      </c>
      <c r="O1919" s="15">
        <v>-999</v>
      </c>
      <c r="P1919">
        <v>4.0611398794877527</v>
      </c>
      <c r="Q1919" s="11">
        <v>-999</v>
      </c>
      <c r="R1919" s="7">
        <v>-888</v>
      </c>
      <c r="S1919" s="12">
        <v>1.8015832901000977</v>
      </c>
    </row>
    <row r="1920" spans="1:19" x14ac:dyDescent="0.2">
      <c r="A1920" s="7" t="s">
        <v>3</v>
      </c>
      <c r="B1920" s="20">
        <f t="shared" si="30"/>
        <v>38118.916666666664</v>
      </c>
      <c r="C1920" s="8">
        <v>132.91666666</v>
      </c>
      <c r="D1920" s="21">
        <v>38118</v>
      </c>
      <c r="E1920" s="9">
        <v>0.91666666666666663</v>
      </c>
      <c r="F1920" s="1">
        <v>-888</v>
      </c>
      <c r="G1920" s="7">
        <v>138.64571428571435</v>
      </c>
      <c r="H1920" s="10">
        <v>33.241166666666679</v>
      </c>
      <c r="I1920" s="7">
        <v>-999</v>
      </c>
      <c r="J1920" s="7">
        <v>-2.8860000000000001</v>
      </c>
      <c r="K1920" s="13">
        <v>95.1</v>
      </c>
      <c r="L1920" s="7">
        <v>726.26080000000002</v>
      </c>
      <c r="M1920" s="7">
        <v>-999</v>
      </c>
      <c r="N1920" s="7">
        <v>-999</v>
      </c>
      <c r="O1920" s="15">
        <v>-999</v>
      </c>
      <c r="P1920">
        <v>4.0273323592632702</v>
      </c>
      <c r="Q1920" s="11">
        <v>-999</v>
      </c>
      <c r="R1920" s="7">
        <v>-888</v>
      </c>
      <c r="S1920" s="12">
        <v>1.7764167785644531</v>
      </c>
    </row>
    <row r="1921" spans="1:19" x14ac:dyDescent="0.2">
      <c r="A1921" s="7" t="s">
        <v>3</v>
      </c>
      <c r="B1921" s="20">
        <f t="shared" si="30"/>
        <v>38118.958333333336</v>
      </c>
      <c r="C1921" s="8">
        <v>132.95833332999999</v>
      </c>
      <c r="D1921" s="21">
        <v>38118</v>
      </c>
      <c r="E1921" s="9">
        <v>0.95833333333333337</v>
      </c>
      <c r="F1921" s="1">
        <v>-888</v>
      </c>
      <c r="G1921" s="7">
        <v>137.34285714285718</v>
      </c>
      <c r="H1921" s="10">
        <v>31.970166666666668</v>
      </c>
      <c r="I1921" s="7">
        <v>-999</v>
      </c>
      <c r="J1921" s="7">
        <v>-3.5209999999999999</v>
      </c>
      <c r="K1921" s="13">
        <v>94.7</v>
      </c>
      <c r="L1921" s="7">
        <v>726.75760000000002</v>
      </c>
      <c r="M1921" s="7">
        <v>-999</v>
      </c>
      <c r="N1921" s="7">
        <v>-999</v>
      </c>
      <c r="O1921" s="15">
        <v>-999</v>
      </c>
      <c r="P1921">
        <v>3.8224388143380441</v>
      </c>
      <c r="Q1921" s="11">
        <v>-999</v>
      </c>
      <c r="R1921" s="7">
        <v>-888</v>
      </c>
      <c r="S1921" s="12">
        <v>1.7412499189376831</v>
      </c>
    </row>
    <row r="1922" spans="1:19" x14ac:dyDescent="0.2">
      <c r="A1922" s="7" t="s">
        <v>3</v>
      </c>
      <c r="B1922" s="20">
        <f t="shared" si="30"/>
        <v>38119</v>
      </c>
      <c r="C1922" s="8">
        <v>133</v>
      </c>
      <c r="D1922" s="21">
        <v>38119</v>
      </c>
      <c r="E1922" s="9">
        <v>0</v>
      </c>
      <c r="F1922" s="1">
        <v>-888</v>
      </c>
      <c r="G1922" s="7">
        <v>140.87142857142859</v>
      </c>
      <c r="H1922" s="10">
        <v>33.509333333333338</v>
      </c>
      <c r="I1922" s="7">
        <v>-999</v>
      </c>
      <c r="J1922" s="7">
        <v>-3.59</v>
      </c>
      <c r="K1922" s="13">
        <v>95.2</v>
      </c>
      <c r="L1922" s="7">
        <v>727.12559999999996</v>
      </c>
      <c r="M1922" s="7">
        <v>-999</v>
      </c>
      <c r="N1922" s="7">
        <v>-999</v>
      </c>
      <c r="O1922" s="15">
        <v>-999</v>
      </c>
      <c r="P1922">
        <v>3.8209220512883464</v>
      </c>
      <c r="Q1922" s="11">
        <v>-999</v>
      </c>
      <c r="R1922" s="7">
        <v>6.0194011666666672E-2</v>
      </c>
      <c r="S1922" s="12">
        <v>1.689750075340271</v>
      </c>
    </row>
    <row r="1923" spans="1:19" x14ac:dyDescent="0.2">
      <c r="A1923" s="7" t="s">
        <v>3</v>
      </c>
      <c r="B1923" s="20">
        <f t="shared" si="30"/>
        <v>38119.041666666664</v>
      </c>
      <c r="C1923" s="8">
        <v>133.04166666</v>
      </c>
      <c r="D1923" s="21">
        <v>38119</v>
      </c>
      <c r="E1923" s="9">
        <v>4.1666666666666664E-2</v>
      </c>
      <c r="F1923" s="1">
        <v>-888</v>
      </c>
      <c r="G1923" s="7">
        <v>138.18428571428569</v>
      </c>
      <c r="H1923" s="10">
        <v>34.841000000000001</v>
      </c>
      <c r="I1923" s="7">
        <v>-999</v>
      </c>
      <c r="J1923" s="7">
        <v>-4.5419999999999998</v>
      </c>
      <c r="K1923" s="13">
        <v>94.6</v>
      </c>
      <c r="L1923" s="7">
        <v>727.14400000000001</v>
      </c>
      <c r="M1923" s="7">
        <v>-999</v>
      </c>
      <c r="N1923" s="7">
        <v>-999</v>
      </c>
      <c r="O1923" s="15">
        <v>-999</v>
      </c>
      <c r="P1923">
        <v>3.5349315918052637</v>
      </c>
      <c r="Q1923" s="11">
        <v>-999</v>
      </c>
      <c r="R1923" s="7">
        <v>9.3991811666666689E-2</v>
      </c>
      <c r="S1923" s="12">
        <v>1.6855000257492065</v>
      </c>
    </row>
    <row r="1924" spans="1:19" x14ac:dyDescent="0.2">
      <c r="A1924" s="7" t="s">
        <v>3</v>
      </c>
      <c r="B1924" s="20">
        <f t="shared" si="30"/>
        <v>38119.083333333336</v>
      </c>
      <c r="C1924" s="8">
        <v>133.08333332999999</v>
      </c>
      <c r="D1924" s="21">
        <v>38119</v>
      </c>
      <c r="E1924" s="9">
        <v>8.3333333333333329E-2</v>
      </c>
      <c r="F1924" s="1">
        <v>-888</v>
      </c>
      <c r="G1924" s="7">
        <v>134.76428571428571</v>
      </c>
      <c r="H1924" s="10">
        <v>35.412333333333329</v>
      </c>
      <c r="I1924" s="7">
        <v>-999</v>
      </c>
      <c r="J1924" s="7">
        <v>-5.298</v>
      </c>
      <c r="K1924" s="13">
        <v>94.3</v>
      </c>
      <c r="L1924" s="7">
        <v>727.36480000000006</v>
      </c>
      <c r="M1924" s="7">
        <v>-999</v>
      </c>
      <c r="N1924" s="7">
        <v>-999</v>
      </c>
      <c r="O1924" s="15">
        <v>-999</v>
      </c>
      <c r="P1924">
        <v>3.3269882385718819</v>
      </c>
      <c r="Q1924" s="11">
        <v>-999</v>
      </c>
      <c r="R1924" s="7">
        <v>8.4431190000000003E-2</v>
      </c>
      <c r="S1924" s="12">
        <v>1.6607499122619629</v>
      </c>
    </row>
    <row r="1925" spans="1:19" x14ac:dyDescent="0.2">
      <c r="A1925" s="7" t="s">
        <v>3</v>
      </c>
      <c r="B1925" s="20">
        <f t="shared" si="30"/>
        <v>38119.125</v>
      </c>
      <c r="C1925" s="8">
        <v>133.125</v>
      </c>
      <c r="D1925" s="21">
        <v>38119</v>
      </c>
      <c r="E1925" s="9">
        <v>0.125</v>
      </c>
      <c r="F1925" s="1">
        <v>-888</v>
      </c>
      <c r="G1925" s="7">
        <v>141.4957142857144</v>
      </c>
      <c r="H1925" s="10">
        <v>36.420833333333334</v>
      </c>
      <c r="I1925" s="7">
        <v>-999</v>
      </c>
      <c r="J1925" s="7">
        <v>-5.55</v>
      </c>
      <c r="K1925" s="13">
        <v>94.3</v>
      </c>
      <c r="L1925" s="7">
        <v>727.71440000000007</v>
      </c>
      <c r="M1925" s="7">
        <v>-999</v>
      </c>
      <c r="N1925" s="7">
        <v>-999</v>
      </c>
      <c r="O1925" s="15">
        <v>-999</v>
      </c>
      <c r="P1925">
        <v>3.2623812707168911</v>
      </c>
      <c r="Q1925" s="11">
        <v>-999</v>
      </c>
      <c r="R1925" s="7">
        <v>7.1867401666666664E-2</v>
      </c>
      <c r="S1925" s="12">
        <v>1.6729165315628052</v>
      </c>
    </row>
    <row r="1926" spans="1:19" x14ac:dyDescent="0.2">
      <c r="A1926" s="7" t="s">
        <v>3</v>
      </c>
      <c r="B1926" s="20">
        <f t="shared" si="30"/>
        <v>38119.166666666664</v>
      </c>
      <c r="C1926" s="8">
        <v>133.16666666</v>
      </c>
      <c r="D1926" s="21">
        <v>38119</v>
      </c>
      <c r="E1926" s="9">
        <v>0.16666666666666666</v>
      </c>
      <c r="F1926" s="1">
        <v>0.93469473444082529</v>
      </c>
      <c r="G1926" s="7">
        <v>145.35</v>
      </c>
      <c r="H1926" s="10">
        <v>39.186500000000002</v>
      </c>
      <c r="I1926" s="7">
        <v>-999</v>
      </c>
      <c r="J1926" s="7">
        <v>-6.0140000000000002</v>
      </c>
      <c r="K1926" s="13">
        <v>93.7</v>
      </c>
      <c r="L1926" s="7">
        <v>728.00880000000006</v>
      </c>
      <c r="M1926" s="7">
        <v>-999</v>
      </c>
      <c r="N1926" s="7">
        <v>-999</v>
      </c>
      <c r="O1926" s="15">
        <v>-999</v>
      </c>
      <c r="P1926">
        <v>3.1278348837481134</v>
      </c>
      <c r="Q1926" s="11">
        <v>-999</v>
      </c>
      <c r="R1926" s="7">
        <v>6.7941370000000015E-2</v>
      </c>
      <c r="S1926" s="12">
        <v>1.6706665754318237</v>
      </c>
    </row>
    <row r="1927" spans="1:19" x14ac:dyDescent="0.2">
      <c r="A1927" s="7" t="s">
        <v>3</v>
      </c>
      <c r="B1927" s="20">
        <f t="shared" si="30"/>
        <v>38119.208333333336</v>
      </c>
      <c r="C1927" s="8">
        <v>133.20833332999999</v>
      </c>
      <c r="D1927" s="21">
        <v>38119</v>
      </c>
      <c r="E1927" s="9">
        <v>0.20833333333333334</v>
      </c>
      <c r="F1927" s="1">
        <v>1.3306598163964503</v>
      </c>
      <c r="G1927" s="7">
        <v>142.9071428571429</v>
      </c>
      <c r="H1927" s="10">
        <v>40.475499999999997</v>
      </c>
      <c r="I1927" s="7">
        <v>-999</v>
      </c>
      <c r="J1927" s="7">
        <v>-6.4249999999999998</v>
      </c>
      <c r="K1927" s="13">
        <v>93.5</v>
      </c>
      <c r="L1927" s="7">
        <v>728.3768</v>
      </c>
      <c r="M1927" s="7">
        <v>-999</v>
      </c>
      <c r="N1927" s="7">
        <v>-999</v>
      </c>
      <c r="O1927" s="15">
        <v>-999</v>
      </c>
      <c r="P1927">
        <v>3.0231216622366386</v>
      </c>
      <c r="Q1927" s="11">
        <v>-999</v>
      </c>
      <c r="R1927" s="7">
        <v>-999</v>
      </c>
      <c r="S1927" s="12">
        <v>1.7145999670028687</v>
      </c>
    </row>
    <row r="1928" spans="1:19" x14ac:dyDescent="0.2">
      <c r="A1928" s="7" t="s">
        <v>3</v>
      </c>
      <c r="B1928" s="20">
        <f t="shared" ref="B1928:B1991" si="31">D1928+E1928</f>
        <v>38119.25</v>
      </c>
      <c r="C1928" s="8">
        <v>133.25</v>
      </c>
      <c r="D1928" s="21">
        <v>38119</v>
      </c>
      <c r="E1928" s="9">
        <v>0.25</v>
      </c>
      <c r="F1928" s="1">
        <v>1.4992436988192088</v>
      </c>
      <c r="G1928" s="7">
        <v>141.30571428571429</v>
      </c>
      <c r="H1928" s="10">
        <v>40.077833333333324</v>
      </c>
      <c r="I1928" s="7">
        <v>-999</v>
      </c>
      <c r="J1928" s="7">
        <v>-6.6379999999999999</v>
      </c>
      <c r="K1928" s="13">
        <v>92.8</v>
      </c>
      <c r="L1928" s="7">
        <v>728.43200000000002</v>
      </c>
      <c r="M1928" s="7">
        <v>6.1909999999999998</v>
      </c>
      <c r="N1928" s="7">
        <v>341</v>
      </c>
      <c r="O1928" s="15">
        <v>-999</v>
      </c>
      <c r="P1928">
        <v>2.9516928784679228</v>
      </c>
      <c r="Q1928" s="11">
        <v>-999</v>
      </c>
      <c r="R1928" s="7">
        <v>-888</v>
      </c>
      <c r="S1928" s="12">
        <v>1.7099999189376831</v>
      </c>
    </row>
    <row r="1929" spans="1:19" x14ac:dyDescent="0.2">
      <c r="A1929" s="7" t="s">
        <v>3</v>
      </c>
      <c r="B1929" s="20">
        <f t="shared" si="31"/>
        <v>38119.291666666664</v>
      </c>
      <c r="C1929" s="8">
        <v>133.29166666</v>
      </c>
      <c r="D1929" s="21">
        <v>38119</v>
      </c>
      <c r="E1929" s="9">
        <v>0.29166666666666669</v>
      </c>
      <c r="F1929" s="1">
        <v>2.0542039018130271</v>
      </c>
      <c r="G1929" s="7">
        <v>148.71571428571431</v>
      </c>
      <c r="H1929" s="10">
        <v>40.149833333333341</v>
      </c>
      <c r="I1929" s="7">
        <v>-999</v>
      </c>
      <c r="J1929" s="7">
        <v>-6.5970000000000004</v>
      </c>
      <c r="K1929" s="13">
        <v>93.2</v>
      </c>
      <c r="L1929" s="7">
        <v>728.45039999999995</v>
      </c>
      <c r="M1929" s="7">
        <v>8.34</v>
      </c>
      <c r="N1929" s="7">
        <v>15.37</v>
      </c>
      <c r="O1929" s="15">
        <v>-999</v>
      </c>
      <c r="P1929">
        <v>2.9736747410673607</v>
      </c>
      <c r="Q1929" s="11">
        <v>-999</v>
      </c>
      <c r="R1929" s="7">
        <v>-888</v>
      </c>
      <c r="S1929" s="12">
        <v>1.7226666212081909</v>
      </c>
    </row>
    <row r="1930" spans="1:19" x14ac:dyDescent="0.2">
      <c r="A1930" s="7" t="s">
        <v>3</v>
      </c>
      <c r="B1930" s="20">
        <f t="shared" si="31"/>
        <v>38119.333333333336</v>
      </c>
      <c r="C1930" s="8">
        <v>133.33333332999999</v>
      </c>
      <c r="D1930" s="21">
        <v>38119</v>
      </c>
      <c r="E1930" s="9">
        <v>0.33333333333333331</v>
      </c>
      <c r="F1930" s="1">
        <v>2.3103395909002753</v>
      </c>
      <c r="G1930" s="7">
        <v>143.17857142857144</v>
      </c>
      <c r="H1930" s="10">
        <v>39.471000000000011</v>
      </c>
      <c r="I1930" s="7">
        <v>-999</v>
      </c>
      <c r="J1930" s="7">
        <v>-6.274</v>
      </c>
      <c r="K1930" s="13">
        <v>93.6</v>
      </c>
      <c r="L1930" s="7">
        <v>728.56079999999997</v>
      </c>
      <c r="M1930" s="7">
        <v>13.25</v>
      </c>
      <c r="N1930" s="7">
        <v>29.41</v>
      </c>
      <c r="O1930" s="15">
        <v>-999</v>
      </c>
      <c r="P1930">
        <v>3.0607455056955262</v>
      </c>
      <c r="Q1930" s="11">
        <v>-999</v>
      </c>
      <c r="R1930" s="7">
        <v>-888</v>
      </c>
      <c r="S1930" s="12">
        <v>1.6816667318344116</v>
      </c>
    </row>
    <row r="1931" spans="1:19" x14ac:dyDescent="0.2">
      <c r="A1931" s="7" t="s">
        <v>3</v>
      </c>
      <c r="B1931" s="20">
        <f t="shared" si="31"/>
        <v>38119.375</v>
      </c>
      <c r="C1931" s="8">
        <v>133.375</v>
      </c>
      <c r="D1931" s="21">
        <v>38119</v>
      </c>
      <c r="E1931" s="9">
        <v>0.375</v>
      </c>
      <c r="F1931" s="1">
        <v>2.1640848476215635</v>
      </c>
      <c r="G1931" s="7">
        <v>142.20142857142858</v>
      </c>
      <c r="H1931" s="10">
        <v>38.67433333333333</v>
      </c>
      <c r="I1931" s="7">
        <v>-999</v>
      </c>
      <c r="J1931" s="7">
        <v>-6.4080000000000004</v>
      </c>
      <c r="K1931" s="13">
        <v>93.4</v>
      </c>
      <c r="L1931" s="7">
        <v>728.524</v>
      </c>
      <c r="M1931" s="7">
        <v>11.84</v>
      </c>
      <c r="N1931" s="7">
        <v>39.869999999999997</v>
      </c>
      <c r="O1931" s="15">
        <v>-999</v>
      </c>
      <c r="P1931">
        <v>3.0232097850440516</v>
      </c>
      <c r="Q1931" s="11">
        <v>-999</v>
      </c>
      <c r="R1931" s="7">
        <v>-888</v>
      </c>
      <c r="S1931" s="12">
        <v>1.6851667165756226</v>
      </c>
    </row>
    <row r="1932" spans="1:19" x14ac:dyDescent="0.2">
      <c r="A1932" s="7" t="s">
        <v>3</v>
      </c>
      <c r="B1932" s="20">
        <f t="shared" si="31"/>
        <v>38119.416666666664</v>
      </c>
      <c r="C1932" s="8">
        <v>133.41666666</v>
      </c>
      <c r="D1932" s="21">
        <v>38119</v>
      </c>
      <c r="E1932" s="9">
        <v>0.41666666666666669</v>
      </c>
      <c r="F1932" s="1">
        <v>2.2618073372004779</v>
      </c>
      <c r="G1932" s="7">
        <v>147.06</v>
      </c>
      <c r="H1932" s="10">
        <v>38.326166666666673</v>
      </c>
      <c r="I1932" s="7">
        <v>-999</v>
      </c>
      <c r="J1932" s="7">
        <v>-6.53</v>
      </c>
      <c r="K1932" s="13">
        <v>93.3</v>
      </c>
      <c r="L1932" s="7">
        <v>728.63440000000003</v>
      </c>
      <c r="M1932" s="7">
        <v>9.11</v>
      </c>
      <c r="N1932" s="7">
        <v>49.32</v>
      </c>
      <c r="O1932" s="15">
        <v>-999</v>
      </c>
      <c r="P1932">
        <v>2.9914354980776454</v>
      </c>
      <c r="Q1932" s="11">
        <v>-999</v>
      </c>
      <c r="R1932" s="7">
        <v>-999</v>
      </c>
      <c r="S1932" s="12">
        <v>1.6690000295639038</v>
      </c>
    </row>
    <row r="1933" spans="1:19" x14ac:dyDescent="0.2">
      <c r="A1933" s="7" t="s">
        <v>3</v>
      </c>
      <c r="B1933" s="20">
        <f t="shared" si="31"/>
        <v>38119.458333333336</v>
      </c>
      <c r="C1933" s="8">
        <v>133.45833332999999</v>
      </c>
      <c r="D1933" s="21">
        <v>38119</v>
      </c>
      <c r="E1933" s="9">
        <v>0.45833333333333331</v>
      </c>
      <c r="F1933" s="1">
        <v>1.9406340630566901</v>
      </c>
      <c r="G1933" s="7">
        <v>147.46714285714287</v>
      </c>
      <c r="H1933" s="10">
        <v>38.91933333333332</v>
      </c>
      <c r="I1933" s="7">
        <v>-999</v>
      </c>
      <c r="J1933" s="7">
        <v>-6.5430000000000001</v>
      </c>
      <c r="K1933" s="13">
        <v>93.5</v>
      </c>
      <c r="L1933" s="7">
        <v>728.56079999999997</v>
      </c>
      <c r="M1933" s="7">
        <v>7.86</v>
      </c>
      <c r="N1933" s="7">
        <v>333.4</v>
      </c>
      <c r="O1933" s="15">
        <v>-999</v>
      </c>
      <c r="P1933">
        <v>2.9951657924619011</v>
      </c>
      <c r="Q1933" s="11">
        <v>-999</v>
      </c>
      <c r="R1933" s="7">
        <v>-888</v>
      </c>
      <c r="S1933" s="12">
        <v>1.6667500734329224</v>
      </c>
    </row>
    <row r="1934" spans="1:19" x14ac:dyDescent="0.2">
      <c r="A1934" s="7" t="s">
        <v>3</v>
      </c>
      <c r="B1934" s="20">
        <f t="shared" si="31"/>
        <v>38119.5</v>
      </c>
      <c r="C1934" s="8">
        <v>133.5</v>
      </c>
      <c r="D1934" s="21">
        <v>38119</v>
      </c>
      <c r="E1934" s="9">
        <v>0.5</v>
      </c>
      <c r="F1934" s="1">
        <v>1.5313210118943632</v>
      </c>
      <c r="G1934" s="7">
        <v>143.96571428571426</v>
      </c>
      <c r="H1934" s="10">
        <v>35.527833333333312</v>
      </c>
      <c r="I1934" s="7">
        <v>-999</v>
      </c>
      <c r="J1934" s="7">
        <v>-6.5179999999999998</v>
      </c>
      <c r="K1934" s="13">
        <v>93.3</v>
      </c>
      <c r="L1934" s="7">
        <v>728.524</v>
      </c>
      <c r="M1934" s="7">
        <v>5.5220000000000002</v>
      </c>
      <c r="N1934" s="7">
        <v>331.7</v>
      </c>
      <c r="O1934" s="15">
        <v>-999</v>
      </c>
      <c r="P1934">
        <v>2.9946408479291966</v>
      </c>
      <c r="Q1934" s="11">
        <v>-999</v>
      </c>
      <c r="R1934" s="7">
        <v>-888</v>
      </c>
      <c r="S1934" s="12">
        <v>1.7084999084472656</v>
      </c>
    </row>
    <row r="1935" spans="1:19" x14ac:dyDescent="0.2">
      <c r="A1935" s="7" t="s">
        <v>3</v>
      </c>
      <c r="B1935" s="20">
        <f t="shared" si="31"/>
        <v>38119.541666666664</v>
      </c>
      <c r="C1935" s="8">
        <v>133.54166666</v>
      </c>
      <c r="D1935" s="21">
        <v>38119</v>
      </c>
      <c r="E1935" s="9">
        <v>0.54166666666666663</v>
      </c>
      <c r="F1935" s="1">
        <v>1.4024115473689314</v>
      </c>
      <c r="G1935" s="7">
        <v>149.35990476190474</v>
      </c>
      <c r="H1935" s="10">
        <v>33.278833333333331</v>
      </c>
      <c r="I1935" s="7">
        <v>-999</v>
      </c>
      <c r="J1935" s="7">
        <v>-6.117</v>
      </c>
      <c r="K1935" s="13">
        <v>93.5</v>
      </c>
      <c r="L1935" s="7">
        <v>728.61599999999999</v>
      </c>
      <c r="M1935" s="7">
        <v>2.5979999999999999</v>
      </c>
      <c r="N1935" s="7">
        <v>325.5</v>
      </c>
      <c r="O1935" s="15">
        <v>-999</v>
      </c>
      <c r="P1935">
        <v>3.0941382708692884</v>
      </c>
      <c r="Q1935" s="11">
        <v>-999</v>
      </c>
      <c r="R1935" s="7">
        <v>6.2183406666666684E-2</v>
      </c>
      <c r="S1935" s="12">
        <v>1.7234166860580444</v>
      </c>
    </row>
    <row r="1936" spans="1:19" x14ac:dyDescent="0.2">
      <c r="A1936" s="7" t="s">
        <v>3</v>
      </c>
      <c r="B1936" s="20">
        <f t="shared" si="31"/>
        <v>38119.583333333336</v>
      </c>
      <c r="C1936" s="8">
        <v>133.58333332999999</v>
      </c>
      <c r="D1936" s="21">
        <v>38119</v>
      </c>
      <c r="E1936" s="9">
        <v>0.58333333333333337</v>
      </c>
      <c r="F1936" s="1">
        <v>1.4672435356971671</v>
      </c>
      <c r="G1936" s="7">
        <v>145.90190476190475</v>
      </c>
      <c r="H1936" s="10">
        <v>33.08066666666668</v>
      </c>
      <c r="I1936" s="7">
        <v>-999</v>
      </c>
      <c r="J1936" s="7">
        <v>-4.1589999999999998</v>
      </c>
      <c r="K1936" s="13">
        <v>94.4</v>
      </c>
      <c r="L1936" s="7">
        <v>728.8</v>
      </c>
      <c r="M1936" s="7">
        <v>-999</v>
      </c>
      <c r="N1936" s="7">
        <v>-999</v>
      </c>
      <c r="O1936" s="15">
        <v>-999</v>
      </c>
      <c r="P1936">
        <v>3.6223254319700482</v>
      </c>
      <c r="Q1936" s="11">
        <v>-999</v>
      </c>
      <c r="R1936" s="7">
        <v>0.17135825500000007</v>
      </c>
      <c r="S1936" s="12">
        <v>1.7120833396911621</v>
      </c>
    </row>
    <row r="1937" spans="1:19" x14ac:dyDescent="0.2">
      <c r="A1937" s="7" t="s">
        <v>3</v>
      </c>
      <c r="B1937" s="20">
        <f t="shared" si="31"/>
        <v>38119.625</v>
      </c>
      <c r="C1937" s="8">
        <v>133.625</v>
      </c>
      <c r="D1937" s="21">
        <v>38119</v>
      </c>
      <c r="E1937" s="9">
        <v>0.625</v>
      </c>
      <c r="F1937" s="1">
        <v>2.0293237422834793</v>
      </c>
      <c r="G1937" s="7">
        <v>145.10571428571419</v>
      </c>
      <c r="H1937" s="10">
        <v>32.901166666666668</v>
      </c>
      <c r="I1937" s="7">
        <v>-999</v>
      </c>
      <c r="J1937" s="7">
        <v>-1.3180000000000001</v>
      </c>
      <c r="K1937" s="13">
        <v>96</v>
      </c>
      <c r="L1937" s="7">
        <v>729.16800000000001</v>
      </c>
      <c r="M1937" s="7">
        <v>-999</v>
      </c>
      <c r="N1937" s="7">
        <v>-999</v>
      </c>
      <c r="O1937" s="15">
        <v>-999</v>
      </c>
      <c r="P1937">
        <v>4.5462582323088636</v>
      </c>
      <c r="Q1937" s="11">
        <v>-999</v>
      </c>
      <c r="R1937" s="7">
        <v>0.27696582833333339</v>
      </c>
      <c r="S1937" s="12">
        <v>1.7477998733520508</v>
      </c>
    </row>
    <row r="1938" spans="1:19" x14ac:dyDescent="0.2">
      <c r="A1938" s="7" t="s">
        <v>3</v>
      </c>
      <c r="B1938" s="20">
        <f t="shared" si="31"/>
        <v>38119.666666666664</v>
      </c>
      <c r="C1938" s="8">
        <v>133.66666666</v>
      </c>
      <c r="D1938" s="21">
        <v>38119</v>
      </c>
      <c r="E1938" s="9">
        <v>0.66666666666666663</v>
      </c>
      <c r="F1938" s="1">
        <v>2.0686279895527724</v>
      </c>
      <c r="G1938" s="7">
        <v>143.50428571428566</v>
      </c>
      <c r="H1938" s="10">
        <v>33.693333333333335</v>
      </c>
      <c r="I1938" s="7">
        <v>-999</v>
      </c>
      <c r="J1938" s="7">
        <v>-0.115</v>
      </c>
      <c r="K1938" s="13">
        <v>96.4</v>
      </c>
      <c r="L1938" s="7">
        <v>729.35199999999998</v>
      </c>
      <c r="M1938" s="7">
        <v>-999</v>
      </c>
      <c r="N1938" s="7">
        <v>-999</v>
      </c>
      <c r="O1938" s="15">
        <v>-999</v>
      </c>
      <c r="P1938">
        <v>4.9829624013303979</v>
      </c>
      <c r="Q1938" s="11">
        <v>-999</v>
      </c>
      <c r="R1938" s="7">
        <v>0.16779990833333347</v>
      </c>
      <c r="S1938" s="12">
        <v>1.7378181219100952</v>
      </c>
    </row>
    <row r="1939" spans="1:19" x14ac:dyDescent="0.2">
      <c r="A1939" s="7" t="s">
        <v>3</v>
      </c>
      <c r="B1939" s="20">
        <f t="shared" si="31"/>
        <v>38119.708333333336</v>
      </c>
      <c r="C1939" s="8">
        <v>133.70833332999999</v>
      </c>
      <c r="D1939" s="21">
        <v>38119</v>
      </c>
      <c r="E1939" s="9">
        <v>0.70833333333333337</v>
      </c>
      <c r="F1939" s="1">
        <v>1.7373740632456665</v>
      </c>
      <c r="G1939" s="7">
        <v>140.6922857142857</v>
      </c>
      <c r="H1939" s="10">
        <v>36.302500000000002</v>
      </c>
      <c r="I1939" s="7">
        <v>-999</v>
      </c>
      <c r="J1939" s="7">
        <v>0.155</v>
      </c>
      <c r="K1939" s="13">
        <v>95.2</v>
      </c>
      <c r="L1939" s="7">
        <v>729.53600000000006</v>
      </c>
      <c r="M1939" s="7">
        <v>-999</v>
      </c>
      <c r="N1939" s="7">
        <v>-999</v>
      </c>
      <c r="O1939" s="15">
        <v>-999</v>
      </c>
      <c r="P1939">
        <v>5.017018703284748</v>
      </c>
      <c r="Q1939" s="11">
        <v>-999</v>
      </c>
      <c r="R1939" s="7">
        <v>0.17715355500000002</v>
      </c>
      <c r="S1939" s="12">
        <v>1.7303332090377808</v>
      </c>
    </row>
    <row r="1940" spans="1:19" x14ac:dyDescent="0.2">
      <c r="A1940" s="7" t="s">
        <v>3</v>
      </c>
      <c r="B1940" s="20">
        <f t="shared" si="31"/>
        <v>38119.75</v>
      </c>
      <c r="C1940" s="8">
        <v>133.75</v>
      </c>
      <c r="D1940" s="21">
        <v>38119</v>
      </c>
      <c r="E1940" s="9">
        <v>0.75</v>
      </c>
      <c r="F1940" s="1">
        <v>2.0698151866708341</v>
      </c>
      <c r="G1940" s="7">
        <v>146.38142857142859</v>
      </c>
      <c r="H1940" s="10">
        <v>35.885166666666677</v>
      </c>
      <c r="I1940" s="7">
        <v>-999</v>
      </c>
      <c r="J1940" s="7">
        <v>0.438</v>
      </c>
      <c r="K1940" s="13">
        <v>94.4</v>
      </c>
      <c r="L1940" s="7">
        <v>729.72</v>
      </c>
      <c r="M1940" s="7">
        <v>-999</v>
      </c>
      <c r="N1940" s="7">
        <v>-999</v>
      </c>
      <c r="O1940" s="15">
        <v>-999</v>
      </c>
      <c r="P1940">
        <v>5.0765469338181788</v>
      </c>
      <c r="Q1940" s="11">
        <v>-999</v>
      </c>
      <c r="R1940" s="7">
        <v>0.10844434833333333</v>
      </c>
      <c r="S1940" s="12">
        <v>1.7348333597183228</v>
      </c>
    </row>
    <row r="1941" spans="1:19" x14ac:dyDescent="0.2">
      <c r="A1941" s="7" t="s">
        <v>3</v>
      </c>
      <c r="B1941" s="20">
        <f t="shared" si="31"/>
        <v>38119.791666666664</v>
      </c>
      <c r="C1941" s="8">
        <v>133.79166666</v>
      </c>
      <c r="D1941" s="21">
        <v>38119</v>
      </c>
      <c r="E1941" s="9">
        <v>0.79166666666666663</v>
      </c>
      <c r="F1941" s="1">
        <v>2.8212030193671187</v>
      </c>
      <c r="G1941" s="7">
        <v>152.65142857142857</v>
      </c>
      <c r="H1941" s="10">
        <v>34.330833333333338</v>
      </c>
      <c r="I1941" s="7">
        <v>-999</v>
      </c>
      <c r="J1941" s="7">
        <v>0.71499999999999997</v>
      </c>
      <c r="K1941" s="13">
        <v>92.8</v>
      </c>
      <c r="L1941" s="7">
        <v>729.72</v>
      </c>
      <c r="M1941" s="7">
        <v>-999</v>
      </c>
      <c r="N1941" s="7">
        <v>-999</v>
      </c>
      <c r="O1941" s="15">
        <v>-999</v>
      </c>
      <c r="P1941">
        <v>5.091349933419437</v>
      </c>
      <c r="Q1941" s="11">
        <v>-999</v>
      </c>
      <c r="R1941" s="7">
        <v>0.11566087666666673</v>
      </c>
      <c r="S1941" s="12">
        <v>1.7317500114440918</v>
      </c>
    </row>
    <row r="1942" spans="1:19" x14ac:dyDescent="0.2">
      <c r="A1942" s="7" t="s">
        <v>3</v>
      </c>
      <c r="B1942" s="20">
        <f t="shared" si="31"/>
        <v>38119.833333333336</v>
      </c>
      <c r="C1942" s="8">
        <v>133.83333332999999</v>
      </c>
      <c r="D1942" s="21">
        <v>38119</v>
      </c>
      <c r="E1942" s="9">
        <v>0.83333333333333337</v>
      </c>
      <c r="F1942" s="1">
        <v>3.5743882282388726</v>
      </c>
      <c r="G1942" s="7">
        <v>151.75571428571428</v>
      </c>
      <c r="H1942" s="10">
        <v>32.623666666666665</v>
      </c>
      <c r="I1942" s="7">
        <v>-999</v>
      </c>
      <c r="J1942" s="7">
        <v>1.0189999999999999</v>
      </c>
      <c r="K1942" s="13">
        <v>92</v>
      </c>
      <c r="L1942" s="7">
        <v>729.904</v>
      </c>
      <c r="M1942" s="7">
        <v>1.125</v>
      </c>
      <c r="N1942" s="7">
        <v>326.5</v>
      </c>
      <c r="O1942" s="15">
        <v>-999</v>
      </c>
      <c r="P1942">
        <v>5.1579378707943553</v>
      </c>
      <c r="Q1942" s="11">
        <v>-999</v>
      </c>
      <c r="R1942" s="7">
        <v>0.10297615</v>
      </c>
      <c r="S1942" s="12">
        <v>1.7363332509994507</v>
      </c>
    </row>
    <row r="1943" spans="1:19" x14ac:dyDescent="0.2">
      <c r="A1943" s="7" t="s">
        <v>3</v>
      </c>
      <c r="B1943" s="20">
        <f t="shared" si="31"/>
        <v>38119.875</v>
      </c>
      <c r="C1943" s="8">
        <v>133.875</v>
      </c>
      <c r="D1943" s="21">
        <v>38119</v>
      </c>
      <c r="E1943" s="9">
        <v>0.875</v>
      </c>
      <c r="F1943" s="1">
        <v>3.8347640223444919</v>
      </c>
      <c r="G1943" s="7">
        <v>148.90571428571428</v>
      </c>
      <c r="H1943" s="10">
        <v>31.545500000000011</v>
      </c>
      <c r="I1943" s="7">
        <v>-999</v>
      </c>
      <c r="J1943" s="7">
        <v>1.6839999999999999</v>
      </c>
      <c r="K1943" s="13">
        <v>92.3</v>
      </c>
      <c r="L1943" s="7">
        <v>729.904</v>
      </c>
      <c r="M1943" s="7">
        <v>2.5430000000000001</v>
      </c>
      <c r="N1943" s="7">
        <v>290.60000000000002</v>
      </c>
      <c r="O1943" s="15">
        <v>-999</v>
      </c>
      <c r="P1943">
        <v>5.4277144808924431</v>
      </c>
      <c r="Q1943" s="11">
        <v>-999</v>
      </c>
      <c r="R1943" s="7">
        <v>-999</v>
      </c>
      <c r="S1943" s="12">
        <v>1.6540000438690186</v>
      </c>
    </row>
    <row r="1944" spans="1:19" x14ac:dyDescent="0.2">
      <c r="A1944" s="7" t="s">
        <v>3</v>
      </c>
      <c r="B1944" s="20">
        <f t="shared" si="31"/>
        <v>38119.916666666664</v>
      </c>
      <c r="C1944" s="8">
        <v>133.91666666</v>
      </c>
      <c r="D1944" s="21">
        <v>38119</v>
      </c>
      <c r="E1944" s="9">
        <v>0.91666666666666663</v>
      </c>
      <c r="F1944" s="1">
        <v>3.7252966522607154</v>
      </c>
      <c r="G1944" s="7">
        <v>149.47571428571419</v>
      </c>
      <c r="H1944" s="10">
        <v>32.634833333333319</v>
      </c>
      <c r="I1944" s="7">
        <v>-999</v>
      </c>
      <c r="J1944" s="7">
        <v>1.63</v>
      </c>
      <c r="K1944" s="13">
        <v>87.1</v>
      </c>
      <c r="L1944" s="7">
        <v>729.904</v>
      </c>
      <c r="M1944" s="7">
        <v>3.7789999999999999</v>
      </c>
      <c r="N1944" s="7">
        <v>279.8</v>
      </c>
      <c r="O1944" s="15">
        <v>-999</v>
      </c>
      <c r="P1944">
        <v>5.1021655649734488</v>
      </c>
      <c r="Q1944" s="11">
        <v>-999</v>
      </c>
      <c r="R1944" s="7">
        <v>0.16264014333333338</v>
      </c>
      <c r="S1944" s="12">
        <v>1.6220000982284546</v>
      </c>
    </row>
    <row r="1945" spans="1:19" x14ac:dyDescent="0.2">
      <c r="A1945" s="7" t="s">
        <v>3</v>
      </c>
      <c r="B1945" s="20">
        <f t="shared" si="31"/>
        <v>38119.958333333336</v>
      </c>
      <c r="C1945" s="8">
        <v>133.95833332999999</v>
      </c>
      <c r="D1945" s="21">
        <v>38119</v>
      </c>
      <c r="E1945" s="9">
        <v>0.95833333333333337</v>
      </c>
      <c r="F1945" s="1">
        <v>4.0799334914016692</v>
      </c>
      <c r="G1945" s="7">
        <v>142.5542857142857</v>
      </c>
      <c r="H1945" s="10">
        <v>33.6875</v>
      </c>
      <c r="I1945" s="7">
        <v>-999</v>
      </c>
      <c r="J1945" s="7">
        <v>1.0389999999999999</v>
      </c>
      <c r="K1945" s="13">
        <v>80.5</v>
      </c>
      <c r="L1945" s="7">
        <v>730.08799999999997</v>
      </c>
      <c r="M1945" s="7">
        <v>4.1989999999999998</v>
      </c>
      <c r="N1945" s="7">
        <v>280.10000000000002</v>
      </c>
      <c r="O1945" s="15">
        <v>-999</v>
      </c>
      <c r="P1945">
        <v>4.518556385466729</v>
      </c>
      <c r="Q1945" s="11">
        <v>-999</v>
      </c>
      <c r="R1945" s="7">
        <v>0.16414578499999999</v>
      </c>
      <c r="S1945" s="12">
        <v>1.6341111660003662</v>
      </c>
    </row>
    <row r="1946" spans="1:19" x14ac:dyDescent="0.2">
      <c r="A1946" s="7" t="s">
        <v>3</v>
      </c>
      <c r="B1946" s="20">
        <f t="shared" si="31"/>
        <v>38120</v>
      </c>
      <c r="C1946" s="8">
        <v>134</v>
      </c>
      <c r="D1946" s="21">
        <v>38120</v>
      </c>
      <c r="E1946" s="9">
        <v>0</v>
      </c>
      <c r="F1946" s="1">
        <v>4.5976379591658736</v>
      </c>
      <c r="G1946" s="7">
        <v>143.15142857142857</v>
      </c>
      <c r="H1946" s="10">
        <v>35.003666666666668</v>
      </c>
      <c r="I1946" s="7">
        <v>-999</v>
      </c>
      <c r="J1946" s="7">
        <v>0.63400000000000001</v>
      </c>
      <c r="K1946" s="13">
        <v>80.5</v>
      </c>
      <c r="L1946" s="7">
        <v>730.08799999999997</v>
      </c>
      <c r="M1946" s="7">
        <v>4.32</v>
      </c>
      <c r="N1946" s="7">
        <v>280.39999999999998</v>
      </c>
      <c r="O1946" s="15">
        <v>-999</v>
      </c>
      <c r="P1946">
        <v>4.3885720477355123</v>
      </c>
      <c r="Q1946" s="11">
        <v>-999</v>
      </c>
      <c r="R1946" s="7">
        <v>7.1069533333333351E-2</v>
      </c>
      <c r="S1946" s="12">
        <v>1.6304167509078979</v>
      </c>
    </row>
    <row r="1947" spans="1:19" x14ac:dyDescent="0.2">
      <c r="A1947" s="7" t="s">
        <v>3</v>
      </c>
      <c r="B1947" s="20">
        <f t="shared" si="31"/>
        <v>38120.041666666664</v>
      </c>
      <c r="C1947" s="8">
        <v>134.04166666</v>
      </c>
      <c r="D1947" s="21">
        <v>38120</v>
      </c>
      <c r="E1947" s="9">
        <v>4.1666666666666664E-2</v>
      </c>
      <c r="F1947" s="1">
        <v>4.7766772563257174</v>
      </c>
      <c r="G1947" s="7">
        <v>147.33142857142857</v>
      </c>
      <c r="H1947" s="10">
        <v>35.977333333333334</v>
      </c>
      <c r="I1947" s="7">
        <v>-999</v>
      </c>
      <c r="J1947" s="7">
        <v>-0.438</v>
      </c>
      <c r="K1947" s="13">
        <v>84.7</v>
      </c>
      <c r="L1947" s="7">
        <v>730.08799999999997</v>
      </c>
      <c r="M1947" s="7">
        <v>1.8240000000000001</v>
      </c>
      <c r="N1947" s="7">
        <v>317.8</v>
      </c>
      <c r="O1947" s="15">
        <v>-999</v>
      </c>
      <c r="P1947">
        <v>4.2722173577704394</v>
      </c>
      <c r="Q1947" s="11">
        <v>-999</v>
      </c>
      <c r="R1947" s="7">
        <v>-888</v>
      </c>
      <c r="S1947" s="12">
        <v>1.6418333053588867</v>
      </c>
    </row>
    <row r="1948" spans="1:19" x14ac:dyDescent="0.2">
      <c r="A1948" s="7" t="s">
        <v>3</v>
      </c>
      <c r="B1948" s="20">
        <f t="shared" si="31"/>
        <v>38120.083333333336</v>
      </c>
      <c r="C1948" s="8">
        <v>134.08333332999999</v>
      </c>
      <c r="D1948" s="21">
        <v>38120</v>
      </c>
      <c r="E1948" s="9">
        <v>8.3333333333333329E-2</v>
      </c>
      <c r="F1948" s="1">
        <v>4.5994874374254815</v>
      </c>
      <c r="G1948" s="7">
        <v>153.57428571428568</v>
      </c>
      <c r="H1948" s="10">
        <v>37.875500000000002</v>
      </c>
      <c r="I1948" s="7">
        <v>-999</v>
      </c>
      <c r="J1948" s="7">
        <v>-1.4510000000000001</v>
      </c>
      <c r="K1948" s="13">
        <v>83.7</v>
      </c>
      <c r="L1948" s="7">
        <v>730.08799999999997</v>
      </c>
      <c r="M1948" s="7">
        <v>2.0299999999999998</v>
      </c>
      <c r="N1948" s="7">
        <v>97.4</v>
      </c>
      <c r="O1948" s="15">
        <v>-999</v>
      </c>
      <c r="P1948">
        <v>3.9203162460057417</v>
      </c>
      <c r="Q1948" s="11">
        <v>-999</v>
      </c>
      <c r="R1948" s="7">
        <v>5.6293953333333355E-2</v>
      </c>
      <c r="S1948" s="12">
        <v>1.6484166383743286</v>
      </c>
    </row>
    <row r="1949" spans="1:19" x14ac:dyDescent="0.2">
      <c r="A1949" s="7" t="s">
        <v>3</v>
      </c>
      <c r="B1949" s="20">
        <f t="shared" si="31"/>
        <v>38120.125</v>
      </c>
      <c r="C1949" s="8">
        <v>134.125</v>
      </c>
      <c r="D1949" s="21">
        <v>38120</v>
      </c>
      <c r="E1949" s="9">
        <v>0.125</v>
      </c>
      <c r="F1949" s="1">
        <v>4.9187556596908566</v>
      </c>
      <c r="G1949" s="7">
        <v>154.00857142857143</v>
      </c>
      <c r="H1949" s="10">
        <v>36.588500000000003</v>
      </c>
      <c r="I1949" s="7">
        <v>-999</v>
      </c>
      <c r="J1949" s="7">
        <v>-2.9609999999999999</v>
      </c>
      <c r="K1949" s="13">
        <v>89.3</v>
      </c>
      <c r="L1949" s="7">
        <v>730.27199999999993</v>
      </c>
      <c r="M1949" s="7">
        <v>3.2309999999999999</v>
      </c>
      <c r="N1949" s="7">
        <v>125.5</v>
      </c>
      <c r="O1949" s="15">
        <v>-999</v>
      </c>
      <c r="P1949">
        <v>3.7400285935330162</v>
      </c>
      <c r="Q1949" s="11">
        <v>-999</v>
      </c>
      <c r="R1949" s="7">
        <v>7.6410300000000028E-2</v>
      </c>
      <c r="S1949" s="12">
        <v>1.6026664972305298</v>
      </c>
    </row>
    <row r="1950" spans="1:19" x14ac:dyDescent="0.2">
      <c r="A1950" s="7" t="s">
        <v>3</v>
      </c>
      <c r="B1950" s="20">
        <f t="shared" si="31"/>
        <v>38120.166666666664</v>
      </c>
      <c r="C1950" s="8">
        <v>134.16666666</v>
      </c>
      <c r="D1950" s="21">
        <v>38120</v>
      </c>
      <c r="E1950" s="9">
        <v>0.16666666666666666</v>
      </c>
      <c r="F1950" s="1">
        <v>5.5207802393228249</v>
      </c>
      <c r="G1950" s="7">
        <v>144.50857142857149</v>
      </c>
      <c r="H1950" s="10">
        <v>33.800166666666669</v>
      </c>
      <c r="I1950" s="7">
        <v>-999</v>
      </c>
      <c r="J1950" s="7">
        <v>-3.25</v>
      </c>
      <c r="K1950" s="13">
        <v>89.9</v>
      </c>
      <c r="L1950" s="7">
        <v>730.45600000000002</v>
      </c>
      <c r="M1950" s="7">
        <v>1.1819999999999999</v>
      </c>
      <c r="N1950" s="7">
        <v>140.5</v>
      </c>
      <c r="O1950" s="15">
        <v>-999</v>
      </c>
      <c r="P1950">
        <v>3.6840793062329387</v>
      </c>
      <c r="Q1950" s="11">
        <v>-999</v>
      </c>
      <c r="R1950" s="7">
        <v>-888</v>
      </c>
      <c r="S1950" s="12">
        <v>1.6419167518615723</v>
      </c>
    </row>
    <row r="1951" spans="1:19" x14ac:dyDescent="0.2">
      <c r="A1951" s="7" t="s">
        <v>3</v>
      </c>
      <c r="B1951" s="20">
        <f t="shared" si="31"/>
        <v>38120.208333333336</v>
      </c>
      <c r="C1951" s="8">
        <v>134.20833332999999</v>
      </c>
      <c r="D1951" s="21">
        <v>38120</v>
      </c>
      <c r="E1951" s="9">
        <v>0.20833333333333334</v>
      </c>
      <c r="F1951" s="1">
        <v>6.5045031353312082</v>
      </c>
      <c r="G1951" s="7">
        <v>149.82857142857145</v>
      </c>
      <c r="H1951" s="10">
        <v>34.933499999999995</v>
      </c>
      <c r="I1951" s="7">
        <v>-999</v>
      </c>
      <c r="J1951" s="7">
        <v>-2.8839999999999999</v>
      </c>
      <c r="K1951" s="13">
        <v>88.4</v>
      </c>
      <c r="L1951" s="7">
        <v>730.64</v>
      </c>
      <c r="M1951" s="7">
        <v>4.468</v>
      </c>
      <c r="N1951" s="7">
        <v>211.1</v>
      </c>
      <c r="O1951" s="15">
        <v>-999</v>
      </c>
      <c r="P1951">
        <v>3.721713433064306</v>
      </c>
      <c r="Q1951" s="11">
        <v>-999</v>
      </c>
      <c r="R1951" s="7">
        <v>-888</v>
      </c>
      <c r="S1951" s="12">
        <v>1.6149166822433472</v>
      </c>
    </row>
    <row r="1952" spans="1:19" x14ac:dyDescent="0.2">
      <c r="A1952" s="7" t="s">
        <v>3</v>
      </c>
      <c r="B1952" s="20">
        <f t="shared" si="31"/>
        <v>38120.25</v>
      </c>
      <c r="C1952" s="8">
        <v>134.25</v>
      </c>
      <c r="D1952" s="21">
        <v>38120</v>
      </c>
      <c r="E1952" s="9">
        <v>0.25</v>
      </c>
      <c r="F1952" s="1">
        <v>7.6683846381210001</v>
      </c>
      <c r="G1952" s="7">
        <v>152.48857142857142</v>
      </c>
      <c r="H1952" s="10">
        <v>36.599166666666669</v>
      </c>
      <c r="I1952" s="7">
        <v>-999</v>
      </c>
      <c r="J1952" s="7">
        <v>-2.9279999999999999</v>
      </c>
      <c r="K1952" s="13">
        <v>84.5</v>
      </c>
      <c r="L1952" s="7">
        <v>730.45600000000002</v>
      </c>
      <c r="M1952" s="7">
        <v>2.1920000000000002</v>
      </c>
      <c r="N1952" s="7">
        <v>205.5</v>
      </c>
      <c r="O1952" s="15">
        <v>-999</v>
      </c>
      <c r="P1952">
        <v>3.5467974139816971</v>
      </c>
      <c r="Q1952" s="11">
        <v>-999</v>
      </c>
      <c r="R1952" s="7">
        <v>-888</v>
      </c>
      <c r="S1952" s="12">
        <v>1.6523333787918091</v>
      </c>
    </row>
    <row r="1953" spans="1:19" x14ac:dyDescent="0.2">
      <c r="A1953" s="7" t="s">
        <v>3</v>
      </c>
      <c r="B1953" s="20">
        <f t="shared" si="31"/>
        <v>38120.291666666664</v>
      </c>
      <c r="C1953" s="8">
        <v>134.29166666</v>
      </c>
      <c r="D1953" s="21">
        <v>38120</v>
      </c>
      <c r="E1953" s="9">
        <v>0.29166666666666669</v>
      </c>
      <c r="F1953" s="1">
        <v>7.2363027817059358</v>
      </c>
      <c r="G1953" s="7">
        <v>155.20285714285714</v>
      </c>
      <c r="H1953" s="10">
        <v>34.468166666666676</v>
      </c>
      <c r="I1953" s="7">
        <v>-999</v>
      </c>
      <c r="J1953" s="7">
        <v>-3.097</v>
      </c>
      <c r="K1953" s="13">
        <v>81.900000000000006</v>
      </c>
      <c r="L1953" s="7">
        <v>730.45600000000002</v>
      </c>
      <c r="M1953" s="7">
        <v>4.2039999999999997</v>
      </c>
      <c r="N1953" s="7">
        <v>208.3</v>
      </c>
      <c r="O1953" s="15">
        <v>-999</v>
      </c>
      <c r="P1953">
        <v>3.3947141628191213</v>
      </c>
      <c r="Q1953" s="11">
        <v>-999</v>
      </c>
      <c r="R1953" s="7">
        <v>-888</v>
      </c>
      <c r="S1953" s="12">
        <v>1.6638334989547729</v>
      </c>
    </row>
    <row r="1954" spans="1:19" x14ac:dyDescent="0.2">
      <c r="A1954" s="7" t="s">
        <v>3</v>
      </c>
      <c r="B1954" s="20">
        <f t="shared" si="31"/>
        <v>38120.333333333336</v>
      </c>
      <c r="C1954" s="8">
        <v>134.33333332999999</v>
      </c>
      <c r="D1954" s="21">
        <v>38120</v>
      </c>
      <c r="E1954" s="9">
        <v>0.33333333333333331</v>
      </c>
      <c r="F1954" s="1">
        <v>6.7263636247808636</v>
      </c>
      <c r="G1954" s="7">
        <v>148.17285714285714</v>
      </c>
      <c r="H1954" s="10">
        <v>42.074166666666656</v>
      </c>
      <c r="I1954" s="7">
        <v>-999</v>
      </c>
      <c r="J1954" s="7">
        <v>-3.8340000000000001</v>
      </c>
      <c r="K1954" s="13">
        <v>88.4</v>
      </c>
      <c r="L1954" s="7">
        <v>730.45600000000002</v>
      </c>
      <c r="M1954" s="7">
        <v>4.2309999999999999</v>
      </c>
      <c r="N1954" s="7">
        <v>200.2</v>
      </c>
      <c r="O1954" s="15">
        <v>-999</v>
      </c>
      <c r="P1954">
        <v>3.4679210622464072</v>
      </c>
      <c r="Q1954" s="11">
        <v>-999</v>
      </c>
      <c r="R1954" s="7">
        <v>-888</v>
      </c>
      <c r="S1954" s="12">
        <v>1.6297502517700195</v>
      </c>
    </row>
    <row r="1955" spans="1:19" x14ac:dyDescent="0.2">
      <c r="A1955" s="7" t="s">
        <v>3</v>
      </c>
      <c r="B1955" s="20">
        <f t="shared" si="31"/>
        <v>38120.375</v>
      </c>
      <c r="C1955" s="8">
        <v>134.375</v>
      </c>
      <c r="D1955" s="21">
        <v>38120</v>
      </c>
      <c r="E1955" s="9">
        <v>0.375</v>
      </c>
      <c r="F1955" s="1">
        <v>6.2926323095358478</v>
      </c>
      <c r="G1955" s="7">
        <v>150.50714285714284</v>
      </c>
      <c r="H1955" s="10">
        <v>43.219333333333324</v>
      </c>
      <c r="I1955" s="7">
        <v>-999</v>
      </c>
      <c r="J1955" s="7">
        <v>-3.6949999999999998</v>
      </c>
      <c r="K1955" s="13">
        <v>70.2</v>
      </c>
      <c r="L1955" s="7">
        <v>730.45600000000002</v>
      </c>
      <c r="M1955" s="7">
        <v>5.1790000000000003</v>
      </c>
      <c r="N1955" s="7">
        <v>201.9</v>
      </c>
      <c r="O1955" s="15">
        <v>-999</v>
      </c>
      <c r="P1955">
        <v>2.7827445313561525</v>
      </c>
      <c r="Q1955" s="11">
        <v>-999</v>
      </c>
      <c r="R1955" s="7">
        <v>-888</v>
      </c>
      <c r="S1955" s="12">
        <v>1.6853333711624146</v>
      </c>
    </row>
    <row r="1956" spans="1:19" x14ac:dyDescent="0.2">
      <c r="A1956" s="7" t="s">
        <v>3</v>
      </c>
      <c r="B1956" s="20">
        <f t="shared" si="31"/>
        <v>38120.416666666664</v>
      </c>
      <c r="C1956" s="8">
        <v>134.41666666</v>
      </c>
      <c r="D1956" s="21">
        <v>38120</v>
      </c>
      <c r="E1956" s="9">
        <v>0.41666666666666669</v>
      </c>
      <c r="F1956" s="1">
        <v>5.4993530382228935</v>
      </c>
      <c r="G1956" s="7">
        <v>151.70142857142858</v>
      </c>
      <c r="H1956" s="10">
        <v>40.18066666666666</v>
      </c>
      <c r="I1956" s="7">
        <v>-999</v>
      </c>
      <c r="J1956" s="7">
        <v>-3.6890000000000001</v>
      </c>
      <c r="K1956" s="13">
        <v>62.62</v>
      </c>
      <c r="L1956" s="7">
        <v>730.45600000000002</v>
      </c>
      <c r="M1956" s="7">
        <v>5.3070000000000004</v>
      </c>
      <c r="N1956" s="7">
        <v>204.3</v>
      </c>
      <c r="O1956" s="15">
        <v>-999</v>
      </c>
      <c r="P1956">
        <v>2.4833861134063815</v>
      </c>
      <c r="Q1956" s="11">
        <v>-999</v>
      </c>
      <c r="R1956" s="7">
        <v>-888</v>
      </c>
      <c r="S1956" s="12">
        <v>1.6904999017715454</v>
      </c>
    </row>
    <row r="1957" spans="1:19" x14ac:dyDescent="0.2">
      <c r="A1957" s="7" t="s">
        <v>3</v>
      </c>
      <c r="B1957" s="20">
        <f t="shared" si="31"/>
        <v>38120.458333333336</v>
      </c>
      <c r="C1957" s="8">
        <v>134.45833332999999</v>
      </c>
      <c r="D1957" s="21">
        <v>38120</v>
      </c>
      <c r="E1957" s="9">
        <v>0.45833333333333331</v>
      </c>
      <c r="F1957" s="1">
        <v>5.7608379035934938</v>
      </c>
      <c r="G1957" s="7">
        <v>144.94285714285709</v>
      </c>
      <c r="H1957" s="10">
        <v>42.291333333333334</v>
      </c>
      <c r="I1957" s="7">
        <v>-999</v>
      </c>
      <c r="J1957" s="7">
        <v>-4.6390000000000002</v>
      </c>
      <c r="K1957" s="13">
        <v>76.8</v>
      </c>
      <c r="L1957" s="7">
        <v>730.27199999999993</v>
      </c>
      <c r="M1957" s="7">
        <v>2.9950000000000001</v>
      </c>
      <c r="N1957" s="7">
        <v>195</v>
      </c>
      <c r="O1957" s="15">
        <v>-999</v>
      </c>
      <c r="P1957">
        <v>2.8366861004214861</v>
      </c>
      <c r="Q1957" s="11">
        <v>-999</v>
      </c>
      <c r="R1957" s="7">
        <v>7.7475206666666643E-2</v>
      </c>
      <c r="S1957" s="12">
        <v>1.6703335046768188</v>
      </c>
    </row>
    <row r="1958" spans="1:19" x14ac:dyDescent="0.2">
      <c r="A1958" s="7" t="s">
        <v>3</v>
      </c>
      <c r="B1958" s="20">
        <f t="shared" si="31"/>
        <v>38120.5</v>
      </c>
      <c r="C1958" s="8">
        <v>134.5</v>
      </c>
      <c r="D1958" s="21">
        <v>38120</v>
      </c>
      <c r="E1958" s="9">
        <v>0.5</v>
      </c>
      <c r="F1958" s="1">
        <v>5.3038250895373951</v>
      </c>
      <c r="G1958" s="7">
        <v>148.85142857142861</v>
      </c>
      <c r="H1958" s="10">
        <v>52.447166666666696</v>
      </c>
      <c r="I1958" s="7">
        <v>-999</v>
      </c>
      <c r="J1958" s="7">
        <v>-4.7220000000000004</v>
      </c>
      <c r="K1958" s="13">
        <v>71</v>
      </c>
      <c r="L1958" s="7">
        <v>730.08799999999997</v>
      </c>
      <c r="M1958" s="7">
        <v>5.3250000000000002</v>
      </c>
      <c r="N1958" s="7">
        <v>205.7</v>
      </c>
      <c r="O1958" s="15">
        <v>-999</v>
      </c>
      <c r="P1958">
        <v>2.6067449485167247</v>
      </c>
      <c r="Q1958" s="11">
        <v>-999</v>
      </c>
      <c r="R1958" s="7">
        <v>-888</v>
      </c>
      <c r="S1958" s="12">
        <v>1.6456665992736816</v>
      </c>
    </row>
    <row r="1959" spans="1:19" x14ac:dyDescent="0.2">
      <c r="A1959" s="7" t="s">
        <v>3</v>
      </c>
      <c r="B1959" s="20">
        <f t="shared" si="31"/>
        <v>38120.541666666664</v>
      </c>
      <c r="C1959" s="8">
        <v>134.54166666</v>
      </c>
      <c r="D1959" s="21">
        <v>38120</v>
      </c>
      <c r="E1959" s="9">
        <v>0.54166666666666663</v>
      </c>
      <c r="F1959" s="1">
        <v>4.0914864113975042</v>
      </c>
      <c r="G1959" s="7">
        <v>145.4314285714286</v>
      </c>
      <c r="H1959" s="10">
        <v>57.146499999999982</v>
      </c>
      <c r="I1959" s="7">
        <v>-999</v>
      </c>
      <c r="J1959" s="7">
        <v>-3.4830000000000001</v>
      </c>
      <c r="K1959" s="13">
        <v>45.88</v>
      </c>
      <c r="L1959" s="7">
        <v>730.27199999999993</v>
      </c>
      <c r="M1959" s="7">
        <v>7.05</v>
      </c>
      <c r="N1959" s="7">
        <v>229.1</v>
      </c>
      <c r="O1959" s="15">
        <v>-999</v>
      </c>
      <c r="P1959">
        <v>1.8482116045939652</v>
      </c>
      <c r="Q1959" s="11">
        <v>-999</v>
      </c>
      <c r="R1959" s="7">
        <v>-888</v>
      </c>
      <c r="S1959" s="12">
        <v>1.6725834608078003</v>
      </c>
    </row>
    <row r="1960" spans="1:19" x14ac:dyDescent="0.2">
      <c r="A1960" s="7" t="s">
        <v>3</v>
      </c>
      <c r="B1960" s="20">
        <f t="shared" si="31"/>
        <v>38120.583333333336</v>
      </c>
      <c r="C1960" s="8">
        <v>134.58333332999999</v>
      </c>
      <c r="D1960" s="21">
        <v>38120</v>
      </c>
      <c r="E1960" s="9">
        <v>0.58333333333333337</v>
      </c>
      <c r="F1960" s="1">
        <v>16.068343023699896</v>
      </c>
      <c r="G1960" s="7">
        <v>142.41857142857148</v>
      </c>
      <c r="H1960" s="10">
        <v>68.863499999999988</v>
      </c>
      <c r="I1960" s="7">
        <v>-999</v>
      </c>
      <c r="J1960" s="7">
        <v>-1.889</v>
      </c>
      <c r="K1960" s="13">
        <v>39.51</v>
      </c>
      <c r="L1960" s="7">
        <v>730.45600000000002</v>
      </c>
      <c r="M1960" s="7">
        <v>9.4</v>
      </c>
      <c r="N1960" s="7">
        <v>250.2</v>
      </c>
      <c r="O1960" s="15">
        <v>-999</v>
      </c>
      <c r="P1960">
        <v>1.7909719748843478</v>
      </c>
      <c r="Q1960" s="11">
        <v>-999</v>
      </c>
      <c r="R1960" s="7">
        <v>-888</v>
      </c>
      <c r="S1960" s="12">
        <v>1.6722497940063477</v>
      </c>
    </row>
    <row r="1961" spans="1:19" x14ac:dyDescent="0.2">
      <c r="A1961" s="7" t="s">
        <v>3</v>
      </c>
      <c r="B1961" s="20">
        <f t="shared" si="31"/>
        <v>38120.625</v>
      </c>
      <c r="C1961" s="8">
        <v>134.625</v>
      </c>
      <c r="D1961" s="21">
        <v>38120</v>
      </c>
      <c r="E1961" s="9">
        <v>0.625</v>
      </c>
      <c r="F1961" s="1">
        <v>31.323618216007507</v>
      </c>
      <c r="G1961" s="7">
        <v>187.57885709999999</v>
      </c>
      <c r="H1961" s="10">
        <v>72.274333333333317</v>
      </c>
      <c r="I1961" s="7">
        <v>-999</v>
      </c>
      <c r="J1961" s="7">
        <v>0.48599999999999999</v>
      </c>
      <c r="K1961" s="13">
        <v>38.409999999999997</v>
      </c>
      <c r="L1961" s="7">
        <v>730.45600000000002</v>
      </c>
      <c r="M1961" s="7">
        <v>10.52</v>
      </c>
      <c r="N1961" s="7">
        <v>259.10000000000002</v>
      </c>
      <c r="O1961" s="15">
        <v>-999</v>
      </c>
      <c r="P1961">
        <v>2.0706653645083959</v>
      </c>
      <c r="Q1961" s="11">
        <v>-999</v>
      </c>
      <c r="R1961" s="7">
        <v>-888</v>
      </c>
      <c r="S1961" s="12">
        <v>1.840833306312561</v>
      </c>
    </row>
    <row r="1962" spans="1:19" x14ac:dyDescent="0.2">
      <c r="A1962" s="7" t="s">
        <v>3</v>
      </c>
      <c r="B1962" s="20">
        <f t="shared" si="31"/>
        <v>38120.666666666664</v>
      </c>
      <c r="C1962" s="8">
        <v>134.66666666</v>
      </c>
      <c r="D1962" s="21">
        <v>38120</v>
      </c>
      <c r="E1962" s="9">
        <v>0.66666666666666663</v>
      </c>
      <c r="F1962" s="1">
        <v>26.997492178447001</v>
      </c>
      <c r="G1962" s="7">
        <v>201.18285714285716</v>
      </c>
      <c r="H1962" s="10">
        <v>59.585000000000001</v>
      </c>
      <c r="I1962" s="7">
        <v>-999</v>
      </c>
      <c r="J1962" s="7">
        <v>1.879</v>
      </c>
      <c r="K1962" s="13">
        <v>32.07</v>
      </c>
      <c r="L1962" s="7">
        <v>730.64</v>
      </c>
      <c r="M1962" s="7">
        <v>9.8000000000000007</v>
      </c>
      <c r="N1962" s="7">
        <v>264.89999999999998</v>
      </c>
      <c r="O1962" s="15">
        <v>-999</v>
      </c>
      <c r="P1962">
        <v>1.910438653465947</v>
      </c>
      <c r="Q1962" s="11">
        <v>-999</v>
      </c>
      <c r="R1962" s="7">
        <v>-888</v>
      </c>
      <c r="S1962" s="12">
        <v>1.7683334350585937</v>
      </c>
    </row>
    <row r="1963" spans="1:19" x14ac:dyDescent="0.2">
      <c r="A1963" s="7" t="s">
        <v>3</v>
      </c>
      <c r="B1963" s="20">
        <f t="shared" si="31"/>
        <v>38120.708333333336</v>
      </c>
      <c r="C1963" s="8">
        <v>134.70833332999999</v>
      </c>
      <c r="D1963" s="21">
        <v>38120</v>
      </c>
      <c r="E1963" s="9">
        <v>0.70833333333333337</v>
      </c>
      <c r="F1963" s="1">
        <v>15.50710711881862</v>
      </c>
      <c r="G1963" s="7">
        <v>188.64285714285711</v>
      </c>
      <c r="H1963" s="10">
        <v>46.454499999999989</v>
      </c>
      <c r="I1963" s="7">
        <v>-999</v>
      </c>
      <c r="J1963" s="7">
        <v>3.7890000000000001</v>
      </c>
      <c r="K1963" s="13">
        <v>35.76</v>
      </c>
      <c r="L1963" s="7">
        <v>731.00800000000004</v>
      </c>
      <c r="M1963" s="7">
        <v>7.25</v>
      </c>
      <c r="N1963" s="7">
        <v>258.10000000000002</v>
      </c>
      <c r="O1963" s="15">
        <v>-999</v>
      </c>
      <c r="P1963">
        <v>2.4379851901686265</v>
      </c>
      <c r="Q1963" s="11">
        <v>-999</v>
      </c>
      <c r="R1963" s="7">
        <v>-888</v>
      </c>
      <c r="S1963" s="12">
        <v>1.8254998922348022</v>
      </c>
    </row>
    <row r="1964" spans="1:19" x14ac:dyDescent="0.2">
      <c r="A1964" s="7" t="s">
        <v>3</v>
      </c>
      <c r="B1964" s="20">
        <f t="shared" si="31"/>
        <v>38120.75</v>
      </c>
      <c r="C1964" s="8">
        <v>134.75</v>
      </c>
      <c r="D1964" s="21">
        <v>38120</v>
      </c>
      <c r="E1964" s="9">
        <v>0.75</v>
      </c>
      <c r="F1964" s="1">
        <v>12.219543977366891</v>
      </c>
      <c r="G1964" s="7">
        <v>167.25428571428574</v>
      </c>
      <c r="H1964" s="10">
        <v>47.153333333333322</v>
      </c>
      <c r="I1964" s="7">
        <v>-999</v>
      </c>
      <c r="J1964" s="7">
        <v>4.9290000000000003</v>
      </c>
      <c r="K1964" s="13">
        <v>45.7</v>
      </c>
      <c r="L1964" s="7">
        <v>731.19200000000001</v>
      </c>
      <c r="M1964" s="7">
        <v>7.1</v>
      </c>
      <c r="N1964" s="7">
        <v>263.60000000000002</v>
      </c>
      <c r="O1964" s="15">
        <v>-999</v>
      </c>
      <c r="P1964">
        <v>3.3737705355901664</v>
      </c>
      <c r="Q1964" s="11">
        <v>-999</v>
      </c>
      <c r="R1964" s="7">
        <v>-888</v>
      </c>
      <c r="S1964" s="12">
        <v>1.7245000600814819</v>
      </c>
    </row>
    <row r="1965" spans="1:19" x14ac:dyDescent="0.2">
      <c r="A1965" s="7" t="s">
        <v>3</v>
      </c>
      <c r="B1965" s="20">
        <f t="shared" si="31"/>
        <v>38120.791666666664</v>
      </c>
      <c r="C1965" s="8">
        <v>134.79166666</v>
      </c>
      <c r="D1965" s="21">
        <v>38120</v>
      </c>
      <c r="E1965" s="9">
        <v>0.79166666666666663</v>
      </c>
      <c r="F1965" s="1">
        <v>12.818788028983981</v>
      </c>
      <c r="G1965" s="7">
        <v>169.69714285714284</v>
      </c>
      <c r="H1965" s="10">
        <v>46.350999999999999</v>
      </c>
      <c r="I1965" s="7">
        <v>-999</v>
      </c>
      <c r="J1965" s="7">
        <v>6.4459999999999997</v>
      </c>
      <c r="K1965" s="13">
        <v>43.37</v>
      </c>
      <c r="L1965" s="7">
        <v>731.56</v>
      </c>
      <c r="M1965" s="7">
        <v>6.1449999999999996</v>
      </c>
      <c r="N1965" s="7">
        <v>260.89999999999998</v>
      </c>
      <c r="O1965" s="15">
        <v>-999</v>
      </c>
      <c r="P1965">
        <v>3.5548554013275324</v>
      </c>
      <c r="Q1965" s="11">
        <v>-999</v>
      </c>
      <c r="R1965" s="7">
        <v>-888</v>
      </c>
      <c r="S1965" s="12">
        <v>1.7147499322891235</v>
      </c>
    </row>
    <row r="1966" spans="1:19" x14ac:dyDescent="0.2">
      <c r="A1966" s="7" t="s">
        <v>3</v>
      </c>
      <c r="B1966" s="20">
        <f t="shared" si="31"/>
        <v>38120.833333333336</v>
      </c>
      <c r="C1966" s="8">
        <v>134.83333332999999</v>
      </c>
      <c r="D1966" s="21">
        <v>38120</v>
      </c>
      <c r="E1966" s="9">
        <v>0.83333333333333337</v>
      </c>
      <c r="F1966" s="1">
        <v>11.268943053791578</v>
      </c>
      <c r="G1966" s="7">
        <v>168.1771428571428</v>
      </c>
      <c r="H1966" s="10">
        <v>42.369833333333325</v>
      </c>
      <c r="I1966" s="7">
        <v>-999</v>
      </c>
      <c r="J1966" s="7">
        <v>7.84</v>
      </c>
      <c r="K1966" s="13">
        <v>37.07</v>
      </c>
      <c r="L1966" s="7">
        <v>731.74400000000003</v>
      </c>
      <c r="M1966" s="7">
        <v>4.6500000000000004</v>
      </c>
      <c r="N1966" s="7">
        <v>258.2</v>
      </c>
      <c r="O1966" s="15">
        <v>-999</v>
      </c>
      <c r="P1966">
        <v>3.3420291137850056</v>
      </c>
      <c r="Q1966" s="11">
        <v>-999</v>
      </c>
      <c r="R1966" s="7">
        <v>-888</v>
      </c>
      <c r="S1966" s="12">
        <v>1.7129167318344116</v>
      </c>
    </row>
    <row r="1967" spans="1:19" x14ac:dyDescent="0.2">
      <c r="A1967" s="7" t="s">
        <v>3</v>
      </c>
      <c r="B1967" s="20">
        <f t="shared" si="31"/>
        <v>38120.875</v>
      </c>
      <c r="C1967" s="8">
        <v>134.875</v>
      </c>
      <c r="D1967" s="21">
        <v>38120</v>
      </c>
      <c r="E1967" s="9">
        <v>0.875</v>
      </c>
      <c r="F1967" s="1">
        <v>8.5956423622062168</v>
      </c>
      <c r="G1967" s="7">
        <v>164.81142857142854</v>
      </c>
      <c r="H1967" s="10">
        <v>39.670499999999997</v>
      </c>
      <c r="I1967" s="7">
        <v>-999</v>
      </c>
      <c r="J1967" s="7">
        <v>6.8940000000000001</v>
      </c>
      <c r="K1967" s="13">
        <v>43.29</v>
      </c>
      <c r="L1967" s="7">
        <v>731.74400000000003</v>
      </c>
      <c r="M1967" s="7">
        <v>7.16</v>
      </c>
      <c r="N1967" s="7">
        <v>267.89999999999998</v>
      </c>
      <c r="O1967" s="15">
        <v>-999</v>
      </c>
      <c r="P1967">
        <v>3.6583641288646458</v>
      </c>
      <c r="Q1967" s="11">
        <v>-999</v>
      </c>
      <c r="R1967" s="7">
        <v>-888</v>
      </c>
      <c r="S1967" s="12">
        <v>1.6523333787918091</v>
      </c>
    </row>
    <row r="1968" spans="1:19" x14ac:dyDescent="0.2">
      <c r="A1968" s="7" t="s">
        <v>3</v>
      </c>
      <c r="B1968" s="20">
        <f t="shared" si="31"/>
        <v>38120.916666666664</v>
      </c>
      <c r="C1968" s="8">
        <v>134.91666666</v>
      </c>
      <c r="D1968" s="21">
        <v>38120</v>
      </c>
      <c r="E1968" s="9">
        <v>0.91666666666666663</v>
      </c>
      <c r="F1968" s="1">
        <v>7.3135080137786712</v>
      </c>
      <c r="G1968" s="7">
        <v>153.8728571428571</v>
      </c>
      <c r="H1968" s="10">
        <v>40.64196428571428</v>
      </c>
      <c r="I1968" s="7">
        <v>-999</v>
      </c>
      <c r="J1968" s="7">
        <v>5.2910000000000004</v>
      </c>
      <c r="K1968" s="13">
        <v>51.25</v>
      </c>
      <c r="L1968" s="7">
        <v>731.56</v>
      </c>
      <c r="M1968" s="7">
        <v>8.32</v>
      </c>
      <c r="N1968" s="7">
        <v>261</v>
      </c>
      <c r="O1968" s="15">
        <v>-999</v>
      </c>
      <c r="P1968">
        <v>3.8781006609760942</v>
      </c>
      <c r="Q1968" s="11">
        <v>-999</v>
      </c>
      <c r="R1968" s="7">
        <v>-999</v>
      </c>
      <c r="S1968" s="12">
        <v>1.6457499265670776</v>
      </c>
    </row>
    <row r="1969" spans="1:19" x14ac:dyDescent="0.2">
      <c r="A1969" s="7" t="s">
        <v>3</v>
      </c>
      <c r="B1969" s="20">
        <f t="shared" si="31"/>
        <v>38120.958333333336</v>
      </c>
      <c r="C1969" s="8">
        <v>134.95833332999999</v>
      </c>
      <c r="D1969" s="21">
        <v>38120</v>
      </c>
      <c r="E1969" s="9">
        <v>0.95833333333333337</v>
      </c>
      <c r="F1969" s="1">
        <v>6.8654102371182635</v>
      </c>
      <c r="G1969" s="7">
        <v>156.4785714285714</v>
      </c>
      <c r="H1969" s="10">
        <v>-999</v>
      </c>
      <c r="I1969" s="7">
        <v>-999</v>
      </c>
      <c r="J1969" s="7">
        <v>4.38</v>
      </c>
      <c r="K1969" s="13">
        <v>56.12</v>
      </c>
      <c r="L1969" s="7">
        <v>731.56</v>
      </c>
      <c r="M1969" s="7">
        <v>8.74</v>
      </c>
      <c r="N1969" s="7">
        <v>261.60000000000002</v>
      </c>
      <c r="O1969" s="15">
        <v>-999</v>
      </c>
      <c r="P1969">
        <v>3.9851025688643427</v>
      </c>
      <c r="Q1969" s="11">
        <v>-999</v>
      </c>
      <c r="R1969" s="7">
        <v>8.4104088333333396E-2</v>
      </c>
      <c r="S1969" s="12">
        <v>1.5839166641235352</v>
      </c>
    </row>
    <row r="1970" spans="1:19" x14ac:dyDescent="0.2">
      <c r="A1970" s="7" t="s">
        <v>3</v>
      </c>
      <c r="B1970" s="20">
        <f t="shared" si="31"/>
        <v>38121</v>
      </c>
      <c r="C1970" s="8">
        <v>135</v>
      </c>
      <c r="D1970" s="21">
        <v>38121</v>
      </c>
      <c r="E1970" s="9">
        <v>0</v>
      </c>
      <c r="F1970" s="1">
        <v>6.1682801882551068</v>
      </c>
      <c r="G1970" s="7">
        <v>151.0771428571428</v>
      </c>
      <c r="H1970" s="10">
        <v>37.210727272727297</v>
      </c>
      <c r="I1970" s="7">
        <v>-999</v>
      </c>
      <c r="J1970" s="7">
        <v>3.4889999999999999</v>
      </c>
      <c r="K1970" s="13">
        <v>64.52</v>
      </c>
      <c r="L1970" s="7">
        <v>731.37599999999998</v>
      </c>
      <c r="M1970" s="7">
        <v>9.6999999999999993</v>
      </c>
      <c r="N1970" s="7">
        <v>256.8</v>
      </c>
      <c r="O1970" s="15">
        <v>-999</v>
      </c>
      <c r="P1970">
        <v>4.304583257801867</v>
      </c>
      <c r="Q1970" s="11">
        <v>-999</v>
      </c>
      <c r="R1970" s="7">
        <v>-888</v>
      </c>
      <c r="S1970" s="12">
        <v>1.5597500801086426</v>
      </c>
    </row>
    <row r="1971" spans="1:19" x14ac:dyDescent="0.2">
      <c r="A1971" s="7" t="s">
        <v>3</v>
      </c>
      <c r="B1971" s="20">
        <f t="shared" si="31"/>
        <v>38121.041666666664</v>
      </c>
      <c r="C1971" s="8">
        <v>135.04166666</v>
      </c>
      <c r="D1971" s="21">
        <v>38121</v>
      </c>
      <c r="E1971" s="9">
        <v>4.1666666666666664E-2</v>
      </c>
      <c r="F1971" s="1">
        <v>6.233231511186422</v>
      </c>
      <c r="G1971" s="7">
        <v>150.12714285714284</v>
      </c>
      <c r="H1971" s="10">
        <v>40.417833333333341</v>
      </c>
      <c r="I1971" s="7">
        <v>-999</v>
      </c>
      <c r="J1971" s="7">
        <v>2.5369999999999999</v>
      </c>
      <c r="K1971" s="13">
        <v>74.900000000000006</v>
      </c>
      <c r="L1971" s="7">
        <v>731.00800000000004</v>
      </c>
      <c r="M1971" s="7">
        <v>10.9</v>
      </c>
      <c r="N1971" s="7">
        <v>257.2</v>
      </c>
      <c r="O1971" s="15">
        <v>-999</v>
      </c>
      <c r="P1971">
        <v>4.6737273197562779</v>
      </c>
      <c r="Q1971" s="11">
        <v>-999</v>
      </c>
      <c r="R1971" s="7">
        <v>6.9740023333333401E-2</v>
      </c>
      <c r="S1971" s="12">
        <v>1.5035001039505005</v>
      </c>
    </row>
    <row r="1972" spans="1:19" x14ac:dyDescent="0.2">
      <c r="A1972" s="7" t="s">
        <v>3</v>
      </c>
      <c r="B1972" s="20">
        <f t="shared" si="31"/>
        <v>38121.083333333336</v>
      </c>
      <c r="C1972" s="8">
        <v>135.08333332999999</v>
      </c>
      <c r="D1972" s="21">
        <v>38121</v>
      </c>
      <c r="E1972" s="9">
        <v>8.3333333333333329E-2</v>
      </c>
      <c r="F1972" s="1">
        <v>6.9756747533743297</v>
      </c>
      <c r="G1972" s="7">
        <v>153.71</v>
      </c>
      <c r="H1972" s="10">
        <v>47.330499999999994</v>
      </c>
      <c r="I1972" s="7">
        <v>-999</v>
      </c>
      <c r="J1972" s="7">
        <v>0.97</v>
      </c>
      <c r="K1972" s="13">
        <v>82.1</v>
      </c>
      <c r="L1972" s="7">
        <v>731.00800000000004</v>
      </c>
      <c r="M1972" s="7">
        <v>10.62</v>
      </c>
      <c r="N1972" s="7">
        <v>257.5</v>
      </c>
      <c r="O1972" s="15">
        <v>-999</v>
      </c>
      <c r="P1972">
        <v>4.579766500809697</v>
      </c>
      <c r="Q1972" s="11">
        <v>-999</v>
      </c>
      <c r="R1972" s="7">
        <v>-888</v>
      </c>
      <c r="S1972" s="12">
        <v>1.4992499351501465</v>
      </c>
    </row>
    <row r="1973" spans="1:19" x14ac:dyDescent="0.2">
      <c r="A1973" s="7" t="s">
        <v>3</v>
      </c>
      <c r="B1973" s="20">
        <f t="shared" si="31"/>
        <v>38121.125</v>
      </c>
      <c r="C1973" s="8">
        <v>135.125</v>
      </c>
      <c r="D1973" s="21">
        <v>38121</v>
      </c>
      <c r="E1973" s="9">
        <v>0.125</v>
      </c>
      <c r="F1973" s="1">
        <v>7.8793909064836383</v>
      </c>
      <c r="G1973" s="7">
        <v>160.06142857142848</v>
      </c>
      <c r="H1973" s="10">
        <v>56.457500000000003</v>
      </c>
      <c r="I1973" s="7">
        <v>-999</v>
      </c>
      <c r="J1973" s="7">
        <v>0.47399999999999998</v>
      </c>
      <c r="K1973" s="13">
        <v>69.8</v>
      </c>
      <c r="L1973" s="7">
        <v>731.19200000000001</v>
      </c>
      <c r="M1973" s="7">
        <v>7.75</v>
      </c>
      <c r="N1973" s="7">
        <v>251.1</v>
      </c>
      <c r="O1973" s="15">
        <v>-999</v>
      </c>
      <c r="P1973">
        <v>3.7558389969203887</v>
      </c>
      <c r="Q1973" s="11">
        <v>-999</v>
      </c>
      <c r="R1973" s="7">
        <v>-888</v>
      </c>
      <c r="S1973" s="12">
        <v>1.629083514213562</v>
      </c>
    </row>
    <row r="1974" spans="1:19" x14ac:dyDescent="0.2">
      <c r="A1974" s="7" t="s">
        <v>3</v>
      </c>
      <c r="B1974" s="20">
        <f t="shared" si="31"/>
        <v>38121.166666666664</v>
      </c>
      <c r="C1974" s="8">
        <v>135.16666666</v>
      </c>
      <c r="D1974" s="21">
        <v>38121</v>
      </c>
      <c r="E1974" s="9">
        <v>0.16666666666666666</v>
      </c>
      <c r="F1974" s="1">
        <v>11.87544654283732</v>
      </c>
      <c r="G1974" s="7">
        <v>161.39142857142852</v>
      </c>
      <c r="H1974" s="10">
        <v>65.80183333333332</v>
      </c>
      <c r="I1974" s="7">
        <v>-999</v>
      </c>
      <c r="J1974" s="7">
        <v>0.72599999999999998</v>
      </c>
      <c r="K1974" s="13">
        <v>42.74</v>
      </c>
      <c r="L1974" s="7">
        <v>731.56</v>
      </c>
      <c r="M1974" s="7">
        <v>7.27</v>
      </c>
      <c r="N1974" s="7">
        <v>252.8</v>
      </c>
      <c r="O1974" s="15">
        <v>-999</v>
      </c>
      <c r="P1974">
        <v>2.3408329043428426</v>
      </c>
      <c r="Q1974" s="11">
        <v>-999</v>
      </c>
      <c r="R1974" s="7">
        <v>-888</v>
      </c>
      <c r="S1974" s="12">
        <v>1.7589999437332153</v>
      </c>
    </row>
    <row r="1975" spans="1:19" x14ac:dyDescent="0.2">
      <c r="A1975" s="7" t="s">
        <v>3</v>
      </c>
      <c r="B1975" s="20">
        <f t="shared" si="31"/>
        <v>38121.208333333336</v>
      </c>
      <c r="C1975" s="8">
        <v>135.20833332999999</v>
      </c>
      <c r="D1975" s="21">
        <v>38121</v>
      </c>
      <c r="E1975" s="9">
        <v>0.20833333333333334</v>
      </c>
      <c r="F1975" s="1">
        <v>17.53127901100591</v>
      </c>
      <c r="G1975" s="7">
        <v>185.06</v>
      </c>
      <c r="H1975" s="10">
        <v>63.036166666666652</v>
      </c>
      <c r="I1975" s="7">
        <v>-999</v>
      </c>
      <c r="J1975" s="7">
        <v>0.33200000000000002</v>
      </c>
      <c r="K1975" s="13">
        <v>36.07</v>
      </c>
      <c r="L1975" s="7">
        <v>731.56</v>
      </c>
      <c r="M1975" s="7">
        <v>7.28</v>
      </c>
      <c r="N1975" s="7">
        <v>253.1</v>
      </c>
      <c r="O1975" s="15">
        <v>-999</v>
      </c>
      <c r="P1975">
        <v>1.9200775301969453</v>
      </c>
      <c r="Q1975" s="11">
        <v>-999</v>
      </c>
      <c r="R1975" s="7">
        <v>-888</v>
      </c>
      <c r="S1975" s="12">
        <v>1.8534998893737793</v>
      </c>
    </row>
    <row r="1976" spans="1:19" x14ac:dyDescent="0.2">
      <c r="A1976" s="7" t="s">
        <v>3</v>
      </c>
      <c r="B1976" s="20">
        <f t="shared" si="31"/>
        <v>38121.25</v>
      </c>
      <c r="C1976" s="8">
        <v>135.25</v>
      </c>
      <c r="D1976" s="21">
        <v>38121</v>
      </c>
      <c r="E1976" s="9">
        <v>0.25</v>
      </c>
      <c r="F1976" s="1">
        <v>13.779457309778776</v>
      </c>
      <c r="G1976" s="7">
        <v>177.48714285714289</v>
      </c>
      <c r="H1976" s="10">
        <v>57.647000000000006</v>
      </c>
      <c r="I1976" s="7">
        <v>-999</v>
      </c>
      <c r="J1976" s="7">
        <v>-0.63300000000000001</v>
      </c>
      <c r="K1976" s="13">
        <v>51.02</v>
      </c>
      <c r="L1976" s="7">
        <v>731.37599999999998</v>
      </c>
      <c r="M1976" s="7">
        <v>11.51</v>
      </c>
      <c r="N1976" s="7">
        <v>255.9</v>
      </c>
      <c r="O1976" s="15">
        <v>-999</v>
      </c>
      <c r="P1976">
        <v>2.5326331035140637</v>
      </c>
      <c r="Q1976" s="11">
        <v>-999</v>
      </c>
      <c r="R1976" s="7">
        <v>-888</v>
      </c>
      <c r="S1976" s="12">
        <v>1.7695001363754272</v>
      </c>
    </row>
    <row r="1977" spans="1:19" x14ac:dyDescent="0.2">
      <c r="A1977" s="7" t="s">
        <v>3</v>
      </c>
      <c r="B1977" s="20">
        <f t="shared" si="31"/>
        <v>38121.291666666664</v>
      </c>
      <c r="C1977" s="8">
        <v>135.29166666</v>
      </c>
      <c r="D1977" s="21">
        <v>38121</v>
      </c>
      <c r="E1977" s="9">
        <v>0.29166666666666669</v>
      </c>
      <c r="F1977" s="1">
        <v>6.3430007226504204</v>
      </c>
      <c r="G1977" s="7">
        <v>150.29</v>
      </c>
      <c r="H1977" s="10">
        <v>51.596896551724164</v>
      </c>
      <c r="I1977" s="7">
        <v>-999</v>
      </c>
      <c r="J1977" s="7">
        <v>-1.4530000000000001</v>
      </c>
      <c r="K1977" s="13">
        <v>48.4</v>
      </c>
      <c r="L1977" s="7">
        <v>731.37599999999998</v>
      </c>
      <c r="M1977" s="7">
        <v>9.99</v>
      </c>
      <c r="N1977" s="7">
        <v>260.2</v>
      </c>
      <c r="O1977" s="15">
        <v>-999</v>
      </c>
      <c r="P1977">
        <v>2.2626205235600243</v>
      </c>
      <c r="Q1977" s="11">
        <v>-999</v>
      </c>
      <c r="R1977" s="7">
        <v>-888</v>
      </c>
      <c r="S1977" s="12">
        <v>1.7660999298095703</v>
      </c>
    </row>
    <row r="1978" spans="1:19" x14ac:dyDescent="0.2">
      <c r="A1978" s="7" t="s">
        <v>3</v>
      </c>
      <c r="B1978" s="20">
        <f t="shared" si="31"/>
        <v>38121.333333333336</v>
      </c>
      <c r="C1978" s="8">
        <v>135.33333332999999</v>
      </c>
      <c r="D1978" s="21">
        <v>38121</v>
      </c>
      <c r="E1978" s="9">
        <v>0.33333333333333331</v>
      </c>
      <c r="F1978" s="1">
        <v>4.0291830698223094</v>
      </c>
      <c r="G1978" s="7">
        <v>143.42285714285714</v>
      </c>
      <c r="H1978" s="10">
        <v>47.23033333333332</v>
      </c>
      <c r="I1978" s="7">
        <v>-999</v>
      </c>
      <c r="J1978" s="7">
        <v>-1.3009999999999999</v>
      </c>
      <c r="K1978" s="13">
        <v>59.79</v>
      </c>
      <c r="L1978" s="7">
        <v>731.19200000000001</v>
      </c>
      <c r="M1978" s="7">
        <v>9.7200000000000006</v>
      </c>
      <c r="N1978" s="7">
        <v>263.3</v>
      </c>
      <c r="O1978" s="15">
        <v>-999</v>
      </c>
      <c r="P1978">
        <v>2.8271520136755024</v>
      </c>
      <c r="Q1978" s="11">
        <v>-999</v>
      </c>
      <c r="R1978" s="7">
        <v>-888</v>
      </c>
      <c r="S1978" s="12">
        <v>1.7694998979568481</v>
      </c>
    </row>
    <row r="1979" spans="1:19" x14ac:dyDescent="0.2">
      <c r="A1979" s="7" t="s">
        <v>3</v>
      </c>
      <c r="B1979" s="20">
        <f t="shared" si="31"/>
        <v>38121.375</v>
      </c>
      <c r="C1979" s="8">
        <v>135.375</v>
      </c>
      <c r="D1979" s="21">
        <v>38121</v>
      </c>
      <c r="E1979" s="9">
        <v>0.375</v>
      </c>
      <c r="F1979" s="1">
        <v>4.300135101450441</v>
      </c>
      <c r="G1979" s="7">
        <v>134.87285714285716</v>
      </c>
      <c r="H1979" s="10">
        <v>52.159833333333346</v>
      </c>
      <c r="I1979" s="7">
        <v>-999</v>
      </c>
      <c r="J1979" s="7">
        <v>-1.24</v>
      </c>
      <c r="K1979" s="13">
        <v>70.099999999999994</v>
      </c>
      <c r="L1979" s="7">
        <v>730.82399999999996</v>
      </c>
      <c r="M1979" s="7">
        <v>10.91</v>
      </c>
      <c r="N1979" s="7">
        <v>261</v>
      </c>
      <c r="O1979" s="15">
        <v>-999</v>
      </c>
      <c r="P1979">
        <v>3.3311938811818735</v>
      </c>
      <c r="Q1979" s="11">
        <v>-999</v>
      </c>
      <c r="R1979" s="7">
        <v>-888</v>
      </c>
      <c r="S1979" s="12">
        <v>1.7363333702087402</v>
      </c>
    </row>
    <row r="1980" spans="1:19" x14ac:dyDescent="0.2">
      <c r="A1980" s="7" t="s">
        <v>3</v>
      </c>
      <c r="B1980" s="20">
        <f t="shared" si="31"/>
        <v>38121.416666666664</v>
      </c>
      <c r="C1980" s="8">
        <v>135.41666666</v>
      </c>
      <c r="D1980" s="21">
        <v>38121</v>
      </c>
      <c r="E1980" s="9">
        <v>0.41666666666666669</v>
      </c>
      <c r="F1980" s="1">
        <v>7.2603396081116038</v>
      </c>
      <c r="G1980" s="7">
        <v>140.73571428571424</v>
      </c>
      <c r="H1980" s="10">
        <v>63.441166666666653</v>
      </c>
      <c r="I1980" s="7">
        <v>-999</v>
      </c>
      <c r="J1980" s="7">
        <v>-1.347</v>
      </c>
      <c r="K1980" s="13">
        <v>62.9</v>
      </c>
      <c r="L1980" s="7">
        <v>730.64</v>
      </c>
      <c r="M1980" s="7">
        <v>10.72</v>
      </c>
      <c r="N1980" s="7">
        <v>262</v>
      </c>
      <c r="O1980" s="15">
        <v>-999</v>
      </c>
      <c r="P1980">
        <v>2.9664268217762708</v>
      </c>
      <c r="Q1980" s="11">
        <v>-999</v>
      </c>
      <c r="R1980" s="7">
        <v>-888</v>
      </c>
      <c r="S1980" s="12">
        <v>1.7450000047683716</v>
      </c>
    </row>
    <row r="1981" spans="1:19" x14ac:dyDescent="0.2">
      <c r="A1981" s="7" t="s">
        <v>3</v>
      </c>
      <c r="B1981" s="20">
        <f t="shared" si="31"/>
        <v>38121.458333333336</v>
      </c>
      <c r="C1981" s="8">
        <v>135.45833332999999</v>
      </c>
      <c r="D1981" s="21">
        <v>38121</v>
      </c>
      <c r="E1981" s="9">
        <v>0.45833333333333331</v>
      </c>
      <c r="F1981" s="1">
        <v>7.3691838748409664</v>
      </c>
      <c r="G1981" s="7">
        <v>167.55285714285705</v>
      </c>
      <c r="H1981" s="10">
        <v>51.038666666666671</v>
      </c>
      <c r="I1981" s="7">
        <v>-999</v>
      </c>
      <c r="J1981" s="7">
        <v>-1.5860000000000001</v>
      </c>
      <c r="K1981" s="13">
        <v>44.88</v>
      </c>
      <c r="L1981" s="7">
        <v>730.82399999999996</v>
      </c>
      <c r="M1981" s="7">
        <v>9.48</v>
      </c>
      <c r="N1981" s="7">
        <v>260.10000000000002</v>
      </c>
      <c r="O1981" s="15">
        <v>-999</v>
      </c>
      <c r="P1981">
        <v>2.079231121131893</v>
      </c>
      <c r="Q1981" s="11">
        <v>-999</v>
      </c>
      <c r="R1981" s="7">
        <v>-888</v>
      </c>
      <c r="S1981" s="12">
        <v>1.8397001028060913</v>
      </c>
    </row>
    <row r="1982" spans="1:19" x14ac:dyDescent="0.2">
      <c r="A1982" s="7" t="s">
        <v>3</v>
      </c>
      <c r="B1982" s="20">
        <f t="shared" si="31"/>
        <v>38121.5</v>
      </c>
      <c r="C1982" s="8">
        <v>135.5</v>
      </c>
      <c r="D1982" s="21">
        <v>38121</v>
      </c>
      <c r="E1982" s="9">
        <v>0.5</v>
      </c>
      <c r="F1982" s="1">
        <v>3.5500364086214136</v>
      </c>
      <c r="G1982" s="7">
        <v>149.2042857142857</v>
      </c>
      <c r="H1982" s="10">
        <v>39.744999999999997</v>
      </c>
      <c r="I1982" s="7">
        <v>-999</v>
      </c>
      <c r="J1982" s="7">
        <v>-1.5189999999999999</v>
      </c>
      <c r="K1982" s="13">
        <v>60.66</v>
      </c>
      <c r="L1982" s="7">
        <v>731.00800000000004</v>
      </c>
      <c r="M1982" s="7">
        <v>8.7100000000000009</v>
      </c>
      <c r="N1982" s="7">
        <v>263.89999999999998</v>
      </c>
      <c r="O1982" s="15">
        <v>-999</v>
      </c>
      <c r="P1982">
        <v>2.8234604459940629</v>
      </c>
      <c r="Q1982" s="11">
        <v>-999</v>
      </c>
      <c r="R1982" s="7">
        <v>-888</v>
      </c>
      <c r="S1982" s="12">
        <v>1.8195832967758179</v>
      </c>
    </row>
    <row r="1983" spans="1:19" x14ac:dyDescent="0.2">
      <c r="A1983" s="7" t="s">
        <v>3</v>
      </c>
      <c r="B1983" s="20">
        <f t="shared" si="31"/>
        <v>38121.541666666664</v>
      </c>
      <c r="C1983" s="8">
        <v>135.54166666</v>
      </c>
      <c r="D1983" s="21">
        <v>38121</v>
      </c>
      <c r="E1983" s="9">
        <v>0.54166666666666663</v>
      </c>
      <c r="F1983" s="1">
        <v>1.7212484854364714</v>
      </c>
      <c r="G1983" s="7">
        <v>126.97428571428564</v>
      </c>
      <c r="H1983" s="10">
        <v>36.14400000000002</v>
      </c>
      <c r="I1983" s="7">
        <v>-999</v>
      </c>
      <c r="J1983" s="7">
        <v>-1.3420000000000001</v>
      </c>
      <c r="K1983" s="13">
        <v>75.599999999999994</v>
      </c>
      <c r="L1983" s="7">
        <v>731.19200000000001</v>
      </c>
      <c r="M1983" s="7">
        <v>7.82</v>
      </c>
      <c r="N1983" s="7">
        <v>271.10000000000002</v>
      </c>
      <c r="O1983" s="15">
        <v>-999</v>
      </c>
      <c r="P1983">
        <v>3.563987188248595</v>
      </c>
      <c r="Q1983" s="11">
        <v>-999</v>
      </c>
      <c r="R1983" s="7">
        <v>-888</v>
      </c>
      <c r="S1983" s="12">
        <v>1.7738333940505981</v>
      </c>
    </row>
    <row r="1984" spans="1:19" x14ac:dyDescent="0.2">
      <c r="A1984" s="7" t="s">
        <v>3</v>
      </c>
      <c r="B1984" s="20">
        <f t="shared" si="31"/>
        <v>38121.583333333336</v>
      </c>
      <c r="C1984" s="8">
        <v>135.58333332999999</v>
      </c>
      <c r="D1984" s="21">
        <v>38121</v>
      </c>
      <c r="E1984" s="9">
        <v>0.58333333333333337</v>
      </c>
      <c r="F1984" s="1">
        <v>1.6146764840104462</v>
      </c>
      <c r="G1984" s="7">
        <v>125.02</v>
      </c>
      <c r="H1984" s="10">
        <v>36.160833333333343</v>
      </c>
      <c r="I1984" s="7">
        <v>-999</v>
      </c>
      <c r="J1984" s="7">
        <v>-0.154</v>
      </c>
      <c r="K1984" s="13">
        <v>73.099999999999994</v>
      </c>
      <c r="L1984" s="7">
        <v>731.56</v>
      </c>
      <c r="M1984" s="7">
        <v>6.45</v>
      </c>
      <c r="N1984" s="7">
        <v>272.5</v>
      </c>
      <c r="O1984" s="15">
        <v>-999</v>
      </c>
      <c r="P1984">
        <v>3.7565115054094358</v>
      </c>
      <c r="Q1984" s="11">
        <v>-999</v>
      </c>
      <c r="R1984" s="7">
        <v>-888</v>
      </c>
      <c r="S1984" s="12">
        <v>1.7655831575393677</v>
      </c>
    </row>
    <row r="1985" spans="1:19" x14ac:dyDescent="0.2">
      <c r="A1985" s="7" t="s">
        <v>3</v>
      </c>
      <c r="B1985" s="20">
        <f t="shared" si="31"/>
        <v>38121.625</v>
      </c>
      <c r="C1985" s="8">
        <v>135.625</v>
      </c>
      <c r="D1985" s="21">
        <v>38121</v>
      </c>
      <c r="E1985" s="9">
        <v>0.625</v>
      </c>
      <c r="F1985" s="1">
        <v>2.2914704669293076</v>
      </c>
      <c r="G1985" s="7">
        <v>125.94285714285714</v>
      </c>
      <c r="H1985" s="10">
        <v>38.378666666666668</v>
      </c>
      <c r="I1985" s="7">
        <v>-999</v>
      </c>
      <c r="J1985" s="7">
        <v>2.7440000000000002</v>
      </c>
      <c r="K1985" s="13">
        <v>63.31</v>
      </c>
      <c r="L1985" s="7">
        <v>731.928</v>
      </c>
      <c r="M1985" s="7">
        <v>3.5270000000000001</v>
      </c>
      <c r="N1985" s="7">
        <v>275.10000000000002</v>
      </c>
      <c r="O1985" s="15">
        <v>-999</v>
      </c>
      <c r="P1985">
        <v>4.0039817901858878</v>
      </c>
      <c r="Q1985" s="11">
        <v>-999</v>
      </c>
      <c r="R1985" s="7">
        <v>-888</v>
      </c>
      <c r="S1985" s="12">
        <v>1.7471667528152466</v>
      </c>
    </row>
    <row r="1986" spans="1:19" x14ac:dyDescent="0.2">
      <c r="A1986" s="7" t="s">
        <v>3</v>
      </c>
      <c r="B1986" s="20">
        <f t="shared" si="31"/>
        <v>38121.666666666664</v>
      </c>
      <c r="C1986" s="8">
        <v>135.66666666</v>
      </c>
      <c r="D1986" s="21">
        <v>38121</v>
      </c>
      <c r="E1986" s="9">
        <v>0.66666666666666663</v>
      </c>
      <c r="F1986" s="1">
        <v>2.7476107709638655</v>
      </c>
      <c r="G1986" s="7">
        <v>135.74142857142849</v>
      </c>
      <c r="H1986" s="10">
        <v>38.729666666666688</v>
      </c>
      <c r="I1986" s="7">
        <v>-999</v>
      </c>
      <c r="J1986" s="7">
        <v>4.53</v>
      </c>
      <c r="K1986" s="13">
        <v>56.54</v>
      </c>
      <c r="L1986" s="7">
        <v>732.11199999999997</v>
      </c>
      <c r="M1986" s="7">
        <v>0.46100000000000002</v>
      </c>
      <c r="N1986" s="7">
        <v>255.9</v>
      </c>
      <c r="O1986" s="15">
        <v>-999</v>
      </c>
      <c r="P1986">
        <v>4.0542360145377447</v>
      </c>
      <c r="Q1986" s="11">
        <v>-999</v>
      </c>
      <c r="R1986" s="7">
        <v>8.5381651666666683E-2</v>
      </c>
      <c r="S1986" s="12">
        <v>1.8399167060852051</v>
      </c>
    </row>
    <row r="1987" spans="1:19" x14ac:dyDescent="0.2">
      <c r="A1987" s="7" t="s">
        <v>3</v>
      </c>
      <c r="B1987" s="20">
        <f t="shared" si="31"/>
        <v>38121.708333333336</v>
      </c>
      <c r="C1987" s="8">
        <v>135.70833332999999</v>
      </c>
      <c r="D1987" s="21">
        <v>38121</v>
      </c>
      <c r="E1987" s="9">
        <v>0.70833333333333337</v>
      </c>
      <c r="F1987" s="1">
        <v>3.5540411060906254</v>
      </c>
      <c r="G1987" s="7">
        <v>137.91285714285715</v>
      </c>
      <c r="H1987" s="10">
        <v>40.601333333333336</v>
      </c>
      <c r="I1987" s="7">
        <v>-999</v>
      </c>
      <c r="J1987" s="7">
        <v>5.8890000000000002</v>
      </c>
      <c r="K1987" s="13">
        <v>50.01</v>
      </c>
      <c r="L1987" s="7">
        <v>732.29600000000005</v>
      </c>
      <c r="M1987" s="7">
        <v>1.2230000000000001</v>
      </c>
      <c r="N1987" s="7">
        <v>289.60000000000002</v>
      </c>
      <c r="O1987" s="15">
        <v>-999</v>
      </c>
      <c r="P1987">
        <v>3.9405347195366964</v>
      </c>
      <c r="Q1987" s="11">
        <v>-999</v>
      </c>
      <c r="R1987" s="7">
        <v>-888</v>
      </c>
      <c r="S1987" s="12">
        <v>1.78166663646698</v>
      </c>
    </row>
    <row r="1988" spans="1:19" x14ac:dyDescent="0.2">
      <c r="A1988" s="7" t="s">
        <v>3</v>
      </c>
      <c r="B1988" s="20">
        <f t="shared" si="31"/>
        <v>38121.75</v>
      </c>
      <c r="C1988" s="8">
        <v>135.75</v>
      </c>
      <c r="D1988" s="21">
        <v>38121</v>
      </c>
      <c r="E1988" s="9">
        <v>0.75</v>
      </c>
      <c r="F1988" s="1">
        <v>3.7394156488182078</v>
      </c>
      <c r="G1988" s="7">
        <v>142.03857142857134</v>
      </c>
      <c r="H1988" s="10">
        <v>39.473666666666659</v>
      </c>
      <c r="I1988" s="7">
        <v>-999</v>
      </c>
      <c r="J1988" s="7">
        <v>7.97</v>
      </c>
      <c r="K1988" s="13">
        <v>44.86</v>
      </c>
      <c r="L1988" s="7">
        <v>732.66399999999999</v>
      </c>
      <c r="M1988" s="7">
        <v>1.51</v>
      </c>
      <c r="N1988" s="7">
        <v>262.8</v>
      </c>
      <c r="O1988" s="15">
        <v>-999</v>
      </c>
      <c r="P1988">
        <v>4.0751596523988072</v>
      </c>
      <c r="Q1988" s="11">
        <v>-999</v>
      </c>
      <c r="R1988" s="7">
        <v>7.2377940000000043E-2</v>
      </c>
      <c r="S1988" s="12">
        <v>1.7330001592636108</v>
      </c>
    </row>
    <row r="1989" spans="1:19" x14ac:dyDescent="0.2">
      <c r="A1989" s="7" t="s">
        <v>3</v>
      </c>
      <c r="B1989" s="20">
        <f t="shared" si="31"/>
        <v>38121.791666666664</v>
      </c>
      <c r="C1989" s="8">
        <v>135.79166666</v>
      </c>
      <c r="D1989" s="21">
        <v>38121</v>
      </c>
      <c r="E1989" s="9">
        <v>0.79166666666666663</v>
      </c>
      <c r="F1989" s="1">
        <v>2.9088761427089405</v>
      </c>
      <c r="G1989" s="7">
        <v>138.10285714285709</v>
      </c>
      <c r="H1989" s="10">
        <v>37.855500000000013</v>
      </c>
      <c r="I1989" s="7">
        <v>-999</v>
      </c>
      <c r="J1989" s="7">
        <v>9</v>
      </c>
      <c r="K1989" s="13">
        <v>40.549999999999997</v>
      </c>
      <c r="L1989" s="7">
        <v>732.66399999999999</v>
      </c>
      <c r="M1989" s="7">
        <v>0.77</v>
      </c>
      <c r="N1989" s="7">
        <v>260.8</v>
      </c>
      <c r="O1989" s="15">
        <v>-999</v>
      </c>
      <c r="P1989">
        <v>3.9499160074037958</v>
      </c>
      <c r="Q1989" s="11">
        <v>-999</v>
      </c>
      <c r="R1989" s="7">
        <v>-888</v>
      </c>
      <c r="S1989" s="12">
        <v>1.7590832710266113</v>
      </c>
    </row>
    <row r="1990" spans="1:19" x14ac:dyDescent="0.2">
      <c r="A1990" s="7" t="s">
        <v>3</v>
      </c>
      <c r="B1990" s="20">
        <f t="shared" si="31"/>
        <v>38121.833333333336</v>
      </c>
      <c r="C1990" s="8">
        <v>135.83333332999999</v>
      </c>
      <c r="D1990" s="21">
        <v>38121</v>
      </c>
      <c r="E1990" s="9">
        <v>0.83333333333333337</v>
      </c>
      <c r="F1990" s="1">
        <v>2.9421953300982646</v>
      </c>
      <c r="G1990" s="7">
        <v>130.01428571428571</v>
      </c>
      <c r="H1990" s="10">
        <v>35.091333333333338</v>
      </c>
      <c r="I1990" s="7">
        <v>-999</v>
      </c>
      <c r="J1990" s="7">
        <v>8.93</v>
      </c>
      <c r="K1990" s="13">
        <v>40.07</v>
      </c>
      <c r="L1990" s="7">
        <v>732.66399999999999</v>
      </c>
      <c r="M1990" s="7">
        <v>1.9510000000000001</v>
      </c>
      <c r="N1990" s="7">
        <v>272</v>
      </c>
      <c r="O1990" s="15">
        <v>-999</v>
      </c>
      <c r="P1990">
        <v>3.8847597404318193</v>
      </c>
      <c r="Q1990" s="11">
        <v>-999</v>
      </c>
      <c r="R1990" s="7">
        <v>-888</v>
      </c>
      <c r="S1990" s="12">
        <v>1.6995556354522705</v>
      </c>
    </row>
    <row r="1991" spans="1:19" x14ac:dyDescent="0.2">
      <c r="A1991" s="7" t="s">
        <v>3</v>
      </c>
      <c r="B1991" s="20">
        <f t="shared" si="31"/>
        <v>38121.875</v>
      </c>
      <c r="C1991" s="8">
        <v>135.875</v>
      </c>
      <c r="D1991" s="21">
        <v>38121</v>
      </c>
      <c r="E1991" s="9">
        <v>0.875</v>
      </c>
      <c r="F1991" s="1">
        <v>3.5993936320976903</v>
      </c>
      <c r="G1991" s="7">
        <v>136.41999999999999</v>
      </c>
      <c r="H1991" s="10">
        <v>33.212833333333329</v>
      </c>
      <c r="I1991" s="7">
        <v>-999</v>
      </c>
      <c r="J1991" s="7">
        <v>8.5299999999999994</v>
      </c>
      <c r="K1991" s="13">
        <v>44.26</v>
      </c>
      <c r="L1991" s="7">
        <v>732.66399999999999</v>
      </c>
      <c r="M1991" s="7">
        <v>2.839</v>
      </c>
      <c r="N1991" s="7">
        <v>271.5</v>
      </c>
      <c r="O1991" s="15">
        <v>-999</v>
      </c>
      <c r="P1991">
        <v>4.1764531894271446</v>
      </c>
      <c r="Q1991" s="11">
        <v>-999</v>
      </c>
      <c r="R1991" s="7">
        <v>-999</v>
      </c>
      <c r="S1991" s="12">
        <v>1.6884168386459351</v>
      </c>
    </row>
    <row r="1992" spans="1:19" x14ac:dyDescent="0.2">
      <c r="A1992" s="7" t="s">
        <v>3</v>
      </c>
      <c r="B1992" s="20">
        <f t="shared" ref="B1992:B2055" si="32">D1992+E1992</f>
        <v>38121.916666666664</v>
      </c>
      <c r="C1992" s="8">
        <v>135.91666666</v>
      </c>
      <c r="D1992" s="21">
        <v>38121</v>
      </c>
      <c r="E1992" s="9">
        <v>0.91666666666666663</v>
      </c>
      <c r="F1992" s="1">
        <v>4.4050611634164909</v>
      </c>
      <c r="G1992" s="7">
        <v>141.98428571428579</v>
      </c>
      <c r="H1992" s="10">
        <v>35.030499999999996</v>
      </c>
      <c r="I1992" s="7">
        <v>-999</v>
      </c>
      <c r="J1992" s="7">
        <v>8.18</v>
      </c>
      <c r="K1992" s="13">
        <v>48.62</v>
      </c>
      <c r="L1992" s="7">
        <v>732.48</v>
      </c>
      <c r="M1992" s="7">
        <v>2.4630000000000001</v>
      </c>
      <c r="N1992" s="7">
        <v>259.39999999999998</v>
      </c>
      <c r="O1992" s="15">
        <v>-999</v>
      </c>
      <c r="P1992">
        <v>4.4813573211892423</v>
      </c>
      <c r="Q1992" s="11">
        <v>-999</v>
      </c>
      <c r="R1992" s="7">
        <v>-999</v>
      </c>
      <c r="S1992" s="12">
        <v>1.6567502021789551</v>
      </c>
    </row>
    <row r="1993" spans="1:19" x14ac:dyDescent="0.2">
      <c r="A1993" s="7" t="s">
        <v>3</v>
      </c>
      <c r="B1993" s="20">
        <f t="shared" si="32"/>
        <v>38121.958333333336</v>
      </c>
      <c r="C1993" s="8">
        <v>135.95833332999999</v>
      </c>
      <c r="D1993" s="21">
        <v>38121</v>
      </c>
      <c r="E1993" s="9">
        <v>0.95833333333333337</v>
      </c>
      <c r="F1993" s="1">
        <v>4.8479389236378063</v>
      </c>
      <c r="G1993" s="7">
        <v>143.51785714285717</v>
      </c>
      <c r="H1993" s="10">
        <v>33.986166666666662</v>
      </c>
      <c r="I1993" s="7">
        <v>-999</v>
      </c>
      <c r="J1993" s="7">
        <v>7.6</v>
      </c>
      <c r="K1993" s="13">
        <v>51.47</v>
      </c>
      <c r="L1993" s="7">
        <v>732.11199999999997</v>
      </c>
      <c r="M1993" s="7">
        <v>0.38200000000000001</v>
      </c>
      <c r="N1993" s="7">
        <v>255.6</v>
      </c>
      <c r="O1993" s="15">
        <v>-999</v>
      </c>
      <c r="P1993">
        <v>4.5626535784541433</v>
      </c>
      <c r="Q1993" s="11">
        <v>-999</v>
      </c>
      <c r="R1993" s="7">
        <v>-999</v>
      </c>
      <c r="S1993" s="12">
        <v>1.6686667203903198</v>
      </c>
    </row>
    <row r="1994" spans="1:19" x14ac:dyDescent="0.2">
      <c r="A1994" s="7" t="s">
        <v>3</v>
      </c>
      <c r="B1994" s="20">
        <f t="shared" si="32"/>
        <v>38122</v>
      </c>
      <c r="C1994" s="8">
        <v>136</v>
      </c>
      <c r="D1994" s="21">
        <v>38122</v>
      </c>
      <c r="E1994" s="9">
        <v>0</v>
      </c>
      <c r="F1994" s="1">
        <v>4.5938013110729221</v>
      </c>
      <c r="G1994" s="7">
        <v>-999</v>
      </c>
      <c r="H1994" s="10">
        <v>34.18416666666667</v>
      </c>
      <c r="I1994" s="7">
        <v>-999</v>
      </c>
      <c r="J1994" s="7">
        <v>6.7389999999999999</v>
      </c>
      <c r="K1994" s="13">
        <v>57.26</v>
      </c>
      <c r="L1994" s="7">
        <v>732.29600000000005</v>
      </c>
      <c r="M1994" s="7">
        <v>1.925</v>
      </c>
      <c r="N1994" s="7">
        <v>289</v>
      </c>
      <c r="O1994" s="15">
        <v>-999</v>
      </c>
      <c r="P1994">
        <v>4.7841054307688902</v>
      </c>
      <c r="Q1994" s="11">
        <v>-999</v>
      </c>
      <c r="R1994" s="7">
        <v>-888</v>
      </c>
      <c r="S1994" s="12">
        <v>1.6076666116714478</v>
      </c>
    </row>
    <row r="1995" spans="1:19" x14ac:dyDescent="0.2">
      <c r="A1995" s="7" t="s">
        <v>3</v>
      </c>
      <c r="B1995" s="20">
        <f t="shared" si="32"/>
        <v>38122.041666666664</v>
      </c>
      <c r="C1995" s="8">
        <v>136.04166666</v>
      </c>
      <c r="D1995" s="21">
        <v>38122</v>
      </c>
      <c r="E1995" s="9">
        <v>4.1666666666666664E-2</v>
      </c>
      <c r="F1995" s="1">
        <v>4.5064702163406309</v>
      </c>
      <c r="G1995" s="7">
        <v>140.51857142857142</v>
      </c>
      <c r="H1995" s="10">
        <v>32.412500000000001</v>
      </c>
      <c r="I1995" s="7">
        <v>-999</v>
      </c>
      <c r="J1995" s="7">
        <v>5.2939999999999996</v>
      </c>
      <c r="K1995" s="13">
        <v>63.04</v>
      </c>
      <c r="L1995" s="7">
        <v>731.56</v>
      </c>
      <c r="M1995" s="7">
        <v>1.0169999999999999</v>
      </c>
      <c r="N1995" s="7">
        <v>246.6</v>
      </c>
      <c r="O1995" s="15">
        <v>-999</v>
      </c>
      <c r="P1995">
        <v>4.7712478645131284</v>
      </c>
      <c r="Q1995" s="11">
        <v>-999</v>
      </c>
      <c r="R1995" s="7">
        <v>-888</v>
      </c>
      <c r="S1995" s="12">
        <v>1.6100000143051147</v>
      </c>
    </row>
    <row r="1996" spans="1:19" x14ac:dyDescent="0.2">
      <c r="A1996" s="7" t="s">
        <v>3</v>
      </c>
      <c r="B1996" s="20">
        <f t="shared" si="32"/>
        <v>38122.083333333336</v>
      </c>
      <c r="C1996" s="8">
        <v>136.08333332999999</v>
      </c>
      <c r="D1996" s="21">
        <v>38122</v>
      </c>
      <c r="E1996" s="9">
        <v>8.3333333333333329E-2</v>
      </c>
      <c r="F1996" s="1">
        <v>4.7669093831835356</v>
      </c>
      <c r="G1996" s="7">
        <v>146.81571428571419</v>
      </c>
      <c r="H1996" s="10">
        <v>32.744333333333337</v>
      </c>
      <c r="I1996" s="7">
        <v>-999</v>
      </c>
      <c r="J1996" s="7">
        <v>4.09</v>
      </c>
      <c r="K1996" s="13">
        <v>72.400000000000006</v>
      </c>
      <c r="L1996" s="7">
        <v>731.56</v>
      </c>
      <c r="M1996" s="7">
        <v>2.875</v>
      </c>
      <c r="N1996" s="7">
        <v>276.8</v>
      </c>
      <c r="O1996" s="15">
        <v>-999</v>
      </c>
      <c r="P1996">
        <v>5.0376821535391576</v>
      </c>
      <c r="Q1996" s="11">
        <v>-999</v>
      </c>
      <c r="R1996" s="7">
        <v>-888</v>
      </c>
      <c r="S1996" s="12">
        <v>1.5435000658035278</v>
      </c>
    </row>
    <row r="1997" spans="1:19" x14ac:dyDescent="0.2">
      <c r="A1997" s="7" t="s">
        <v>3</v>
      </c>
      <c r="B1997" s="20">
        <f t="shared" si="32"/>
        <v>38122.125</v>
      </c>
      <c r="C1997" s="8">
        <v>136.125</v>
      </c>
      <c r="D1997" s="21">
        <v>38122</v>
      </c>
      <c r="E1997" s="9">
        <v>0.125</v>
      </c>
      <c r="F1997" s="1">
        <v>5.1304370764354008</v>
      </c>
      <c r="G1997" s="7">
        <v>142.2828571428571</v>
      </c>
      <c r="H1997" s="10">
        <v>34.566833333333335</v>
      </c>
      <c r="I1997" s="7">
        <v>-999</v>
      </c>
      <c r="J1997" s="7">
        <v>3.266</v>
      </c>
      <c r="K1997" s="13">
        <v>75.900000000000006</v>
      </c>
      <c r="L1997" s="7">
        <v>731.56</v>
      </c>
      <c r="M1997" s="7">
        <v>2.3050000000000002</v>
      </c>
      <c r="N1997" s="7">
        <v>247.4</v>
      </c>
      <c r="O1997" s="15">
        <v>-999</v>
      </c>
      <c r="P1997">
        <v>4.9834756809114014</v>
      </c>
      <c r="Q1997" s="11">
        <v>-999</v>
      </c>
      <c r="R1997" s="7">
        <v>6.0850650000000013E-2</v>
      </c>
      <c r="S1997" s="12">
        <v>1.5622501373291016</v>
      </c>
    </row>
    <row r="1998" spans="1:19" x14ac:dyDescent="0.2">
      <c r="A1998" s="7" t="s">
        <v>3</v>
      </c>
      <c r="B1998" s="20">
        <f t="shared" si="32"/>
        <v>38122.166666666664</v>
      </c>
      <c r="C1998" s="8">
        <v>136.16666666</v>
      </c>
      <c r="D1998" s="21">
        <v>38122</v>
      </c>
      <c r="E1998" s="9">
        <v>0.16666666666666666</v>
      </c>
      <c r="F1998" s="1">
        <v>5.4541666499191388</v>
      </c>
      <c r="G1998" s="7">
        <v>146.76142857142858</v>
      </c>
      <c r="H1998" s="10">
        <v>36.650166666666664</v>
      </c>
      <c r="I1998" s="7">
        <v>-999</v>
      </c>
      <c r="J1998" s="7">
        <v>2.762</v>
      </c>
      <c r="K1998" s="13">
        <v>80.900000000000006</v>
      </c>
      <c r="L1998" s="7">
        <v>731.74400000000003</v>
      </c>
      <c r="M1998" s="7">
        <v>3.2709999999999999</v>
      </c>
      <c r="N1998" s="7">
        <v>211.3</v>
      </c>
      <c r="O1998" s="15">
        <v>-999</v>
      </c>
      <c r="P1998">
        <v>5.12427178642284</v>
      </c>
      <c r="Q1998" s="11">
        <v>-999</v>
      </c>
      <c r="R1998" s="7">
        <v>6.2377394999999995E-2</v>
      </c>
      <c r="S1998" s="12">
        <v>1.534000039100647</v>
      </c>
    </row>
    <row r="1999" spans="1:19" x14ac:dyDescent="0.2">
      <c r="A1999" s="7" t="s">
        <v>3</v>
      </c>
      <c r="B1999" s="20">
        <f t="shared" si="32"/>
        <v>38122.208333333336</v>
      </c>
      <c r="C1999" s="8">
        <v>136.20833332999999</v>
      </c>
      <c r="D1999" s="21">
        <v>38122</v>
      </c>
      <c r="E1999" s="9">
        <v>0.20833333333333334</v>
      </c>
      <c r="F1999" s="1">
        <v>5.8576490268908259</v>
      </c>
      <c r="G1999" s="7">
        <v>147.16857142857137</v>
      </c>
      <c r="H1999" s="10">
        <v>38.93983333333334</v>
      </c>
      <c r="I1999" s="7">
        <v>-999</v>
      </c>
      <c r="J1999" s="7">
        <v>1.248</v>
      </c>
      <c r="K1999" s="13">
        <v>90.5</v>
      </c>
      <c r="L1999" s="7">
        <v>731.56</v>
      </c>
      <c r="M1999" s="7">
        <v>5.5419999999999998</v>
      </c>
      <c r="N1999" s="7">
        <v>174.1</v>
      </c>
      <c r="O1999" s="15">
        <v>-999</v>
      </c>
      <c r="P1999">
        <v>5.146392898061336</v>
      </c>
      <c r="Q1999" s="11">
        <v>-999</v>
      </c>
      <c r="R1999" s="7">
        <v>-888</v>
      </c>
      <c r="S1999" s="12">
        <v>1.534000039100647</v>
      </c>
    </row>
    <row r="2000" spans="1:19" x14ac:dyDescent="0.2">
      <c r="A2000" s="7" t="s">
        <v>3</v>
      </c>
      <c r="B2000" s="20">
        <f t="shared" si="32"/>
        <v>38122.25</v>
      </c>
      <c r="C2000" s="8">
        <v>136.25</v>
      </c>
      <c r="D2000" s="21">
        <v>38122</v>
      </c>
      <c r="E2000" s="9">
        <v>0.25</v>
      </c>
      <c r="F2000" s="1">
        <v>6.9413514173559729</v>
      </c>
      <c r="G2000" s="7">
        <v>149.53</v>
      </c>
      <c r="H2000" s="10">
        <v>38.035833333333336</v>
      </c>
      <c r="I2000" s="7">
        <v>-999</v>
      </c>
      <c r="J2000" s="7">
        <v>0.85399999999999998</v>
      </c>
      <c r="K2000" s="13">
        <v>92</v>
      </c>
      <c r="L2000" s="7">
        <v>731.19200000000001</v>
      </c>
      <c r="M2000" s="7">
        <v>6.65</v>
      </c>
      <c r="N2000" s="7">
        <v>161.1</v>
      </c>
      <c r="O2000" s="15">
        <v>-999</v>
      </c>
      <c r="P2000">
        <v>5.0880357917149421</v>
      </c>
      <c r="Q2000" s="11">
        <v>-999</v>
      </c>
      <c r="R2000" s="7">
        <v>-888</v>
      </c>
      <c r="S2000" s="12">
        <v>1.5472499132156372</v>
      </c>
    </row>
    <row r="2001" spans="1:19" x14ac:dyDescent="0.2">
      <c r="A2001" s="7" t="s">
        <v>3</v>
      </c>
      <c r="B2001" s="20">
        <f t="shared" si="32"/>
        <v>38122.291666666664</v>
      </c>
      <c r="C2001" s="8">
        <v>136.29166666</v>
      </c>
      <c r="D2001" s="21">
        <v>38122</v>
      </c>
      <c r="E2001" s="9">
        <v>0.29166666666666669</v>
      </c>
      <c r="F2001" s="1">
        <v>6.5610662949585086</v>
      </c>
      <c r="G2001" s="7">
        <v>149.42142857142849</v>
      </c>
      <c r="H2001" s="10">
        <v>37.372500000000002</v>
      </c>
      <c r="I2001" s="7">
        <v>-999</v>
      </c>
      <c r="J2001" s="7">
        <v>0.66700000000000004</v>
      </c>
      <c r="K2001" s="13">
        <v>92.5</v>
      </c>
      <c r="L2001" s="7">
        <v>730.64</v>
      </c>
      <c r="M2001" s="7">
        <v>3.9039999999999999</v>
      </c>
      <c r="N2001" s="7">
        <v>188.7</v>
      </c>
      <c r="O2001" s="15">
        <v>-999</v>
      </c>
      <c r="P2001">
        <v>5.050976199856775</v>
      </c>
      <c r="Q2001" s="11">
        <v>-999</v>
      </c>
      <c r="R2001" s="7">
        <v>-888</v>
      </c>
      <c r="S2001" s="12">
        <v>1.5844165086746216</v>
      </c>
    </row>
    <row r="2002" spans="1:19" x14ac:dyDescent="0.2">
      <c r="A2002" s="7" t="s">
        <v>3</v>
      </c>
      <c r="B2002" s="20">
        <f t="shared" si="32"/>
        <v>38122.333333333336</v>
      </c>
      <c r="C2002" s="8">
        <v>136.33333332999999</v>
      </c>
      <c r="D2002" s="21">
        <v>38122</v>
      </c>
      <c r="E2002" s="9">
        <v>0.33333333333333331</v>
      </c>
      <c r="F2002" s="1">
        <v>4.4700543014262051</v>
      </c>
      <c r="G2002" s="7">
        <v>151.34857142857149</v>
      </c>
      <c r="H2002" s="10">
        <v>36.782499999999999</v>
      </c>
      <c r="I2002" s="7">
        <v>-999</v>
      </c>
      <c r="J2002" s="7">
        <v>0.502</v>
      </c>
      <c r="K2002" s="13">
        <v>94.4</v>
      </c>
      <c r="L2002" s="7">
        <v>730.27199999999993</v>
      </c>
      <c r="M2002" s="7">
        <v>4.7869999999999999</v>
      </c>
      <c r="N2002" s="7">
        <v>195.1</v>
      </c>
      <c r="O2002" s="15">
        <v>-999</v>
      </c>
      <c r="P2002">
        <v>5.0962323854105378</v>
      </c>
      <c r="Q2002" s="11">
        <v>-999</v>
      </c>
      <c r="R2002" s="7">
        <v>-888</v>
      </c>
      <c r="S2002" s="12">
        <v>1.5439165830612183</v>
      </c>
    </row>
    <row r="2003" spans="1:19" x14ac:dyDescent="0.2">
      <c r="A2003" s="7" t="s">
        <v>3</v>
      </c>
      <c r="B2003" s="20">
        <f t="shared" si="32"/>
        <v>38122.375</v>
      </c>
      <c r="C2003" s="8">
        <v>136.375</v>
      </c>
      <c r="D2003" s="21">
        <v>38122</v>
      </c>
      <c r="E2003" s="9">
        <v>0.375</v>
      </c>
      <c r="F2003" s="1">
        <v>4.0522472467130823</v>
      </c>
      <c r="G2003" s="7">
        <v>150.57047619047617</v>
      </c>
      <c r="H2003" s="10">
        <v>37.253333333333337</v>
      </c>
      <c r="I2003" s="7">
        <v>-999</v>
      </c>
      <c r="J2003" s="7">
        <v>2.3E-2</v>
      </c>
      <c r="K2003" s="13">
        <v>97.7</v>
      </c>
      <c r="L2003" s="7">
        <v>729.904</v>
      </c>
      <c r="M2003" s="7">
        <v>4.4989999999999997</v>
      </c>
      <c r="N2003" s="7">
        <v>194.4</v>
      </c>
      <c r="O2003" s="15">
        <v>-999</v>
      </c>
      <c r="P2003">
        <v>5.097149063604058</v>
      </c>
      <c r="Q2003" s="11">
        <v>-999</v>
      </c>
      <c r="R2003" s="7">
        <v>-888</v>
      </c>
      <c r="S2003" s="12">
        <v>1.5238333940505981</v>
      </c>
    </row>
    <row r="2004" spans="1:19" x14ac:dyDescent="0.2">
      <c r="A2004" s="7" t="s">
        <v>3</v>
      </c>
      <c r="B2004" s="20">
        <f t="shared" si="32"/>
        <v>38122.416666666664</v>
      </c>
      <c r="C2004" s="8">
        <v>136.41666666</v>
      </c>
      <c r="D2004" s="21">
        <v>38122</v>
      </c>
      <c r="E2004" s="9">
        <v>0.41666666666666669</v>
      </c>
      <c r="F2004" s="1">
        <v>4.3939665493078559</v>
      </c>
      <c r="G2004" s="7">
        <v>145.10571428571424</v>
      </c>
      <c r="H2004" s="10">
        <v>37.597833333333348</v>
      </c>
      <c r="I2004" s="7">
        <v>-999</v>
      </c>
      <c r="J2004" s="7">
        <v>9.2999999999999999E-2</v>
      </c>
      <c r="K2004" s="13">
        <v>96.8</v>
      </c>
      <c r="L2004" s="7">
        <v>729.53600000000006</v>
      </c>
      <c r="M2004" s="7">
        <v>5.3490000000000002</v>
      </c>
      <c r="N2004" s="7">
        <v>206.6</v>
      </c>
      <c r="O2004" s="15">
        <v>-999</v>
      </c>
      <c r="P2004">
        <v>5.0784615289897577</v>
      </c>
      <c r="Q2004" s="11">
        <v>-999</v>
      </c>
      <c r="R2004" s="7">
        <v>-888</v>
      </c>
      <c r="S2004" s="12">
        <v>1.5254167318344116</v>
      </c>
    </row>
    <row r="2005" spans="1:19" x14ac:dyDescent="0.2">
      <c r="A2005" s="7" t="s">
        <v>3</v>
      </c>
      <c r="B2005" s="20">
        <f t="shared" si="32"/>
        <v>38122.458333333336</v>
      </c>
      <c r="C2005" s="8">
        <v>136.45833332999999</v>
      </c>
      <c r="D2005" s="21">
        <v>38122</v>
      </c>
      <c r="E2005" s="9">
        <v>0.45833333333333331</v>
      </c>
      <c r="F2005" s="1">
        <v>4.3457246296705474</v>
      </c>
      <c r="G2005" s="7">
        <v>144.8885714285714</v>
      </c>
      <c r="H2005" s="10">
        <v>41.812280701754396</v>
      </c>
      <c r="I2005" s="7">
        <v>-999</v>
      </c>
      <c r="J2005" s="7">
        <v>-0.247</v>
      </c>
      <c r="K2005" s="13">
        <v>94.4</v>
      </c>
      <c r="L2005" s="7">
        <v>729.16800000000001</v>
      </c>
      <c r="M2005" s="7">
        <v>8.1300000000000008</v>
      </c>
      <c r="N2005" s="7">
        <v>223.3</v>
      </c>
      <c r="O2005" s="15">
        <v>-999</v>
      </c>
      <c r="P2005">
        <v>4.8342146715865768</v>
      </c>
      <c r="Q2005" s="11">
        <v>-999</v>
      </c>
      <c r="R2005" s="7">
        <v>-888</v>
      </c>
      <c r="S2005" s="12">
        <v>1.5434166193008423</v>
      </c>
    </row>
    <row r="2006" spans="1:19" x14ac:dyDescent="0.2">
      <c r="A2006" s="7" t="s">
        <v>3</v>
      </c>
      <c r="B2006" s="20">
        <f t="shared" si="32"/>
        <v>38122.5</v>
      </c>
      <c r="C2006" s="8">
        <v>136.5</v>
      </c>
      <c r="D2006" s="21">
        <v>38122</v>
      </c>
      <c r="E2006" s="9">
        <v>0.5</v>
      </c>
      <c r="F2006" s="1">
        <v>3.5726401001972792</v>
      </c>
      <c r="G2006" s="7">
        <v>138.51</v>
      </c>
      <c r="H2006" s="10">
        <v>41.319500000000019</v>
      </c>
      <c r="I2006" s="7">
        <v>-999</v>
      </c>
      <c r="J2006" s="7">
        <v>-0.55700000000000005</v>
      </c>
      <c r="K2006" s="13">
        <v>83.8</v>
      </c>
      <c r="L2006" s="7">
        <v>728.8</v>
      </c>
      <c r="M2006" s="7">
        <v>9.11</v>
      </c>
      <c r="N2006" s="7">
        <v>224.3</v>
      </c>
      <c r="O2006" s="15">
        <v>-999</v>
      </c>
      <c r="P2006">
        <v>4.1977357709061165</v>
      </c>
      <c r="Q2006" s="11">
        <v>-999</v>
      </c>
      <c r="R2006" s="7">
        <v>-888</v>
      </c>
      <c r="S2006" s="12">
        <v>1.5797500610351562</v>
      </c>
    </row>
    <row r="2007" spans="1:19" x14ac:dyDescent="0.2">
      <c r="A2007" s="7" t="s">
        <v>3</v>
      </c>
      <c r="B2007" s="20">
        <f t="shared" si="32"/>
        <v>38122.541666666664</v>
      </c>
      <c r="C2007" s="8">
        <v>136.54166666</v>
      </c>
      <c r="D2007" s="21">
        <v>38122</v>
      </c>
      <c r="E2007" s="9">
        <v>0.54166666666666663</v>
      </c>
      <c r="F2007" s="1">
        <v>2.4033553932899889</v>
      </c>
      <c r="G2007" s="7">
        <v>125.69857142857144</v>
      </c>
      <c r="H2007" s="10">
        <v>35.25033333333333</v>
      </c>
      <c r="I2007" s="7">
        <v>-999</v>
      </c>
      <c r="J2007" s="7">
        <v>-0.73299999999999998</v>
      </c>
      <c r="K2007" s="13">
        <v>75.8</v>
      </c>
      <c r="L2007" s="7">
        <v>728.72640000000001</v>
      </c>
      <c r="M2007" s="7">
        <v>10.46</v>
      </c>
      <c r="N2007" s="7">
        <v>248.3</v>
      </c>
      <c r="O2007" s="15">
        <v>-999</v>
      </c>
      <c r="P2007">
        <v>3.748935292545891</v>
      </c>
      <c r="Q2007" s="11">
        <v>-999</v>
      </c>
      <c r="R2007" s="7">
        <v>-888</v>
      </c>
      <c r="S2007" s="12">
        <v>1.6141666173934937</v>
      </c>
    </row>
    <row r="2008" spans="1:19" x14ac:dyDescent="0.2">
      <c r="A2008" s="7" t="s">
        <v>3</v>
      </c>
      <c r="B2008" s="20">
        <f t="shared" si="32"/>
        <v>38122.583333333336</v>
      </c>
      <c r="C2008" s="8">
        <v>136.58333332999999</v>
      </c>
      <c r="D2008" s="21">
        <v>38122</v>
      </c>
      <c r="E2008" s="9">
        <v>0.58333333333333337</v>
      </c>
      <c r="F2008" s="1">
        <v>1.2423761131568964</v>
      </c>
      <c r="G2008" s="7">
        <v>122.55</v>
      </c>
      <c r="H2008" s="10">
        <v>33.134999999999998</v>
      </c>
      <c r="I2008" s="7">
        <v>-999</v>
      </c>
      <c r="J2008" s="7">
        <v>-0.89200000000000002</v>
      </c>
      <c r="K2008" s="13">
        <v>87.1</v>
      </c>
      <c r="L2008" s="7">
        <v>728.65280000000007</v>
      </c>
      <c r="M2008" s="7">
        <v>11.19</v>
      </c>
      <c r="N2008" s="7">
        <v>261.5</v>
      </c>
      <c r="O2008" s="15">
        <v>-999</v>
      </c>
      <c r="P2008">
        <v>4.2584956885241931</v>
      </c>
      <c r="Q2008" s="11">
        <v>-999</v>
      </c>
      <c r="R2008" s="7">
        <v>-888</v>
      </c>
      <c r="S2008" s="12">
        <v>1.6270833015441895</v>
      </c>
    </row>
    <row r="2009" spans="1:19" x14ac:dyDescent="0.2">
      <c r="A2009" s="7" t="s">
        <v>3</v>
      </c>
      <c r="B2009" s="20">
        <f t="shared" si="32"/>
        <v>38122.625</v>
      </c>
      <c r="C2009" s="8">
        <v>136.625</v>
      </c>
      <c r="D2009" s="21">
        <v>38122</v>
      </c>
      <c r="E2009" s="9">
        <v>0.625</v>
      </c>
      <c r="F2009" s="1">
        <v>1.2716727241248551</v>
      </c>
      <c r="G2009" s="7">
        <v>122.95714285714284</v>
      </c>
      <c r="H2009" s="10">
        <v>34.804499999999997</v>
      </c>
      <c r="I2009" s="7">
        <v>-999</v>
      </c>
      <c r="J2009" s="7">
        <v>0.45100000000000001</v>
      </c>
      <c r="K2009" s="13">
        <v>83.7</v>
      </c>
      <c r="L2009" s="7">
        <v>728.35839999999996</v>
      </c>
      <c r="M2009" s="7">
        <v>13.94</v>
      </c>
      <c r="N2009" s="7">
        <v>262.10000000000002</v>
      </c>
      <c r="O2009" s="15">
        <v>-999</v>
      </c>
      <c r="P2009">
        <v>4.5137883703677648</v>
      </c>
      <c r="Q2009" s="11">
        <v>-999</v>
      </c>
      <c r="R2009" s="7">
        <v>-888</v>
      </c>
      <c r="S2009" s="12">
        <v>1.6640000343322754</v>
      </c>
    </row>
    <row r="2010" spans="1:19" x14ac:dyDescent="0.2">
      <c r="A2010" s="7" t="s">
        <v>3</v>
      </c>
      <c r="B2010" s="20">
        <f t="shared" si="32"/>
        <v>38122.666666666664</v>
      </c>
      <c r="C2010" s="8">
        <v>136.66666666</v>
      </c>
      <c r="D2010" s="21">
        <v>38122</v>
      </c>
      <c r="E2010" s="9">
        <v>0.66666666666666663</v>
      </c>
      <c r="F2010" s="1">
        <v>2.8425673334036299</v>
      </c>
      <c r="G2010" s="7">
        <v>129.38999999999999</v>
      </c>
      <c r="H2010" s="10">
        <v>39.875166666666679</v>
      </c>
      <c r="I2010" s="7">
        <v>-999</v>
      </c>
      <c r="J2010" s="7">
        <v>1.0349999999999999</v>
      </c>
      <c r="K2010" s="13">
        <v>82.9</v>
      </c>
      <c r="L2010" s="7">
        <v>728.46879999999999</v>
      </c>
      <c r="M2010" s="7">
        <v>12.38</v>
      </c>
      <c r="N2010" s="7">
        <v>263.89999999999998</v>
      </c>
      <c r="O2010" s="15">
        <v>-999</v>
      </c>
      <c r="P2010">
        <v>4.6622720995565432</v>
      </c>
      <c r="Q2010" s="11">
        <v>-999</v>
      </c>
      <c r="R2010" s="7">
        <v>-888</v>
      </c>
      <c r="S2010" s="12">
        <v>1.7150832414627075</v>
      </c>
    </row>
    <row r="2011" spans="1:19" x14ac:dyDescent="0.2">
      <c r="A2011" s="7" t="s">
        <v>3</v>
      </c>
      <c r="B2011" s="20">
        <f t="shared" si="32"/>
        <v>38122.708333333336</v>
      </c>
      <c r="C2011" s="8">
        <v>136.70833332999999</v>
      </c>
      <c r="D2011" s="21">
        <v>38122</v>
      </c>
      <c r="E2011" s="9">
        <v>0.70833333333333337</v>
      </c>
      <c r="F2011" s="1">
        <v>3.8403978522105962</v>
      </c>
      <c r="G2011" s="7">
        <v>136.82714285714289</v>
      </c>
      <c r="H2011" s="10">
        <v>41.493666666666691</v>
      </c>
      <c r="I2011" s="7">
        <v>-999</v>
      </c>
      <c r="J2011" s="7">
        <v>2.2749999999999999</v>
      </c>
      <c r="K2011" s="13">
        <v>79.2</v>
      </c>
      <c r="L2011" s="7">
        <v>728.2296</v>
      </c>
      <c r="M2011" s="7">
        <v>12.89</v>
      </c>
      <c r="N2011" s="7">
        <v>261</v>
      </c>
      <c r="O2011" s="15">
        <v>-999</v>
      </c>
      <c r="P2011">
        <v>4.8692750145155062</v>
      </c>
      <c r="Q2011" s="11">
        <v>-999</v>
      </c>
      <c r="R2011" s="7">
        <v>-999</v>
      </c>
      <c r="S2011" s="12">
        <v>1.6948332786560059</v>
      </c>
    </row>
    <row r="2012" spans="1:19" x14ac:dyDescent="0.2">
      <c r="A2012" s="7" t="s">
        <v>3</v>
      </c>
      <c r="B2012" s="20">
        <f t="shared" si="32"/>
        <v>38122.75</v>
      </c>
      <c r="C2012" s="8">
        <v>136.75</v>
      </c>
      <c r="D2012" s="21">
        <v>38122</v>
      </c>
      <c r="E2012" s="9">
        <v>0.75</v>
      </c>
      <c r="F2012" s="1">
        <v>3.9963959607003736</v>
      </c>
      <c r="G2012" s="7">
        <v>134.08571428571432</v>
      </c>
      <c r="H2012" s="10">
        <v>37.239166666666669</v>
      </c>
      <c r="I2012" s="7">
        <v>-999</v>
      </c>
      <c r="J2012" s="7">
        <v>4.766</v>
      </c>
      <c r="K2012" s="13">
        <v>65.34</v>
      </c>
      <c r="L2012" s="7">
        <v>728.41359999999997</v>
      </c>
      <c r="M2012" s="7">
        <v>7.8</v>
      </c>
      <c r="N2012" s="7">
        <v>264.7</v>
      </c>
      <c r="O2012" s="15">
        <v>-999</v>
      </c>
      <c r="P2012">
        <v>4.7873308009136393</v>
      </c>
      <c r="Q2012" s="11">
        <v>-999</v>
      </c>
      <c r="R2012" s="7">
        <v>-888</v>
      </c>
      <c r="S2012" s="12">
        <v>1.718833327293396</v>
      </c>
    </row>
    <row r="2013" spans="1:19" x14ac:dyDescent="0.2">
      <c r="A2013" s="7" t="s">
        <v>3</v>
      </c>
      <c r="B2013" s="20">
        <f t="shared" si="32"/>
        <v>38122.791666666664</v>
      </c>
      <c r="C2013" s="8">
        <v>136.79166666</v>
      </c>
      <c r="D2013" s="21">
        <v>38122</v>
      </c>
      <c r="E2013" s="9">
        <v>0.79166666666666663</v>
      </c>
      <c r="F2013" s="1">
        <v>3.2482454446094655</v>
      </c>
      <c r="G2013" s="7">
        <v>133.38</v>
      </c>
      <c r="H2013" s="10">
        <v>36.766500000000001</v>
      </c>
      <c r="I2013" s="7">
        <v>-999</v>
      </c>
      <c r="J2013" s="7">
        <v>3.4569999999999999</v>
      </c>
      <c r="K2013" s="13">
        <v>72.5</v>
      </c>
      <c r="L2013" s="7">
        <v>728.34</v>
      </c>
      <c r="M2013" s="7">
        <v>10.61</v>
      </c>
      <c r="N2013" s="7">
        <v>256.5</v>
      </c>
      <c r="O2013" s="15">
        <v>-999</v>
      </c>
      <c r="P2013">
        <v>4.8461960182606267</v>
      </c>
      <c r="Q2013" s="11">
        <v>-999</v>
      </c>
      <c r="R2013" s="7">
        <v>-999</v>
      </c>
      <c r="S2013" s="12">
        <v>1.653166651725769</v>
      </c>
    </row>
    <row r="2014" spans="1:19" x14ac:dyDescent="0.2">
      <c r="A2014" s="7" t="s">
        <v>3</v>
      </c>
      <c r="B2014" s="20">
        <f t="shared" si="32"/>
        <v>38122.833333333336</v>
      </c>
      <c r="C2014" s="8">
        <v>136.83333332999999</v>
      </c>
      <c r="D2014" s="21">
        <v>38122</v>
      </c>
      <c r="E2014" s="9">
        <v>0.83333333333333337</v>
      </c>
      <c r="F2014" s="1">
        <v>2.3235117900094138</v>
      </c>
      <c r="G2014" s="7">
        <v>123.12</v>
      </c>
      <c r="H2014" s="10">
        <v>35.992000000000012</v>
      </c>
      <c r="I2014" s="7">
        <v>-999</v>
      </c>
      <c r="J2014" s="7">
        <v>1.0760000000000001</v>
      </c>
      <c r="K2014" s="13">
        <v>80.7</v>
      </c>
      <c r="L2014" s="7">
        <v>728.00880000000006</v>
      </c>
      <c r="M2014" s="7">
        <v>13.66</v>
      </c>
      <c r="N2014" s="7">
        <v>258.89999999999998</v>
      </c>
      <c r="O2014" s="15">
        <v>-999</v>
      </c>
      <c r="P2014">
        <v>4.5548276287704059</v>
      </c>
      <c r="Q2014" s="11">
        <v>-999</v>
      </c>
      <c r="R2014" s="7">
        <v>-999</v>
      </c>
      <c r="S2014" s="12">
        <v>1.7008334398269653</v>
      </c>
    </row>
    <row r="2015" spans="1:19" x14ac:dyDescent="0.2">
      <c r="A2015" s="7" t="s">
        <v>3</v>
      </c>
      <c r="B2015" s="20">
        <f t="shared" si="32"/>
        <v>38122.875</v>
      </c>
      <c r="C2015" s="8">
        <v>136.875</v>
      </c>
      <c r="D2015" s="21">
        <v>38122</v>
      </c>
      <c r="E2015" s="9">
        <v>0.875</v>
      </c>
      <c r="F2015" s="1">
        <v>1.9474231255124383</v>
      </c>
      <c r="G2015" s="7">
        <v>129.44428571428571</v>
      </c>
      <c r="H2015" s="10">
        <v>35.718333333333341</v>
      </c>
      <c r="I2015" s="7">
        <v>-999</v>
      </c>
      <c r="J2015" s="7">
        <v>0.70899999999999996</v>
      </c>
      <c r="K2015" s="13">
        <v>78.900000000000006</v>
      </c>
      <c r="L2015" s="7">
        <v>727.84320000000002</v>
      </c>
      <c r="M2015" s="7">
        <v>14.65</v>
      </c>
      <c r="N2015" s="7">
        <v>263</v>
      </c>
      <c r="O2015" s="15">
        <v>-999</v>
      </c>
      <c r="P2015">
        <v>4.3380285317807177</v>
      </c>
      <c r="Q2015" s="11">
        <v>-999</v>
      </c>
      <c r="R2015" s="7">
        <v>-888</v>
      </c>
      <c r="S2015" s="12">
        <v>1.6567500829696655</v>
      </c>
    </row>
    <row r="2016" spans="1:19" x14ac:dyDescent="0.2">
      <c r="A2016" s="7" t="s">
        <v>3</v>
      </c>
      <c r="B2016" s="20">
        <f t="shared" si="32"/>
        <v>38122.916666666664</v>
      </c>
      <c r="C2016" s="8">
        <v>136.91666666</v>
      </c>
      <c r="D2016" s="21">
        <v>38122</v>
      </c>
      <c r="E2016" s="9">
        <v>0.91666666666666663</v>
      </c>
      <c r="F2016" s="1">
        <v>1.4053807313498756</v>
      </c>
      <c r="G2016" s="7">
        <v>131.1</v>
      </c>
      <c r="H2016" s="10">
        <v>35.107500000000002</v>
      </c>
      <c r="I2016" s="7">
        <v>-999</v>
      </c>
      <c r="J2016" s="7">
        <v>-4.2000000000000003E-2</v>
      </c>
      <c r="K2016" s="13">
        <v>86.2</v>
      </c>
      <c r="L2016" s="7">
        <v>727.75119999999993</v>
      </c>
      <c r="M2016" s="7">
        <v>14.57</v>
      </c>
      <c r="N2016" s="7">
        <v>266.10000000000002</v>
      </c>
      <c r="O2016" s="15">
        <v>-999</v>
      </c>
      <c r="P2016">
        <v>4.4892541576683858</v>
      </c>
      <c r="Q2016" s="11">
        <v>-999</v>
      </c>
      <c r="R2016" s="7">
        <v>-888</v>
      </c>
      <c r="S2016" s="12">
        <v>1.6083334684371948</v>
      </c>
    </row>
    <row r="2017" spans="1:19" x14ac:dyDescent="0.2">
      <c r="A2017" s="7" t="s">
        <v>3</v>
      </c>
      <c r="B2017" s="20">
        <f t="shared" si="32"/>
        <v>38122.958333333336</v>
      </c>
      <c r="C2017" s="8">
        <v>136.95833332999999</v>
      </c>
      <c r="D2017" s="21">
        <v>38122</v>
      </c>
      <c r="E2017" s="9">
        <v>0.95833333333333337</v>
      </c>
      <c r="F2017" s="1">
        <v>1.0715214381708935</v>
      </c>
      <c r="G2017" s="7">
        <v>124.02476190476182</v>
      </c>
      <c r="H2017" s="10">
        <v>34.361785714285716</v>
      </c>
      <c r="I2017" s="7">
        <v>-999</v>
      </c>
      <c r="J2017" s="7">
        <v>-0.60899999999999999</v>
      </c>
      <c r="K2017" s="13">
        <v>89.7</v>
      </c>
      <c r="L2017" s="7">
        <v>727.36480000000006</v>
      </c>
      <c r="M2017" s="7">
        <v>17.62</v>
      </c>
      <c r="N2017" s="7">
        <v>259.8</v>
      </c>
      <c r="O2017" s="15">
        <v>-999</v>
      </c>
      <c r="P2017">
        <v>4.4851082928918888</v>
      </c>
      <c r="Q2017" s="11">
        <v>-999</v>
      </c>
      <c r="R2017" s="7">
        <v>-888</v>
      </c>
      <c r="S2017" s="12">
        <v>1.6194444894790649</v>
      </c>
    </row>
    <row r="2018" spans="1:19" x14ac:dyDescent="0.2">
      <c r="A2018" s="7" t="s">
        <v>3</v>
      </c>
      <c r="B2018" s="20">
        <f t="shared" si="32"/>
        <v>38123</v>
      </c>
      <c r="C2018" s="8">
        <v>137</v>
      </c>
      <c r="D2018" s="21">
        <v>38123</v>
      </c>
      <c r="E2018" s="9">
        <v>0</v>
      </c>
      <c r="F2018" s="1">
        <v>-888</v>
      </c>
      <c r="G2018" s="7">
        <v>117.96285714285716</v>
      </c>
      <c r="H2018" s="10">
        <v>32.460166666666659</v>
      </c>
      <c r="I2018" s="7">
        <v>-999</v>
      </c>
      <c r="J2018" s="7">
        <v>-1.83</v>
      </c>
      <c r="K2018" s="13">
        <v>93.1</v>
      </c>
      <c r="L2018" s="7">
        <v>726.66560000000004</v>
      </c>
      <c r="M2018" s="7">
        <v>19.05</v>
      </c>
      <c r="N2018" s="7">
        <v>256</v>
      </c>
      <c r="O2018" s="15">
        <v>-999</v>
      </c>
      <c r="P2018">
        <v>4.260681131419104</v>
      </c>
      <c r="Q2018" s="11">
        <v>-999</v>
      </c>
      <c r="R2018" s="7">
        <v>6.496174166666667E-2</v>
      </c>
      <c r="S2018" s="12">
        <v>1.6483334302902222</v>
      </c>
    </row>
    <row r="2019" spans="1:19" x14ac:dyDescent="0.2">
      <c r="A2019" s="7" t="s">
        <v>3</v>
      </c>
      <c r="B2019" s="20">
        <f t="shared" si="32"/>
        <v>38123.041666666664</v>
      </c>
      <c r="C2019" s="8">
        <v>137.04166666</v>
      </c>
      <c r="D2019" s="21">
        <v>38123</v>
      </c>
      <c r="E2019" s="9">
        <v>4.1666666666666664E-2</v>
      </c>
      <c r="F2019" s="1">
        <v>-888</v>
      </c>
      <c r="G2019" s="7">
        <v>127.05571428571425</v>
      </c>
      <c r="H2019" s="10">
        <v>30.313000000000013</v>
      </c>
      <c r="I2019" s="7">
        <v>-999</v>
      </c>
      <c r="J2019" s="7">
        <v>-2.915</v>
      </c>
      <c r="K2019" s="13">
        <v>95.6</v>
      </c>
      <c r="L2019" s="7">
        <v>726.38959999999997</v>
      </c>
      <c r="M2019" s="7">
        <v>13.79</v>
      </c>
      <c r="N2019" s="7">
        <v>259.8</v>
      </c>
      <c r="O2019" s="15">
        <v>-999</v>
      </c>
      <c r="P2019">
        <v>4.0390731618756863</v>
      </c>
      <c r="Q2019" s="11">
        <v>-999</v>
      </c>
      <c r="R2019" s="7">
        <v>8.8617766666666667E-2</v>
      </c>
      <c r="S2019" s="12">
        <v>1.6460833549499512</v>
      </c>
    </row>
    <row r="2020" spans="1:19" x14ac:dyDescent="0.2">
      <c r="A2020" s="7" t="s">
        <v>3</v>
      </c>
      <c r="B2020" s="20">
        <f t="shared" si="32"/>
        <v>38123.083333333336</v>
      </c>
      <c r="C2020" s="8">
        <v>137.08333332999999</v>
      </c>
      <c r="D2020" s="21">
        <v>38123</v>
      </c>
      <c r="E2020" s="9">
        <v>8.3333333333333329E-2</v>
      </c>
      <c r="F2020" s="1">
        <v>-888</v>
      </c>
      <c r="G2020" s="7">
        <v>-999</v>
      </c>
      <c r="H2020" s="10">
        <v>33.423999999999992</v>
      </c>
      <c r="I2020" s="7">
        <v>-999</v>
      </c>
      <c r="J2020" s="7">
        <v>-3.04</v>
      </c>
      <c r="K2020" s="13">
        <v>95.9</v>
      </c>
      <c r="L2020" s="7">
        <v>726.68399999999997</v>
      </c>
      <c r="M2020" s="7">
        <v>19.850000000000001</v>
      </c>
      <c r="N2020" s="7">
        <v>262.3</v>
      </c>
      <c r="O2020" s="15">
        <v>-999</v>
      </c>
      <c r="P2020">
        <v>4.0126279995301557</v>
      </c>
      <c r="Q2020" s="11">
        <v>-999</v>
      </c>
      <c r="R2020" s="7">
        <v>0.32088267666666664</v>
      </c>
      <c r="S2020" s="12">
        <v>1.653416633605957</v>
      </c>
    </row>
    <row r="2021" spans="1:19" x14ac:dyDescent="0.2">
      <c r="A2021" s="7" t="s">
        <v>3</v>
      </c>
      <c r="B2021" s="20">
        <f t="shared" si="32"/>
        <v>38123.125</v>
      </c>
      <c r="C2021" s="8">
        <v>137.125</v>
      </c>
      <c r="D2021" s="21">
        <v>38123</v>
      </c>
      <c r="E2021" s="9">
        <v>0.125</v>
      </c>
      <c r="F2021" s="1">
        <v>-888</v>
      </c>
      <c r="G2021" s="7">
        <v>121.51857142857139</v>
      </c>
      <c r="H2021" s="10">
        <v>36.131999999999991</v>
      </c>
      <c r="I2021" s="7">
        <v>-999</v>
      </c>
      <c r="J2021" s="7">
        <v>-3.6549999999999998</v>
      </c>
      <c r="K2021" s="13">
        <v>95.7</v>
      </c>
      <c r="L2021" s="7">
        <v>726.88639999999998</v>
      </c>
      <c r="M2021" s="7">
        <v>18.989999999999998</v>
      </c>
      <c r="N2021" s="7">
        <v>267</v>
      </c>
      <c r="O2021" s="15">
        <v>-999</v>
      </c>
      <c r="P2021">
        <v>3.82362440412619</v>
      </c>
      <c r="Q2021" s="11">
        <v>-999</v>
      </c>
      <c r="R2021" s="7">
        <v>0.16161013833333343</v>
      </c>
      <c r="S2021" s="12">
        <v>1.6393333673477173</v>
      </c>
    </row>
    <row r="2022" spans="1:19" x14ac:dyDescent="0.2">
      <c r="A2022" s="7" t="s">
        <v>3</v>
      </c>
      <c r="B2022" s="20">
        <f t="shared" si="32"/>
        <v>38123.166666666664</v>
      </c>
      <c r="C2022" s="8">
        <v>137.16666666</v>
      </c>
      <c r="D2022" s="21">
        <v>38123</v>
      </c>
      <c r="E2022" s="9">
        <v>0.16666666666666666</v>
      </c>
      <c r="F2022" s="1">
        <v>-888</v>
      </c>
      <c r="G2022" s="7">
        <v>-999</v>
      </c>
      <c r="H2022" s="10">
        <v>31.536666666666672</v>
      </c>
      <c r="I2022" s="7">
        <v>-999</v>
      </c>
      <c r="J2022" s="7">
        <v>-4.4530000000000003</v>
      </c>
      <c r="K2022" s="13">
        <v>95.3</v>
      </c>
      <c r="L2022" s="7">
        <v>727.2912</v>
      </c>
      <c r="M2022" s="7">
        <v>13.37</v>
      </c>
      <c r="N2022" s="7">
        <v>273.60000000000002</v>
      </c>
      <c r="O2022" s="15">
        <v>-999</v>
      </c>
      <c r="P2022">
        <v>3.5843159989120403</v>
      </c>
      <c r="Q2022" s="11">
        <v>-999</v>
      </c>
      <c r="R2022" s="7">
        <v>-888</v>
      </c>
      <c r="S2022" s="12">
        <v>1.6658331155776978</v>
      </c>
    </row>
    <row r="2023" spans="1:19" x14ac:dyDescent="0.2">
      <c r="A2023" s="7" t="s">
        <v>3</v>
      </c>
      <c r="B2023" s="20">
        <f t="shared" si="32"/>
        <v>38123.208333333336</v>
      </c>
      <c r="C2023" s="8">
        <v>137.20833332999999</v>
      </c>
      <c r="D2023" s="21">
        <v>38123</v>
      </c>
      <c r="E2023" s="9">
        <v>0.20833333333333334</v>
      </c>
      <c r="F2023" s="1">
        <v>-888</v>
      </c>
      <c r="G2023" s="7">
        <v>-999</v>
      </c>
      <c r="H2023" s="10">
        <v>29.035500000000003</v>
      </c>
      <c r="I2023" s="7">
        <v>-999</v>
      </c>
      <c r="J2023" s="7">
        <v>-4.45</v>
      </c>
      <c r="K2023" s="13">
        <v>95.4</v>
      </c>
      <c r="L2023" s="7">
        <v>727.53039999999999</v>
      </c>
      <c r="M2023" s="7">
        <v>13.64</v>
      </c>
      <c r="N2023" s="7">
        <v>280.60000000000002</v>
      </c>
      <c r="O2023" s="15">
        <v>-999</v>
      </c>
      <c r="P2023">
        <v>3.5877076982711871</v>
      </c>
      <c r="Q2023" s="11">
        <v>-999</v>
      </c>
      <c r="R2023" s="7">
        <v>6.7567191666666679E-2</v>
      </c>
      <c r="S2023" s="12">
        <v>1.7048333883285522</v>
      </c>
    </row>
    <row r="2024" spans="1:19" x14ac:dyDescent="0.2">
      <c r="A2024" s="7" t="s">
        <v>3</v>
      </c>
      <c r="B2024" s="20">
        <f t="shared" si="32"/>
        <v>38123.25</v>
      </c>
      <c r="C2024" s="8">
        <v>137.25</v>
      </c>
      <c r="D2024" s="21">
        <v>38123</v>
      </c>
      <c r="E2024" s="9">
        <v>0.25</v>
      </c>
      <c r="F2024" s="1">
        <v>-888</v>
      </c>
      <c r="G2024" s="7">
        <v>-999</v>
      </c>
      <c r="H2024" s="10">
        <v>27.906833333333324</v>
      </c>
      <c r="I2024" s="7">
        <v>-999</v>
      </c>
      <c r="J2024" s="7">
        <v>-4.1319999999999997</v>
      </c>
      <c r="K2024" s="13">
        <v>95.5</v>
      </c>
      <c r="L2024" s="7">
        <v>727.56719999999996</v>
      </c>
      <c r="M2024" s="7">
        <v>12.52</v>
      </c>
      <c r="N2024" s="7">
        <v>274.2</v>
      </c>
      <c r="O2024" s="15">
        <v>-999</v>
      </c>
      <c r="P2024">
        <v>3.6781949028741221</v>
      </c>
      <c r="Q2024" s="11">
        <v>-999</v>
      </c>
      <c r="R2024" s="7">
        <v>0.14354974333333334</v>
      </c>
      <c r="S2024" s="12">
        <v>1.6976666450500488</v>
      </c>
    </row>
    <row r="2025" spans="1:19" x14ac:dyDescent="0.2">
      <c r="A2025" s="7" t="s">
        <v>3</v>
      </c>
      <c r="B2025" s="20">
        <f t="shared" si="32"/>
        <v>38123.291666666664</v>
      </c>
      <c r="C2025" s="8">
        <v>137.29166666</v>
      </c>
      <c r="D2025" s="21">
        <v>38123</v>
      </c>
      <c r="E2025" s="9">
        <v>0.29166666666666669</v>
      </c>
      <c r="F2025" s="1">
        <v>-888</v>
      </c>
      <c r="G2025" s="7">
        <v>-999</v>
      </c>
      <c r="H2025" s="10">
        <v>27.015000000000001</v>
      </c>
      <c r="I2025" s="7">
        <v>-999</v>
      </c>
      <c r="J2025" s="7">
        <v>-4.0460000000000003</v>
      </c>
      <c r="K2025" s="13">
        <v>95.6</v>
      </c>
      <c r="L2025" s="7">
        <v>727.32799999999997</v>
      </c>
      <c r="M2025" s="7">
        <v>14.73</v>
      </c>
      <c r="N2025" s="7">
        <v>272.2</v>
      </c>
      <c r="O2025" s="15">
        <v>-999</v>
      </c>
      <c r="P2025">
        <v>3.7071124050114777</v>
      </c>
      <c r="Q2025" s="11">
        <v>-999</v>
      </c>
      <c r="R2025" s="7">
        <v>0.11854959833333333</v>
      </c>
      <c r="S2025" s="12">
        <v>1.6360832452774048</v>
      </c>
    </row>
    <row r="2026" spans="1:19" x14ac:dyDescent="0.2">
      <c r="A2026" s="7" t="s">
        <v>3</v>
      </c>
      <c r="B2026" s="20">
        <f t="shared" si="32"/>
        <v>38123.333333333336</v>
      </c>
      <c r="C2026" s="8">
        <v>137.33333332999999</v>
      </c>
      <c r="D2026" s="21">
        <v>38123</v>
      </c>
      <c r="E2026" s="9">
        <v>0.33333333333333331</v>
      </c>
      <c r="F2026" s="1">
        <v>-888</v>
      </c>
      <c r="G2026" s="7">
        <v>-999</v>
      </c>
      <c r="H2026" s="10">
        <v>28.949500000000015</v>
      </c>
      <c r="I2026" s="7">
        <v>-999</v>
      </c>
      <c r="J2026" s="7">
        <v>-4.2779999999999996</v>
      </c>
      <c r="K2026" s="13">
        <v>95.3</v>
      </c>
      <c r="L2026" s="7">
        <v>727.38319999999999</v>
      </c>
      <c r="M2026" s="7">
        <v>11.57</v>
      </c>
      <c r="N2026" s="7">
        <v>275.89999999999998</v>
      </c>
      <c r="O2026" s="15">
        <v>-999</v>
      </c>
      <c r="P2026">
        <v>3.6313636609967972</v>
      </c>
      <c r="Q2026" s="11">
        <v>-999</v>
      </c>
      <c r="R2026" s="7">
        <v>0.13985179000000006</v>
      </c>
      <c r="S2026" s="12">
        <v>1.6368335485458374</v>
      </c>
    </row>
    <row r="2027" spans="1:19" x14ac:dyDescent="0.2">
      <c r="A2027" s="7" t="s">
        <v>3</v>
      </c>
      <c r="B2027" s="20">
        <f t="shared" si="32"/>
        <v>38123.375</v>
      </c>
      <c r="C2027" s="8">
        <v>137.375</v>
      </c>
      <c r="D2027" s="21">
        <v>38123</v>
      </c>
      <c r="E2027" s="9">
        <v>0.375</v>
      </c>
      <c r="F2027" s="1">
        <v>-888</v>
      </c>
      <c r="G2027" s="7">
        <v>-999</v>
      </c>
      <c r="H2027" s="10">
        <v>29.409166666666657</v>
      </c>
      <c r="I2027" s="7">
        <v>-999</v>
      </c>
      <c r="J2027" s="7">
        <v>-4.3949999999999996</v>
      </c>
      <c r="K2027" s="13">
        <v>95.3</v>
      </c>
      <c r="L2027" s="7">
        <v>727.21759999999995</v>
      </c>
      <c r="M2027" s="7">
        <v>10.99</v>
      </c>
      <c r="N2027" s="7">
        <v>276.60000000000002</v>
      </c>
      <c r="O2027" s="15">
        <v>-999</v>
      </c>
      <c r="P2027">
        <v>3.6003639650263324</v>
      </c>
      <c r="Q2027" s="11">
        <v>-999</v>
      </c>
      <c r="R2027" s="7">
        <v>8.2351700000000097E-2</v>
      </c>
      <c r="S2027" s="12">
        <v>1.6665831804275513</v>
      </c>
    </row>
    <row r="2028" spans="1:19" x14ac:dyDescent="0.2">
      <c r="A2028" s="7" t="s">
        <v>3</v>
      </c>
      <c r="B2028" s="20">
        <f t="shared" si="32"/>
        <v>38123.416666666664</v>
      </c>
      <c r="C2028" s="8">
        <v>137.41666666</v>
      </c>
      <c r="D2028" s="21">
        <v>38123</v>
      </c>
      <c r="E2028" s="9">
        <v>0.41666666666666669</v>
      </c>
      <c r="F2028" s="1">
        <v>-888</v>
      </c>
      <c r="G2028" s="7">
        <v>-999</v>
      </c>
      <c r="H2028" s="10">
        <v>28.193333333333324</v>
      </c>
      <c r="I2028" s="7">
        <v>-999</v>
      </c>
      <c r="J2028" s="7">
        <v>-4.6399999999999997</v>
      </c>
      <c r="K2028" s="13">
        <v>95.1</v>
      </c>
      <c r="L2028" s="7">
        <v>727.10720000000003</v>
      </c>
      <c r="M2028" s="7">
        <v>11.56</v>
      </c>
      <c r="N2028" s="7">
        <v>280.8</v>
      </c>
      <c r="O2028" s="15">
        <v>-999</v>
      </c>
      <c r="P2028">
        <v>3.5276381462190249</v>
      </c>
      <c r="Q2028" s="11">
        <v>-999</v>
      </c>
      <c r="R2028" s="7">
        <v>-888</v>
      </c>
      <c r="S2028" s="12">
        <v>1.6500000953674316</v>
      </c>
    </row>
    <row r="2029" spans="1:19" x14ac:dyDescent="0.2">
      <c r="A2029" s="7" t="s">
        <v>3</v>
      </c>
      <c r="B2029" s="20">
        <f t="shared" si="32"/>
        <v>38123.458333333336</v>
      </c>
      <c r="C2029" s="8">
        <v>137.45833332999999</v>
      </c>
      <c r="D2029" s="21">
        <v>38123</v>
      </c>
      <c r="E2029" s="9">
        <v>0.45833333333333331</v>
      </c>
      <c r="F2029" s="1">
        <v>-888</v>
      </c>
      <c r="G2029" s="7">
        <v>-999</v>
      </c>
      <c r="H2029" s="10">
        <v>27.851666666666674</v>
      </c>
      <c r="I2029" s="7">
        <v>-999</v>
      </c>
      <c r="J2029" s="7">
        <v>-4.6970000000000001</v>
      </c>
      <c r="K2029" s="13">
        <v>95.2</v>
      </c>
      <c r="L2029" s="7">
        <v>726.99680000000001</v>
      </c>
      <c r="M2029" s="7">
        <v>10.31</v>
      </c>
      <c r="N2029" s="7">
        <v>275</v>
      </c>
      <c r="O2029" s="15">
        <v>-999</v>
      </c>
      <c r="P2029">
        <v>3.516730749733282</v>
      </c>
      <c r="Q2029" s="11">
        <v>-999</v>
      </c>
      <c r="R2029" s="7">
        <v>-888</v>
      </c>
      <c r="S2029" s="12">
        <v>1.6510833501815796</v>
      </c>
    </row>
    <row r="2030" spans="1:19" x14ac:dyDescent="0.2">
      <c r="A2030" s="7" t="s">
        <v>3</v>
      </c>
      <c r="B2030" s="20">
        <f t="shared" si="32"/>
        <v>38123.5</v>
      </c>
      <c r="C2030" s="8">
        <v>137.5</v>
      </c>
      <c r="D2030" s="21">
        <v>38123</v>
      </c>
      <c r="E2030" s="9">
        <v>0.5</v>
      </c>
      <c r="F2030" s="1">
        <v>-888</v>
      </c>
      <c r="G2030" s="7">
        <v>-999</v>
      </c>
      <c r="H2030" s="10">
        <v>27.851166666666661</v>
      </c>
      <c r="I2030" s="7">
        <v>-999</v>
      </c>
      <c r="J2030" s="7">
        <v>-4.9180000000000001</v>
      </c>
      <c r="K2030" s="13">
        <v>94.7</v>
      </c>
      <c r="L2030" s="7">
        <v>726.86799999999994</v>
      </c>
      <c r="M2030" s="7">
        <v>9.23</v>
      </c>
      <c r="N2030" s="7">
        <v>278.8</v>
      </c>
      <c r="O2030" s="15">
        <v>-999</v>
      </c>
      <c r="P2030">
        <v>3.4409695090191872</v>
      </c>
      <c r="Q2030" s="11">
        <v>-999</v>
      </c>
      <c r="R2030" s="7">
        <v>-888</v>
      </c>
      <c r="S2030" s="12">
        <v>1.6729165315628052</v>
      </c>
    </row>
    <row r="2031" spans="1:19" x14ac:dyDescent="0.2">
      <c r="A2031" s="7" t="s">
        <v>3</v>
      </c>
      <c r="B2031" s="20">
        <f t="shared" si="32"/>
        <v>38123.541666666664</v>
      </c>
      <c r="C2031" s="8">
        <v>137.54166666</v>
      </c>
      <c r="D2031" s="21">
        <v>38123</v>
      </c>
      <c r="E2031" s="9">
        <v>0.54166666666666663</v>
      </c>
      <c r="F2031" s="1">
        <v>-888</v>
      </c>
      <c r="G2031" s="7">
        <v>-999</v>
      </c>
      <c r="H2031" s="10">
        <v>25.721333333333337</v>
      </c>
      <c r="I2031" s="7">
        <v>-999</v>
      </c>
      <c r="J2031" s="7">
        <v>-4.6779999999999999</v>
      </c>
      <c r="K2031" s="13">
        <v>94.6</v>
      </c>
      <c r="L2031" s="7">
        <v>726.94159999999999</v>
      </c>
      <c r="M2031" s="7">
        <v>9.6300000000000008</v>
      </c>
      <c r="N2031" s="7">
        <v>283.3</v>
      </c>
      <c r="O2031" s="15">
        <v>-999</v>
      </c>
      <c r="P2031">
        <v>3.4998450105582224</v>
      </c>
      <c r="Q2031" s="11">
        <v>-999</v>
      </c>
      <c r="R2031" s="7">
        <v>7.7763348333333399E-2</v>
      </c>
      <c r="S2031" s="12">
        <v>1.6624999046325684</v>
      </c>
    </row>
    <row r="2032" spans="1:19" x14ac:dyDescent="0.2">
      <c r="A2032" s="7" t="s">
        <v>3</v>
      </c>
      <c r="B2032" s="20">
        <f t="shared" si="32"/>
        <v>38123.583333333336</v>
      </c>
      <c r="C2032" s="8">
        <v>137.58333332999999</v>
      </c>
      <c r="D2032" s="21">
        <v>38123</v>
      </c>
      <c r="E2032" s="9">
        <v>0.58333333333333337</v>
      </c>
      <c r="F2032" s="1">
        <v>-888</v>
      </c>
      <c r="G2032" s="7">
        <v>-999</v>
      </c>
      <c r="H2032" s="10">
        <v>30.176666666666662</v>
      </c>
      <c r="I2032" s="7">
        <v>-999</v>
      </c>
      <c r="J2032" s="7">
        <v>-4.0110000000000001</v>
      </c>
      <c r="K2032" s="13">
        <v>94.8</v>
      </c>
      <c r="L2032" s="7">
        <v>727.16240000000005</v>
      </c>
      <c r="M2032" s="7">
        <v>8.51</v>
      </c>
      <c r="N2032" s="7">
        <v>280.5</v>
      </c>
      <c r="O2032" s="15">
        <v>-999</v>
      </c>
      <c r="P2032">
        <v>3.6865960439059475</v>
      </c>
      <c r="Q2032" s="11">
        <v>-999</v>
      </c>
      <c r="R2032" s="7">
        <v>8.1312766666666689E-2</v>
      </c>
      <c r="S2032" s="12">
        <v>1.6613332033157349</v>
      </c>
    </row>
    <row r="2033" spans="1:19" x14ac:dyDescent="0.2">
      <c r="A2033" s="7" t="s">
        <v>3</v>
      </c>
      <c r="B2033" s="20">
        <f t="shared" si="32"/>
        <v>38123.625</v>
      </c>
      <c r="C2033" s="8">
        <v>137.625</v>
      </c>
      <c r="D2033" s="21">
        <v>38123</v>
      </c>
      <c r="E2033" s="9">
        <v>0.625</v>
      </c>
      <c r="F2033" s="1">
        <v>0.87706632078460378</v>
      </c>
      <c r="G2033" s="7">
        <v>-999</v>
      </c>
      <c r="H2033" s="10">
        <v>36.98483333333332</v>
      </c>
      <c r="I2033" s="7">
        <v>-999</v>
      </c>
      <c r="J2033" s="7">
        <v>-3.0640000000000001</v>
      </c>
      <c r="K2033" s="13">
        <v>94.3</v>
      </c>
      <c r="L2033" s="7">
        <v>727.49360000000001</v>
      </c>
      <c r="M2033" s="7">
        <v>7.41</v>
      </c>
      <c r="N2033" s="7">
        <v>287</v>
      </c>
      <c r="O2033" s="15">
        <v>-999</v>
      </c>
      <c r="P2033">
        <v>3.934256897664612</v>
      </c>
      <c r="Q2033" s="11">
        <v>-999</v>
      </c>
      <c r="R2033" s="7">
        <v>0.1062106416666667</v>
      </c>
      <c r="S2033" s="12">
        <v>1.7148332595825195</v>
      </c>
    </row>
    <row r="2034" spans="1:19" x14ac:dyDescent="0.2">
      <c r="A2034" s="7" t="s">
        <v>3</v>
      </c>
      <c r="B2034" s="20">
        <f t="shared" si="32"/>
        <v>38123.666666666664</v>
      </c>
      <c r="C2034" s="8">
        <v>137.66666666</v>
      </c>
      <c r="D2034" s="21">
        <v>38123</v>
      </c>
      <c r="E2034" s="9">
        <v>0.66666666666666663</v>
      </c>
      <c r="F2034" s="1">
        <v>1.3940656209883056</v>
      </c>
      <c r="G2034" s="7">
        <v>-999</v>
      </c>
      <c r="H2034" s="10">
        <v>34.241666666666667</v>
      </c>
      <c r="I2034" s="7">
        <v>-999</v>
      </c>
      <c r="J2034" s="7">
        <v>-1.4139999999999999</v>
      </c>
      <c r="K2034" s="13">
        <v>92.6</v>
      </c>
      <c r="L2034" s="7">
        <v>727.88</v>
      </c>
      <c r="M2034" s="7">
        <v>3.7389999999999999</v>
      </c>
      <c r="N2034" s="7">
        <v>290.5</v>
      </c>
      <c r="O2034" s="15">
        <v>-999</v>
      </c>
      <c r="P2034">
        <v>4.3621637464991831</v>
      </c>
      <c r="Q2034" s="11">
        <v>-999</v>
      </c>
      <c r="R2034" s="7">
        <v>-888</v>
      </c>
      <c r="S2034" s="12">
        <v>1.7326666116714478</v>
      </c>
    </row>
    <row r="2035" spans="1:19" x14ac:dyDescent="0.2">
      <c r="A2035" s="7" t="s">
        <v>3</v>
      </c>
      <c r="B2035" s="20">
        <f t="shared" si="32"/>
        <v>38123.708333333336</v>
      </c>
      <c r="C2035" s="8">
        <v>137.70833332999999</v>
      </c>
      <c r="D2035" s="21">
        <v>38123</v>
      </c>
      <c r="E2035" s="9">
        <v>0.70833333333333337</v>
      </c>
      <c r="F2035" s="1">
        <v>1.1040503936815675</v>
      </c>
      <c r="G2035" s="7">
        <v>-999</v>
      </c>
      <c r="H2035" s="10">
        <v>35.635500000000015</v>
      </c>
      <c r="I2035" s="7">
        <v>-999</v>
      </c>
      <c r="J2035" s="7">
        <v>1.554</v>
      </c>
      <c r="K2035" s="13">
        <v>76.900000000000006</v>
      </c>
      <c r="L2035" s="7">
        <v>727.91679999999997</v>
      </c>
      <c r="M2035" s="7">
        <v>-999</v>
      </c>
      <c r="N2035" s="7">
        <v>-999</v>
      </c>
      <c r="O2035" s="15">
        <v>-999</v>
      </c>
      <c r="P2035">
        <v>4.4924430700024915</v>
      </c>
      <c r="Q2035" s="11">
        <v>-999</v>
      </c>
      <c r="R2035" s="7">
        <v>-888</v>
      </c>
      <c r="S2035" s="12">
        <v>1.7427999973297119</v>
      </c>
    </row>
    <row r="2036" spans="1:19" x14ac:dyDescent="0.2">
      <c r="A2036" s="7" t="s">
        <v>3</v>
      </c>
      <c r="B2036" s="20">
        <f t="shared" si="32"/>
        <v>38123.75</v>
      </c>
      <c r="C2036" s="8">
        <v>137.75</v>
      </c>
      <c r="D2036" s="21">
        <v>38123</v>
      </c>
      <c r="E2036" s="9">
        <v>0.75</v>
      </c>
      <c r="F2036" s="1">
        <v>1.0679184683613099</v>
      </c>
      <c r="G2036" s="7">
        <v>-999</v>
      </c>
      <c r="H2036" s="10">
        <v>33.665666666666667</v>
      </c>
      <c r="I2036" s="7">
        <v>-999</v>
      </c>
      <c r="J2036" s="7">
        <v>4.4870000000000001</v>
      </c>
      <c r="K2036" s="13">
        <v>54.04</v>
      </c>
      <c r="L2036" s="7">
        <v>727.93520000000001</v>
      </c>
      <c r="M2036" s="7">
        <v>-999</v>
      </c>
      <c r="N2036" s="7">
        <v>-999</v>
      </c>
      <c r="O2036" s="15">
        <v>-999</v>
      </c>
      <c r="P2036">
        <v>3.8855010571472164</v>
      </c>
      <c r="Q2036" s="11">
        <v>-999</v>
      </c>
      <c r="R2036" s="7">
        <v>-888</v>
      </c>
      <c r="S2036" s="12">
        <v>1.7778333425521851</v>
      </c>
    </row>
    <row r="2037" spans="1:19" x14ac:dyDescent="0.2">
      <c r="A2037" s="7" t="s">
        <v>3</v>
      </c>
      <c r="B2037" s="20">
        <f t="shared" si="32"/>
        <v>38123.791666666664</v>
      </c>
      <c r="C2037" s="8">
        <v>137.79166666</v>
      </c>
      <c r="D2037" s="21">
        <v>38123</v>
      </c>
      <c r="E2037" s="9">
        <v>0.79166666666666663</v>
      </c>
      <c r="F2037" s="1">
        <v>1.1812103775133118</v>
      </c>
      <c r="G2037" s="7">
        <v>-999</v>
      </c>
      <c r="H2037" s="10">
        <v>31.048333333333336</v>
      </c>
      <c r="I2037" s="7">
        <v>-999</v>
      </c>
      <c r="J2037" s="7">
        <v>4.5019999999999998</v>
      </c>
      <c r="K2037" s="13">
        <v>58.04</v>
      </c>
      <c r="L2037" s="7">
        <v>727.99040000000002</v>
      </c>
      <c r="M2037" s="7">
        <v>-999</v>
      </c>
      <c r="N2037" s="7">
        <v>-999</v>
      </c>
      <c r="O2037" s="15">
        <v>-999</v>
      </c>
      <c r="P2037">
        <v>4.1771677224728521</v>
      </c>
      <c r="Q2037" s="11">
        <v>-999</v>
      </c>
      <c r="R2037" s="7">
        <v>8.0668303333333344E-2</v>
      </c>
      <c r="S2037" s="12">
        <v>1.7752499580383301</v>
      </c>
    </row>
    <row r="2038" spans="1:19" x14ac:dyDescent="0.2">
      <c r="A2038" s="7" t="s">
        <v>3</v>
      </c>
      <c r="B2038" s="20">
        <f t="shared" si="32"/>
        <v>38123.833333333336</v>
      </c>
      <c r="C2038" s="8">
        <v>137.83333332999999</v>
      </c>
      <c r="D2038" s="21">
        <v>38123</v>
      </c>
      <c r="E2038" s="9">
        <v>0.83333333333333337</v>
      </c>
      <c r="F2038" s="1">
        <v>1.487799590115223</v>
      </c>
      <c r="G2038" s="7">
        <v>-999</v>
      </c>
      <c r="H2038" s="10">
        <v>32.019000000000013</v>
      </c>
      <c r="I2038" s="7">
        <v>-999</v>
      </c>
      <c r="J2038" s="7">
        <v>4.71</v>
      </c>
      <c r="K2038" s="13">
        <v>61.64</v>
      </c>
      <c r="L2038" s="7">
        <v>727.78800000000001</v>
      </c>
      <c r="M2038" s="7">
        <v>-999</v>
      </c>
      <c r="N2038" s="7">
        <v>-999</v>
      </c>
      <c r="O2038" s="15">
        <v>-999</v>
      </c>
      <c r="P2038">
        <v>4.5024817540616962</v>
      </c>
      <c r="Q2038" s="11">
        <v>-999</v>
      </c>
      <c r="R2038" s="7">
        <v>-888</v>
      </c>
      <c r="S2038" s="12">
        <v>1.7230833768844604</v>
      </c>
    </row>
    <row r="2039" spans="1:19" x14ac:dyDescent="0.2">
      <c r="A2039" s="7" t="s">
        <v>3</v>
      </c>
      <c r="B2039" s="20">
        <f t="shared" si="32"/>
        <v>38123.875</v>
      </c>
      <c r="C2039" s="8">
        <v>137.875</v>
      </c>
      <c r="D2039" s="21">
        <v>38123</v>
      </c>
      <c r="E2039" s="9">
        <v>0.875</v>
      </c>
      <c r="F2039" s="1">
        <v>1.5633223633879028</v>
      </c>
      <c r="G2039" s="7">
        <v>-999</v>
      </c>
      <c r="H2039" s="10">
        <v>32.37766666666667</v>
      </c>
      <c r="I2039" s="7">
        <v>-999</v>
      </c>
      <c r="J2039" s="7">
        <v>3.1240000000000001</v>
      </c>
      <c r="K2039" s="13">
        <v>68.989999999999995</v>
      </c>
      <c r="L2039" s="7">
        <v>727.80639999999994</v>
      </c>
      <c r="M2039" s="7">
        <v>-999</v>
      </c>
      <c r="N2039" s="7">
        <v>-999</v>
      </c>
      <c r="O2039" s="15">
        <v>-999</v>
      </c>
      <c r="P2039">
        <v>4.5076561807143358</v>
      </c>
      <c r="Q2039" s="11">
        <v>-999</v>
      </c>
      <c r="R2039" s="7">
        <v>8.7273646666666635E-2</v>
      </c>
      <c r="S2039" s="12">
        <v>1.7159997224807739</v>
      </c>
    </row>
    <row r="2040" spans="1:19" x14ac:dyDescent="0.2">
      <c r="A2040" s="7" t="s">
        <v>3</v>
      </c>
      <c r="B2040" s="20">
        <f t="shared" si="32"/>
        <v>38123.916666666664</v>
      </c>
      <c r="C2040" s="8">
        <v>137.91666666</v>
      </c>
      <c r="D2040" s="21">
        <v>38123</v>
      </c>
      <c r="E2040" s="9">
        <v>0.91666666666666663</v>
      </c>
      <c r="F2040" s="1">
        <v>1.6348863938210754</v>
      </c>
      <c r="G2040" s="7">
        <v>131.34428571428572</v>
      </c>
      <c r="H2040" s="10">
        <v>33.282333333333341</v>
      </c>
      <c r="I2040" s="7">
        <v>-999</v>
      </c>
      <c r="J2040" s="7">
        <v>3.02</v>
      </c>
      <c r="K2040" s="13">
        <v>68.540000000000006</v>
      </c>
      <c r="L2040" s="7">
        <v>727.67759999999998</v>
      </c>
      <c r="M2040" s="7">
        <v>6.1870000000000003</v>
      </c>
      <c r="N2040" s="7">
        <v>242.7</v>
      </c>
      <c r="O2040" s="15">
        <v>-999</v>
      </c>
      <c r="P2040">
        <v>4.4462017847959059</v>
      </c>
      <c r="Q2040" s="11">
        <v>-999</v>
      </c>
      <c r="R2040" s="7">
        <v>-888</v>
      </c>
      <c r="S2040" s="12">
        <v>1.6639165878295898</v>
      </c>
    </row>
    <row r="2041" spans="1:19" x14ac:dyDescent="0.2">
      <c r="A2041" s="7" t="s">
        <v>3</v>
      </c>
      <c r="B2041" s="20">
        <f t="shared" si="32"/>
        <v>38123.958333333336</v>
      </c>
      <c r="C2041" s="8">
        <v>137.95833332999999</v>
      </c>
      <c r="D2041" s="21">
        <v>38123</v>
      </c>
      <c r="E2041" s="9">
        <v>0.95833333333333337</v>
      </c>
      <c r="F2041" s="1">
        <v>1.8196442792203427</v>
      </c>
      <c r="G2041" s="7">
        <v>-999</v>
      </c>
      <c r="H2041" s="10">
        <v>33.116</v>
      </c>
      <c r="I2041" s="7">
        <v>-999</v>
      </c>
      <c r="J2041" s="7">
        <v>2.4249999999999998</v>
      </c>
      <c r="K2041" s="13">
        <v>68.98</v>
      </c>
      <c r="L2041" s="7">
        <v>727.45680000000004</v>
      </c>
      <c r="M2041" s="7">
        <v>6.8250000000000002</v>
      </c>
      <c r="N2041" s="7">
        <v>250.9</v>
      </c>
      <c r="O2041" s="15">
        <v>-999</v>
      </c>
      <c r="P2041">
        <v>4.2910224915979329</v>
      </c>
      <c r="Q2041" s="11">
        <v>-999</v>
      </c>
      <c r="R2041" s="7">
        <v>-888</v>
      </c>
      <c r="S2041" s="12">
        <v>1.655500054359436</v>
      </c>
    </row>
    <row r="2042" spans="1:19" x14ac:dyDescent="0.2">
      <c r="A2042" s="7" t="s">
        <v>3</v>
      </c>
      <c r="B2042" s="20">
        <f t="shared" si="32"/>
        <v>38124</v>
      </c>
      <c r="C2042" s="8">
        <v>138</v>
      </c>
      <c r="D2042" s="21">
        <v>38124</v>
      </c>
      <c r="E2042" s="9">
        <v>0</v>
      </c>
      <c r="F2042" s="1">
        <v>1.8681120541836391</v>
      </c>
      <c r="G2042" s="7">
        <v>-999</v>
      </c>
      <c r="H2042" s="10">
        <v>32.905333333333346</v>
      </c>
      <c r="I2042" s="7">
        <v>-999</v>
      </c>
      <c r="J2042" s="7">
        <v>1.67</v>
      </c>
      <c r="K2042" s="13">
        <v>73.7</v>
      </c>
      <c r="L2042" s="7">
        <v>727.30960000000005</v>
      </c>
      <c r="M2042" s="7">
        <v>6.5019999999999998</v>
      </c>
      <c r="N2042" s="7">
        <v>251.3</v>
      </c>
      <c r="O2042" s="15">
        <v>-999</v>
      </c>
      <c r="P2042">
        <v>4.3450422619908533</v>
      </c>
      <c r="Q2042" s="11">
        <v>-999</v>
      </c>
      <c r="R2042" s="7">
        <v>-888</v>
      </c>
      <c r="S2042" s="12">
        <v>1.6523332595825195</v>
      </c>
    </row>
    <row r="2043" spans="1:19" x14ac:dyDescent="0.2">
      <c r="A2043" s="7" t="s">
        <v>3</v>
      </c>
      <c r="B2043" s="20">
        <f t="shared" si="32"/>
        <v>38124.041666666664</v>
      </c>
      <c r="C2043" s="8">
        <v>138.04166666</v>
      </c>
      <c r="D2043" s="21">
        <v>38124</v>
      </c>
      <c r="E2043" s="9">
        <v>4.1666666666666664E-2</v>
      </c>
      <c r="F2043" s="1">
        <v>2.0015710104150526</v>
      </c>
      <c r="G2043" s="7">
        <v>129.43071428571426</v>
      </c>
      <c r="H2043" s="10">
        <v>34.424666666666653</v>
      </c>
      <c r="I2043" s="7">
        <v>-999</v>
      </c>
      <c r="J2043" s="7">
        <v>0.71899999999999997</v>
      </c>
      <c r="K2043" s="13">
        <v>78.8</v>
      </c>
      <c r="L2043" s="7">
        <v>727.10720000000003</v>
      </c>
      <c r="M2043" s="7">
        <v>5.0529999999999999</v>
      </c>
      <c r="N2043" s="7">
        <v>234.8</v>
      </c>
      <c r="O2043" s="15">
        <v>-999</v>
      </c>
      <c r="P2043">
        <v>4.3400458272481455</v>
      </c>
      <c r="Q2043" s="11">
        <v>-999</v>
      </c>
      <c r="R2043" s="7">
        <v>-888</v>
      </c>
      <c r="S2043" s="12">
        <v>1.625666618347168</v>
      </c>
    </row>
    <row r="2044" spans="1:19" x14ac:dyDescent="0.2">
      <c r="A2044" s="7" t="s">
        <v>3</v>
      </c>
      <c r="B2044" s="20">
        <f t="shared" si="32"/>
        <v>38124.083333333336</v>
      </c>
      <c r="C2044" s="8">
        <v>138.08333332999999</v>
      </c>
      <c r="D2044" s="21">
        <v>38124</v>
      </c>
      <c r="E2044" s="9">
        <v>8.3333333333333329E-2</v>
      </c>
      <c r="F2044" s="1">
        <v>2.1169601257645092</v>
      </c>
      <c r="G2044" s="7">
        <v>129.67500000000001</v>
      </c>
      <c r="H2044" s="10">
        <v>37.304333333333346</v>
      </c>
      <c r="I2044" s="7">
        <v>-999</v>
      </c>
      <c r="J2044" s="7">
        <v>-0.67900000000000005</v>
      </c>
      <c r="K2044" s="13">
        <v>82.9</v>
      </c>
      <c r="L2044" s="7">
        <v>726.99680000000001</v>
      </c>
      <c r="M2044" s="7">
        <v>2.7</v>
      </c>
      <c r="N2044" s="7">
        <v>202</v>
      </c>
      <c r="O2044" s="15">
        <v>-999</v>
      </c>
      <c r="P2044">
        <v>4.126074002943998</v>
      </c>
      <c r="Q2044" s="11">
        <v>-999</v>
      </c>
      <c r="R2044" s="7">
        <v>-888</v>
      </c>
      <c r="S2044" s="12">
        <v>1.6482499837875366</v>
      </c>
    </row>
    <row r="2045" spans="1:19" x14ac:dyDescent="0.2">
      <c r="A2045" s="7" t="s">
        <v>3</v>
      </c>
      <c r="B2045" s="20">
        <f t="shared" si="32"/>
        <v>38124.125</v>
      </c>
      <c r="C2045" s="8">
        <v>138.125</v>
      </c>
      <c r="D2045" s="21">
        <v>38124</v>
      </c>
      <c r="E2045" s="9">
        <v>0.125</v>
      </c>
      <c r="F2045" s="1">
        <v>2.231162627943962</v>
      </c>
      <c r="G2045" s="7">
        <v>132.05000000000001</v>
      </c>
      <c r="H2045" s="10">
        <v>32.630000000000003</v>
      </c>
      <c r="I2045" s="7">
        <v>-999</v>
      </c>
      <c r="J2045" s="7">
        <v>-2.4590000000000001</v>
      </c>
      <c r="K2045" s="13">
        <v>91.4</v>
      </c>
      <c r="L2045" s="7">
        <v>727.01519999999994</v>
      </c>
      <c r="M2045" s="7">
        <v>2.6459999999999999</v>
      </c>
      <c r="N2045" s="7">
        <v>169.7</v>
      </c>
      <c r="O2045" s="15">
        <v>-999</v>
      </c>
      <c r="P2045">
        <v>3.991072785444957</v>
      </c>
      <c r="Q2045" s="11">
        <v>-999</v>
      </c>
      <c r="R2045" s="7">
        <v>-999</v>
      </c>
      <c r="S2045" s="12">
        <v>1.6318331956863403</v>
      </c>
    </row>
    <row r="2046" spans="1:19" x14ac:dyDescent="0.2">
      <c r="A2046" s="7" t="s">
        <v>3</v>
      </c>
      <c r="B2046" s="20">
        <f t="shared" si="32"/>
        <v>38124.166666666664</v>
      </c>
      <c r="C2046" s="8">
        <v>138.16666666</v>
      </c>
      <c r="D2046" s="21">
        <v>38124</v>
      </c>
      <c r="E2046" s="9">
        <v>0.16666666666666666</v>
      </c>
      <c r="F2046" s="1">
        <v>0.88020004378966188</v>
      </c>
      <c r="G2046" s="7">
        <v>-999</v>
      </c>
      <c r="H2046" s="10">
        <v>34.682333333333347</v>
      </c>
      <c r="I2046" s="7">
        <v>-999</v>
      </c>
      <c r="J2046" s="7">
        <v>-2.73</v>
      </c>
      <c r="K2046" s="13">
        <v>96.7</v>
      </c>
      <c r="L2046" s="7">
        <v>727.23599999999999</v>
      </c>
      <c r="M2046" s="7">
        <v>1.556</v>
      </c>
      <c r="N2046" s="7">
        <v>187</v>
      </c>
      <c r="O2046" s="15">
        <v>-999</v>
      </c>
      <c r="P2046">
        <v>4.1372564095121165</v>
      </c>
      <c r="Q2046" s="11">
        <v>-999</v>
      </c>
      <c r="R2046" s="7">
        <v>-999</v>
      </c>
      <c r="S2046" s="12">
        <v>1.6077499389648437</v>
      </c>
    </row>
    <row r="2047" spans="1:19" x14ac:dyDescent="0.2">
      <c r="A2047" s="7" t="s">
        <v>3</v>
      </c>
      <c r="B2047" s="20">
        <f t="shared" si="32"/>
        <v>38124.208333333336</v>
      </c>
      <c r="C2047" s="8">
        <v>138.20833332999999</v>
      </c>
      <c r="D2047" s="21">
        <v>38124</v>
      </c>
      <c r="E2047" s="9">
        <v>0.20833333333333334</v>
      </c>
      <c r="F2047" s="1">
        <v>0.96893706332949858</v>
      </c>
      <c r="G2047" s="7">
        <v>-999</v>
      </c>
      <c r="H2047" s="10">
        <v>38.875666666666689</v>
      </c>
      <c r="I2047" s="7">
        <v>-999</v>
      </c>
      <c r="J2047" s="7">
        <v>-2.6539999999999999</v>
      </c>
      <c r="K2047" s="13">
        <v>96.3</v>
      </c>
      <c r="L2047" s="7">
        <v>727.27279999999996</v>
      </c>
      <c r="M2047" s="7">
        <v>2.4449999999999998</v>
      </c>
      <c r="N2047" s="7">
        <v>192.8</v>
      </c>
      <c r="O2047" s="15">
        <v>-999</v>
      </c>
      <c r="P2047">
        <v>4.1432323652474041</v>
      </c>
      <c r="Q2047" s="11">
        <v>-999</v>
      </c>
      <c r="R2047" s="7">
        <v>-999</v>
      </c>
      <c r="S2047" s="12">
        <v>1.5995831489562988</v>
      </c>
    </row>
    <row r="2048" spans="1:19" x14ac:dyDescent="0.2">
      <c r="A2048" s="7" t="s">
        <v>3</v>
      </c>
      <c r="B2048" s="20">
        <f t="shared" si="32"/>
        <v>38124.25</v>
      </c>
      <c r="C2048" s="8">
        <v>138.25</v>
      </c>
      <c r="D2048" s="21">
        <v>38124</v>
      </c>
      <c r="E2048" s="9">
        <v>0.25</v>
      </c>
      <c r="F2048" s="1">
        <v>1.622244727887356</v>
      </c>
      <c r="G2048" s="7">
        <v>-999</v>
      </c>
      <c r="H2048" s="10">
        <v>41.516500000000015</v>
      </c>
      <c r="I2048" s="7">
        <v>-999</v>
      </c>
      <c r="J2048" s="7">
        <v>-3.0840000000000001</v>
      </c>
      <c r="K2048" s="13">
        <v>96.5</v>
      </c>
      <c r="L2048" s="7">
        <v>727.07039999999995</v>
      </c>
      <c r="M2048" s="7">
        <v>2.911</v>
      </c>
      <c r="N2048" s="7">
        <v>188</v>
      </c>
      <c r="O2048" s="15">
        <v>-999</v>
      </c>
      <c r="P2048">
        <v>4.0223931908082529</v>
      </c>
      <c r="Q2048" s="11">
        <v>-999</v>
      </c>
      <c r="R2048" s="7">
        <v>-888</v>
      </c>
      <c r="S2048" s="12">
        <v>1.6200000047683716</v>
      </c>
    </row>
    <row r="2049" spans="1:19" x14ac:dyDescent="0.2">
      <c r="A2049" s="7" t="s">
        <v>3</v>
      </c>
      <c r="B2049" s="20">
        <f t="shared" si="32"/>
        <v>38124.291666666664</v>
      </c>
      <c r="C2049" s="8">
        <v>138.29166666</v>
      </c>
      <c r="D2049" s="21">
        <v>38124</v>
      </c>
      <c r="E2049" s="9">
        <v>0.29166666666666669</v>
      </c>
      <c r="F2049" s="1">
        <v>2.0298053979096182</v>
      </c>
      <c r="G2049" s="7">
        <v>-999</v>
      </c>
      <c r="H2049" s="10">
        <v>41.990333333333339</v>
      </c>
      <c r="I2049" s="7">
        <v>-999</v>
      </c>
      <c r="J2049" s="7">
        <v>-2.7759999999999998</v>
      </c>
      <c r="K2049" s="13">
        <v>91.6</v>
      </c>
      <c r="L2049" s="7">
        <v>726.83119999999997</v>
      </c>
      <c r="M2049" s="7">
        <v>3.3780000000000001</v>
      </c>
      <c r="N2049" s="7">
        <v>201</v>
      </c>
      <c r="O2049" s="15">
        <v>-999</v>
      </c>
      <c r="P2049">
        <v>3.9078707788261471</v>
      </c>
      <c r="Q2049" s="11">
        <v>-999</v>
      </c>
      <c r="R2049" s="7">
        <v>-888</v>
      </c>
      <c r="S2049" s="11">
        <v>-999</v>
      </c>
    </row>
    <row r="2050" spans="1:19" x14ac:dyDescent="0.2">
      <c r="A2050" s="7" t="s">
        <v>3</v>
      </c>
      <c r="B2050" s="20">
        <f t="shared" si="32"/>
        <v>38124.333333333336</v>
      </c>
      <c r="C2050" s="8">
        <v>138.33333332999999</v>
      </c>
      <c r="D2050" s="21">
        <v>38124</v>
      </c>
      <c r="E2050" s="9">
        <v>0.33333333333333331</v>
      </c>
      <c r="F2050" s="1">
        <v>2.397718582056088</v>
      </c>
      <c r="G2050" s="7">
        <v>-999</v>
      </c>
      <c r="H2050" s="10">
        <v>45.529666666666671</v>
      </c>
      <c r="I2050" s="7">
        <v>-999</v>
      </c>
      <c r="J2050" s="7">
        <v>-2.2909999999999999</v>
      </c>
      <c r="K2050" s="13">
        <v>79.900000000000006</v>
      </c>
      <c r="L2050" s="7">
        <v>726.70240000000001</v>
      </c>
      <c r="M2050" s="7">
        <v>2.5289999999999999</v>
      </c>
      <c r="N2050" s="7">
        <v>221.3</v>
      </c>
      <c r="O2050" s="15">
        <v>-999</v>
      </c>
      <c r="P2050">
        <v>3.5340811523398679</v>
      </c>
      <c r="Q2050" s="11">
        <v>-999</v>
      </c>
      <c r="R2050" s="7">
        <v>-888</v>
      </c>
      <c r="S2050" s="11">
        <v>-999</v>
      </c>
    </row>
    <row r="2051" spans="1:19" x14ac:dyDescent="0.2">
      <c r="A2051" s="7" t="s">
        <v>3</v>
      </c>
      <c r="B2051" s="20">
        <f t="shared" si="32"/>
        <v>38124.375</v>
      </c>
      <c r="C2051" s="8">
        <v>138.375</v>
      </c>
      <c r="D2051" s="21">
        <v>38124</v>
      </c>
      <c r="E2051" s="9">
        <v>0.375</v>
      </c>
      <c r="F2051" s="1">
        <v>2.1708708260802836</v>
      </c>
      <c r="G2051" s="7">
        <v>-999</v>
      </c>
      <c r="H2051" s="10">
        <v>43.69116666666666</v>
      </c>
      <c r="I2051" s="7">
        <v>-999</v>
      </c>
      <c r="J2051" s="7">
        <v>-2.8439999999999999</v>
      </c>
      <c r="K2051" s="13">
        <v>83.1</v>
      </c>
      <c r="L2051" s="7">
        <v>726.53679999999997</v>
      </c>
      <c r="M2051" s="7">
        <v>2.7829999999999999</v>
      </c>
      <c r="N2051" s="7">
        <v>150.4</v>
      </c>
      <c r="O2051" s="15">
        <v>-999</v>
      </c>
      <c r="P2051">
        <v>3.528810326388538</v>
      </c>
      <c r="Q2051" s="11">
        <v>-999</v>
      </c>
      <c r="R2051" s="7">
        <v>-888</v>
      </c>
      <c r="S2051" s="11">
        <v>-999</v>
      </c>
    </row>
    <row r="2052" spans="1:19" x14ac:dyDescent="0.2">
      <c r="A2052" s="7" t="s">
        <v>3</v>
      </c>
      <c r="B2052" s="20">
        <f t="shared" si="32"/>
        <v>38124.416666666664</v>
      </c>
      <c r="C2052" s="8">
        <v>138.41666666</v>
      </c>
      <c r="D2052" s="21">
        <v>38124</v>
      </c>
      <c r="E2052" s="9">
        <v>0.41666666666666669</v>
      </c>
      <c r="F2052" s="1">
        <v>1.7757463995091842</v>
      </c>
      <c r="G2052" s="7">
        <v>-999</v>
      </c>
      <c r="H2052" s="10">
        <v>41.454999999999998</v>
      </c>
      <c r="I2052" s="7">
        <v>-999</v>
      </c>
      <c r="J2052" s="7">
        <v>-3.2850000000000001</v>
      </c>
      <c r="K2052" s="13">
        <v>88.9</v>
      </c>
      <c r="L2052" s="7">
        <v>726.24239999999998</v>
      </c>
      <c r="M2052" s="7">
        <v>4.7830000000000004</v>
      </c>
      <c r="N2052" s="7">
        <v>137.6</v>
      </c>
      <c r="O2052" s="15">
        <v>-999</v>
      </c>
      <c r="P2052">
        <v>3.6546875480885097</v>
      </c>
      <c r="Q2052" s="11">
        <v>-999</v>
      </c>
      <c r="R2052" s="7">
        <v>-888</v>
      </c>
      <c r="S2052" s="11">
        <v>-999</v>
      </c>
    </row>
    <row r="2053" spans="1:19" x14ac:dyDescent="0.2">
      <c r="A2053" s="7" t="s">
        <v>3</v>
      </c>
      <c r="B2053" s="20">
        <f t="shared" si="32"/>
        <v>38124.458333333336</v>
      </c>
      <c r="C2053" s="8">
        <v>138.45833332999999</v>
      </c>
      <c r="D2053" s="21">
        <v>38124</v>
      </c>
      <c r="E2053" s="9">
        <v>0.45833333333333331</v>
      </c>
      <c r="F2053" s="1">
        <v>1.2991610560355566</v>
      </c>
      <c r="G2053" s="7">
        <v>-999</v>
      </c>
      <c r="H2053" s="10">
        <v>39.748666666666701</v>
      </c>
      <c r="I2053" s="7">
        <v>-999</v>
      </c>
      <c r="J2053" s="7">
        <v>-3.3</v>
      </c>
      <c r="K2053" s="13">
        <v>95.9</v>
      </c>
      <c r="L2053" s="7">
        <v>726.11360000000002</v>
      </c>
      <c r="M2053" s="7">
        <v>6.3490000000000002</v>
      </c>
      <c r="N2053" s="7">
        <v>139.19999999999999</v>
      </c>
      <c r="O2053" s="15">
        <v>-999</v>
      </c>
      <c r="P2053">
        <v>3.9387494098517597</v>
      </c>
      <c r="Q2053" s="11">
        <v>-999</v>
      </c>
      <c r="R2053" s="7">
        <v>-888</v>
      </c>
      <c r="S2053" s="11">
        <v>-999</v>
      </c>
    </row>
    <row r="2054" spans="1:19" x14ac:dyDescent="0.2">
      <c r="A2054" s="7" t="s">
        <v>3</v>
      </c>
      <c r="B2054" s="20">
        <f t="shared" si="32"/>
        <v>38124.5</v>
      </c>
      <c r="C2054" s="8">
        <v>138.5</v>
      </c>
      <c r="D2054" s="21">
        <v>38124</v>
      </c>
      <c r="E2054" s="9">
        <v>0.5</v>
      </c>
      <c r="F2054" s="1">
        <v>0.82321483597466205</v>
      </c>
      <c r="G2054" s="7">
        <v>-999</v>
      </c>
      <c r="H2054" s="10">
        <v>39.40333333333335</v>
      </c>
      <c r="I2054" s="7">
        <v>-999</v>
      </c>
      <c r="J2054" s="7">
        <v>-3.0369999999999999</v>
      </c>
      <c r="K2054" s="13">
        <v>97.5</v>
      </c>
      <c r="L2054" s="7">
        <v>725.92960000000005</v>
      </c>
      <c r="M2054" s="7">
        <v>6.76</v>
      </c>
      <c r="N2054" s="7">
        <v>126.6</v>
      </c>
      <c r="O2054" s="15">
        <v>-999</v>
      </c>
      <c r="P2054">
        <v>4.0847262010087091</v>
      </c>
      <c r="Q2054" s="11">
        <v>-999</v>
      </c>
      <c r="R2054" s="7">
        <v>-888</v>
      </c>
      <c r="S2054" s="11">
        <v>-999</v>
      </c>
    </row>
    <row r="2055" spans="1:19" x14ac:dyDescent="0.2">
      <c r="A2055" s="7" t="s">
        <v>3</v>
      </c>
      <c r="B2055" s="20">
        <f t="shared" si="32"/>
        <v>38124.541666666664</v>
      </c>
      <c r="C2055" s="8">
        <v>138.54166666</v>
      </c>
      <c r="D2055" s="21">
        <v>38124</v>
      </c>
      <c r="E2055" s="9">
        <v>0.54166666666666663</v>
      </c>
      <c r="F2055" s="1">
        <v>0.98740097963820705</v>
      </c>
      <c r="G2055" s="7">
        <v>-999</v>
      </c>
      <c r="H2055" s="10">
        <v>38.883333333333326</v>
      </c>
      <c r="I2055" s="7">
        <v>-999</v>
      </c>
      <c r="J2055" s="7">
        <v>-2.9260000000000002</v>
      </c>
      <c r="K2055" s="13">
        <v>97</v>
      </c>
      <c r="L2055" s="7">
        <v>725.91120000000001</v>
      </c>
      <c r="M2055" s="7">
        <v>6.5010000000000003</v>
      </c>
      <c r="N2055" s="7">
        <v>104</v>
      </c>
      <c r="O2055" s="15">
        <v>-999</v>
      </c>
      <c r="P2055">
        <v>4.0975715505543944</v>
      </c>
      <c r="Q2055" s="11">
        <v>-999</v>
      </c>
      <c r="R2055" s="7">
        <v>-888</v>
      </c>
      <c r="S2055" s="11">
        <v>-999</v>
      </c>
    </row>
    <row r="2056" spans="1:19" x14ac:dyDescent="0.2">
      <c r="A2056" s="7" t="s">
        <v>3</v>
      </c>
      <c r="B2056" s="20">
        <f t="shared" ref="B2056:B2119" si="33">D2056+E2056</f>
        <v>38124.583333333336</v>
      </c>
      <c r="C2056" s="8">
        <v>138.58333332999999</v>
      </c>
      <c r="D2056" s="21">
        <v>38124</v>
      </c>
      <c r="E2056" s="9">
        <v>0.58333333333333337</v>
      </c>
      <c r="F2056" s="1">
        <v>2.5522574534784517</v>
      </c>
      <c r="G2056" s="7">
        <v>-999</v>
      </c>
      <c r="H2056" s="10">
        <v>41.197666666666663</v>
      </c>
      <c r="I2056" s="7">
        <v>-999</v>
      </c>
      <c r="J2056" s="7">
        <v>-2.2970000000000002</v>
      </c>
      <c r="K2056" s="13">
        <v>94.7</v>
      </c>
      <c r="L2056" s="7">
        <v>726.15039999999999</v>
      </c>
      <c r="M2056" s="7">
        <v>4.8220000000000001</v>
      </c>
      <c r="N2056" s="7">
        <v>102.5</v>
      </c>
      <c r="O2056" s="15">
        <v>-999</v>
      </c>
      <c r="P2056">
        <v>4.1900289662519929</v>
      </c>
      <c r="Q2056" s="11">
        <v>-999</v>
      </c>
      <c r="R2056" s="7">
        <v>-888</v>
      </c>
      <c r="S2056" s="11">
        <v>-999</v>
      </c>
    </row>
    <row r="2057" spans="1:19" x14ac:dyDescent="0.2">
      <c r="A2057" s="7" t="s">
        <v>3</v>
      </c>
      <c r="B2057" s="20">
        <f t="shared" si="33"/>
        <v>38124.625</v>
      </c>
      <c r="C2057" s="8">
        <v>138.625</v>
      </c>
      <c r="D2057" s="21">
        <v>38124</v>
      </c>
      <c r="E2057" s="9">
        <v>0.625</v>
      </c>
      <c r="F2057" s="1">
        <v>2.665423840287457</v>
      </c>
      <c r="G2057" s="7">
        <v>-999</v>
      </c>
      <c r="H2057" s="10">
        <v>40.163333333333327</v>
      </c>
      <c r="I2057" s="7">
        <v>-999</v>
      </c>
      <c r="J2057" s="7">
        <v>-0.84299999999999997</v>
      </c>
      <c r="K2057" s="13">
        <v>80.900000000000006</v>
      </c>
      <c r="L2057" s="7">
        <v>726.33439999999996</v>
      </c>
      <c r="M2057" s="7">
        <v>4.8099999999999996</v>
      </c>
      <c r="N2057" s="7">
        <v>102.4</v>
      </c>
      <c r="O2057" s="15">
        <v>-999</v>
      </c>
      <c r="P2057">
        <v>3.9822261220946955</v>
      </c>
      <c r="Q2057" s="11">
        <v>-999</v>
      </c>
      <c r="R2057" s="7">
        <v>-888</v>
      </c>
      <c r="S2057" s="11">
        <v>-999</v>
      </c>
    </row>
    <row r="2058" spans="1:19" x14ac:dyDescent="0.2">
      <c r="A2058" s="7" t="s">
        <v>3</v>
      </c>
      <c r="B2058" s="20">
        <f t="shared" si="33"/>
        <v>38124.666666666664</v>
      </c>
      <c r="C2058" s="8">
        <v>138.66666666</v>
      </c>
      <c r="D2058" s="21">
        <v>38124</v>
      </c>
      <c r="E2058" s="9">
        <v>0.66666666666666663</v>
      </c>
      <c r="F2058" s="1">
        <v>2.9848769029500151</v>
      </c>
      <c r="G2058" s="7">
        <v>-999</v>
      </c>
      <c r="H2058" s="10">
        <v>40.317333333333337</v>
      </c>
      <c r="I2058" s="7">
        <v>-999</v>
      </c>
      <c r="J2058" s="7">
        <v>0.378</v>
      </c>
      <c r="K2058" s="13">
        <v>76.8</v>
      </c>
      <c r="L2058" s="7">
        <v>726.42640000000006</v>
      </c>
      <c r="M2058" s="7">
        <v>3.8029999999999999</v>
      </c>
      <c r="N2058" s="7">
        <v>99.1</v>
      </c>
      <c r="O2058" s="15">
        <v>-999</v>
      </c>
      <c r="P2058">
        <v>4.1308332363992548</v>
      </c>
      <c r="Q2058" s="11">
        <v>-999</v>
      </c>
      <c r="R2058" s="7">
        <v>5.7566646666666686E-2</v>
      </c>
      <c r="S2058" s="11">
        <v>-999</v>
      </c>
    </row>
    <row r="2059" spans="1:19" x14ac:dyDescent="0.2">
      <c r="A2059" s="7" t="s">
        <v>3</v>
      </c>
      <c r="B2059" s="20">
        <f t="shared" si="33"/>
        <v>38124.708333333336</v>
      </c>
      <c r="C2059" s="8">
        <v>138.70833332999999</v>
      </c>
      <c r="D2059" s="21">
        <v>38124</v>
      </c>
      <c r="E2059" s="9">
        <v>0.70833333333333337</v>
      </c>
      <c r="F2059" s="1">
        <v>3.6232858862689956</v>
      </c>
      <c r="G2059" s="7">
        <v>-999</v>
      </c>
      <c r="H2059" s="10">
        <v>39.882333333333335</v>
      </c>
      <c r="I2059" s="7">
        <v>-999</v>
      </c>
      <c r="J2059" s="7">
        <v>2.0110000000000001</v>
      </c>
      <c r="K2059" s="13">
        <v>72</v>
      </c>
      <c r="L2059" s="7">
        <v>726.55520000000001</v>
      </c>
      <c r="M2059" s="7">
        <v>3.468</v>
      </c>
      <c r="N2059" s="7">
        <v>94.8</v>
      </c>
      <c r="O2059" s="15">
        <v>-999</v>
      </c>
      <c r="P2059">
        <v>4.3540741063936412</v>
      </c>
      <c r="Q2059" s="11">
        <v>-999</v>
      </c>
      <c r="R2059" s="7">
        <v>0.10125379333333338</v>
      </c>
      <c r="S2059" s="11">
        <v>-999</v>
      </c>
    </row>
    <row r="2060" spans="1:19" x14ac:dyDescent="0.2">
      <c r="A2060" s="7" t="s">
        <v>3</v>
      </c>
      <c r="B2060" s="20">
        <f t="shared" si="33"/>
        <v>38124.75</v>
      </c>
      <c r="C2060" s="8">
        <v>138.75</v>
      </c>
      <c r="D2060" s="21">
        <v>38124</v>
      </c>
      <c r="E2060" s="9">
        <v>0.75</v>
      </c>
      <c r="F2060" s="1">
        <v>3.8231085175838753</v>
      </c>
      <c r="G2060" s="7">
        <v>-999</v>
      </c>
      <c r="H2060" s="10">
        <v>39.774666666666683</v>
      </c>
      <c r="I2060" s="7">
        <v>-999</v>
      </c>
      <c r="J2060" s="7">
        <v>4.62</v>
      </c>
      <c r="K2060" s="13">
        <v>62.13</v>
      </c>
      <c r="L2060" s="7">
        <v>726.7944</v>
      </c>
      <c r="M2060" s="7">
        <v>1.909</v>
      </c>
      <c r="N2060" s="7">
        <v>-999</v>
      </c>
      <c r="O2060" s="15">
        <v>-999</v>
      </c>
      <c r="P2060">
        <v>4.515992971874101</v>
      </c>
      <c r="Q2060" s="11">
        <v>-999</v>
      </c>
      <c r="R2060" s="7">
        <v>0.14339877333333337</v>
      </c>
      <c r="S2060" s="11">
        <v>-999</v>
      </c>
    </row>
    <row r="2061" spans="1:19" x14ac:dyDescent="0.2">
      <c r="A2061" s="7" t="s">
        <v>3</v>
      </c>
      <c r="B2061" s="20">
        <f t="shared" si="33"/>
        <v>38124.791666666664</v>
      </c>
      <c r="C2061" s="8">
        <v>138.79166666</v>
      </c>
      <c r="D2061" s="21">
        <v>38124</v>
      </c>
      <c r="E2061" s="9">
        <v>0.79166666666666663</v>
      </c>
      <c r="F2061" s="1">
        <v>4.1970841146615667</v>
      </c>
      <c r="G2061" s="7">
        <v>-999</v>
      </c>
      <c r="H2061" s="10">
        <v>41.038500000000006</v>
      </c>
      <c r="I2061" s="7">
        <v>-999</v>
      </c>
      <c r="J2061" s="7">
        <v>4.0679999999999996</v>
      </c>
      <c r="K2061" s="13">
        <v>66.510000000000005</v>
      </c>
      <c r="L2061" s="7">
        <v>726.75760000000002</v>
      </c>
      <c r="M2061" s="7">
        <v>3.802</v>
      </c>
      <c r="N2061" s="7">
        <v>86.4</v>
      </c>
      <c r="O2061" s="15">
        <v>-999</v>
      </c>
      <c r="P2061">
        <v>4.6512409098168517</v>
      </c>
      <c r="Q2061" s="11">
        <v>-999</v>
      </c>
      <c r="R2061" s="7">
        <v>8.2451534999999992E-2</v>
      </c>
      <c r="S2061" s="11">
        <v>-999</v>
      </c>
    </row>
    <row r="2062" spans="1:19" x14ac:dyDescent="0.2">
      <c r="A2062" s="7" t="s">
        <v>3</v>
      </c>
      <c r="B2062" s="20">
        <f t="shared" si="33"/>
        <v>38124.833333333336</v>
      </c>
      <c r="C2062" s="8">
        <v>138.83333332999999</v>
      </c>
      <c r="D2062" s="21">
        <v>38124</v>
      </c>
      <c r="E2062" s="9">
        <v>0.83333333333333337</v>
      </c>
      <c r="F2062" s="1">
        <v>4.286884932099305</v>
      </c>
      <c r="G2062" s="7">
        <v>-999</v>
      </c>
      <c r="H2062" s="10">
        <v>45.830833333333317</v>
      </c>
      <c r="I2062" s="7">
        <v>-999</v>
      </c>
      <c r="J2062" s="7">
        <v>1.3520000000000001</v>
      </c>
      <c r="K2062" s="13">
        <v>80.7</v>
      </c>
      <c r="L2062" s="7">
        <v>726.77600000000007</v>
      </c>
      <c r="M2062" s="7">
        <v>6.2880000000000003</v>
      </c>
      <c r="N2062" s="7">
        <v>75.8</v>
      </c>
      <c r="O2062" s="15">
        <v>-999</v>
      </c>
      <c r="P2062">
        <v>4.6539331916189752</v>
      </c>
      <c r="Q2062" s="11">
        <v>-999</v>
      </c>
      <c r="R2062" s="7">
        <v>-999</v>
      </c>
      <c r="S2062" s="11">
        <v>-999</v>
      </c>
    </row>
    <row r="2063" spans="1:19" x14ac:dyDescent="0.2">
      <c r="A2063" s="7" t="s">
        <v>3</v>
      </c>
      <c r="B2063" s="20">
        <f t="shared" si="33"/>
        <v>38124.875</v>
      </c>
      <c r="C2063" s="8">
        <v>138.875</v>
      </c>
      <c r="D2063" s="21">
        <v>38124</v>
      </c>
      <c r="E2063" s="9">
        <v>0.875</v>
      </c>
      <c r="F2063" s="1">
        <v>-888</v>
      </c>
      <c r="G2063" s="7">
        <v>-999</v>
      </c>
      <c r="H2063" s="10">
        <v>43.647666666666666</v>
      </c>
      <c r="I2063" s="7">
        <v>-999</v>
      </c>
      <c r="J2063" s="7">
        <v>-2.0920000000000001</v>
      </c>
      <c r="K2063" s="13">
        <v>95.6</v>
      </c>
      <c r="L2063" s="7">
        <v>726.66560000000004</v>
      </c>
      <c r="M2063" s="7">
        <v>5.7990000000000004</v>
      </c>
      <c r="N2063" s="7">
        <v>-999</v>
      </c>
      <c r="O2063" s="15">
        <v>-999</v>
      </c>
      <c r="P2063">
        <v>4.2913665002830266</v>
      </c>
      <c r="Q2063" s="11">
        <v>-999</v>
      </c>
      <c r="R2063" s="7">
        <v>-999</v>
      </c>
      <c r="S2063" s="11">
        <v>-999</v>
      </c>
    </row>
    <row r="2064" spans="1:19" x14ac:dyDescent="0.2">
      <c r="A2064" s="7" t="s">
        <v>3</v>
      </c>
      <c r="B2064" s="20">
        <f t="shared" si="33"/>
        <v>38124.916666666664</v>
      </c>
      <c r="C2064" s="8">
        <v>138.91666666</v>
      </c>
      <c r="D2064" s="21">
        <v>38124</v>
      </c>
      <c r="E2064" s="9">
        <v>0.91666666666666663</v>
      </c>
      <c r="F2064" s="1">
        <v>0.62273558199332546</v>
      </c>
      <c r="G2064" s="7">
        <v>-999</v>
      </c>
      <c r="H2064" s="10">
        <v>46.53016666666668</v>
      </c>
      <c r="I2064" s="7">
        <v>-999</v>
      </c>
      <c r="J2064" s="7">
        <v>-3.7999999999999999E-2</v>
      </c>
      <c r="K2064" s="13">
        <v>89.3</v>
      </c>
      <c r="L2064" s="7">
        <v>726.61040000000003</v>
      </c>
      <c r="M2064" s="7">
        <v>5.9050000000000002</v>
      </c>
      <c r="N2064" s="7">
        <v>58.36</v>
      </c>
      <c r="O2064" s="15">
        <v>-999</v>
      </c>
      <c r="P2064">
        <v>4.6593550964354966</v>
      </c>
      <c r="Q2064" s="11">
        <v>-999</v>
      </c>
      <c r="R2064" s="7">
        <v>-999</v>
      </c>
      <c r="S2064" s="11">
        <v>-999</v>
      </c>
    </row>
    <row r="2065" spans="1:19" x14ac:dyDescent="0.2">
      <c r="A2065" s="7" t="s">
        <v>3</v>
      </c>
      <c r="B2065" s="20">
        <f t="shared" si="33"/>
        <v>38124.958333333336</v>
      </c>
      <c r="C2065" s="8">
        <v>138.95833332999999</v>
      </c>
      <c r="D2065" s="21">
        <v>38124</v>
      </c>
      <c r="E2065" s="9">
        <v>0.95833333333333337</v>
      </c>
      <c r="F2065" s="1">
        <v>3.3545589844342021</v>
      </c>
      <c r="G2065" s="7">
        <v>-999</v>
      </c>
      <c r="H2065" s="10">
        <v>45.444499999999998</v>
      </c>
      <c r="I2065" s="7">
        <v>-999</v>
      </c>
      <c r="J2065" s="7">
        <v>1.006</v>
      </c>
      <c r="K2065" s="13">
        <v>85.1</v>
      </c>
      <c r="L2065" s="7">
        <v>726.40800000000002</v>
      </c>
      <c r="M2065" s="7">
        <v>4.819</v>
      </c>
      <c r="N2065" s="7">
        <v>60.74</v>
      </c>
      <c r="O2065" s="15">
        <v>-999</v>
      </c>
      <c r="P2065">
        <v>4.7895713933034072</v>
      </c>
      <c r="Q2065" s="11">
        <v>-999</v>
      </c>
      <c r="R2065" s="7">
        <v>-999</v>
      </c>
      <c r="S2065" s="11">
        <v>-999</v>
      </c>
    </row>
    <row r="2066" spans="1:19" x14ac:dyDescent="0.2">
      <c r="A2066" s="7" t="s">
        <v>3</v>
      </c>
      <c r="B2066" s="20">
        <f t="shared" si="33"/>
        <v>38125</v>
      </c>
      <c r="C2066" s="8">
        <v>139</v>
      </c>
      <c r="D2066" s="21">
        <v>38125</v>
      </c>
      <c r="E2066" s="9">
        <v>0</v>
      </c>
      <c r="F2066" s="1">
        <v>1.8711439881366081</v>
      </c>
      <c r="G2066" s="7">
        <v>-999</v>
      </c>
      <c r="H2066" s="10">
        <v>46.568000000000012</v>
      </c>
      <c r="I2066" s="7">
        <v>-999</v>
      </c>
      <c r="J2066" s="7">
        <v>0.49299999999999999</v>
      </c>
      <c r="K2066" s="13">
        <v>88.6</v>
      </c>
      <c r="L2066" s="7">
        <v>726.38959999999997</v>
      </c>
      <c r="M2066" s="7">
        <v>5.74</v>
      </c>
      <c r="N2066" s="7">
        <v>19.07</v>
      </c>
      <c r="O2066" s="15">
        <v>-999</v>
      </c>
      <c r="P2066">
        <v>4.8055544243966759</v>
      </c>
      <c r="Q2066" s="11">
        <v>-999</v>
      </c>
      <c r="R2066" s="7">
        <v>-999</v>
      </c>
      <c r="S2066" s="11">
        <v>-999</v>
      </c>
    </row>
    <row r="2067" spans="1:19" x14ac:dyDescent="0.2">
      <c r="A2067" s="7" t="s">
        <v>3</v>
      </c>
      <c r="B2067" s="20">
        <f t="shared" si="33"/>
        <v>38125.041666666664</v>
      </c>
      <c r="C2067" s="8">
        <v>139.04166666</v>
      </c>
      <c r="D2067" s="21">
        <v>38125</v>
      </c>
      <c r="E2067" s="9">
        <v>4.1666666666666664E-2</v>
      </c>
      <c r="F2067" s="1">
        <v>1.3349305734659844</v>
      </c>
      <c r="G2067" s="7">
        <v>-999</v>
      </c>
      <c r="H2067" s="10">
        <v>47.093666666666657</v>
      </c>
      <c r="I2067" s="7">
        <v>-999</v>
      </c>
      <c r="J2067" s="7">
        <v>-1.268</v>
      </c>
      <c r="K2067" s="13">
        <v>95.7</v>
      </c>
      <c r="L2067" s="7">
        <v>726.2056</v>
      </c>
      <c r="M2067" s="7">
        <v>8.11</v>
      </c>
      <c r="N2067" s="7">
        <v>10.66</v>
      </c>
      <c r="O2067" s="15">
        <v>-999</v>
      </c>
      <c r="P2067">
        <v>4.5672569831535759</v>
      </c>
      <c r="Q2067" s="11">
        <v>-999</v>
      </c>
      <c r="R2067" s="7">
        <v>-999</v>
      </c>
      <c r="S2067" s="11">
        <v>-999</v>
      </c>
    </row>
    <row r="2068" spans="1:19" x14ac:dyDescent="0.2">
      <c r="A2068" s="7" t="s">
        <v>3</v>
      </c>
      <c r="B2068" s="20">
        <f t="shared" si="33"/>
        <v>38125.083333333336</v>
      </c>
      <c r="C2068" s="8">
        <v>139.08333332999999</v>
      </c>
      <c r="D2068" s="21">
        <v>38125</v>
      </c>
      <c r="E2068" s="9">
        <v>8.3333333333333329E-2</v>
      </c>
      <c r="F2068" s="1">
        <v>-888</v>
      </c>
      <c r="G2068" s="7">
        <v>-999</v>
      </c>
      <c r="H2068" s="10">
        <v>48.372166666666686</v>
      </c>
      <c r="I2068" s="7">
        <v>-999</v>
      </c>
      <c r="J2068" s="7">
        <v>-1.915</v>
      </c>
      <c r="K2068" s="13">
        <v>97.2</v>
      </c>
      <c r="L2068" s="7">
        <v>726.15039999999999</v>
      </c>
      <c r="M2068" s="7">
        <v>10.51</v>
      </c>
      <c r="N2068" s="7">
        <v>8</v>
      </c>
      <c r="O2068" s="15">
        <v>-999</v>
      </c>
      <c r="P2068">
        <v>4.4236744046117966</v>
      </c>
      <c r="Q2068" s="11">
        <v>-999</v>
      </c>
      <c r="R2068" s="7">
        <v>-999</v>
      </c>
      <c r="S2068" s="11">
        <v>-999</v>
      </c>
    </row>
    <row r="2069" spans="1:19" x14ac:dyDescent="0.2">
      <c r="A2069" s="7" t="s">
        <v>3</v>
      </c>
      <c r="B2069" s="20">
        <f t="shared" si="33"/>
        <v>38125.125</v>
      </c>
      <c r="C2069" s="8">
        <v>139.125</v>
      </c>
      <c r="D2069" s="21">
        <v>38125</v>
      </c>
      <c r="E2069" s="9">
        <v>0.125</v>
      </c>
      <c r="F2069" s="1">
        <v>-888</v>
      </c>
      <c r="G2069" s="7">
        <v>-999</v>
      </c>
      <c r="H2069" s="10">
        <v>46.47533333333331</v>
      </c>
      <c r="I2069" s="7">
        <v>-999</v>
      </c>
      <c r="J2069" s="7">
        <v>-2.214</v>
      </c>
      <c r="K2069" s="13">
        <v>97.2</v>
      </c>
      <c r="L2069" s="7">
        <v>726.18719999999996</v>
      </c>
      <c r="M2069" s="7">
        <v>8.59</v>
      </c>
      <c r="N2069" s="7">
        <v>7.76</v>
      </c>
      <c r="O2069" s="15">
        <v>-999</v>
      </c>
      <c r="P2069">
        <v>4.326893600042296</v>
      </c>
      <c r="Q2069" s="11">
        <v>-999</v>
      </c>
      <c r="R2069" s="7">
        <v>0.18444800333333342</v>
      </c>
      <c r="S2069" s="11">
        <v>-999</v>
      </c>
    </row>
    <row r="2070" spans="1:19" x14ac:dyDescent="0.2">
      <c r="A2070" s="7" t="s">
        <v>3</v>
      </c>
      <c r="B2070" s="20">
        <f t="shared" si="33"/>
        <v>38125.166666666664</v>
      </c>
      <c r="C2070" s="8">
        <v>139.16666666</v>
      </c>
      <c r="D2070" s="21">
        <v>38125</v>
      </c>
      <c r="E2070" s="9">
        <v>0.16666666666666666</v>
      </c>
      <c r="F2070" s="1">
        <v>-888</v>
      </c>
      <c r="G2070" s="7">
        <v>-999</v>
      </c>
      <c r="H2070" s="10">
        <v>48.094833333333341</v>
      </c>
      <c r="I2070" s="7">
        <v>-999</v>
      </c>
      <c r="J2070" s="7">
        <v>-2.0419999999999998</v>
      </c>
      <c r="K2070" s="13">
        <v>97.4</v>
      </c>
      <c r="L2070" s="7">
        <v>726.46320000000003</v>
      </c>
      <c r="M2070" s="7">
        <v>9.8699999999999992</v>
      </c>
      <c r="N2070" s="7">
        <v>25.71</v>
      </c>
      <c r="O2070" s="15">
        <v>-999</v>
      </c>
      <c r="P2070">
        <v>4.389555221001209</v>
      </c>
      <c r="Q2070" s="11">
        <v>-999</v>
      </c>
      <c r="R2070" s="7">
        <v>-999</v>
      </c>
      <c r="S2070" s="11">
        <v>-999</v>
      </c>
    </row>
    <row r="2071" spans="1:19" x14ac:dyDescent="0.2">
      <c r="A2071" s="7" t="s">
        <v>3</v>
      </c>
      <c r="B2071" s="20">
        <f t="shared" si="33"/>
        <v>38125.208333333336</v>
      </c>
      <c r="C2071" s="8">
        <v>139.20833332999999</v>
      </c>
      <c r="D2071" s="21">
        <v>38125</v>
      </c>
      <c r="E2071" s="9">
        <v>0.20833333333333334</v>
      </c>
      <c r="F2071" s="1">
        <v>-888</v>
      </c>
      <c r="G2071" s="7">
        <v>-999</v>
      </c>
      <c r="H2071" s="10">
        <v>46.633833333333321</v>
      </c>
      <c r="I2071" s="7">
        <v>-999</v>
      </c>
      <c r="J2071" s="7">
        <v>-2.2130000000000001</v>
      </c>
      <c r="K2071" s="13">
        <v>97.3</v>
      </c>
      <c r="L2071" s="7">
        <v>726.6472</v>
      </c>
      <c r="M2071" s="7">
        <v>8.2799999999999994</v>
      </c>
      <c r="N2071" s="7">
        <v>10.3</v>
      </c>
      <c r="O2071" s="15">
        <v>-999</v>
      </c>
      <c r="P2071">
        <v>4.3289231165653517</v>
      </c>
      <c r="Q2071" s="11">
        <v>-999</v>
      </c>
      <c r="R2071" s="7">
        <v>0.10027898166666674</v>
      </c>
      <c r="S2071" s="11">
        <v>-999</v>
      </c>
    </row>
    <row r="2072" spans="1:19" x14ac:dyDescent="0.2">
      <c r="A2072" s="7" t="s">
        <v>3</v>
      </c>
      <c r="B2072" s="20">
        <f t="shared" si="33"/>
        <v>38125.25</v>
      </c>
      <c r="C2072" s="8">
        <v>139.25</v>
      </c>
      <c r="D2072" s="21">
        <v>38125</v>
      </c>
      <c r="E2072" s="9">
        <v>0.25</v>
      </c>
      <c r="F2072" s="1">
        <v>-888</v>
      </c>
      <c r="G2072" s="7">
        <v>-999</v>
      </c>
      <c r="H2072" s="10">
        <v>44.607333333333322</v>
      </c>
      <c r="I2072" s="7">
        <v>-999</v>
      </c>
      <c r="J2072" s="7">
        <v>-2.3490000000000002</v>
      </c>
      <c r="K2072" s="13">
        <v>97.1</v>
      </c>
      <c r="L2072" s="7">
        <v>726.5</v>
      </c>
      <c r="M2072" s="7">
        <v>8.64</v>
      </c>
      <c r="N2072" s="7">
        <v>359</v>
      </c>
      <c r="O2072" s="15">
        <v>-999</v>
      </c>
      <c r="P2072">
        <v>4.2776645002343798</v>
      </c>
      <c r="Q2072" s="11">
        <v>-999</v>
      </c>
      <c r="R2072" s="7">
        <v>0.13283006166666675</v>
      </c>
      <c r="S2072" s="11">
        <v>-999</v>
      </c>
    </row>
    <row r="2073" spans="1:19" x14ac:dyDescent="0.2">
      <c r="A2073" s="7" t="s">
        <v>3</v>
      </c>
      <c r="B2073" s="20">
        <f t="shared" si="33"/>
        <v>38125.291666666664</v>
      </c>
      <c r="C2073" s="8">
        <v>139.29166666</v>
      </c>
      <c r="D2073" s="21">
        <v>38125</v>
      </c>
      <c r="E2073" s="9">
        <v>0.29166666666666669</v>
      </c>
      <c r="F2073" s="1">
        <v>-888</v>
      </c>
      <c r="G2073" s="7">
        <v>-999</v>
      </c>
      <c r="H2073" s="10">
        <v>42.540166666666678</v>
      </c>
      <c r="I2073" s="7">
        <v>-999</v>
      </c>
      <c r="J2073" s="7">
        <v>-2.319</v>
      </c>
      <c r="K2073" s="13">
        <v>97.2</v>
      </c>
      <c r="L2073" s="7">
        <v>726.38959999999997</v>
      </c>
      <c r="M2073" s="7">
        <v>9.01</v>
      </c>
      <c r="N2073" s="7">
        <v>0.93700000000000006</v>
      </c>
      <c r="O2073" s="15">
        <v>-999</v>
      </c>
      <c r="P2073">
        <v>4.2922361157927664</v>
      </c>
      <c r="Q2073" s="11">
        <v>-999</v>
      </c>
      <c r="R2073" s="7">
        <v>0.11504401000000004</v>
      </c>
      <c r="S2073" s="11">
        <v>-999</v>
      </c>
    </row>
    <row r="2074" spans="1:19" x14ac:dyDescent="0.2">
      <c r="A2074" s="7" t="s">
        <v>3</v>
      </c>
      <c r="B2074" s="20">
        <f t="shared" si="33"/>
        <v>38125.333333333336</v>
      </c>
      <c r="C2074" s="8">
        <v>139.33333332999999</v>
      </c>
      <c r="D2074" s="21">
        <v>38125</v>
      </c>
      <c r="E2074" s="9">
        <v>0.33333333333333331</v>
      </c>
      <c r="F2074" s="1">
        <v>-888</v>
      </c>
      <c r="G2074" s="7">
        <v>-999</v>
      </c>
      <c r="H2074" s="10">
        <v>42.903833333333324</v>
      </c>
      <c r="I2074" s="7">
        <v>-999</v>
      </c>
      <c r="J2074" s="7">
        <v>-2.5720000000000001</v>
      </c>
      <c r="K2074" s="13">
        <v>97.1</v>
      </c>
      <c r="L2074" s="7">
        <v>726.22400000000005</v>
      </c>
      <c r="M2074" s="7">
        <v>9.64</v>
      </c>
      <c r="N2074" s="7">
        <v>1.784</v>
      </c>
      <c r="O2074" s="15">
        <v>-999</v>
      </c>
      <c r="P2074">
        <v>4.2092004465572144</v>
      </c>
      <c r="Q2074" s="11">
        <v>-999</v>
      </c>
      <c r="R2074" s="7">
        <v>0.23736055333333322</v>
      </c>
      <c r="S2074" s="11">
        <v>-999</v>
      </c>
    </row>
    <row r="2075" spans="1:19" x14ac:dyDescent="0.2">
      <c r="A2075" s="7" t="s">
        <v>3</v>
      </c>
      <c r="B2075" s="20">
        <f t="shared" si="33"/>
        <v>38125.375</v>
      </c>
      <c r="C2075" s="8">
        <v>139.375</v>
      </c>
      <c r="D2075" s="21">
        <v>38125</v>
      </c>
      <c r="E2075" s="9">
        <v>0.375</v>
      </c>
      <c r="F2075" s="1">
        <v>-888</v>
      </c>
      <c r="G2075" s="7">
        <v>-999</v>
      </c>
      <c r="H2075" s="10">
        <v>44.568499999999958</v>
      </c>
      <c r="I2075" s="7">
        <v>-999</v>
      </c>
      <c r="J2075" s="7">
        <v>-2.9260000000000002</v>
      </c>
      <c r="K2075" s="13">
        <v>96.7</v>
      </c>
      <c r="L2075" s="7">
        <v>726.04</v>
      </c>
      <c r="M2075" s="7">
        <v>11.34</v>
      </c>
      <c r="N2075" s="7">
        <v>4.0750000000000002</v>
      </c>
      <c r="O2075" s="15">
        <v>-999</v>
      </c>
      <c r="P2075">
        <v>4.0841739849957008</v>
      </c>
      <c r="Q2075" s="11">
        <v>-999</v>
      </c>
      <c r="R2075" s="7">
        <v>0.29575510000000016</v>
      </c>
      <c r="S2075" s="11">
        <v>-999</v>
      </c>
    </row>
    <row r="2076" spans="1:19" x14ac:dyDescent="0.2">
      <c r="A2076" s="7" t="s">
        <v>3</v>
      </c>
      <c r="B2076" s="20">
        <f t="shared" si="33"/>
        <v>38125.416666666664</v>
      </c>
      <c r="C2076" s="8">
        <v>139.41666666</v>
      </c>
      <c r="D2076" s="21">
        <v>38125</v>
      </c>
      <c r="E2076" s="9">
        <v>0.41666666666666669</v>
      </c>
      <c r="F2076" s="1">
        <v>-888</v>
      </c>
      <c r="G2076" s="7">
        <v>-999</v>
      </c>
      <c r="H2076" s="10">
        <v>45.492833333333337</v>
      </c>
      <c r="I2076" s="7">
        <v>-999</v>
      </c>
      <c r="J2076" s="7">
        <v>-2.9249999999999998</v>
      </c>
      <c r="K2076" s="13">
        <v>96.8</v>
      </c>
      <c r="L2076" s="7">
        <v>725.98480000000006</v>
      </c>
      <c r="M2076" s="7">
        <v>13.29</v>
      </c>
      <c r="N2076" s="7">
        <v>357.7</v>
      </c>
      <c r="O2076" s="15">
        <v>-999</v>
      </c>
      <c r="P2076">
        <v>4.0890123715660662</v>
      </c>
      <c r="Q2076" s="11">
        <v>-999</v>
      </c>
      <c r="R2076" s="7">
        <v>0.29992706666666663</v>
      </c>
      <c r="S2076" s="11">
        <v>-999</v>
      </c>
    </row>
    <row r="2077" spans="1:19" x14ac:dyDescent="0.2">
      <c r="A2077" s="7" t="s">
        <v>3</v>
      </c>
      <c r="B2077" s="20">
        <f t="shared" si="33"/>
        <v>38125.458333333336</v>
      </c>
      <c r="C2077" s="8">
        <v>139.45833332999999</v>
      </c>
      <c r="D2077" s="21">
        <v>38125</v>
      </c>
      <c r="E2077" s="9">
        <v>0.45833333333333331</v>
      </c>
      <c r="F2077" s="1">
        <v>-888</v>
      </c>
      <c r="G2077" s="7">
        <v>-999</v>
      </c>
      <c r="H2077" s="10">
        <v>44.372833333333332</v>
      </c>
      <c r="I2077" s="7">
        <v>-999</v>
      </c>
      <c r="J2077" s="7">
        <v>-2.76</v>
      </c>
      <c r="K2077" s="13">
        <v>97</v>
      </c>
      <c r="L2077" s="7">
        <v>726.05840000000001</v>
      </c>
      <c r="M2077" s="7">
        <v>14.14</v>
      </c>
      <c r="N2077" s="7">
        <v>344.1</v>
      </c>
      <c r="O2077" s="15">
        <v>-999</v>
      </c>
      <c r="P2077">
        <v>4.1475761674833604</v>
      </c>
      <c r="Q2077" s="11">
        <v>-999</v>
      </c>
      <c r="R2077" s="7">
        <v>0.26546370000000002</v>
      </c>
      <c r="S2077" s="11">
        <v>-999</v>
      </c>
    </row>
    <row r="2078" spans="1:19" x14ac:dyDescent="0.2">
      <c r="A2078" s="7" t="s">
        <v>3</v>
      </c>
      <c r="B2078" s="20">
        <f t="shared" si="33"/>
        <v>38125.5</v>
      </c>
      <c r="C2078" s="8">
        <v>139.5</v>
      </c>
      <c r="D2078" s="21">
        <v>38125</v>
      </c>
      <c r="E2078" s="9">
        <v>0.5</v>
      </c>
      <c r="F2078" s="1">
        <v>-888</v>
      </c>
      <c r="G2078" s="7">
        <v>-999</v>
      </c>
      <c r="H2078" s="10">
        <v>41.845666666666666</v>
      </c>
      <c r="I2078" s="7">
        <v>-999</v>
      </c>
      <c r="J2078" s="7">
        <v>-2.64</v>
      </c>
      <c r="K2078" s="13">
        <v>97</v>
      </c>
      <c r="L2078" s="7">
        <v>726.05840000000001</v>
      </c>
      <c r="M2078" s="7">
        <v>8.4700000000000006</v>
      </c>
      <c r="N2078" s="7">
        <v>328.6</v>
      </c>
      <c r="O2078" s="15">
        <v>-999</v>
      </c>
      <c r="P2078">
        <v>4.1846726891467396</v>
      </c>
      <c r="Q2078" s="11">
        <v>-999</v>
      </c>
      <c r="R2078" s="7">
        <v>0.33100821833333322</v>
      </c>
      <c r="S2078" s="11">
        <v>-999</v>
      </c>
    </row>
    <row r="2079" spans="1:19" x14ac:dyDescent="0.2">
      <c r="A2079" s="7" t="s">
        <v>3</v>
      </c>
      <c r="B2079" s="20">
        <f t="shared" si="33"/>
        <v>38125.541666666664</v>
      </c>
      <c r="C2079" s="8">
        <v>139.54166666</v>
      </c>
      <c r="D2079" s="21">
        <v>38125</v>
      </c>
      <c r="E2079" s="9">
        <v>0.54166666666666663</v>
      </c>
      <c r="F2079" s="1">
        <v>-888</v>
      </c>
      <c r="G2079" s="7">
        <v>-999</v>
      </c>
      <c r="H2079" s="10">
        <v>32.712166666666675</v>
      </c>
      <c r="I2079" s="7">
        <v>-999</v>
      </c>
      <c r="J2079" s="7">
        <v>-2.6139999999999999</v>
      </c>
      <c r="K2079" s="13">
        <v>97.1</v>
      </c>
      <c r="L2079" s="7">
        <v>726.11360000000002</v>
      </c>
      <c r="M2079" s="7">
        <v>9.06</v>
      </c>
      <c r="N2079" s="7">
        <v>306.3</v>
      </c>
      <c r="O2079" s="15">
        <v>-999</v>
      </c>
      <c r="P2079">
        <v>4.1967523524414014</v>
      </c>
      <c r="Q2079" s="11">
        <v>-999</v>
      </c>
      <c r="R2079" s="7">
        <v>0.22982341666666664</v>
      </c>
      <c r="S2079" s="11">
        <v>-999</v>
      </c>
    </row>
    <row r="2080" spans="1:19" x14ac:dyDescent="0.2">
      <c r="A2080" s="7" t="s">
        <v>3</v>
      </c>
      <c r="B2080" s="20">
        <f t="shared" si="33"/>
        <v>38125.583333333336</v>
      </c>
      <c r="C2080" s="8">
        <v>139.58333332999999</v>
      </c>
      <c r="D2080" s="21">
        <v>38125</v>
      </c>
      <c r="E2080" s="9">
        <v>0.58333333333333337</v>
      </c>
      <c r="F2080" s="1">
        <v>-888</v>
      </c>
      <c r="G2080" s="7">
        <v>-999</v>
      </c>
      <c r="H2080" s="10">
        <v>30.448333333333338</v>
      </c>
      <c r="I2080" s="7">
        <v>-999</v>
      </c>
      <c r="J2080" s="7">
        <v>-2.4079999999999999</v>
      </c>
      <c r="K2080" s="13">
        <v>97.1</v>
      </c>
      <c r="L2080" s="7">
        <v>726.31600000000003</v>
      </c>
      <c r="M2080" s="7">
        <v>9.98</v>
      </c>
      <c r="N2080" s="7">
        <v>286</v>
      </c>
      <c r="O2080" s="15">
        <v>-999</v>
      </c>
      <c r="P2080">
        <v>4.2601065143085641</v>
      </c>
      <c r="Q2080" s="11">
        <v>-999</v>
      </c>
      <c r="R2080" s="7">
        <v>0.36974338666666673</v>
      </c>
      <c r="S2080" s="11">
        <v>-999</v>
      </c>
    </row>
    <row r="2081" spans="1:19" x14ac:dyDescent="0.2">
      <c r="A2081" s="7" t="s">
        <v>3</v>
      </c>
      <c r="B2081" s="20">
        <f t="shared" si="33"/>
        <v>38125.625</v>
      </c>
      <c r="C2081" s="8">
        <v>139.625</v>
      </c>
      <c r="D2081" s="21">
        <v>38125</v>
      </c>
      <c r="E2081" s="9">
        <v>0.625</v>
      </c>
      <c r="F2081" s="1">
        <v>-888</v>
      </c>
      <c r="G2081" s="7">
        <v>-999</v>
      </c>
      <c r="H2081" s="10">
        <v>30.902666666666665</v>
      </c>
      <c r="I2081" s="7">
        <v>-999</v>
      </c>
      <c r="J2081" s="7">
        <v>-2.1139999999999999</v>
      </c>
      <c r="K2081" s="13">
        <v>97.2</v>
      </c>
      <c r="L2081" s="7">
        <v>726.72080000000005</v>
      </c>
      <c r="M2081" s="7">
        <v>10.01</v>
      </c>
      <c r="N2081" s="7">
        <v>284.89999999999998</v>
      </c>
      <c r="O2081" s="15">
        <v>-999</v>
      </c>
      <c r="P2081">
        <v>4.3557758200104946</v>
      </c>
      <c r="Q2081" s="11">
        <v>-999</v>
      </c>
      <c r="R2081" s="7">
        <v>0.40816525166666662</v>
      </c>
      <c r="S2081" s="11">
        <v>-999</v>
      </c>
    </row>
    <row r="2082" spans="1:19" x14ac:dyDescent="0.2">
      <c r="A2082" s="7" t="s">
        <v>3</v>
      </c>
      <c r="B2082" s="20">
        <f t="shared" si="33"/>
        <v>38125.666666666664</v>
      </c>
      <c r="C2082" s="8">
        <v>139.66666666</v>
      </c>
      <c r="D2082" s="21">
        <v>38125</v>
      </c>
      <c r="E2082" s="9">
        <v>0.66666666666666663</v>
      </c>
      <c r="F2082" s="1">
        <v>-888</v>
      </c>
      <c r="G2082" s="7">
        <v>-999</v>
      </c>
      <c r="H2082" s="10">
        <v>27.312166666666666</v>
      </c>
      <c r="I2082" s="7">
        <v>-999</v>
      </c>
      <c r="J2082" s="7">
        <v>-2.1259999999999999</v>
      </c>
      <c r="K2082" s="13">
        <v>97.1</v>
      </c>
      <c r="L2082" s="7">
        <v>727.16240000000005</v>
      </c>
      <c r="M2082" s="7">
        <v>10.89</v>
      </c>
      <c r="N2082" s="7">
        <v>281.8</v>
      </c>
      <c r="O2082" s="15">
        <v>-999</v>
      </c>
      <c r="P2082">
        <v>4.3448001494756516</v>
      </c>
      <c r="Q2082" s="11">
        <v>-999</v>
      </c>
      <c r="R2082" s="7">
        <v>0.44125040833333351</v>
      </c>
      <c r="S2082" s="11">
        <v>-999</v>
      </c>
    </row>
    <row r="2083" spans="1:19" x14ac:dyDescent="0.2">
      <c r="A2083" s="7" t="s">
        <v>3</v>
      </c>
      <c r="B2083" s="20">
        <f t="shared" si="33"/>
        <v>38125.708333333336</v>
      </c>
      <c r="C2083" s="8">
        <v>139.70833332999999</v>
      </c>
      <c r="D2083" s="21">
        <v>38125</v>
      </c>
      <c r="E2083" s="9">
        <v>0.70833333333333337</v>
      </c>
      <c r="F2083" s="1">
        <v>-888</v>
      </c>
      <c r="G2083" s="7">
        <v>-999</v>
      </c>
      <c r="H2083" s="10">
        <v>25.279</v>
      </c>
      <c r="I2083" s="7">
        <v>-999</v>
      </c>
      <c r="J2083" s="7">
        <v>-1.2729999999999999</v>
      </c>
      <c r="K2083" s="13">
        <v>97.4</v>
      </c>
      <c r="L2083" s="7">
        <v>727.49360000000001</v>
      </c>
      <c r="M2083" s="7">
        <v>12.94</v>
      </c>
      <c r="N2083" s="7">
        <v>276.39999999999998</v>
      </c>
      <c r="O2083" s="15">
        <v>-999</v>
      </c>
      <c r="P2083">
        <v>4.6384582306882987</v>
      </c>
      <c r="Q2083" s="11">
        <v>-999</v>
      </c>
      <c r="R2083" s="7">
        <v>0.37498025999999995</v>
      </c>
      <c r="S2083" s="11">
        <v>-999</v>
      </c>
    </row>
    <row r="2084" spans="1:19" x14ac:dyDescent="0.2">
      <c r="A2084" s="7" t="s">
        <v>3</v>
      </c>
      <c r="B2084" s="20">
        <f t="shared" si="33"/>
        <v>38125.75</v>
      </c>
      <c r="C2084" s="8">
        <v>139.75</v>
      </c>
      <c r="D2084" s="21">
        <v>38125</v>
      </c>
      <c r="E2084" s="9">
        <v>0.75</v>
      </c>
      <c r="F2084" s="1">
        <v>-888</v>
      </c>
      <c r="G2084" s="7">
        <v>-999</v>
      </c>
      <c r="H2084" s="10">
        <v>26.04</v>
      </c>
      <c r="I2084" s="7">
        <v>-999</v>
      </c>
      <c r="J2084" s="7">
        <v>-0.49099999999999999</v>
      </c>
      <c r="K2084" s="13">
        <v>97.5</v>
      </c>
      <c r="L2084" s="7">
        <v>727.65920000000006</v>
      </c>
      <c r="M2084" s="7">
        <v>13.55</v>
      </c>
      <c r="N2084" s="7">
        <v>269.89999999999998</v>
      </c>
      <c r="O2084" s="15">
        <v>-999</v>
      </c>
      <c r="P2084">
        <v>4.9152433887570641</v>
      </c>
      <c r="Q2084" s="11">
        <v>-999</v>
      </c>
      <c r="R2084" s="7">
        <v>0.63918181833333321</v>
      </c>
      <c r="S2084" s="11">
        <v>-999</v>
      </c>
    </row>
    <row r="2085" spans="1:19" x14ac:dyDescent="0.2">
      <c r="A2085" s="7" t="s">
        <v>3</v>
      </c>
      <c r="B2085" s="20">
        <f t="shared" si="33"/>
        <v>38125.791666666664</v>
      </c>
      <c r="C2085" s="8">
        <v>139.79166666</v>
      </c>
      <c r="D2085" s="21">
        <v>38125</v>
      </c>
      <c r="E2085" s="9">
        <v>0.79166666666666663</v>
      </c>
      <c r="F2085" s="1">
        <v>-888</v>
      </c>
      <c r="G2085" s="7">
        <v>-999</v>
      </c>
      <c r="H2085" s="10">
        <v>33.500833333333347</v>
      </c>
      <c r="I2085" s="7">
        <v>-999</v>
      </c>
      <c r="J2085" s="7">
        <v>-0.124</v>
      </c>
      <c r="K2085" s="13">
        <v>97.4</v>
      </c>
      <c r="L2085" s="7">
        <v>727.91679999999997</v>
      </c>
      <c r="M2085" s="7">
        <v>15.55</v>
      </c>
      <c r="N2085" s="7">
        <v>267.2</v>
      </c>
      <c r="O2085" s="15">
        <v>-999</v>
      </c>
      <c r="P2085">
        <v>5.0412826993400124</v>
      </c>
      <c r="Q2085" s="11">
        <v>-999</v>
      </c>
      <c r="R2085" s="7">
        <v>0.72003112333333363</v>
      </c>
      <c r="S2085" s="11">
        <v>-999</v>
      </c>
    </row>
    <row r="2086" spans="1:19" x14ac:dyDescent="0.2">
      <c r="A2086" s="7" t="s">
        <v>3</v>
      </c>
      <c r="B2086" s="20">
        <f t="shared" si="33"/>
        <v>38125.833333333336</v>
      </c>
      <c r="C2086" s="8">
        <v>139.83333332999999</v>
      </c>
      <c r="D2086" s="21">
        <v>38125</v>
      </c>
      <c r="E2086" s="9">
        <v>0.83333333333333337</v>
      </c>
      <c r="F2086" s="1">
        <v>-888</v>
      </c>
      <c r="G2086" s="7">
        <v>-999</v>
      </c>
      <c r="H2086" s="10">
        <v>33.826833333333326</v>
      </c>
      <c r="I2086" s="7">
        <v>-999</v>
      </c>
      <c r="J2086" s="7">
        <v>-0.13100000000000001</v>
      </c>
      <c r="K2086" s="13">
        <v>97.8</v>
      </c>
      <c r="L2086" s="7">
        <v>728.08240000000001</v>
      </c>
      <c r="M2086" s="7">
        <v>14.61</v>
      </c>
      <c r="N2086" s="7">
        <v>269.8</v>
      </c>
      <c r="O2086" s="15">
        <v>-999</v>
      </c>
      <c r="P2086">
        <v>5.058262008705789</v>
      </c>
      <c r="Q2086" s="11">
        <v>-999</v>
      </c>
      <c r="R2086" s="7">
        <v>0.54281669333333327</v>
      </c>
      <c r="S2086" s="11">
        <v>-999</v>
      </c>
    </row>
    <row r="2087" spans="1:19" x14ac:dyDescent="0.2">
      <c r="A2087" s="7" t="s">
        <v>3</v>
      </c>
      <c r="B2087" s="20">
        <f t="shared" si="33"/>
        <v>38125.875</v>
      </c>
      <c r="C2087" s="8">
        <v>139.875</v>
      </c>
      <c r="D2087" s="21">
        <v>38125</v>
      </c>
      <c r="E2087" s="9">
        <v>0.875</v>
      </c>
      <c r="F2087" s="1">
        <v>-888</v>
      </c>
      <c r="G2087" s="7">
        <v>-999</v>
      </c>
      <c r="H2087" s="10">
        <v>33.167499999999997</v>
      </c>
      <c r="I2087" s="7">
        <v>-999</v>
      </c>
      <c r="J2087" s="7">
        <v>-0.17699999999999999</v>
      </c>
      <c r="K2087" s="13">
        <v>98</v>
      </c>
      <c r="L2087" s="7">
        <v>728.57920000000001</v>
      </c>
      <c r="M2087" s="7">
        <v>16.239999999999998</v>
      </c>
      <c r="N2087" s="7">
        <v>269.5</v>
      </c>
      <c r="O2087" s="15">
        <v>-999</v>
      </c>
      <c r="P2087">
        <v>5.048248975270976</v>
      </c>
      <c r="Q2087" s="11">
        <v>-999</v>
      </c>
      <c r="R2087" s="7">
        <v>0.50896938166666661</v>
      </c>
      <c r="S2087" s="11">
        <v>-999</v>
      </c>
    </row>
    <row r="2088" spans="1:19" x14ac:dyDescent="0.2">
      <c r="A2088" s="7" t="s">
        <v>3</v>
      </c>
      <c r="B2088" s="20">
        <f t="shared" si="33"/>
        <v>38125.916666666664</v>
      </c>
      <c r="C2088" s="8">
        <v>139.91666666</v>
      </c>
      <c r="D2088" s="21">
        <v>38125</v>
      </c>
      <c r="E2088" s="9">
        <v>0.91666666666666663</v>
      </c>
      <c r="F2088" s="1">
        <v>-888</v>
      </c>
      <c r="G2088" s="7">
        <v>-999</v>
      </c>
      <c r="H2088" s="10">
        <v>38.044166666666676</v>
      </c>
      <c r="I2088" s="7">
        <v>-999</v>
      </c>
      <c r="J2088" s="7">
        <v>-0.45500000000000002</v>
      </c>
      <c r="K2088" s="13">
        <v>98.1</v>
      </c>
      <c r="L2088" s="7">
        <v>728.8</v>
      </c>
      <c r="M2088" s="7">
        <v>15.81</v>
      </c>
      <c r="N2088" s="7">
        <v>272.39999999999998</v>
      </c>
      <c r="O2088" s="15">
        <v>-999</v>
      </c>
      <c r="P2088">
        <v>4.9507164458259769</v>
      </c>
      <c r="Q2088" s="11">
        <v>-999</v>
      </c>
      <c r="R2088" s="7">
        <v>0.37210290166666665</v>
      </c>
      <c r="S2088" s="11">
        <v>-999</v>
      </c>
    </row>
    <row r="2089" spans="1:19" x14ac:dyDescent="0.2">
      <c r="A2089" s="7" t="s">
        <v>3</v>
      </c>
      <c r="B2089" s="20">
        <f t="shared" si="33"/>
        <v>38125.958333333336</v>
      </c>
      <c r="C2089" s="8">
        <v>139.95833332999999</v>
      </c>
      <c r="D2089" s="21">
        <v>38125</v>
      </c>
      <c r="E2089" s="9">
        <v>0.95833333333333337</v>
      </c>
      <c r="F2089" s="1">
        <v>-888</v>
      </c>
      <c r="G2089" s="7">
        <v>-999</v>
      </c>
      <c r="H2089" s="10">
        <v>34.138499999999993</v>
      </c>
      <c r="I2089" s="7">
        <v>-999</v>
      </c>
      <c r="J2089" s="7">
        <v>-1.462</v>
      </c>
      <c r="K2089" s="13">
        <v>97.6</v>
      </c>
      <c r="L2089" s="7">
        <v>729.16800000000001</v>
      </c>
      <c r="M2089" s="7">
        <v>16.12</v>
      </c>
      <c r="N2089" s="7">
        <v>277.7</v>
      </c>
      <c r="O2089" s="15">
        <v>-999</v>
      </c>
      <c r="P2089">
        <v>4.5734319115575897</v>
      </c>
      <c r="Q2089" s="11">
        <v>-999</v>
      </c>
      <c r="R2089" s="7">
        <v>0.36470456000000007</v>
      </c>
      <c r="S2089" s="11">
        <v>-999</v>
      </c>
    </row>
    <row r="2090" spans="1:19" x14ac:dyDescent="0.2">
      <c r="A2090" s="7" t="s">
        <v>3</v>
      </c>
      <c r="B2090" s="20">
        <f t="shared" si="33"/>
        <v>38126</v>
      </c>
      <c r="C2090" s="8">
        <v>140</v>
      </c>
      <c r="D2090" s="21">
        <v>38126</v>
      </c>
      <c r="E2090" s="9">
        <v>0</v>
      </c>
      <c r="F2090" s="1">
        <v>-888</v>
      </c>
      <c r="G2090" s="7">
        <v>-999</v>
      </c>
      <c r="H2090" s="10">
        <v>32.493666666666677</v>
      </c>
      <c r="I2090" s="7">
        <v>-999</v>
      </c>
      <c r="J2090" s="7">
        <v>-1.7330000000000001</v>
      </c>
      <c r="K2090" s="13">
        <v>97.5</v>
      </c>
      <c r="L2090" s="7">
        <v>729.53600000000006</v>
      </c>
      <c r="M2090" s="7">
        <v>13.96</v>
      </c>
      <c r="N2090" s="7">
        <v>272.60000000000002</v>
      </c>
      <c r="O2090" s="15">
        <v>-999</v>
      </c>
      <c r="P2090">
        <v>4.476350201678776</v>
      </c>
      <c r="Q2090" s="11">
        <v>-999</v>
      </c>
      <c r="R2090" s="7">
        <v>0.43581467666666673</v>
      </c>
      <c r="S2090" s="11">
        <v>-999</v>
      </c>
    </row>
    <row r="2091" spans="1:19" x14ac:dyDescent="0.2">
      <c r="A2091" s="7" t="s">
        <v>3</v>
      </c>
      <c r="B2091" s="20">
        <f t="shared" si="33"/>
        <v>38126.041666666664</v>
      </c>
      <c r="C2091" s="8">
        <v>140.04166666</v>
      </c>
      <c r="D2091" s="21">
        <v>38126</v>
      </c>
      <c r="E2091" s="9">
        <v>4.1666666666666664E-2</v>
      </c>
      <c r="F2091" s="1">
        <v>-888</v>
      </c>
      <c r="G2091" s="7">
        <v>-999</v>
      </c>
      <c r="H2091" s="10">
        <v>31.089333333333329</v>
      </c>
      <c r="I2091" s="7">
        <v>-999</v>
      </c>
      <c r="J2091" s="7">
        <v>-2.2519999999999998</v>
      </c>
      <c r="K2091" s="13">
        <v>97.4</v>
      </c>
      <c r="L2091" s="7">
        <v>729.72</v>
      </c>
      <c r="M2091" s="7">
        <v>16.72</v>
      </c>
      <c r="N2091" s="7">
        <v>278</v>
      </c>
      <c r="O2091" s="15">
        <v>-999</v>
      </c>
      <c r="P2091">
        <v>4.3027032519159603</v>
      </c>
      <c r="Q2091" s="11">
        <v>-999</v>
      </c>
      <c r="R2091" s="7">
        <v>0.42440102000000007</v>
      </c>
      <c r="S2091" s="11">
        <v>-999</v>
      </c>
    </row>
    <row r="2092" spans="1:19" x14ac:dyDescent="0.2">
      <c r="A2092" s="7" t="s">
        <v>3</v>
      </c>
      <c r="B2092" s="20">
        <f t="shared" si="33"/>
        <v>38126.083333333336</v>
      </c>
      <c r="C2092" s="8">
        <v>140.08333332999999</v>
      </c>
      <c r="D2092" s="21">
        <v>38126</v>
      </c>
      <c r="E2092" s="9">
        <v>8.3333333333333329E-2</v>
      </c>
      <c r="F2092" s="1">
        <v>-888</v>
      </c>
      <c r="G2092" s="7">
        <v>-999</v>
      </c>
      <c r="H2092" s="10">
        <v>31.529666666666667</v>
      </c>
      <c r="I2092" s="7">
        <v>-999</v>
      </c>
      <c r="J2092" s="7">
        <v>-2.5760000000000001</v>
      </c>
      <c r="K2092" s="13">
        <v>97.3</v>
      </c>
      <c r="L2092" s="7">
        <v>729.904</v>
      </c>
      <c r="M2092" s="7">
        <v>16.09</v>
      </c>
      <c r="N2092" s="7">
        <v>278.2</v>
      </c>
      <c r="O2092" s="15">
        <v>-999</v>
      </c>
      <c r="P2092">
        <v>4.1953606685413902</v>
      </c>
      <c r="Q2092" s="11">
        <v>-999</v>
      </c>
      <c r="R2092" s="7">
        <v>0.3167098983333333</v>
      </c>
      <c r="S2092" s="11">
        <v>-999</v>
      </c>
    </row>
    <row r="2093" spans="1:19" x14ac:dyDescent="0.2">
      <c r="A2093" s="7" t="s">
        <v>3</v>
      </c>
      <c r="B2093" s="20">
        <f t="shared" si="33"/>
        <v>38126.125</v>
      </c>
      <c r="C2093" s="8">
        <v>140.125</v>
      </c>
      <c r="D2093" s="21">
        <v>38126</v>
      </c>
      <c r="E2093" s="9">
        <v>0.125</v>
      </c>
      <c r="F2093" s="1">
        <v>-888</v>
      </c>
      <c r="G2093" s="7">
        <v>-999</v>
      </c>
      <c r="H2093" s="10">
        <v>27.640333333333324</v>
      </c>
      <c r="I2093" s="7">
        <v>-999</v>
      </c>
      <c r="J2093" s="7">
        <v>-2.7919999999999998</v>
      </c>
      <c r="K2093" s="13">
        <v>97.1</v>
      </c>
      <c r="L2093" s="7">
        <v>730.45600000000002</v>
      </c>
      <c r="M2093" s="7">
        <v>12.64</v>
      </c>
      <c r="N2093" s="7">
        <v>268.60000000000002</v>
      </c>
      <c r="O2093" s="15">
        <v>-999</v>
      </c>
      <c r="P2093">
        <v>4.1170626438533828</v>
      </c>
      <c r="Q2093" s="11">
        <v>-999</v>
      </c>
      <c r="R2093" s="7">
        <v>0.25246891666666677</v>
      </c>
      <c r="S2093" s="11">
        <v>-999</v>
      </c>
    </row>
    <row r="2094" spans="1:19" x14ac:dyDescent="0.2">
      <c r="A2094" s="7" t="s">
        <v>3</v>
      </c>
      <c r="B2094" s="20">
        <f t="shared" si="33"/>
        <v>38126.166666666664</v>
      </c>
      <c r="C2094" s="8">
        <v>140.16666666</v>
      </c>
      <c r="D2094" s="21">
        <v>38126</v>
      </c>
      <c r="E2094" s="9">
        <v>0.16666666666666666</v>
      </c>
      <c r="F2094" s="1">
        <v>-888</v>
      </c>
      <c r="G2094" s="7">
        <v>-999</v>
      </c>
      <c r="H2094" s="10">
        <v>33.056166666666662</v>
      </c>
      <c r="I2094" s="7">
        <v>-999</v>
      </c>
      <c r="J2094" s="7">
        <v>-3.052</v>
      </c>
      <c r="K2094" s="13">
        <v>96.8</v>
      </c>
      <c r="L2094" s="7">
        <v>731.00800000000004</v>
      </c>
      <c r="M2094" s="7">
        <v>11.85</v>
      </c>
      <c r="N2094" s="7">
        <v>274.10000000000002</v>
      </c>
      <c r="O2094" s="15">
        <v>-999</v>
      </c>
      <c r="P2094">
        <v>4.0227337721130425</v>
      </c>
      <c r="Q2094" s="11">
        <v>-999</v>
      </c>
      <c r="R2094" s="7">
        <v>0.35141027166666672</v>
      </c>
      <c r="S2094" s="11">
        <v>-999</v>
      </c>
    </row>
    <row r="2095" spans="1:19" x14ac:dyDescent="0.2">
      <c r="A2095" s="7" t="s">
        <v>3</v>
      </c>
      <c r="B2095" s="20">
        <f t="shared" si="33"/>
        <v>38126.208333333336</v>
      </c>
      <c r="C2095" s="8">
        <v>140.20833332999999</v>
      </c>
      <c r="D2095" s="21">
        <v>38126</v>
      </c>
      <c r="E2095" s="9">
        <v>0.20833333333333334</v>
      </c>
      <c r="F2095" s="1">
        <v>-888</v>
      </c>
      <c r="G2095" s="7">
        <v>-999</v>
      </c>
      <c r="H2095" s="10">
        <v>32.19916666666667</v>
      </c>
      <c r="I2095" s="7">
        <v>-999</v>
      </c>
      <c r="J2095" s="7">
        <v>-3.089</v>
      </c>
      <c r="K2095" s="13">
        <v>96.9</v>
      </c>
      <c r="L2095" s="7">
        <v>731.19200000000001</v>
      </c>
      <c r="M2095" s="7">
        <v>12.2</v>
      </c>
      <c r="N2095" s="7">
        <v>277.5</v>
      </c>
      <c r="O2095" s="15">
        <v>-999</v>
      </c>
      <c r="P2095">
        <v>4.014804192956789</v>
      </c>
      <c r="Q2095" s="11">
        <v>-999</v>
      </c>
      <c r="R2095" s="7">
        <v>0.34200630166666668</v>
      </c>
      <c r="S2095" s="11">
        <v>-999</v>
      </c>
    </row>
    <row r="2096" spans="1:19" x14ac:dyDescent="0.2">
      <c r="A2096" s="7" t="s">
        <v>3</v>
      </c>
      <c r="B2096" s="20">
        <f t="shared" si="33"/>
        <v>38126.25</v>
      </c>
      <c r="C2096" s="8">
        <v>140.25</v>
      </c>
      <c r="D2096" s="21">
        <v>38126</v>
      </c>
      <c r="E2096" s="9">
        <v>0.25</v>
      </c>
      <c r="F2096" s="1">
        <v>-888</v>
      </c>
      <c r="G2096" s="7">
        <v>-999</v>
      </c>
      <c r="H2096" s="10">
        <v>33.876333333333335</v>
      </c>
      <c r="I2096" s="7">
        <v>-999</v>
      </c>
      <c r="J2096" s="7">
        <v>-3.121</v>
      </c>
      <c r="K2096" s="13">
        <v>96.9</v>
      </c>
      <c r="L2096" s="7">
        <v>731.19200000000001</v>
      </c>
      <c r="M2096" s="7">
        <v>10.119999999999999</v>
      </c>
      <c r="N2096" s="7">
        <v>276.2</v>
      </c>
      <c r="O2096" s="15">
        <v>-999</v>
      </c>
      <c r="P2096">
        <v>4.005250269649502</v>
      </c>
      <c r="Q2096" s="11">
        <v>-999</v>
      </c>
      <c r="R2096" s="7">
        <v>0.38734356666666642</v>
      </c>
      <c r="S2096" s="11">
        <v>-999</v>
      </c>
    </row>
    <row r="2097" spans="1:19" x14ac:dyDescent="0.2">
      <c r="A2097" s="7" t="s">
        <v>3</v>
      </c>
      <c r="B2097" s="20">
        <f t="shared" si="33"/>
        <v>38126.291666666664</v>
      </c>
      <c r="C2097" s="8">
        <v>140.29166666</v>
      </c>
      <c r="D2097" s="21">
        <v>38126</v>
      </c>
      <c r="E2097" s="9">
        <v>0.29166666666666669</v>
      </c>
      <c r="F2097" s="1">
        <v>-888</v>
      </c>
      <c r="G2097" s="7">
        <v>-999</v>
      </c>
      <c r="H2097" s="10">
        <v>38.469833333333348</v>
      </c>
      <c r="I2097" s="7">
        <v>-999</v>
      </c>
      <c r="J2097" s="7">
        <v>-3.2229999999999999</v>
      </c>
      <c r="K2097" s="13">
        <v>96.8</v>
      </c>
      <c r="L2097" s="7">
        <v>731.00800000000004</v>
      </c>
      <c r="M2097" s="7">
        <v>10.41</v>
      </c>
      <c r="N2097" s="7">
        <v>277.39999999999998</v>
      </c>
      <c r="O2097" s="15">
        <v>-999</v>
      </c>
      <c r="P2097">
        <v>3.9718291619243571</v>
      </c>
      <c r="Q2097" s="11">
        <v>-999</v>
      </c>
      <c r="R2097" s="7">
        <v>0.23648395333333333</v>
      </c>
      <c r="S2097" s="11">
        <v>-999</v>
      </c>
    </row>
    <row r="2098" spans="1:19" x14ac:dyDescent="0.2">
      <c r="A2098" s="7" t="s">
        <v>3</v>
      </c>
      <c r="B2098" s="20">
        <f t="shared" si="33"/>
        <v>38126.333333333336</v>
      </c>
      <c r="C2098" s="8">
        <v>140.33333332999999</v>
      </c>
      <c r="D2098" s="21">
        <v>38126</v>
      </c>
      <c r="E2098" s="9">
        <v>0.33333333333333331</v>
      </c>
      <c r="F2098" s="1">
        <v>-888</v>
      </c>
      <c r="G2098" s="7">
        <v>-999</v>
      </c>
      <c r="H2098" s="10">
        <v>43.714333333333343</v>
      </c>
      <c r="I2098" s="7">
        <v>-999</v>
      </c>
      <c r="J2098" s="7">
        <v>-3.238</v>
      </c>
      <c r="K2098" s="13">
        <v>96.7</v>
      </c>
      <c r="L2098" s="7">
        <v>730.82399999999996</v>
      </c>
      <c r="M2098" s="7">
        <v>10.98</v>
      </c>
      <c r="N2098" s="7">
        <v>282</v>
      </c>
      <c r="O2098" s="15">
        <v>-999</v>
      </c>
      <c r="P2098">
        <v>3.9642905599540774</v>
      </c>
      <c r="Q2098" s="11">
        <v>-999</v>
      </c>
      <c r="R2098" s="7">
        <v>0.21234417500000008</v>
      </c>
      <c r="S2098" s="11">
        <v>-999</v>
      </c>
    </row>
    <row r="2099" spans="1:19" x14ac:dyDescent="0.2">
      <c r="A2099" s="7" t="s">
        <v>3</v>
      </c>
      <c r="B2099" s="20">
        <f t="shared" si="33"/>
        <v>38126.375</v>
      </c>
      <c r="C2099" s="8">
        <v>140.375</v>
      </c>
      <c r="D2099" s="21">
        <v>38126</v>
      </c>
      <c r="E2099" s="9">
        <v>0.375</v>
      </c>
      <c r="F2099" s="1">
        <v>1.2876039637041592</v>
      </c>
      <c r="G2099" s="7">
        <v>-999</v>
      </c>
      <c r="H2099" s="10">
        <v>48.13672413793104</v>
      </c>
      <c r="I2099" s="7">
        <v>-999</v>
      </c>
      <c r="J2099" s="7">
        <v>-3.266</v>
      </c>
      <c r="K2099" s="13">
        <v>96.7</v>
      </c>
      <c r="L2099" s="7">
        <v>730.64</v>
      </c>
      <c r="M2099" s="7">
        <v>9.42</v>
      </c>
      <c r="N2099" s="7">
        <v>284.60000000000002</v>
      </c>
      <c r="O2099" s="15">
        <v>-999</v>
      </c>
      <c r="P2099">
        <v>3.9570209946816126</v>
      </c>
      <c r="Q2099" s="11">
        <v>-999</v>
      </c>
      <c r="R2099" s="7">
        <v>9.4131418333333369E-2</v>
      </c>
      <c r="S2099" s="11">
        <v>-999</v>
      </c>
    </row>
    <row r="2100" spans="1:19" x14ac:dyDescent="0.2">
      <c r="A2100" s="7" t="s">
        <v>3</v>
      </c>
      <c r="B2100" s="20">
        <f t="shared" si="33"/>
        <v>38126.416666666664</v>
      </c>
      <c r="C2100" s="8">
        <v>140.41666666</v>
      </c>
      <c r="D2100" s="21">
        <v>38126</v>
      </c>
      <c r="E2100" s="9">
        <v>0.41666666666666669</v>
      </c>
      <c r="F2100" s="1">
        <v>6.7544700142432079</v>
      </c>
      <c r="G2100" s="7">
        <v>-999</v>
      </c>
      <c r="H2100" s="10">
        <v>48.322999999999986</v>
      </c>
      <c r="I2100" s="7">
        <v>-999</v>
      </c>
      <c r="J2100" s="7">
        <v>-2.7810000000000001</v>
      </c>
      <c r="K2100" s="13">
        <v>97.1</v>
      </c>
      <c r="L2100" s="7">
        <v>730.64</v>
      </c>
      <c r="M2100" s="7">
        <v>6.4829999999999997</v>
      </c>
      <c r="N2100" s="7">
        <v>294.60000000000002</v>
      </c>
      <c r="O2100" s="15">
        <v>-999</v>
      </c>
      <c r="P2100">
        <v>4.1193892604505331</v>
      </c>
      <c r="Q2100" s="11">
        <v>-999</v>
      </c>
      <c r="R2100" s="7">
        <v>-999</v>
      </c>
      <c r="S2100" s="11">
        <v>-999</v>
      </c>
    </row>
    <row r="2101" spans="1:19" x14ac:dyDescent="0.2">
      <c r="A2101" s="7" t="s">
        <v>3</v>
      </c>
      <c r="B2101" s="20">
        <f t="shared" si="33"/>
        <v>38126.458333333336</v>
      </c>
      <c r="C2101" s="8">
        <v>140.45833332999999</v>
      </c>
      <c r="D2101" s="21">
        <v>38126</v>
      </c>
      <c r="E2101" s="9">
        <v>0.45833333333333331</v>
      </c>
      <c r="F2101" s="1">
        <v>8.8486130599177297</v>
      </c>
      <c r="G2101" s="7">
        <v>-999</v>
      </c>
      <c r="H2101" s="10">
        <v>46.601499999999987</v>
      </c>
      <c r="I2101" s="7">
        <v>-999</v>
      </c>
      <c r="J2101" s="7">
        <v>-2.4620000000000002</v>
      </c>
      <c r="K2101" s="13">
        <v>97.3</v>
      </c>
      <c r="L2101" s="7">
        <v>730.45600000000002</v>
      </c>
      <c r="M2101" s="7">
        <v>6.2160000000000002</v>
      </c>
      <c r="N2101" s="7">
        <v>292.60000000000002</v>
      </c>
      <c r="O2101" s="15">
        <v>-999</v>
      </c>
      <c r="P2101">
        <v>4.2277494016679125</v>
      </c>
      <c r="Q2101" s="11">
        <v>-999</v>
      </c>
      <c r="R2101" s="7">
        <v>-999</v>
      </c>
      <c r="S2101" s="11">
        <v>-999</v>
      </c>
    </row>
    <row r="2102" spans="1:19" x14ac:dyDescent="0.2">
      <c r="A2102" s="7" t="s">
        <v>3</v>
      </c>
      <c r="B2102" s="20">
        <f t="shared" si="33"/>
        <v>38126.5</v>
      </c>
      <c r="C2102" s="8">
        <v>140.5</v>
      </c>
      <c r="D2102" s="21">
        <v>38126</v>
      </c>
      <c r="E2102" s="9">
        <v>0.5</v>
      </c>
      <c r="F2102" s="1">
        <v>7.9483313062175673</v>
      </c>
      <c r="G2102" s="7">
        <v>-999</v>
      </c>
      <c r="H2102" s="10">
        <v>45.03949999999999</v>
      </c>
      <c r="I2102" s="7">
        <v>-999</v>
      </c>
      <c r="J2102" s="7">
        <v>-2.6829999999999998</v>
      </c>
      <c r="K2102" s="13">
        <v>97.1</v>
      </c>
      <c r="L2102" s="7">
        <v>730.45600000000002</v>
      </c>
      <c r="M2102" s="7">
        <v>7.49</v>
      </c>
      <c r="N2102" s="7">
        <v>303.3</v>
      </c>
      <c r="O2102" s="15">
        <v>-999</v>
      </c>
      <c r="P2102">
        <v>4.1505075416002537</v>
      </c>
      <c r="Q2102" s="11">
        <v>-999</v>
      </c>
      <c r="R2102" s="7">
        <v>-999</v>
      </c>
      <c r="S2102" s="11">
        <v>-999</v>
      </c>
    </row>
    <row r="2103" spans="1:19" x14ac:dyDescent="0.2">
      <c r="A2103" s="7" t="s">
        <v>3</v>
      </c>
      <c r="B2103" s="20">
        <f t="shared" si="33"/>
        <v>38126.541666666664</v>
      </c>
      <c r="C2103" s="8">
        <v>140.54166666</v>
      </c>
      <c r="D2103" s="21">
        <v>38126</v>
      </c>
      <c r="E2103" s="9">
        <v>0.54166666666666663</v>
      </c>
      <c r="F2103" s="1">
        <v>7.885015789559553</v>
      </c>
      <c r="G2103" s="7">
        <v>-999</v>
      </c>
      <c r="H2103" s="10">
        <v>45.253999999999976</v>
      </c>
      <c r="I2103" s="7">
        <v>-999</v>
      </c>
      <c r="J2103" s="7">
        <v>-2.6160000000000001</v>
      </c>
      <c r="K2103" s="13">
        <v>97.1</v>
      </c>
      <c r="L2103" s="7">
        <v>730.82399999999996</v>
      </c>
      <c r="M2103" s="7">
        <v>6.1849999999999996</v>
      </c>
      <c r="N2103" s="7">
        <v>308.89999999999998</v>
      </c>
      <c r="O2103" s="15">
        <v>-999</v>
      </c>
      <c r="P2103">
        <v>4.1690845812464046</v>
      </c>
      <c r="Q2103" s="11">
        <v>-999</v>
      </c>
      <c r="R2103" s="7">
        <v>-888</v>
      </c>
      <c r="S2103" s="11">
        <v>-999</v>
      </c>
    </row>
    <row r="2104" spans="1:19" x14ac:dyDescent="0.2">
      <c r="A2104" s="7" t="s">
        <v>3</v>
      </c>
      <c r="B2104" s="20">
        <f t="shared" si="33"/>
        <v>38126.583333333336</v>
      </c>
      <c r="C2104" s="8">
        <v>140.58333332999999</v>
      </c>
      <c r="D2104" s="21">
        <v>38126</v>
      </c>
      <c r="E2104" s="9">
        <v>0.58333333333333337</v>
      </c>
      <c r="F2104" s="1">
        <v>7.8125578065598695</v>
      </c>
      <c r="G2104" s="7">
        <v>-999</v>
      </c>
      <c r="H2104" s="10">
        <v>46.30633333333332</v>
      </c>
      <c r="I2104" s="7">
        <v>-999</v>
      </c>
      <c r="J2104" s="7">
        <v>-2.048</v>
      </c>
      <c r="K2104" s="13">
        <v>97.2</v>
      </c>
      <c r="L2104" s="7">
        <v>730.82399999999996</v>
      </c>
      <c r="M2104" s="7">
        <v>5.6589999999999998</v>
      </c>
      <c r="N2104" s="7">
        <v>327.3</v>
      </c>
      <c r="O2104" s="15">
        <v>-999</v>
      </c>
      <c r="P2104">
        <v>4.352475495722989</v>
      </c>
      <c r="Q2104" s="11">
        <v>-999</v>
      </c>
      <c r="R2104" s="7">
        <v>0.10729665166666667</v>
      </c>
      <c r="S2104" s="11">
        <v>-999</v>
      </c>
    </row>
    <row r="2105" spans="1:19" x14ac:dyDescent="0.2">
      <c r="A2105" s="7" t="s">
        <v>3</v>
      </c>
      <c r="B2105" s="20">
        <f t="shared" si="33"/>
        <v>38126.625</v>
      </c>
      <c r="C2105" s="8">
        <v>140.625</v>
      </c>
      <c r="D2105" s="21">
        <v>38126</v>
      </c>
      <c r="E2105" s="9">
        <v>0.625</v>
      </c>
      <c r="F2105" s="1">
        <v>7.4871362311337508</v>
      </c>
      <c r="G2105" s="7">
        <v>-999</v>
      </c>
      <c r="H2105" s="10">
        <v>43.394499999999994</v>
      </c>
      <c r="I2105" s="7">
        <v>-999</v>
      </c>
      <c r="J2105" s="7">
        <v>-1.145</v>
      </c>
      <c r="K2105" s="13">
        <v>96.7</v>
      </c>
      <c r="L2105" s="7">
        <v>731.00800000000004</v>
      </c>
      <c r="M2105" s="7">
        <v>-999</v>
      </c>
      <c r="N2105" s="7">
        <v>-999</v>
      </c>
      <c r="O2105" s="15">
        <v>-999</v>
      </c>
      <c r="P2105">
        <v>4.6261800960913702</v>
      </c>
      <c r="Q2105" s="11">
        <v>-999</v>
      </c>
      <c r="R2105" s="7">
        <v>6.6244986666666714E-2</v>
      </c>
      <c r="S2105" s="11">
        <v>-999</v>
      </c>
    </row>
    <row r="2106" spans="1:19" x14ac:dyDescent="0.2">
      <c r="A2106" s="7" t="s">
        <v>3</v>
      </c>
      <c r="B2106" s="20">
        <f t="shared" si="33"/>
        <v>38126.666666666664</v>
      </c>
      <c r="C2106" s="8">
        <v>140.66666666</v>
      </c>
      <c r="D2106" s="21">
        <v>38126</v>
      </c>
      <c r="E2106" s="9">
        <v>0.66666666666666663</v>
      </c>
      <c r="F2106" s="1">
        <v>7.2830230599203443</v>
      </c>
      <c r="G2106" s="7">
        <v>-999</v>
      </c>
      <c r="H2106" s="10">
        <v>41.93416666666667</v>
      </c>
      <c r="I2106" s="7">
        <v>-999</v>
      </c>
      <c r="J2106" s="7">
        <v>-0.55600000000000005</v>
      </c>
      <c r="K2106" s="13">
        <v>95.6</v>
      </c>
      <c r="L2106" s="7">
        <v>731.19200000000001</v>
      </c>
      <c r="M2106" s="7">
        <v>-999</v>
      </c>
      <c r="N2106" s="7">
        <v>-999</v>
      </c>
      <c r="O2106" s="15">
        <v>-999</v>
      </c>
      <c r="P2106">
        <v>4.7735070085585596</v>
      </c>
      <c r="Q2106" s="11">
        <v>-999</v>
      </c>
      <c r="R2106" s="7">
        <v>-888</v>
      </c>
      <c r="S2106" s="11">
        <v>-999</v>
      </c>
    </row>
    <row r="2107" spans="1:19" x14ac:dyDescent="0.2">
      <c r="A2107" s="7" t="s">
        <v>3</v>
      </c>
      <c r="B2107" s="20">
        <f t="shared" si="33"/>
        <v>38126.708333333336</v>
      </c>
      <c r="C2107" s="8">
        <v>140.70833332999999</v>
      </c>
      <c r="D2107" s="21">
        <v>38126</v>
      </c>
      <c r="E2107" s="9">
        <v>0.70833333333333337</v>
      </c>
      <c r="F2107" s="1">
        <v>6.8377404067478107</v>
      </c>
      <c r="G2107" s="7">
        <v>-999</v>
      </c>
      <c r="H2107" s="10">
        <v>38.861166666666676</v>
      </c>
      <c r="I2107" s="7">
        <v>-999</v>
      </c>
      <c r="J2107" s="7">
        <v>-2.4E-2</v>
      </c>
      <c r="K2107" s="13">
        <v>94.9</v>
      </c>
      <c r="L2107" s="7">
        <v>731.19200000000001</v>
      </c>
      <c r="M2107" s="7">
        <v>-999</v>
      </c>
      <c r="N2107" s="7">
        <v>-999</v>
      </c>
      <c r="O2107" s="15">
        <v>-999</v>
      </c>
      <c r="P2107">
        <v>4.925519797791881</v>
      </c>
      <c r="Q2107" s="11">
        <v>-999</v>
      </c>
      <c r="R2107" s="7">
        <v>-888</v>
      </c>
      <c r="S2107" s="11">
        <v>-999</v>
      </c>
    </row>
    <row r="2108" spans="1:19" x14ac:dyDescent="0.2">
      <c r="A2108" s="7" t="s">
        <v>3</v>
      </c>
      <c r="B2108" s="20">
        <f t="shared" si="33"/>
        <v>38126.75</v>
      </c>
      <c r="C2108" s="8">
        <v>140.75</v>
      </c>
      <c r="D2108" s="21">
        <v>38126</v>
      </c>
      <c r="E2108" s="9">
        <v>0.75</v>
      </c>
      <c r="F2108" s="1">
        <v>6.6811699328564611</v>
      </c>
      <c r="G2108" s="7">
        <v>-999</v>
      </c>
      <c r="H2108" s="10">
        <v>35.971166666666676</v>
      </c>
      <c r="I2108" s="7">
        <v>-999</v>
      </c>
      <c r="J2108" s="7">
        <v>0.36099999999999999</v>
      </c>
      <c r="K2108" s="13">
        <v>93.7</v>
      </c>
      <c r="L2108" s="7">
        <v>731.19200000000001</v>
      </c>
      <c r="M2108" s="7">
        <v>-999</v>
      </c>
      <c r="N2108" s="7">
        <v>-999</v>
      </c>
      <c r="O2108" s="15">
        <v>-999</v>
      </c>
      <c r="P2108">
        <v>5.0008299062501065</v>
      </c>
      <c r="Q2108" s="11">
        <v>-999</v>
      </c>
      <c r="R2108" s="7">
        <v>7.9351780000000038E-2</v>
      </c>
      <c r="S2108" s="11">
        <v>-999</v>
      </c>
    </row>
    <row r="2109" spans="1:19" x14ac:dyDescent="0.2">
      <c r="A2109" s="7" t="s">
        <v>3</v>
      </c>
      <c r="B2109" s="20">
        <f t="shared" si="33"/>
        <v>38126.791666666664</v>
      </c>
      <c r="C2109" s="8">
        <v>140.79166666</v>
      </c>
      <c r="D2109" s="21">
        <v>38126</v>
      </c>
      <c r="E2109" s="9">
        <v>0.79166666666666663</v>
      </c>
      <c r="F2109" s="1">
        <v>6.8687504311956715</v>
      </c>
      <c r="G2109" s="7">
        <v>-999</v>
      </c>
      <c r="H2109" s="10">
        <v>37.991833333333339</v>
      </c>
      <c r="I2109" s="7">
        <v>-999</v>
      </c>
      <c r="J2109" s="7">
        <v>0.56000000000000005</v>
      </c>
      <c r="K2109" s="13">
        <v>95.2</v>
      </c>
      <c r="L2109" s="7">
        <v>731.19200000000001</v>
      </c>
      <c r="M2109" s="7">
        <v>-999</v>
      </c>
      <c r="N2109" s="7">
        <v>-999</v>
      </c>
      <c r="O2109" s="15">
        <v>-999</v>
      </c>
      <c r="P2109">
        <v>5.1545094337243684</v>
      </c>
      <c r="Q2109" s="11">
        <v>-999</v>
      </c>
      <c r="R2109" s="7">
        <v>5.1177206666666676E-2</v>
      </c>
      <c r="S2109" s="11">
        <v>-999</v>
      </c>
    </row>
    <row r="2110" spans="1:19" x14ac:dyDescent="0.2">
      <c r="A2110" s="7" t="s">
        <v>3</v>
      </c>
      <c r="B2110" s="20">
        <f t="shared" si="33"/>
        <v>38126.833333333336</v>
      </c>
      <c r="C2110" s="8">
        <v>140.83333332999999</v>
      </c>
      <c r="D2110" s="21">
        <v>38126</v>
      </c>
      <c r="E2110" s="9">
        <v>0.83333333333333337</v>
      </c>
      <c r="F2110" s="1">
        <v>6.714281073695723</v>
      </c>
      <c r="G2110" s="7">
        <v>-999</v>
      </c>
      <c r="H2110" s="10">
        <v>38.828703703703695</v>
      </c>
      <c r="I2110" s="7">
        <v>-999</v>
      </c>
      <c r="J2110" s="7">
        <v>1.069</v>
      </c>
      <c r="K2110" s="13">
        <v>93.7</v>
      </c>
      <c r="L2110" s="7">
        <v>731.37599999999998</v>
      </c>
      <c r="M2110" s="7">
        <v>-999</v>
      </c>
      <c r="N2110" s="7">
        <v>-999</v>
      </c>
      <c r="O2110" s="15">
        <v>-999</v>
      </c>
      <c r="P2110">
        <v>5.2615687544064711</v>
      </c>
      <c r="Q2110" s="11">
        <v>-999</v>
      </c>
      <c r="R2110" s="7">
        <v>0.12926603333333336</v>
      </c>
      <c r="S2110" s="11">
        <v>-999</v>
      </c>
    </row>
    <row r="2111" spans="1:19" x14ac:dyDescent="0.2">
      <c r="A2111" s="7" t="s">
        <v>3</v>
      </c>
      <c r="B2111" s="20">
        <f t="shared" si="33"/>
        <v>38126.875</v>
      </c>
      <c r="C2111" s="8">
        <v>140.875</v>
      </c>
      <c r="D2111" s="21">
        <v>38126</v>
      </c>
      <c r="E2111" s="9">
        <v>0.875</v>
      </c>
      <c r="F2111" s="1">
        <v>4.9649811758054989</v>
      </c>
      <c r="G2111" s="7">
        <v>-999</v>
      </c>
      <c r="H2111" s="10">
        <v>37.325833333333335</v>
      </c>
      <c r="I2111" s="7">
        <v>-999</v>
      </c>
      <c r="J2111" s="7">
        <v>0.29099999999999998</v>
      </c>
      <c r="K2111" s="13">
        <v>96.6</v>
      </c>
      <c r="L2111" s="7">
        <v>731.37599999999998</v>
      </c>
      <c r="M2111" s="7">
        <v>-999</v>
      </c>
      <c r="N2111" s="7">
        <v>-999</v>
      </c>
      <c r="O2111" s="15">
        <v>-999</v>
      </c>
      <c r="P2111">
        <v>5.1282615481273757</v>
      </c>
      <c r="Q2111" s="11">
        <v>-999</v>
      </c>
      <c r="R2111" s="7">
        <v>0.1480593633333333</v>
      </c>
      <c r="S2111" s="11">
        <v>-999</v>
      </c>
    </row>
    <row r="2112" spans="1:19" x14ac:dyDescent="0.2">
      <c r="A2112" s="7" t="s">
        <v>3</v>
      </c>
      <c r="B2112" s="20">
        <f t="shared" si="33"/>
        <v>38126.916666666664</v>
      </c>
      <c r="C2112" s="8">
        <v>140.91666666</v>
      </c>
      <c r="D2112" s="21">
        <v>38126</v>
      </c>
      <c r="E2112" s="9">
        <v>0.91666666666666663</v>
      </c>
      <c r="F2112" s="1">
        <v>6.0794519065337544</v>
      </c>
      <c r="G2112" s="7">
        <v>-999</v>
      </c>
      <c r="H2112" s="10">
        <v>41.571166666666677</v>
      </c>
      <c r="I2112" s="7">
        <v>-999</v>
      </c>
      <c r="J2112" s="7">
        <v>0.84599999999999997</v>
      </c>
      <c r="K2112" s="13">
        <v>96.8</v>
      </c>
      <c r="L2112" s="7">
        <v>731.19200000000001</v>
      </c>
      <c r="M2112" s="7">
        <v>-999</v>
      </c>
      <c r="N2112" s="7">
        <v>-999</v>
      </c>
      <c r="O2112" s="15">
        <v>-999</v>
      </c>
      <c r="P2112">
        <v>5.3504131155443257</v>
      </c>
      <c r="Q2112" s="11">
        <v>-999</v>
      </c>
      <c r="R2112" s="7">
        <v>0.1679995783333334</v>
      </c>
      <c r="S2112" s="11">
        <v>-999</v>
      </c>
    </row>
    <row r="2113" spans="1:19" x14ac:dyDescent="0.2">
      <c r="A2113" s="7" t="s">
        <v>3</v>
      </c>
      <c r="B2113" s="20">
        <f t="shared" si="33"/>
        <v>38126.958333333336</v>
      </c>
      <c r="C2113" s="8">
        <v>140.95833332999999</v>
      </c>
      <c r="D2113" s="21">
        <v>38126</v>
      </c>
      <c r="E2113" s="9">
        <v>0.95833333333333337</v>
      </c>
      <c r="F2113" s="1">
        <v>6.3180352699785089</v>
      </c>
      <c r="G2113" s="7">
        <v>-999</v>
      </c>
      <c r="H2113" s="10">
        <v>51.535833333333322</v>
      </c>
      <c r="I2113" s="7">
        <v>-999</v>
      </c>
      <c r="J2113" s="7">
        <v>0.86599999999999999</v>
      </c>
      <c r="K2113" s="13">
        <v>92.5</v>
      </c>
      <c r="L2113" s="7">
        <v>731.00800000000004</v>
      </c>
      <c r="M2113" s="7">
        <v>-999</v>
      </c>
      <c r="N2113" s="7">
        <v>-999</v>
      </c>
      <c r="O2113" s="15">
        <v>-999</v>
      </c>
      <c r="P2113">
        <v>5.1214022873262932</v>
      </c>
      <c r="Q2113" s="11">
        <v>-999</v>
      </c>
      <c r="R2113" s="7">
        <v>8.4495311666666698E-2</v>
      </c>
      <c r="S2113" s="11">
        <v>-999</v>
      </c>
    </row>
    <row r="2114" spans="1:19" x14ac:dyDescent="0.2">
      <c r="A2114" s="7" t="s">
        <v>3</v>
      </c>
      <c r="B2114" s="20">
        <f t="shared" si="33"/>
        <v>38127</v>
      </c>
      <c r="C2114" s="8">
        <v>141</v>
      </c>
      <c r="D2114" s="21">
        <v>38127</v>
      </c>
      <c r="E2114" s="9">
        <v>0</v>
      </c>
      <c r="F2114" s="1">
        <v>4.6887978611212393</v>
      </c>
      <c r="G2114" s="7">
        <v>-999</v>
      </c>
      <c r="H2114" s="10">
        <v>52.655833333333341</v>
      </c>
      <c r="I2114" s="7">
        <v>-999</v>
      </c>
      <c r="J2114" s="7">
        <v>2.218</v>
      </c>
      <c r="K2114" s="7">
        <v>72.599999999999994</v>
      </c>
      <c r="L2114" s="7">
        <v>730.82399999999996</v>
      </c>
      <c r="M2114" s="7">
        <v>3.5409999999999999</v>
      </c>
      <c r="N2114" s="7">
        <v>347.6</v>
      </c>
      <c r="O2114" s="15">
        <v>-999</v>
      </c>
      <c r="P2114">
        <v>4.429631396898424</v>
      </c>
      <c r="Q2114" s="7">
        <v>4.6302666666666666E-2</v>
      </c>
      <c r="R2114" s="7">
        <v>9.0494101694915272E-2</v>
      </c>
      <c r="S2114" s="11">
        <v>-999</v>
      </c>
    </row>
    <row r="2115" spans="1:19" x14ac:dyDescent="0.2">
      <c r="A2115" s="7" t="s">
        <v>3</v>
      </c>
      <c r="B2115" s="20">
        <f t="shared" si="33"/>
        <v>38127.041666666664</v>
      </c>
      <c r="C2115" s="8">
        <v>141.04166667000001</v>
      </c>
      <c r="D2115" s="21">
        <v>38127</v>
      </c>
      <c r="E2115" s="9">
        <v>4.1666666666666664E-2</v>
      </c>
      <c r="F2115" s="1">
        <v>6.1345504206439552</v>
      </c>
      <c r="G2115" s="7">
        <v>-999</v>
      </c>
      <c r="H2115" s="10">
        <v>48.616499999999988</v>
      </c>
      <c r="I2115" s="7">
        <v>-999</v>
      </c>
      <c r="J2115" s="7">
        <v>1.615</v>
      </c>
      <c r="K2115" s="7">
        <v>78.599999999999994</v>
      </c>
      <c r="L2115" s="7">
        <v>730.64</v>
      </c>
      <c r="M2115" s="7">
        <v>3.581</v>
      </c>
      <c r="N2115" s="7">
        <v>308.8</v>
      </c>
      <c r="O2115" s="15">
        <v>-999</v>
      </c>
      <c r="P2115">
        <v>4.5946744437461193</v>
      </c>
      <c r="Q2115" s="7">
        <v>9.3587046666666715E-2</v>
      </c>
      <c r="R2115" s="7">
        <v>0.12556409666666671</v>
      </c>
      <c r="S2115" s="11">
        <v>-999</v>
      </c>
    </row>
    <row r="2116" spans="1:19" x14ac:dyDescent="0.2">
      <c r="A2116" s="7" t="s">
        <v>3</v>
      </c>
      <c r="B2116" s="20">
        <f t="shared" si="33"/>
        <v>38127.083333333336</v>
      </c>
      <c r="C2116" s="8">
        <v>141.08333332999999</v>
      </c>
      <c r="D2116" s="21">
        <v>38127</v>
      </c>
      <c r="E2116" s="9">
        <v>8.3333333333333329E-2</v>
      </c>
      <c r="F2116" s="1">
        <v>6.5075573288924229</v>
      </c>
      <c r="G2116" s="7">
        <v>-999</v>
      </c>
      <c r="H2116" s="10">
        <v>44.170166666666638</v>
      </c>
      <c r="I2116" s="7">
        <v>-999</v>
      </c>
      <c r="J2116" s="7">
        <v>1.2030000000000001</v>
      </c>
      <c r="K2116" s="7">
        <v>86.9</v>
      </c>
      <c r="L2116" s="7">
        <v>730.64</v>
      </c>
      <c r="M2116" s="7">
        <v>4.7160000000000002</v>
      </c>
      <c r="N2116" s="7">
        <v>310.89999999999998</v>
      </c>
      <c r="O2116" s="15">
        <v>-999</v>
      </c>
      <c r="P2116">
        <v>4.9319267867565344</v>
      </c>
      <c r="Q2116" s="7">
        <v>7.2393493333333364E-2</v>
      </c>
      <c r="R2116" s="7">
        <v>9.5452326666666684E-2</v>
      </c>
      <c r="S2116" s="11">
        <v>-999</v>
      </c>
    </row>
    <row r="2117" spans="1:19" x14ac:dyDescent="0.2">
      <c r="A2117" s="7" t="s">
        <v>3</v>
      </c>
      <c r="B2117" s="20">
        <f t="shared" si="33"/>
        <v>38127.125</v>
      </c>
      <c r="C2117" s="8">
        <v>141.125</v>
      </c>
      <c r="D2117" s="21">
        <v>38127</v>
      </c>
      <c r="E2117" s="9">
        <v>0.125</v>
      </c>
      <c r="F2117" s="1">
        <v>6.7249362705710212</v>
      </c>
      <c r="G2117" s="7">
        <v>-999</v>
      </c>
      <c r="H2117" s="10">
        <v>42.422666666666665</v>
      </c>
      <c r="I2117" s="7">
        <v>-999</v>
      </c>
      <c r="J2117" s="7">
        <v>0.60399999999999998</v>
      </c>
      <c r="K2117" s="7">
        <v>94.1</v>
      </c>
      <c r="L2117" s="7">
        <v>730.64</v>
      </c>
      <c r="M2117" s="7">
        <v>5.1580000000000004</v>
      </c>
      <c r="N2117" s="7">
        <v>324.5</v>
      </c>
      <c r="O2117" s="15">
        <v>-999</v>
      </c>
      <c r="P2117">
        <v>5.115028642431203</v>
      </c>
      <c r="Q2117" s="7">
        <v>8.3443213333333419E-2</v>
      </c>
      <c r="R2117" s="7">
        <v>0.30606758000000001</v>
      </c>
      <c r="S2117" s="11">
        <v>-999</v>
      </c>
    </row>
    <row r="2118" spans="1:19" x14ac:dyDescent="0.2">
      <c r="A2118" s="7" t="s">
        <v>3</v>
      </c>
      <c r="B2118" s="20">
        <f t="shared" si="33"/>
        <v>38127.166666666664</v>
      </c>
      <c r="C2118" s="8">
        <v>141.16666667000001</v>
      </c>
      <c r="D2118" s="21">
        <v>38127</v>
      </c>
      <c r="E2118" s="9">
        <v>0.16666666666666666</v>
      </c>
      <c r="F2118" s="1">
        <v>5.2261607164151176</v>
      </c>
      <c r="G2118" s="7">
        <v>-999</v>
      </c>
      <c r="H2118" s="10">
        <v>44.242166666666655</v>
      </c>
      <c r="I2118" s="7">
        <v>-999</v>
      </c>
      <c r="J2118" s="7">
        <v>0.105</v>
      </c>
      <c r="K2118" s="7">
        <v>94.1</v>
      </c>
      <c r="L2118" s="7">
        <v>731.00800000000004</v>
      </c>
      <c r="M2118" s="7">
        <v>6.9909999999999997</v>
      </c>
      <c r="N2118" s="7">
        <v>317</v>
      </c>
      <c r="O2118" s="15">
        <v>-999</v>
      </c>
      <c r="P2118">
        <v>4.9311578800617371</v>
      </c>
      <c r="Q2118" s="7">
        <v>4.5760586666666665E-2</v>
      </c>
      <c r="R2118" s="7">
        <v>0.5456180599999999</v>
      </c>
      <c r="S2118" s="11">
        <v>-999</v>
      </c>
    </row>
    <row r="2119" spans="1:19" x14ac:dyDescent="0.2">
      <c r="A2119" s="7" t="s">
        <v>3</v>
      </c>
      <c r="B2119" s="20">
        <f t="shared" si="33"/>
        <v>38127.208333333336</v>
      </c>
      <c r="C2119" s="8">
        <v>141.20833332999999</v>
      </c>
      <c r="D2119" s="21">
        <v>38127</v>
      </c>
      <c r="E2119" s="9">
        <v>0.20833333333333334</v>
      </c>
      <c r="F2119" s="1">
        <v>6.5044062869711263</v>
      </c>
      <c r="G2119" s="7">
        <v>-999</v>
      </c>
      <c r="H2119" s="10">
        <v>44.84666666666665</v>
      </c>
      <c r="I2119" s="7">
        <v>-999</v>
      </c>
      <c r="J2119" s="7">
        <v>-0.13900000000000001</v>
      </c>
      <c r="K2119" s="7">
        <v>93.7</v>
      </c>
      <c r="L2119" s="7">
        <v>731.00800000000004</v>
      </c>
      <c r="M2119" s="7">
        <v>6.694</v>
      </c>
      <c r="N2119" s="7">
        <v>315.2</v>
      </c>
      <c r="O2119" s="15">
        <v>-999</v>
      </c>
      <c r="P2119">
        <v>4.824008429506593</v>
      </c>
      <c r="Q2119" s="7">
        <v>4.3767313333333328E-2</v>
      </c>
      <c r="R2119" s="7">
        <v>5.0558430000000057E-2</v>
      </c>
      <c r="S2119" s="11">
        <v>-999</v>
      </c>
    </row>
    <row r="2120" spans="1:19" x14ac:dyDescent="0.2">
      <c r="A2120" s="7" t="s">
        <v>3</v>
      </c>
      <c r="B2120" s="20">
        <f t="shared" ref="B2120:B2183" si="34">D2120+E2120</f>
        <v>38127.25</v>
      </c>
      <c r="C2120" s="8">
        <v>141.25</v>
      </c>
      <c r="D2120" s="21">
        <v>38127</v>
      </c>
      <c r="E2120" s="9">
        <v>0.25</v>
      </c>
      <c r="F2120" s="1">
        <v>3.759855186534466</v>
      </c>
      <c r="G2120" s="7">
        <v>-999</v>
      </c>
      <c r="H2120" s="10">
        <v>43.197999999999979</v>
      </c>
      <c r="I2120" s="7">
        <v>-999</v>
      </c>
      <c r="J2120" s="7">
        <v>-0.29899999999999999</v>
      </c>
      <c r="K2120" s="7">
        <v>97.2</v>
      </c>
      <c r="L2120" s="7">
        <v>731.00800000000004</v>
      </c>
      <c r="M2120" s="7">
        <v>5.7119999999999997</v>
      </c>
      <c r="N2120" s="7">
        <v>319.2</v>
      </c>
      <c r="O2120" s="15">
        <v>-999</v>
      </c>
      <c r="P2120">
        <v>4.9463312346029031</v>
      </c>
      <c r="Q2120" s="7">
        <v>4.3128433333333334E-2</v>
      </c>
      <c r="R2120" s="7">
        <v>4.5032216666666652E-2</v>
      </c>
      <c r="S2120" s="11">
        <v>-999</v>
      </c>
    </row>
    <row r="2121" spans="1:19" x14ac:dyDescent="0.2">
      <c r="A2121" s="7" t="s">
        <v>3</v>
      </c>
      <c r="B2121" s="20">
        <f t="shared" si="34"/>
        <v>38127.291666666664</v>
      </c>
      <c r="C2121" s="8">
        <v>141.29166667000001</v>
      </c>
      <c r="D2121" s="21">
        <v>38127</v>
      </c>
      <c r="E2121" s="9">
        <v>0.29166666666666669</v>
      </c>
      <c r="F2121" s="1">
        <v>8.4992791515799286</v>
      </c>
      <c r="G2121" s="7">
        <v>-999</v>
      </c>
      <c r="H2121" s="10">
        <v>48.716666666666676</v>
      </c>
      <c r="I2121" s="7">
        <v>-999</v>
      </c>
      <c r="J2121" s="7">
        <v>-0.20699999999999999</v>
      </c>
      <c r="K2121" s="7">
        <v>91.3</v>
      </c>
      <c r="L2121" s="7">
        <v>730.82399999999996</v>
      </c>
      <c r="M2121" s="7">
        <v>6.5819999999999999</v>
      </c>
      <c r="N2121" s="7">
        <v>334.1</v>
      </c>
      <c r="O2121" s="15">
        <v>-999</v>
      </c>
      <c r="P2121">
        <v>4.6784552789136091</v>
      </c>
      <c r="Q2121" s="7">
        <v>2.2747999999999997E-2</v>
      </c>
      <c r="R2121" s="7">
        <v>2.0879733333333327E-2</v>
      </c>
      <c r="S2121" s="11">
        <v>-999</v>
      </c>
    </row>
    <row r="2122" spans="1:19" x14ac:dyDescent="0.2">
      <c r="A2122" s="7" t="s">
        <v>3</v>
      </c>
      <c r="B2122" s="20">
        <f t="shared" si="34"/>
        <v>38127.333333333336</v>
      </c>
      <c r="C2122" s="8">
        <v>141.33333332999999</v>
      </c>
      <c r="D2122" s="21">
        <v>38127</v>
      </c>
      <c r="E2122" s="9">
        <v>0.33333333333333331</v>
      </c>
      <c r="F2122" s="1">
        <v>5.1192981806046074</v>
      </c>
      <c r="G2122" s="7">
        <v>-999</v>
      </c>
      <c r="H2122" s="10">
        <v>46.513999999999996</v>
      </c>
      <c r="I2122" s="7">
        <v>-999</v>
      </c>
      <c r="J2122" s="7">
        <v>-0.41799999999999998</v>
      </c>
      <c r="K2122" s="7">
        <v>94.4</v>
      </c>
      <c r="L2122" s="7">
        <v>730.45600000000002</v>
      </c>
      <c r="M2122" s="7">
        <v>7.24</v>
      </c>
      <c r="N2122" s="7">
        <v>68</v>
      </c>
      <c r="O2122" s="15">
        <v>-999</v>
      </c>
      <c r="P2122">
        <v>4.7660171632642756</v>
      </c>
      <c r="Q2122" s="7">
        <v>3.461083999999999E-2</v>
      </c>
      <c r="R2122" s="7">
        <v>4.9157939999999983E-2</v>
      </c>
      <c r="S2122" s="11">
        <v>-999</v>
      </c>
    </row>
    <row r="2123" spans="1:19" x14ac:dyDescent="0.2">
      <c r="A2123" s="7" t="s">
        <v>3</v>
      </c>
      <c r="B2123" s="20">
        <f t="shared" si="34"/>
        <v>38127.375</v>
      </c>
      <c r="C2123" s="8">
        <v>141.375</v>
      </c>
      <c r="D2123" s="21">
        <v>38127</v>
      </c>
      <c r="E2123" s="9">
        <v>0.375</v>
      </c>
      <c r="F2123" s="1">
        <v>6.0944407860547694</v>
      </c>
      <c r="G2123" s="7">
        <v>-999</v>
      </c>
      <c r="H2123" s="10">
        <v>44.051000000000009</v>
      </c>
      <c r="I2123" s="7">
        <v>-999</v>
      </c>
      <c r="J2123" s="7">
        <v>-0.625</v>
      </c>
      <c r="K2123" s="7">
        <v>97.4</v>
      </c>
      <c r="L2123" s="7">
        <v>730.08799999999997</v>
      </c>
      <c r="M2123" s="7">
        <v>2.0099999999999998</v>
      </c>
      <c r="N2123" s="7">
        <v>346.8</v>
      </c>
      <c r="O2123" s="15">
        <v>-999</v>
      </c>
      <c r="P2123">
        <v>4.8462934380187459</v>
      </c>
      <c r="Q2123" s="7">
        <v>6.0521780000000004E-2</v>
      </c>
      <c r="R2123" s="7">
        <v>7.4089296666666679E-2</v>
      </c>
      <c r="S2123" s="11">
        <v>-999</v>
      </c>
    </row>
    <row r="2124" spans="1:19" x14ac:dyDescent="0.2">
      <c r="A2124" s="7" t="s">
        <v>3</v>
      </c>
      <c r="B2124" s="20">
        <f t="shared" si="34"/>
        <v>38127.416666666664</v>
      </c>
      <c r="C2124" s="8">
        <v>141.41666667000001</v>
      </c>
      <c r="D2124" s="21">
        <v>38127</v>
      </c>
      <c r="E2124" s="9">
        <v>0.41666666666666669</v>
      </c>
      <c r="F2124" s="1">
        <v>10.228629945317394</v>
      </c>
      <c r="G2124" s="7">
        <v>-999</v>
      </c>
      <c r="H2124" s="10">
        <v>50.817333333333359</v>
      </c>
      <c r="I2124" s="7">
        <v>-999</v>
      </c>
      <c r="J2124" s="7">
        <v>-0.186</v>
      </c>
      <c r="K2124" s="7">
        <v>85.9</v>
      </c>
      <c r="L2124" s="7">
        <v>729.904</v>
      </c>
      <c r="M2124" s="7">
        <v>4.069</v>
      </c>
      <c r="N2124" s="7">
        <v>310.7</v>
      </c>
      <c r="O2124" s="15">
        <v>-999</v>
      </c>
      <c r="P2124">
        <v>4.4140252939451798</v>
      </c>
      <c r="Q2124" s="7">
        <v>3.0167720000000012E-2</v>
      </c>
      <c r="R2124" s="7">
        <v>5.839738666666669E-2</v>
      </c>
      <c r="S2124" s="11">
        <v>-999</v>
      </c>
    </row>
    <row r="2125" spans="1:19" x14ac:dyDescent="0.2">
      <c r="A2125" s="7" t="s">
        <v>3</v>
      </c>
      <c r="B2125" s="20">
        <f t="shared" si="34"/>
        <v>38127.458333333336</v>
      </c>
      <c r="C2125" s="8">
        <v>141.45833332999999</v>
      </c>
      <c r="D2125" s="21">
        <v>38127</v>
      </c>
      <c r="E2125" s="9">
        <v>0.45833333333333331</v>
      </c>
      <c r="F2125" s="1">
        <v>10.670636605732794</v>
      </c>
      <c r="G2125" s="7">
        <v>-999</v>
      </c>
      <c r="H2125" s="10">
        <v>50.143333333333345</v>
      </c>
      <c r="I2125" s="7">
        <v>-999</v>
      </c>
      <c r="J2125" s="7">
        <v>-0.36799999999999999</v>
      </c>
      <c r="K2125" s="7">
        <v>84.8</v>
      </c>
      <c r="L2125" s="7">
        <v>729.72</v>
      </c>
      <c r="M2125" s="7">
        <v>2.887</v>
      </c>
      <c r="N2125" s="7">
        <v>300.7</v>
      </c>
      <c r="O2125" s="15">
        <v>-999</v>
      </c>
      <c r="P2125">
        <v>4.3012841792746839</v>
      </c>
      <c r="Q2125" s="7">
        <v>6.7950373333333355E-2</v>
      </c>
      <c r="R2125" s="7">
        <v>0.28206576666666666</v>
      </c>
      <c r="S2125" s="11">
        <v>-999</v>
      </c>
    </row>
    <row r="2126" spans="1:19" x14ac:dyDescent="0.2">
      <c r="A2126" s="7" t="s">
        <v>3</v>
      </c>
      <c r="B2126" s="20">
        <f t="shared" si="34"/>
        <v>38127.5</v>
      </c>
      <c r="C2126" s="8">
        <v>141.5</v>
      </c>
      <c r="D2126" s="21">
        <v>38127</v>
      </c>
      <c r="E2126" s="9">
        <v>0.5</v>
      </c>
      <c r="F2126" s="1">
        <v>9.5909804554382987</v>
      </c>
      <c r="G2126" s="7">
        <v>-999</v>
      </c>
      <c r="H2126" s="10">
        <v>49.775333333333343</v>
      </c>
      <c r="I2126" s="7">
        <v>-999</v>
      </c>
      <c r="J2126" s="7">
        <v>-0.752</v>
      </c>
      <c r="K2126" s="7">
        <v>87.4</v>
      </c>
      <c r="L2126" s="7">
        <v>729.53600000000006</v>
      </c>
      <c r="M2126" s="7">
        <v>3.9329999999999998</v>
      </c>
      <c r="N2126" s="7">
        <v>294.39999999999998</v>
      </c>
      <c r="O2126" s="15">
        <v>-999</v>
      </c>
      <c r="P2126">
        <v>4.3118682975990819</v>
      </c>
      <c r="Q2126" s="7">
        <v>6.0424979999999989E-2</v>
      </c>
      <c r="R2126" s="7">
        <v>0.53347883333333346</v>
      </c>
      <c r="S2126" s="11">
        <v>-999</v>
      </c>
    </row>
    <row r="2127" spans="1:19" x14ac:dyDescent="0.2">
      <c r="A2127" s="7" t="s">
        <v>3</v>
      </c>
      <c r="B2127" s="20">
        <f t="shared" si="34"/>
        <v>38127.541666666664</v>
      </c>
      <c r="C2127" s="8">
        <v>141.54166667000001</v>
      </c>
      <c r="D2127" s="21">
        <v>38127</v>
      </c>
      <c r="E2127" s="9">
        <v>0.54166666666666663</v>
      </c>
      <c r="F2127" s="1">
        <v>9.0560501573748411</v>
      </c>
      <c r="G2127" s="7">
        <v>-999</v>
      </c>
      <c r="H2127" s="10">
        <v>49.148833333333336</v>
      </c>
      <c r="I2127" s="7">
        <v>-999</v>
      </c>
      <c r="J2127" s="7">
        <v>0.22800000000000001</v>
      </c>
      <c r="K2127" s="7">
        <v>83</v>
      </c>
      <c r="L2127" s="7">
        <v>729.72</v>
      </c>
      <c r="M2127" s="7">
        <v>1.7689999999999999</v>
      </c>
      <c r="N2127" s="7">
        <v>302.3</v>
      </c>
      <c r="O2127" s="15">
        <v>-999</v>
      </c>
      <c r="P2127">
        <v>4.3961686734442047</v>
      </c>
      <c r="Q2127" s="7">
        <v>2.1517478399999992</v>
      </c>
      <c r="R2127" s="7">
        <v>5.1182566066666659</v>
      </c>
      <c r="S2127" s="11">
        <v>-999</v>
      </c>
    </row>
    <row r="2128" spans="1:19" x14ac:dyDescent="0.2">
      <c r="A2128" s="7" t="s">
        <v>3</v>
      </c>
      <c r="B2128" s="20">
        <f t="shared" si="34"/>
        <v>38127.583333333336</v>
      </c>
      <c r="C2128" s="8">
        <v>141.58333332999999</v>
      </c>
      <c r="D2128" s="21">
        <v>38127</v>
      </c>
      <c r="E2128" s="9">
        <v>0.58333333333333337</v>
      </c>
      <c r="F2128" s="1">
        <v>8.5140541116957369</v>
      </c>
      <c r="G2128" s="7">
        <v>-999</v>
      </c>
      <c r="H2128" s="10">
        <v>50.146499999999996</v>
      </c>
      <c r="I2128" s="7">
        <v>-999</v>
      </c>
      <c r="J2128" s="7">
        <v>1.4339999999999999</v>
      </c>
      <c r="K2128" s="7">
        <v>79.8</v>
      </c>
      <c r="L2128" s="7">
        <v>729.904</v>
      </c>
      <c r="M2128" s="7">
        <v>2.593</v>
      </c>
      <c r="N2128" s="7">
        <v>339.2</v>
      </c>
      <c r="O2128" s="15">
        <v>-999</v>
      </c>
      <c r="P2128">
        <v>4.609345646851339</v>
      </c>
      <c r="Q2128" s="7">
        <v>8.3075373333333355E-2</v>
      </c>
      <c r="R2128" s="7">
        <v>9.9727073333333346E-2</v>
      </c>
      <c r="S2128" s="11">
        <v>-999</v>
      </c>
    </row>
    <row r="2129" spans="1:19" x14ac:dyDescent="0.2">
      <c r="A2129" s="7" t="s">
        <v>3</v>
      </c>
      <c r="B2129" s="20">
        <f t="shared" si="34"/>
        <v>38127.625</v>
      </c>
      <c r="C2129" s="8">
        <v>141.625</v>
      </c>
      <c r="D2129" s="21">
        <v>38127</v>
      </c>
      <c r="E2129" s="9">
        <v>0.625</v>
      </c>
      <c r="F2129" s="1">
        <v>9.9868944415648269</v>
      </c>
      <c r="G2129" s="7">
        <v>-999</v>
      </c>
      <c r="H2129" s="10">
        <v>49.17983333333337</v>
      </c>
      <c r="I2129" s="7">
        <v>-999</v>
      </c>
      <c r="J2129" s="7">
        <v>4.0940000000000003</v>
      </c>
      <c r="K2129" s="7">
        <v>68.41</v>
      </c>
      <c r="L2129" s="7">
        <v>730.08799999999997</v>
      </c>
      <c r="M2129" s="7">
        <v>2.84</v>
      </c>
      <c r="N2129" s="7">
        <v>25.29</v>
      </c>
      <c r="O2129" s="15">
        <v>-999</v>
      </c>
      <c r="P2129">
        <v>4.7709894566956041</v>
      </c>
      <c r="Q2129" s="7">
        <v>9.9924220000000064E-2</v>
      </c>
      <c r="R2129" s="7">
        <v>0.16393637</v>
      </c>
      <c r="S2129" s="11">
        <v>-999</v>
      </c>
    </row>
    <row r="2130" spans="1:19" x14ac:dyDescent="0.2">
      <c r="A2130" s="7" t="s">
        <v>3</v>
      </c>
      <c r="B2130" s="20">
        <f t="shared" si="34"/>
        <v>38127.666666666664</v>
      </c>
      <c r="C2130" s="8">
        <v>141.66666667000001</v>
      </c>
      <c r="D2130" s="21">
        <v>38127</v>
      </c>
      <c r="E2130" s="9">
        <v>0.66666666666666663</v>
      </c>
      <c r="F2130" s="1">
        <v>8.8010940212000861</v>
      </c>
      <c r="G2130" s="7">
        <v>-999</v>
      </c>
      <c r="H2130" s="10">
        <v>46.253499999999995</v>
      </c>
      <c r="I2130" s="7">
        <v>-999</v>
      </c>
      <c r="J2130" s="7">
        <v>4.2460000000000004</v>
      </c>
      <c r="K2130" s="7">
        <v>70.7</v>
      </c>
      <c r="L2130" s="7">
        <v>730.45600000000002</v>
      </c>
      <c r="M2130" s="7">
        <v>4.0439999999999996</v>
      </c>
      <c r="N2130" s="7">
        <v>11.64</v>
      </c>
      <c r="O2130" s="15">
        <v>-999</v>
      </c>
      <c r="P2130">
        <v>4.9810374829101081</v>
      </c>
      <c r="Q2130" s="7">
        <v>8.7784693333333344E-2</v>
      </c>
      <c r="R2130" s="7">
        <v>0.10581809333333339</v>
      </c>
      <c r="S2130" s="11">
        <v>-999</v>
      </c>
    </row>
    <row r="2131" spans="1:19" x14ac:dyDescent="0.2">
      <c r="A2131" s="7" t="s">
        <v>3</v>
      </c>
      <c r="B2131" s="20">
        <f t="shared" si="34"/>
        <v>38127.708333333336</v>
      </c>
      <c r="C2131" s="8">
        <v>141.70833332999999</v>
      </c>
      <c r="D2131" s="21">
        <v>38127</v>
      </c>
      <c r="E2131" s="9">
        <v>0.70833333333333337</v>
      </c>
      <c r="F2131" s="1">
        <v>10.498803448314451</v>
      </c>
      <c r="G2131" s="7">
        <v>-999</v>
      </c>
      <c r="H2131" s="10">
        <v>47.380344827586214</v>
      </c>
      <c r="I2131" s="7">
        <v>-999</v>
      </c>
      <c r="J2131" s="7">
        <v>2.3860000000000001</v>
      </c>
      <c r="K2131" s="7">
        <v>79.400000000000006</v>
      </c>
      <c r="L2131" s="7">
        <v>730.45600000000002</v>
      </c>
      <c r="M2131" s="7">
        <v>4.6340000000000003</v>
      </c>
      <c r="N2131" s="7">
        <v>354</v>
      </c>
      <c r="O2131" s="15">
        <v>-999</v>
      </c>
      <c r="P2131">
        <v>4.9053057396891599</v>
      </c>
      <c r="Q2131" s="7">
        <v>3.6051546666666691E-2</v>
      </c>
      <c r="R2131" s="7">
        <v>8.1608800000000543E-3</v>
      </c>
      <c r="S2131" s="11">
        <v>-999</v>
      </c>
    </row>
    <row r="2132" spans="1:19" x14ac:dyDescent="0.2">
      <c r="A2132" s="7" t="s">
        <v>3</v>
      </c>
      <c r="B2132" s="20">
        <f t="shared" si="34"/>
        <v>38127.75</v>
      </c>
      <c r="C2132" s="8">
        <v>141.75</v>
      </c>
      <c r="D2132" s="21">
        <v>38127</v>
      </c>
      <c r="E2132" s="9">
        <v>0.75</v>
      </c>
      <c r="F2132" s="1">
        <v>9.1559103091465133</v>
      </c>
      <c r="G2132" s="7">
        <v>-999</v>
      </c>
      <c r="H2132" s="10">
        <v>46.18050847457625</v>
      </c>
      <c r="I2132" s="7">
        <v>-999</v>
      </c>
      <c r="J2132" s="7">
        <v>1.774</v>
      </c>
      <c r="K2132" s="7">
        <v>82.8</v>
      </c>
      <c r="L2132" s="7">
        <v>730.82399999999996</v>
      </c>
      <c r="M2132" s="7">
        <v>4.5469999999999997</v>
      </c>
      <c r="N2132" s="7">
        <v>336.6</v>
      </c>
      <c r="O2132" s="15">
        <v>-999</v>
      </c>
      <c r="P2132">
        <v>4.8943508383560177</v>
      </c>
      <c r="Q2132" s="7">
        <v>5.4908071428571403E-2</v>
      </c>
      <c r="R2132" s="7">
        <v>3.9167142857142864E-3</v>
      </c>
      <c r="S2132" s="11">
        <v>-999</v>
      </c>
    </row>
    <row r="2133" spans="1:19" x14ac:dyDescent="0.2">
      <c r="A2133" s="7" t="s">
        <v>3</v>
      </c>
      <c r="B2133" s="20">
        <f t="shared" si="34"/>
        <v>38127.791666666664</v>
      </c>
      <c r="C2133" s="8">
        <v>141.79166667000001</v>
      </c>
      <c r="D2133" s="21">
        <v>38127</v>
      </c>
      <c r="E2133" s="9">
        <v>0.79166666666666663</v>
      </c>
      <c r="F2133" s="1">
        <v>16.218342508350947</v>
      </c>
      <c r="G2133" s="7">
        <v>-999</v>
      </c>
      <c r="H2133" s="10">
        <v>-999</v>
      </c>
      <c r="I2133" s="7">
        <v>-999</v>
      </c>
      <c r="J2133" s="7">
        <v>3.6850000000000001</v>
      </c>
      <c r="K2133" s="7">
        <v>75.900000000000006</v>
      </c>
      <c r="L2133" s="7">
        <v>730.82399999999996</v>
      </c>
      <c r="M2133" s="7">
        <v>3.8969999999999998</v>
      </c>
      <c r="N2133" s="7">
        <v>318.39999999999998</v>
      </c>
      <c r="O2133" s="15">
        <v>-999</v>
      </c>
      <c r="P2133">
        <v>5.1381336441212797</v>
      </c>
      <c r="Q2133" s="7">
        <v>-999</v>
      </c>
      <c r="R2133" s="7">
        <v>-999</v>
      </c>
      <c r="S2133" s="11">
        <v>-999</v>
      </c>
    </row>
    <row r="2134" spans="1:19" x14ac:dyDescent="0.2">
      <c r="A2134" s="7" t="s">
        <v>3</v>
      </c>
      <c r="B2134" s="20">
        <f t="shared" si="34"/>
        <v>38127.833333333336</v>
      </c>
      <c r="C2134" s="8">
        <v>141.83333332999999</v>
      </c>
      <c r="D2134" s="21">
        <v>38127</v>
      </c>
      <c r="E2134" s="9">
        <v>0.83333333333333337</v>
      </c>
      <c r="F2134" s="1">
        <v>12.791684228054313</v>
      </c>
      <c r="G2134" s="7">
        <v>-999</v>
      </c>
      <c r="H2134" s="10">
        <v>52.885357142857139</v>
      </c>
      <c r="I2134" s="7">
        <v>-999</v>
      </c>
      <c r="J2134" s="7">
        <v>4.6459999999999999</v>
      </c>
      <c r="K2134" s="7">
        <v>71.900000000000006</v>
      </c>
      <c r="L2134" s="7">
        <v>730.64</v>
      </c>
      <c r="M2134" s="7">
        <v>3.6320000000000001</v>
      </c>
      <c r="N2134" s="7">
        <v>35.89</v>
      </c>
      <c r="O2134" s="15">
        <v>-999</v>
      </c>
      <c r="P2134">
        <v>5.2080843266374712</v>
      </c>
      <c r="Q2134" s="7">
        <v>-999</v>
      </c>
      <c r="R2134" s="7">
        <v>-999</v>
      </c>
      <c r="S2134" s="11">
        <v>-999</v>
      </c>
    </row>
    <row r="2135" spans="1:19" x14ac:dyDescent="0.2">
      <c r="A2135" s="7" t="s">
        <v>3</v>
      </c>
      <c r="B2135" s="20">
        <f t="shared" si="34"/>
        <v>38127.875</v>
      </c>
      <c r="C2135" s="8">
        <v>141.875</v>
      </c>
      <c r="D2135" s="21">
        <v>38127</v>
      </c>
      <c r="E2135" s="9">
        <v>0.875</v>
      </c>
      <c r="F2135" s="1">
        <v>4.5555674827246433</v>
      </c>
      <c r="G2135" s="7">
        <v>-999</v>
      </c>
      <c r="H2135" s="10">
        <v>46.792666666666669</v>
      </c>
      <c r="I2135" s="7">
        <v>-999</v>
      </c>
      <c r="J2135" s="7">
        <v>3.9809999999999999</v>
      </c>
      <c r="K2135" s="7">
        <v>67.41</v>
      </c>
      <c r="L2135" s="7">
        <v>730.64</v>
      </c>
      <c r="M2135" s="7">
        <v>4.851</v>
      </c>
      <c r="N2135" s="7">
        <v>306.10000000000002</v>
      </c>
      <c r="O2135" s="15">
        <v>-999</v>
      </c>
      <c r="P2135">
        <v>4.6605690963106321</v>
      </c>
      <c r="Q2135" s="7">
        <v>-999</v>
      </c>
      <c r="R2135" s="7">
        <v>-999</v>
      </c>
      <c r="S2135" s="11">
        <v>-999</v>
      </c>
    </row>
    <row r="2136" spans="1:19" x14ac:dyDescent="0.2">
      <c r="A2136" s="7" t="s">
        <v>3</v>
      </c>
      <c r="B2136" s="20">
        <f t="shared" si="34"/>
        <v>38127.916666666664</v>
      </c>
      <c r="C2136" s="8">
        <v>141.91666667000001</v>
      </c>
      <c r="D2136" s="21">
        <v>38127</v>
      </c>
      <c r="E2136" s="9">
        <v>0.91666666666666663</v>
      </c>
      <c r="F2136" s="1">
        <v>-888</v>
      </c>
      <c r="G2136" s="7">
        <v>-999</v>
      </c>
      <c r="H2136" s="10">
        <v>44.008500000000005</v>
      </c>
      <c r="I2136" s="7">
        <v>-999</v>
      </c>
      <c r="J2136" s="7">
        <v>4.63</v>
      </c>
      <c r="K2136" s="7">
        <v>70.7</v>
      </c>
      <c r="L2136" s="7">
        <v>730.45600000000002</v>
      </c>
      <c r="M2136" s="7">
        <v>7.36</v>
      </c>
      <c r="N2136" s="7">
        <v>281.3</v>
      </c>
      <c r="O2136" s="15">
        <v>-999</v>
      </c>
      <c r="P2136">
        <v>5.1167281447724724</v>
      </c>
      <c r="Q2136" s="7">
        <v>-999</v>
      </c>
      <c r="R2136" s="7">
        <v>-999</v>
      </c>
      <c r="S2136" s="11">
        <v>-999</v>
      </c>
    </row>
    <row r="2137" spans="1:19" x14ac:dyDescent="0.2">
      <c r="A2137" s="7" t="s">
        <v>3</v>
      </c>
      <c r="B2137" s="20">
        <f t="shared" si="34"/>
        <v>38127.958333333336</v>
      </c>
      <c r="C2137" s="8">
        <v>141.95833332999999</v>
      </c>
      <c r="D2137" s="21">
        <v>38127</v>
      </c>
      <c r="E2137" s="9">
        <v>0.95833333333333337</v>
      </c>
      <c r="F2137" s="1">
        <v>1.1775955321951137</v>
      </c>
      <c r="G2137" s="7">
        <v>-999</v>
      </c>
      <c r="H2137" s="10">
        <v>-999</v>
      </c>
      <c r="I2137" s="7">
        <v>-999</v>
      </c>
      <c r="J2137" s="7">
        <v>2.488</v>
      </c>
      <c r="K2137" s="7">
        <v>82.5</v>
      </c>
      <c r="L2137" s="7">
        <v>730.27199999999993</v>
      </c>
      <c r="M2137" s="7">
        <v>10.64</v>
      </c>
      <c r="N2137" s="7">
        <v>282.7</v>
      </c>
      <c r="O2137" s="15">
        <v>-999</v>
      </c>
      <c r="P2137">
        <v>5.1352325111334052</v>
      </c>
      <c r="Q2137" s="7">
        <v>-999</v>
      </c>
      <c r="R2137" s="7">
        <v>-999</v>
      </c>
      <c r="S2137" s="11">
        <v>-999</v>
      </c>
    </row>
    <row r="2138" spans="1:19" x14ac:dyDescent="0.2">
      <c r="A2138" s="7" t="s">
        <v>3</v>
      </c>
      <c r="B2138" s="20">
        <f t="shared" si="34"/>
        <v>38128</v>
      </c>
      <c r="C2138" s="8">
        <v>142</v>
      </c>
      <c r="D2138" s="21">
        <v>38128</v>
      </c>
      <c r="E2138" s="9">
        <v>0</v>
      </c>
      <c r="F2138" s="1">
        <v>9.6364863346333962</v>
      </c>
      <c r="G2138" s="7">
        <v>-999</v>
      </c>
      <c r="H2138" s="10">
        <v>-999</v>
      </c>
      <c r="I2138" s="7">
        <v>-999</v>
      </c>
      <c r="J2138" s="7">
        <v>1.609</v>
      </c>
      <c r="K2138" s="7">
        <v>79.7</v>
      </c>
      <c r="L2138" s="7">
        <v>730.08799999999997</v>
      </c>
      <c r="M2138" s="7">
        <v>11.34</v>
      </c>
      <c r="N2138" s="7">
        <v>283.89999999999998</v>
      </c>
      <c r="O2138" s="15">
        <v>-999</v>
      </c>
      <c r="P2138">
        <v>4.6604960210744375</v>
      </c>
      <c r="Q2138" s="7">
        <v>-999</v>
      </c>
      <c r="R2138" s="7">
        <v>-999</v>
      </c>
      <c r="S2138" s="11">
        <v>-999</v>
      </c>
    </row>
    <row r="2139" spans="1:19" x14ac:dyDescent="0.2">
      <c r="A2139" s="7" t="s">
        <v>3</v>
      </c>
      <c r="B2139" s="20">
        <f t="shared" si="34"/>
        <v>38128.041666666664</v>
      </c>
      <c r="C2139" s="8">
        <v>142.04166667000001</v>
      </c>
      <c r="D2139" s="21">
        <v>38128</v>
      </c>
      <c r="E2139" s="9">
        <v>4.1666666666666664E-2</v>
      </c>
      <c r="F2139" s="1">
        <v>9.9932482598346439</v>
      </c>
      <c r="G2139" s="7">
        <v>-999</v>
      </c>
      <c r="H2139" s="10">
        <v>43.990344827586185</v>
      </c>
      <c r="I2139" s="7">
        <v>-999</v>
      </c>
      <c r="J2139" s="7">
        <v>1.323</v>
      </c>
      <c r="K2139" s="7">
        <v>88.6</v>
      </c>
      <c r="L2139" s="7">
        <v>730.27199999999993</v>
      </c>
      <c r="M2139" s="7">
        <v>9.02</v>
      </c>
      <c r="N2139" s="7">
        <v>281.10000000000002</v>
      </c>
      <c r="O2139" s="15">
        <v>-999</v>
      </c>
      <c r="P2139">
        <v>5.074488507849213</v>
      </c>
      <c r="Q2139" s="7">
        <v>-999</v>
      </c>
      <c r="R2139" s="7">
        <v>-999</v>
      </c>
      <c r="S2139" s="11">
        <v>-999</v>
      </c>
    </row>
    <row r="2140" spans="1:19" x14ac:dyDescent="0.2">
      <c r="A2140" s="7" t="s">
        <v>3</v>
      </c>
      <c r="B2140" s="20">
        <f t="shared" si="34"/>
        <v>38128.083333333336</v>
      </c>
      <c r="C2140" s="8">
        <v>142.08333332999999</v>
      </c>
      <c r="D2140" s="21">
        <v>38128</v>
      </c>
      <c r="E2140" s="9">
        <v>8.3333333333333329E-2</v>
      </c>
      <c r="F2140" s="1">
        <v>7.2689503870241268</v>
      </c>
      <c r="G2140" s="7">
        <v>-999</v>
      </c>
      <c r="H2140" s="10">
        <v>42.1175</v>
      </c>
      <c r="I2140" s="7">
        <v>-999</v>
      </c>
      <c r="J2140" s="7">
        <v>0.93300000000000005</v>
      </c>
      <c r="K2140" s="7">
        <v>95.3</v>
      </c>
      <c r="L2140" s="7">
        <v>730.27199999999993</v>
      </c>
      <c r="M2140" s="7">
        <v>8.9499999999999993</v>
      </c>
      <c r="N2140" s="7">
        <v>280.39999999999998</v>
      </c>
      <c r="O2140" s="15">
        <v>-999</v>
      </c>
      <c r="P2140">
        <v>5.3072989673026116</v>
      </c>
      <c r="Q2140" s="7">
        <v>-999</v>
      </c>
      <c r="R2140" s="7">
        <v>-999</v>
      </c>
      <c r="S2140" s="11">
        <v>-999</v>
      </c>
    </row>
    <row r="2141" spans="1:19" x14ac:dyDescent="0.2">
      <c r="A2141" s="7" t="s">
        <v>3</v>
      </c>
      <c r="B2141" s="20">
        <f t="shared" si="34"/>
        <v>38128.125</v>
      </c>
      <c r="C2141" s="8">
        <v>142.125</v>
      </c>
      <c r="D2141" s="21">
        <v>38128</v>
      </c>
      <c r="E2141" s="9">
        <v>0.125</v>
      </c>
      <c r="F2141" s="1">
        <v>5.3973848140918994</v>
      </c>
      <c r="G2141" s="7">
        <v>-999</v>
      </c>
      <c r="H2141" s="10">
        <v>41.747500000000002</v>
      </c>
      <c r="I2141" s="7">
        <v>-999</v>
      </c>
      <c r="J2141" s="7">
        <v>0.43099999999999999</v>
      </c>
      <c r="K2141" s="7">
        <v>97.2</v>
      </c>
      <c r="L2141" s="7">
        <v>730.45600000000002</v>
      </c>
      <c r="M2141" s="7">
        <v>8.81</v>
      </c>
      <c r="N2141" s="7">
        <v>278.39999999999998</v>
      </c>
      <c r="O2141" s="15">
        <v>-999</v>
      </c>
      <c r="P2141">
        <v>5.2192132619964777</v>
      </c>
      <c r="Q2141" s="7">
        <v>-999</v>
      </c>
      <c r="R2141" s="7">
        <v>-999</v>
      </c>
      <c r="S2141" s="11">
        <v>-999</v>
      </c>
    </row>
    <row r="2142" spans="1:19" x14ac:dyDescent="0.2">
      <c r="A2142" s="7" t="s">
        <v>3</v>
      </c>
      <c r="B2142" s="20">
        <f t="shared" si="34"/>
        <v>38128.166666666664</v>
      </c>
      <c r="C2142" s="8">
        <v>142.16666667000001</v>
      </c>
      <c r="D2142" s="21">
        <v>38128</v>
      </c>
      <c r="E2142" s="9">
        <v>0.16666666666666666</v>
      </c>
      <c r="F2142" s="1">
        <v>2.4513157590850878</v>
      </c>
      <c r="G2142" s="7">
        <v>-999</v>
      </c>
      <c r="H2142" s="10">
        <v>40.265333333333338</v>
      </c>
      <c r="I2142" s="7">
        <v>-999</v>
      </c>
      <c r="J2142" s="7">
        <v>0.26300000000000001</v>
      </c>
      <c r="K2142" s="7">
        <v>98</v>
      </c>
      <c r="L2142" s="7">
        <v>730.45600000000002</v>
      </c>
      <c r="M2142" s="7">
        <v>9.18</v>
      </c>
      <c r="N2142" s="7">
        <v>278.2</v>
      </c>
      <c r="O2142" s="15">
        <v>-999</v>
      </c>
      <c r="P2142">
        <v>5.1985872229451386</v>
      </c>
      <c r="Q2142" s="7">
        <v>-999</v>
      </c>
      <c r="R2142" s="7">
        <v>-999</v>
      </c>
      <c r="S2142" s="11">
        <v>-999</v>
      </c>
    </row>
    <row r="2143" spans="1:19" x14ac:dyDescent="0.2">
      <c r="A2143" s="7" t="s">
        <v>3</v>
      </c>
      <c r="B2143" s="20">
        <f t="shared" si="34"/>
        <v>38128.208333333336</v>
      </c>
      <c r="C2143" s="8">
        <v>142.20833332999999</v>
      </c>
      <c r="D2143" s="21">
        <v>38128</v>
      </c>
      <c r="E2143" s="9">
        <v>0.20833333333333334</v>
      </c>
      <c r="F2143" s="1">
        <v>4.7877310945257259</v>
      </c>
      <c r="G2143" s="7">
        <v>-999</v>
      </c>
      <c r="H2143" s="10">
        <v>40.161666666666669</v>
      </c>
      <c r="I2143" s="7">
        <v>-999</v>
      </c>
      <c r="J2143" s="7">
        <v>-0.19800000000000001</v>
      </c>
      <c r="K2143" s="7">
        <v>98.1</v>
      </c>
      <c r="L2143" s="7">
        <v>730.45600000000002</v>
      </c>
      <c r="M2143" s="7">
        <v>8.8000000000000007</v>
      </c>
      <c r="N2143" s="7">
        <v>280.8</v>
      </c>
      <c r="O2143" s="15">
        <v>-999</v>
      </c>
      <c r="P2143">
        <v>5.0327292030930941</v>
      </c>
      <c r="Q2143" s="7">
        <v>-999</v>
      </c>
      <c r="R2143" s="7">
        <v>-999</v>
      </c>
      <c r="S2143" s="11">
        <v>-999</v>
      </c>
    </row>
    <row r="2144" spans="1:19" x14ac:dyDescent="0.2">
      <c r="A2144" s="7" t="s">
        <v>3</v>
      </c>
      <c r="B2144" s="20">
        <f t="shared" si="34"/>
        <v>38128.25</v>
      </c>
      <c r="C2144" s="8">
        <v>142.25</v>
      </c>
      <c r="D2144" s="21">
        <v>38128</v>
      </c>
      <c r="E2144" s="9">
        <v>0.25</v>
      </c>
      <c r="F2144" s="1">
        <v>5.0686019617139051</v>
      </c>
      <c r="G2144" s="7">
        <v>-999</v>
      </c>
      <c r="H2144" s="10">
        <v>40.954499999999989</v>
      </c>
      <c r="I2144" s="7">
        <v>-999</v>
      </c>
      <c r="J2144" s="7">
        <v>-0.503</v>
      </c>
      <c r="K2144" s="7">
        <v>98.2</v>
      </c>
      <c r="L2144" s="7">
        <v>730.45600000000002</v>
      </c>
      <c r="M2144" s="7">
        <v>7.24</v>
      </c>
      <c r="N2144" s="7">
        <v>282.7</v>
      </c>
      <c r="O2144" s="15">
        <v>-999</v>
      </c>
      <c r="P2144">
        <v>4.9272673923516459</v>
      </c>
      <c r="Q2144" s="7">
        <v>-999</v>
      </c>
      <c r="R2144" s="7">
        <v>-999</v>
      </c>
      <c r="S2144" s="11">
        <v>-999</v>
      </c>
    </row>
    <row r="2145" spans="1:19" x14ac:dyDescent="0.2">
      <c r="A2145" s="7" t="s">
        <v>3</v>
      </c>
      <c r="B2145" s="20">
        <f t="shared" si="34"/>
        <v>38128.291666666664</v>
      </c>
      <c r="C2145" s="8">
        <v>142.29166667000001</v>
      </c>
      <c r="D2145" s="21">
        <v>38128</v>
      </c>
      <c r="E2145" s="9">
        <v>0.29166666666666669</v>
      </c>
      <c r="F2145" s="1">
        <v>8.7966453366006299</v>
      </c>
      <c r="G2145" s="7">
        <v>-999</v>
      </c>
      <c r="H2145" s="10">
        <v>44.290333333333336</v>
      </c>
      <c r="I2145" s="7">
        <v>-999</v>
      </c>
      <c r="J2145" s="7">
        <v>-0.84099999999999997</v>
      </c>
      <c r="K2145" s="7">
        <v>96.6</v>
      </c>
      <c r="L2145" s="7">
        <v>730.27199999999993</v>
      </c>
      <c r="M2145" s="7">
        <v>5.8689999999999998</v>
      </c>
      <c r="N2145" s="7">
        <v>296.2</v>
      </c>
      <c r="O2145" s="15">
        <v>-999</v>
      </c>
      <c r="P2145">
        <v>4.7300959940205249</v>
      </c>
      <c r="Q2145" s="7">
        <v>-999</v>
      </c>
      <c r="R2145" s="7">
        <v>-999</v>
      </c>
      <c r="S2145" s="11">
        <v>-999</v>
      </c>
    </row>
    <row r="2146" spans="1:19" x14ac:dyDescent="0.2">
      <c r="A2146" s="7" t="s">
        <v>3</v>
      </c>
      <c r="B2146" s="20">
        <f t="shared" si="34"/>
        <v>38128.333333333336</v>
      </c>
      <c r="C2146" s="8">
        <v>142.33333332999999</v>
      </c>
      <c r="D2146" s="21">
        <v>38128</v>
      </c>
      <c r="E2146" s="9">
        <v>0.33333333333333331</v>
      </c>
      <c r="F2146" s="1">
        <v>9.4644811341283202</v>
      </c>
      <c r="G2146" s="7">
        <v>-999</v>
      </c>
      <c r="H2146" s="10">
        <v>46.970166666666685</v>
      </c>
      <c r="I2146" s="7">
        <v>-999</v>
      </c>
      <c r="J2146" s="7">
        <v>-0.79900000000000004</v>
      </c>
      <c r="K2146" s="7">
        <v>90.6</v>
      </c>
      <c r="L2146" s="7">
        <v>729.904</v>
      </c>
      <c r="M2146" s="7">
        <v>6.5709999999999997</v>
      </c>
      <c r="N2146" s="7">
        <v>293.60000000000002</v>
      </c>
      <c r="O2146" s="15">
        <v>-999</v>
      </c>
      <c r="P2146">
        <v>4.4521781664778475</v>
      </c>
      <c r="Q2146" s="7">
        <v>-999</v>
      </c>
      <c r="R2146" s="7">
        <v>-999</v>
      </c>
      <c r="S2146" s="11">
        <v>-999</v>
      </c>
    </row>
    <row r="2147" spans="1:19" x14ac:dyDescent="0.2">
      <c r="A2147" s="7" t="s">
        <v>3</v>
      </c>
      <c r="B2147" s="20">
        <f t="shared" si="34"/>
        <v>38128.375</v>
      </c>
      <c r="C2147" s="8">
        <v>142.375</v>
      </c>
      <c r="D2147" s="21">
        <v>38128</v>
      </c>
      <c r="E2147" s="9">
        <v>0.375</v>
      </c>
      <c r="F2147" s="1">
        <v>10.303014704394336</v>
      </c>
      <c r="G2147" s="7">
        <v>-999</v>
      </c>
      <c r="H2147" s="10">
        <v>44.205333333333328</v>
      </c>
      <c r="I2147" s="7">
        <v>-999</v>
      </c>
      <c r="J2147" s="7">
        <v>-1.0129999999999999</v>
      </c>
      <c r="K2147" s="7">
        <v>92.7</v>
      </c>
      <c r="L2147" s="7">
        <v>729.72</v>
      </c>
      <c r="M2147" s="7">
        <v>7.48</v>
      </c>
      <c r="N2147" s="7">
        <v>290.3</v>
      </c>
      <c r="O2147" s="15">
        <v>-999</v>
      </c>
      <c r="P2147">
        <v>4.4857887226532718</v>
      </c>
      <c r="Q2147" s="7">
        <v>-999</v>
      </c>
      <c r="R2147" s="7">
        <v>-999</v>
      </c>
      <c r="S2147" s="11">
        <v>-999</v>
      </c>
    </row>
    <row r="2148" spans="1:19" x14ac:dyDescent="0.2">
      <c r="A2148" s="7" t="s">
        <v>3</v>
      </c>
      <c r="B2148" s="20">
        <f t="shared" si="34"/>
        <v>38128.416666666664</v>
      </c>
      <c r="C2148" s="8">
        <v>142.41666667000001</v>
      </c>
      <c r="D2148" s="21">
        <v>38128</v>
      </c>
      <c r="E2148" s="9">
        <v>0.41666666666666669</v>
      </c>
      <c r="F2148" s="1">
        <v>11.712683385774554</v>
      </c>
      <c r="G2148" s="7">
        <v>-999</v>
      </c>
      <c r="H2148" s="10">
        <v>46.945500000000038</v>
      </c>
      <c r="I2148" s="7">
        <v>-999</v>
      </c>
      <c r="J2148" s="7">
        <v>-0.68500000000000005</v>
      </c>
      <c r="K2148" s="7">
        <v>86.3</v>
      </c>
      <c r="L2148" s="7">
        <v>729.53600000000006</v>
      </c>
      <c r="M2148" s="7">
        <v>7.83</v>
      </c>
      <c r="N2148" s="7">
        <v>296</v>
      </c>
      <c r="O2148" s="15">
        <v>-999</v>
      </c>
      <c r="P2148">
        <v>4.2784739693666172</v>
      </c>
      <c r="Q2148" s="7">
        <v>-999</v>
      </c>
      <c r="R2148" s="7">
        <v>-999</v>
      </c>
      <c r="S2148" s="11">
        <v>-999</v>
      </c>
    </row>
    <row r="2149" spans="1:19" x14ac:dyDescent="0.2">
      <c r="A2149" s="7" t="s">
        <v>3</v>
      </c>
      <c r="B2149" s="20">
        <f t="shared" si="34"/>
        <v>38128.458333333336</v>
      </c>
      <c r="C2149" s="8">
        <v>142.45833332999999</v>
      </c>
      <c r="D2149" s="21">
        <v>38128</v>
      </c>
      <c r="E2149" s="9">
        <v>0.45833333333333331</v>
      </c>
      <c r="F2149" s="1">
        <v>11.326810009089517</v>
      </c>
      <c r="G2149" s="7">
        <v>-999</v>
      </c>
      <c r="H2149" s="10">
        <v>45.456666666666678</v>
      </c>
      <c r="I2149" s="7">
        <v>-999</v>
      </c>
      <c r="J2149" s="7">
        <v>-0.28599999999999998</v>
      </c>
      <c r="K2149" s="7">
        <v>79.2</v>
      </c>
      <c r="L2149" s="7">
        <v>729.16800000000001</v>
      </c>
      <c r="M2149" s="7">
        <v>8.06</v>
      </c>
      <c r="N2149" s="7">
        <v>303.60000000000002</v>
      </c>
      <c r="O2149" s="15">
        <v>-999</v>
      </c>
      <c r="P2149">
        <v>4.0443369066284003</v>
      </c>
      <c r="Q2149" s="7">
        <v>-999</v>
      </c>
      <c r="R2149" s="7">
        <v>-999</v>
      </c>
      <c r="S2149" s="11">
        <v>-999</v>
      </c>
    </row>
    <row r="2150" spans="1:19" x14ac:dyDescent="0.2">
      <c r="A2150" s="7" t="s">
        <v>3</v>
      </c>
      <c r="B2150" s="20">
        <f t="shared" si="34"/>
        <v>38128.5</v>
      </c>
      <c r="C2150" s="8">
        <v>142.5</v>
      </c>
      <c r="D2150" s="21">
        <v>38128</v>
      </c>
      <c r="E2150" s="9">
        <v>0.5</v>
      </c>
      <c r="F2150" s="1">
        <v>11.022360641960651</v>
      </c>
      <c r="G2150" s="7">
        <v>-999</v>
      </c>
      <c r="H2150" s="10">
        <v>47.92616666666666</v>
      </c>
      <c r="I2150" s="7">
        <v>-999</v>
      </c>
      <c r="J2150" s="7">
        <v>-0.85499999999999998</v>
      </c>
      <c r="K2150" s="7">
        <v>76</v>
      </c>
      <c r="L2150" s="7">
        <v>728.8</v>
      </c>
      <c r="M2150" s="7">
        <v>10.220000000000001</v>
      </c>
      <c r="N2150" s="7">
        <v>295.3</v>
      </c>
      <c r="O2150" s="15">
        <v>-999</v>
      </c>
      <c r="P2150">
        <v>3.7251039970642221</v>
      </c>
      <c r="Q2150" s="7">
        <v>-999</v>
      </c>
      <c r="R2150" s="7">
        <v>-999</v>
      </c>
      <c r="S2150" s="11">
        <v>-999</v>
      </c>
    </row>
    <row r="2151" spans="1:19" x14ac:dyDescent="0.2">
      <c r="A2151" s="7" t="s">
        <v>3</v>
      </c>
      <c r="B2151" s="20">
        <f t="shared" si="34"/>
        <v>38128.541666666664</v>
      </c>
      <c r="C2151" s="8">
        <v>142.54166667000001</v>
      </c>
      <c r="D2151" s="21">
        <v>38128</v>
      </c>
      <c r="E2151" s="9">
        <v>0.54166666666666663</v>
      </c>
      <c r="F2151" s="1">
        <v>7.1524350271969404</v>
      </c>
      <c r="G2151" s="7">
        <v>-999</v>
      </c>
      <c r="H2151" s="10">
        <v>49.076000000000001</v>
      </c>
      <c r="I2151" s="7">
        <v>-999</v>
      </c>
      <c r="J2151" s="7">
        <v>-0.755</v>
      </c>
      <c r="K2151" s="7">
        <v>64.36</v>
      </c>
      <c r="L2151" s="7">
        <v>728.8</v>
      </c>
      <c r="M2151" s="7">
        <v>10.96</v>
      </c>
      <c r="N2151" s="7">
        <v>287</v>
      </c>
      <c r="O2151" s="15">
        <v>-999</v>
      </c>
      <c r="P2151">
        <v>3.1777031159430491</v>
      </c>
      <c r="Q2151" s="7">
        <v>-999</v>
      </c>
      <c r="R2151" s="7">
        <v>-999</v>
      </c>
      <c r="S2151" s="11">
        <v>-999</v>
      </c>
    </row>
    <row r="2152" spans="1:19" x14ac:dyDescent="0.2">
      <c r="A2152" s="7" t="s">
        <v>3</v>
      </c>
      <c r="B2152" s="20">
        <f t="shared" si="34"/>
        <v>38128.583333333336</v>
      </c>
      <c r="C2152" s="8">
        <v>142.58333332999999</v>
      </c>
      <c r="D2152" s="21">
        <v>38128</v>
      </c>
      <c r="E2152" s="9">
        <v>0.58333333333333337</v>
      </c>
      <c r="F2152" s="1">
        <v>4.5864739052964421</v>
      </c>
      <c r="G2152" s="7">
        <v>-999</v>
      </c>
      <c r="H2152" s="10">
        <v>51.888999999999996</v>
      </c>
      <c r="I2152" s="7">
        <v>-999</v>
      </c>
      <c r="J2152" s="7">
        <v>2.9000000000000001E-2</v>
      </c>
      <c r="K2152" s="7">
        <v>54.94</v>
      </c>
      <c r="L2152" s="7">
        <v>728.98400000000004</v>
      </c>
      <c r="M2152" s="7">
        <v>11.07</v>
      </c>
      <c r="N2152" s="7">
        <v>288.10000000000002</v>
      </c>
      <c r="O2152" s="15">
        <v>-999</v>
      </c>
      <c r="P2152">
        <v>2.8711654862426599</v>
      </c>
      <c r="Q2152" s="7">
        <v>-999</v>
      </c>
      <c r="R2152" s="7">
        <v>-999</v>
      </c>
      <c r="S2152" s="11">
        <v>-999</v>
      </c>
    </row>
    <row r="2153" spans="1:19" x14ac:dyDescent="0.2">
      <c r="A2153" s="7" t="s">
        <v>3</v>
      </c>
      <c r="B2153" s="20">
        <f t="shared" si="34"/>
        <v>38128.625</v>
      </c>
      <c r="C2153" s="8">
        <v>142.625</v>
      </c>
      <c r="D2153" s="21">
        <v>38128</v>
      </c>
      <c r="E2153" s="9">
        <v>0.625</v>
      </c>
      <c r="F2153" s="1">
        <v>4.9336976924793525</v>
      </c>
      <c r="G2153" s="7">
        <v>-999</v>
      </c>
      <c r="H2153" s="10">
        <v>55.165499999999987</v>
      </c>
      <c r="I2153" s="7">
        <v>-999</v>
      </c>
      <c r="J2153" s="7">
        <v>0.877</v>
      </c>
      <c r="K2153" s="7">
        <v>57.23</v>
      </c>
      <c r="L2153" s="7">
        <v>729.16800000000001</v>
      </c>
      <c r="M2153" s="7">
        <v>9.99</v>
      </c>
      <c r="N2153" s="7">
        <v>294.8</v>
      </c>
      <c r="O2153" s="15">
        <v>-999</v>
      </c>
      <c r="P2153">
        <v>3.179139853664426</v>
      </c>
      <c r="Q2153" s="7">
        <v>-999</v>
      </c>
      <c r="R2153" s="7">
        <v>-999</v>
      </c>
      <c r="S2153" s="11">
        <v>-999</v>
      </c>
    </row>
    <row r="2154" spans="1:19" x14ac:dyDescent="0.2">
      <c r="A2154" s="7" t="s">
        <v>3</v>
      </c>
      <c r="B2154" s="20">
        <f t="shared" si="34"/>
        <v>38128.666666666664</v>
      </c>
      <c r="C2154" s="8">
        <v>142.66666667000001</v>
      </c>
      <c r="D2154" s="21">
        <v>38128</v>
      </c>
      <c r="E2154" s="9">
        <v>0.66666666666666663</v>
      </c>
      <c r="F2154" s="1">
        <v>6.1793686801818835</v>
      </c>
      <c r="G2154" s="7">
        <v>-999</v>
      </c>
      <c r="H2154" s="10">
        <v>53.408833333333369</v>
      </c>
      <c r="I2154" s="7">
        <v>-999</v>
      </c>
      <c r="J2154" s="7">
        <v>1.5640000000000001</v>
      </c>
      <c r="K2154" s="7">
        <v>58.68</v>
      </c>
      <c r="L2154" s="7">
        <v>729.16800000000001</v>
      </c>
      <c r="M2154" s="7">
        <v>9.48</v>
      </c>
      <c r="N2154" s="7">
        <v>292</v>
      </c>
      <c r="O2154" s="15">
        <v>-999</v>
      </c>
      <c r="P2154">
        <v>3.4246141405065158</v>
      </c>
      <c r="Q2154" s="7">
        <v>-999</v>
      </c>
      <c r="R2154" s="7">
        <v>-999</v>
      </c>
      <c r="S2154" s="11">
        <v>-999</v>
      </c>
    </row>
    <row r="2155" spans="1:19" x14ac:dyDescent="0.2">
      <c r="A2155" s="7" t="s">
        <v>3</v>
      </c>
      <c r="B2155" s="20">
        <f t="shared" si="34"/>
        <v>38128.708333333336</v>
      </c>
      <c r="C2155" s="8">
        <v>142.70833332999999</v>
      </c>
      <c r="D2155" s="21">
        <v>38128</v>
      </c>
      <c r="E2155" s="9">
        <v>0.70833333333333337</v>
      </c>
      <c r="F2155" s="1">
        <v>0.95535859408089618</v>
      </c>
      <c r="G2155" s="7">
        <v>-999</v>
      </c>
      <c r="H2155" s="10">
        <v>48.978833333333348</v>
      </c>
      <c r="I2155" s="7">
        <v>-999</v>
      </c>
      <c r="J2155" s="7">
        <v>2.73</v>
      </c>
      <c r="K2155" s="7">
        <v>62.59</v>
      </c>
      <c r="L2155" s="7">
        <v>729.35199999999998</v>
      </c>
      <c r="M2155" s="7">
        <v>8.52</v>
      </c>
      <c r="N2155" s="7">
        <v>288</v>
      </c>
      <c r="O2155" s="15">
        <v>-999</v>
      </c>
      <c r="P2155">
        <v>3.968482360745984</v>
      </c>
      <c r="Q2155" s="7">
        <v>-999</v>
      </c>
      <c r="R2155" s="7">
        <v>-999</v>
      </c>
      <c r="S2155" s="11">
        <v>-999</v>
      </c>
    </row>
    <row r="2156" spans="1:19" x14ac:dyDescent="0.2">
      <c r="A2156" s="7" t="s">
        <v>3</v>
      </c>
      <c r="B2156" s="20">
        <f t="shared" si="34"/>
        <v>38128.75</v>
      </c>
      <c r="C2156" s="8">
        <v>142.75</v>
      </c>
      <c r="D2156" s="21">
        <v>38128</v>
      </c>
      <c r="E2156" s="9">
        <v>0.75</v>
      </c>
      <c r="F2156" s="1">
        <v>5.4398409903013674</v>
      </c>
      <c r="G2156" s="7">
        <v>150.4885714285713</v>
      </c>
      <c r="H2156" s="10">
        <v>43.161833333333348</v>
      </c>
      <c r="I2156" s="7">
        <v>-999</v>
      </c>
      <c r="J2156" s="7">
        <v>5.069</v>
      </c>
      <c r="K2156" s="7">
        <v>61.45</v>
      </c>
      <c r="L2156" s="7">
        <v>729.72</v>
      </c>
      <c r="M2156" s="7">
        <v>5.9960000000000004</v>
      </c>
      <c r="N2156" s="7">
        <v>276.8</v>
      </c>
      <c r="O2156" s="15">
        <v>-999</v>
      </c>
      <c r="P2156">
        <v>4.5902128659648476</v>
      </c>
      <c r="Q2156" s="7">
        <v>-999</v>
      </c>
      <c r="R2156" s="7">
        <v>-999</v>
      </c>
      <c r="S2156" s="11">
        <v>-999</v>
      </c>
    </row>
    <row r="2157" spans="1:19" x14ac:dyDescent="0.2">
      <c r="A2157" s="7" t="s">
        <v>3</v>
      </c>
      <c r="B2157" s="20">
        <f t="shared" si="34"/>
        <v>38128.791666666664</v>
      </c>
      <c r="C2157" s="8">
        <v>142.79166667000001</v>
      </c>
      <c r="D2157" s="21">
        <v>38128</v>
      </c>
      <c r="E2157" s="9">
        <v>0.79166666666666663</v>
      </c>
      <c r="F2157" s="1">
        <v>6.1099449394929879</v>
      </c>
      <c r="G2157" s="7">
        <v>142.66285714285712</v>
      </c>
      <c r="H2157" s="10">
        <v>45.352833333333322</v>
      </c>
      <c r="I2157" s="7">
        <v>-999</v>
      </c>
      <c r="J2157" s="7">
        <v>5.8109999999999999</v>
      </c>
      <c r="K2157" s="7">
        <v>56.12</v>
      </c>
      <c r="L2157" s="7">
        <v>729.72</v>
      </c>
      <c r="M2157" s="7">
        <v>7.52</v>
      </c>
      <c r="N2157" s="7">
        <v>269.39999999999998</v>
      </c>
      <c r="O2157" s="15">
        <v>-999</v>
      </c>
      <c r="P2157">
        <v>4.4136935191001001</v>
      </c>
      <c r="Q2157" s="7">
        <v>-999</v>
      </c>
      <c r="R2157" s="7">
        <v>-999</v>
      </c>
      <c r="S2157" s="11">
        <v>-999</v>
      </c>
    </row>
    <row r="2158" spans="1:19" x14ac:dyDescent="0.2">
      <c r="A2158" s="7" t="s">
        <v>3</v>
      </c>
      <c r="B2158" s="20">
        <f t="shared" si="34"/>
        <v>38128.833333333336</v>
      </c>
      <c r="C2158" s="8">
        <v>142.83333332999999</v>
      </c>
      <c r="D2158" s="21">
        <v>38128</v>
      </c>
      <c r="E2158" s="9">
        <v>0.83333333333333337</v>
      </c>
      <c r="F2158" s="1">
        <v>7.159937637961586</v>
      </c>
      <c r="G2158" s="7">
        <v>145.88</v>
      </c>
      <c r="H2158" s="10">
        <v>45.08</v>
      </c>
      <c r="I2158" s="7">
        <v>-999</v>
      </c>
      <c r="J2158" s="7">
        <v>4.3979999999999997</v>
      </c>
      <c r="K2158" s="7">
        <v>60.6</v>
      </c>
      <c r="L2158" s="7">
        <v>729.53600000000006</v>
      </c>
      <c r="M2158" s="7">
        <v>7.74</v>
      </c>
      <c r="N2158" s="7">
        <v>269.8</v>
      </c>
      <c r="O2158" s="15">
        <v>-999</v>
      </c>
      <c r="P2158">
        <v>4.3206098877565298</v>
      </c>
      <c r="Q2158" s="7">
        <v>-999</v>
      </c>
      <c r="R2158" s="7">
        <v>-999</v>
      </c>
      <c r="S2158" s="11">
        <v>-999</v>
      </c>
    </row>
    <row r="2159" spans="1:19" x14ac:dyDescent="0.2">
      <c r="A2159" s="7" t="s">
        <v>3</v>
      </c>
      <c r="B2159" s="20">
        <f t="shared" si="34"/>
        <v>38128.875</v>
      </c>
      <c r="C2159" s="8">
        <v>142.875</v>
      </c>
      <c r="D2159" s="21">
        <v>38128</v>
      </c>
      <c r="E2159" s="9">
        <v>0.875</v>
      </c>
      <c r="F2159" s="1">
        <v>6.6362230722373603</v>
      </c>
      <c r="G2159" s="7">
        <v>143.10285714285712</v>
      </c>
      <c r="H2159" s="10">
        <v>41.240666666666655</v>
      </c>
      <c r="I2159" s="7">
        <v>-999</v>
      </c>
      <c r="J2159" s="7">
        <v>2.859</v>
      </c>
      <c r="K2159" s="7">
        <v>72.400000000000006</v>
      </c>
      <c r="L2159" s="7">
        <v>729.16800000000001</v>
      </c>
      <c r="M2159" s="7">
        <v>8.82</v>
      </c>
      <c r="N2159" s="7">
        <v>268</v>
      </c>
      <c r="O2159" s="15">
        <v>-999</v>
      </c>
      <c r="P2159">
        <v>4.63384382188939</v>
      </c>
      <c r="Q2159" s="7">
        <v>-999</v>
      </c>
      <c r="R2159" s="7">
        <v>-999</v>
      </c>
      <c r="S2159" s="11">
        <v>-999</v>
      </c>
    </row>
    <row r="2160" spans="1:19" x14ac:dyDescent="0.2">
      <c r="A2160" s="7" t="s">
        <v>3</v>
      </c>
      <c r="B2160" s="20">
        <f t="shared" si="34"/>
        <v>38128.916666666664</v>
      </c>
      <c r="C2160" s="8">
        <v>142.91666667000001</v>
      </c>
      <c r="D2160" s="21">
        <v>38128</v>
      </c>
      <c r="E2160" s="9">
        <v>0.91666666666666663</v>
      </c>
      <c r="F2160" s="1">
        <v>6.2039322587388046</v>
      </c>
      <c r="G2160" s="7">
        <v>139.46285714285713</v>
      </c>
      <c r="H2160" s="10">
        <v>43.849666666666664</v>
      </c>
      <c r="I2160" s="7">
        <v>-999</v>
      </c>
      <c r="J2160" s="7">
        <v>1.988</v>
      </c>
      <c r="K2160" s="7">
        <v>73.5</v>
      </c>
      <c r="L2160" s="7">
        <v>728.54240000000004</v>
      </c>
      <c r="M2160" s="7">
        <v>15.88</v>
      </c>
      <c r="N2160" s="7">
        <v>261.89999999999998</v>
      </c>
      <c r="O2160" s="15">
        <v>-999</v>
      </c>
      <c r="P2160">
        <v>4.4253879502125146</v>
      </c>
      <c r="Q2160" s="7">
        <v>-999</v>
      </c>
      <c r="R2160" s="7">
        <v>-999</v>
      </c>
      <c r="S2160" s="11">
        <v>-999</v>
      </c>
    </row>
    <row r="2161" spans="1:19" x14ac:dyDescent="0.2">
      <c r="A2161" s="7" t="s">
        <v>3</v>
      </c>
      <c r="B2161" s="20">
        <f t="shared" si="34"/>
        <v>38128.958333333336</v>
      </c>
      <c r="C2161" s="8">
        <v>142.95833332999999</v>
      </c>
      <c r="D2161" s="21">
        <v>38128</v>
      </c>
      <c r="E2161" s="9">
        <v>0.95833333333333337</v>
      </c>
      <c r="F2161" s="1">
        <v>6.2832690750650491</v>
      </c>
      <c r="G2161" s="7">
        <v>139.03428571428572</v>
      </c>
      <c r="H2161" s="10">
        <v>44.666333333333327</v>
      </c>
      <c r="I2161" s="7">
        <v>-999</v>
      </c>
      <c r="J2161" s="7">
        <v>1.256</v>
      </c>
      <c r="K2161" s="7">
        <v>74.3</v>
      </c>
      <c r="L2161" s="7">
        <v>728.11919999999998</v>
      </c>
      <c r="M2161" s="7">
        <v>16.79</v>
      </c>
      <c r="N2161" s="7">
        <v>265.3</v>
      </c>
      <c r="O2161" s="15">
        <v>-999</v>
      </c>
      <c r="P2161">
        <v>4.2475665445394517</v>
      </c>
      <c r="Q2161" s="7">
        <v>-999</v>
      </c>
      <c r="R2161" s="7">
        <v>-999</v>
      </c>
      <c r="S2161" s="11">
        <v>-999</v>
      </c>
    </row>
    <row r="2162" spans="1:19" x14ac:dyDescent="0.2">
      <c r="A2162" s="7" t="s">
        <v>3</v>
      </c>
      <c r="B2162" s="20">
        <f t="shared" si="34"/>
        <v>38129</v>
      </c>
      <c r="C2162" s="8">
        <v>143</v>
      </c>
      <c r="D2162" s="21">
        <v>38129</v>
      </c>
      <c r="E2162" s="9">
        <v>0</v>
      </c>
      <c r="F2162" s="1">
        <v>6.5477878146629145</v>
      </c>
      <c r="G2162" s="7">
        <v>129.46857142857144</v>
      </c>
      <c r="H2162" s="10">
        <v>46.638500000000008</v>
      </c>
      <c r="I2162" s="7">
        <v>-999</v>
      </c>
      <c r="J2162" s="7">
        <v>6.3E-2</v>
      </c>
      <c r="K2162" s="7">
        <v>74.400000000000006</v>
      </c>
      <c r="L2162" s="7">
        <v>727.82479999999998</v>
      </c>
      <c r="M2162" s="7">
        <v>17.13</v>
      </c>
      <c r="N2162" s="7">
        <v>262.5</v>
      </c>
      <c r="O2162" s="15">
        <v>-999</v>
      </c>
      <c r="P2162">
        <v>3.9039546896806652</v>
      </c>
      <c r="Q2162" s="7">
        <v>-999</v>
      </c>
      <c r="R2162" s="7">
        <v>-999</v>
      </c>
      <c r="S2162" s="11">
        <v>-999</v>
      </c>
    </row>
    <row r="2163" spans="1:19" x14ac:dyDescent="0.2">
      <c r="A2163" s="7" t="s">
        <v>3</v>
      </c>
      <c r="B2163" s="20">
        <f t="shared" si="34"/>
        <v>38129.041666666664</v>
      </c>
      <c r="C2163" s="8">
        <v>143.04166667000001</v>
      </c>
      <c r="D2163" s="21">
        <v>38129</v>
      </c>
      <c r="E2163" s="9">
        <v>4.1666666666666664E-2</v>
      </c>
      <c r="F2163" s="1">
        <v>2.9680300277241392</v>
      </c>
      <c r="G2163" s="7">
        <v>137.30285714285711</v>
      </c>
      <c r="H2163" s="10">
        <v>44.685666666666656</v>
      </c>
      <c r="I2163" s="7">
        <v>-999</v>
      </c>
      <c r="J2163" s="7">
        <v>-0.253</v>
      </c>
      <c r="K2163" s="7">
        <v>65.14</v>
      </c>
      <c r="L2163" s="7">
        <v>727.67759999999998</v>
      </c>
      <c r="M2163" s="7">
        <v>15.31</v>
      </c>
      <c r="N2163" s="7">
        <v>263.2</v>
      </c>
      <c r="O2163" s="15">
        <v>-999</v>
      </c>
      <c r="P2163">
        <v>3.3411871768739219</v>
      </c>
      <c r="Q2163" s="7">
        <v>-999</v>
      </c>
      <c r="R2163" s="7">
        <v>-999</v>
      </c>
      <c r="S2163" s="11">
        <v>-999</v>
      </c>
    </row>
    <row r="2164" spans="1:19" x14ac:dyDescent="0.2">
      <c r="A2164" s="7" t="s">
        <v>3</v>
      </c>
      <c r="B2164" s="20">
        <f t="shared" si="34"/>
        <v>38129.083333333336</v>
      </c>
      <c r="C2164" s="8">
        <v>143.08333332999999</v>
      </c>
      <c r="D2164" s="21">
        <v>38129</v>
      </c>
      <c r="E2164" s="9">
        <v>8.3333333333333329E-2</v>
      </c>
      <c r="F2164" s="1">
        <v>2.3845205194237193</v>
      </c>
      <c r="G2164" s="7">
        <v>129.02857142857141</v>
      </c>
      <c r="H2164" s="10">
        <v>39.340833333333336</v>
      </c>
      <c r="I2164" s="7">
        <v>-999</v>
      </c>
      <c r="J2164" s="7">
        <v>-0.92200000000000004</v>
      </c>
      <c r="K2164" s="7">
        <v>70.400000000000006</v>
      </c>
      <c r="L2164" s="7">
        <v>727.51199999999994</v>
      </c>
      <c r="M2164" s="7">
        <v>14.23</v>
      </c>
      <c r="N2164" s="7">
        <v>266.8</v>
      </c>
      <c r="O2164" s="15">
        <v>-999</v>
      </c>
      <c r="P2164">
        <v>3.4398432286543703</v>
      </c>
      <c r="Q2164" s="7">
        <v>-999</v>
      </c>
      <c r="R2164" s="7">
        <v>-999</v>
      </c>
      <c r="S2164" s="11">
        <v>-999</v>
      </c>
    </row>
    <row r="2165" spans="1:19" x14ac:dyDescent="0.2">
      <c r="A2165" s="7" t="s">
        <v>3</v>
      </c>
      <c r="B2165" s="20">
        <f t="shared" si="34"/>
        <v>38129.125</v>
      </c>
      <c r="C2165" s="8">
        <v>143.125</v>
      </c>
      <c r="D2165" s="21">
        <v>38129</v>
      </c>
      <c r="E2165" s="9">
        <v>0.125</v>
      </c>
      <c r="F2165" s="1">
        <v>2.2257999693663879</v>
      </c>
      <c r="G2165" s="7">
        <v>130.3485714285714</v>
      </c>
      <c r="H2165" s="10">
        <v>41.972333333333331</v>
      </c>
      <c r="I2165" s="7">
        <v>-999</v>
      </c>
      <c r="J2165" s="7">
        <v>-1.66</v>
      </c>
      <c r="K2165" s="7">
        <v>66.72</v>
      </c>
      <c r="L2165" s="7">
        <v>727.32799999999997</v>
      </c>
      <c r="M2165" s="7">
        <v>14.41</v>
      </c>
      <c r="N2165" s="7">
        <v>272.39999999999998</v>
      </c>
      <c r="O2165" s="15">
        <v>-999</v>
      </c>
      <c r="P2165">
        <v>3.0890498246425717</v>
      </c>
      <c r="Q2165" s="7">
        <v>-999</v>
      </c>
      <c r="R2165" s="7">
        <v>-999</v>
      </c>
      <c r="S2165" s="11">
        <v>-999</v>
      </c>
    </row>
    <row r="2166" spans="1:19" x14ac:dyDescent="0.2">
      <c r="A2166" s="7" t="s">
        <v>3</v>
      </c>
      <c r="B2166" s="20">
        <f t="shared" si="34"/>
        <v>38129.166666666664</v>
      </c>
      <c r="C2166" s="8">
        <v>143.16666667000001</v>
      </c>
      <c r="D2166" s="21">
        <v>38129</v>
      </c>
      <c r="E2166" s="9">
        <v>0.16666666666666666</v>
      </c>
      <c r="F2166" s="1">
        <v>2.8064030907898276</v>
      </c>
      <c r="G2166" s="7">
        <v>135.33142857142852</v>
      </c>
      <c r="H2166" s="10">
        <v>42.4</v>
      </c>
      <c r="I2166" s="7">
        <v>-999</v>
      </c>
      <c r="J2166" s="7">
        <v>-2.3410000000000002</v>
      </c>
      <c r="K2166" s="7">
        <v>72.099999999999994</v>
      </c>
      <c r="L2166" s="7">
        <v>727.38319999999999</v>
      </c>
      <c r="M2166" s="7">
        <v>15.13</v>
      </c>
      <c r="N2166" s="7">
        <v>279.39999999999998</v>
      </c>
      <c r="O2166" s="15">
        <v>-999</v>
      </c>
      <c r="P2166">
        <v>3.1743306075793587</v>
      </c>
      <c r="Q2166" s="7">
        <v>-999</v>
      </c>
      <c r="R2166" s="7">
        <v>-999</v>
      </c>
      <c r="S2166" s="11">
        <v>-999</v>
      </c>
    </row>
    <row r="2167" spans="1:19" x14ac:dyDescent="0.2">
      <c r="A2167" s="7" t="s">
        <v>3</v>
      </c>
      <c r="B2167" s="20">
        <f t="shared" si="34"/>
        <v>38129.208333333336</v>
      </c>
      <c r="C2167" s="8">
        <v>143.20833332999999</v>
      </c>
      <c r="D2167" s="21">
        <v>38129</v>
      </c>
      <c r="E2167" s="9">
        <v>0.20833333333333334</v>
      </c>
      <c r="F2167" s="1">
        <v>2.8536748766818589</v>
      </c>
      <c r="G2167" s="7">
        <v>126.41714285714285</v>
      </c>
      <c r="H2167" s="10">
        <v>44.655999999999992</v>
      </c>
      <c r="I2167" s="7">
        <v>-999</v>
      </c>
      <c r="J2167" s="7">
        <v>-1.7689999999999999</v>
      </c>
      <c r="K2167" s="7">
        <v>54.45</v>
      </c>
      <c r="L2167" s="7">
        <v>727.40160000000003</v>
      </c>
      <c r="M2167" s="7">
        <v>15.16</v>
      </c>
      <c r="N2167" s="7">
        <v>281</v>
      </c>
      <c r="O2167" s="15">
        <v>-999</v>
      </c>
      <c r="P2167">
        <v>2.500568482530181</v>
      </c>
      <c r="Q2167" s="7">
        <v>-999</v>
      </c>
      <c r="R2167" s="7">
        <v>-999</v>
      </c>
      <c r="S2167" s="11">
        <v>-999</v>
      </c>
    </row>
    <row r="2168" spans="1:19" x14ac:dyDescent="0.2">
      <c r="A2168" s="7" t="s">
        <v>3</v>
      </c>
      <c r="B2168" s="20">
        <f t="shared" si="34"/>
        <v>38129.25</v>
      </c>
      <c r="C2168" s="8">
        <v>143.25</v>
      </c>
      <c r="D2168" s="21">
        <v>38129</v>
      </c>
      <c r="E2168" s="9">
        <v>0.25</v>
      </c>
      <c r="F2168" s="1">
        <v>2.5655243447309326</v>
      </c>
      <c r="G2168" s="7">
        <v>144.82285714285715</v>
      </c>
      <c r="H2168" s="10">
        <v>40.583999999999975</v>
      </c>
      <c r="I2168" s="7">
        <v>-999</v>
      </c>
      <c r="J2168" s="7">
        <v>-3.355</v>
      </c>
      <c r="K2168" s="7">
        <v>87.2</v>
      </c>
      <c r="L2168" s="7">
        <v>726.86799999999994</v>
      </c>
      <c r="M2168" s="7">
        <v>13.21</v>
      </c>
      <c r="N2168" s="7">
        <v>275.10000000000002</v>
      </c>
      <c r="O2168" s="15">
        <v>-999</v>
      </c>
      <c r="P2168">
        <v>3.5630633549022601</v>
      </c>
      <c r="Q2168" s="7">
        <v>-999</v>
      </c>
      <c r="R2168" s="7">
        <v>-999</v>
      </c>
      <c r="S2168" s="11">
        <v>-999</v>
      </c>
    </row>
    <row r="2169" spans="1:19" x14ac:dyDescent="0.2">
      <c r="A2169" s="7" t="s">
        <v>3</v>
      </c>
      <c r="B2169" s="20">
        <f t="shared" si="34"/>
        <v>38129.291666666664</v>
      </c>
      <c r="C2169" s="8">
        <v>143.29166667000001</v>
      </c>
      <c r="D2169" s="21">
        <v>38129</v>
      </c>
      <c r="E2169" s="9">
        <v>0.29166666666666669</v>
      </c>
      <c r="F2169" s="1">
        <v>2.6211041250328559</v>
      </c>
      <c r="G2169" s="7">
        <v>146.47999999999999</v>
      </c>
      <c r="H2169" s="10">
        <v>39.008833333333335</v>
      </c>
      <c r="I2169" s="7">
        <v>-999</v>
      </c>
      <c r="J2169" s="7">
        <v>-3.7269999999999999</v>
      </c>
      <c r="K2169" s="7">
        <v>94.1</v>
      </c>
      <c r="L2169" s="7">
        <v>726.16880000000003</v>
      </c>
      <c r="M2169" s="7">
        <v>13.91</v>
      </c>
      <c r="N2169" s="7">
        <v>274.10000000000002</v>
      </c>
      <c r="O2169" s="15">
        <v>-999</v>
      </c>
      <c r="P2169">
        <v>3.7431943560744432</v>
      </c>
      <c r="Q2169" s="7">
        <v>-999</v>
      </c>
      <c r="R2169" s="7">
        <v>-999</v>
      </c>
      <c r="S2169" s="11">
        <v>-999</v>
      </c>
    </row>
    <row r="2170" spans="1:19" x14ac:dyDescent="0.2">
      <c r="A2170" s="7" t="s">
        <v>3</v>
      </c>
      <c r="B2170" s="20">
        <f t="shared" si="34"/>
        <v>38129.333333333336</v>
      </c>
      <c r="C2170" s="8">
        <v>143.33333332999999</v>
      </c>
      <c r="D2170" s="21">
        <v>38129</v>
      </c>
      <c r="E2170" s="9">
        <v>0.33333333333333331</v>
      </c>
      <c r="F2170" s="1">
        <v>5.6751549069238516</v>
      </c>
      <c r="G2170" s="7">
        <v>139.19999999999999</v>
      </c>
      <c r="H2170" s="10">
        <v>43.346499999999992</v>
      </c>
      <c r="I2170" s="7">
        <v>-999</v>
      </c>
      <c r="J2170" s="7">
        <v>-3.665</v>
      </c>
      <c r="K2170" s="7">
        <v>81.599999999999994</v>
      </c>
      <c r="L2170" s="7">
        <v>725.61680000000001</v>
      </c>
      <c r="M2170" s="7">
        <v>15.16</v>
      </c>
      <c r="N2170" s="7">
        <v>275.39999999999998</v>
      </c>
      <c r="O2170" s="15">
        <v>-999</v>
      </c>
      <c r="P2170">
        <v>3.2635315421652651</v>
      </c>
      <c r="Q2170" s="7">
        <v>-999</v>
      </c>
      <c r="R2170" s="7">
        <v>-999</v>
      </c>
      <c r="S2170" s="11">
        <v>-999</v>
      </c>
    </row>
    <row r="2171" spans="1:19" x14ac:dyDescent="0.2">
      <c r="A2171" s="7" t="s">
        <v>3</v>
      </c>
      <c r="B2171" s="20">
        <f t="shared" si="34"/>
        <v>38129.375</v>
      </c>
      <c r="C2171" s="8">
        <v>143.375</v>
      </c>
      <c r="D2171" s="21">
        <v>38129</v>
      </c>
      <c r="E2171" s="9">
        <v>0.375</v>
      </c>
      <c r="F2171" s="1">
        <v>1.5591289307134999</v>
      </c>
      <c r="G2171" s="7">
        <v>135.57714285714289</v>
      </c>
      <c r="H2171" s="10">
        <v>35.878166666666658</v>
      </c>
      <c r="I2171" s="7">
        <v>-999</v>
      </c>
      <c r="J2171" s="7">
        <v>-4.1079999999999997</v>
      </c>
      <c r="K2171" s="7">
        <v>95.9</v>
      </c>
      <c r="L2171" s="7">
        <v>724.31039999999996</v>
      </c>
      <c r="M2171" s="7">
        <v>19.309999999999999</v>
      </c>
      <c r="N2171" s="7">
        <v>262.60000000000002</v>
      </c>
      <c r="O2171" s="15">
        <v>-999</v>
      </c>
      <c r="P2171">
        <v>3.7169009913562272</v>
      </c>
      <c r="Q2171" s="7">
        <v>-999</v>
      </c>
      <c r="R2171" s="7">
        <v>-999</v>
      </c>
      <c r="S2171" s="11">
        <v>-999</v>
      </c>
    </row>
    <row r="2172" spans="1:19" x14ac:dyDescent="0.2">
      <c r="A2172" s="7" t="s">
        <v>3</v>
      </c>
      <c r="B2172" s="20">
        <f t="shared" si="34"/>
        <v>38129.416666666664</v>
      </c>
      <c r="C2172" s="8">
        <v>143.41666667000001</v>
      </c>
      <c r="D2172" s="21">
        <v>38129</v>
      </c>
      <c r="E2172" s="9">
        <v>0.41666666666666669</v>
      </c>
      <c r="F2172" s="1">
        <v>1.8090993465206684</v>
      </c>
      <c r="G2172" s="7">
        <v>138.04</v>
      </c>
      <c r="H2172" s="10">
        <v>36.29</v>
      </c>
      <c r="I2172" s="7">
        <v>-999</v>
      </c>
      <c r="J2172" s="7">
        <v>-4.3280000000000003</v>
      </c>
      <c r="K2172" s="7">
        <v>95.9</v>
      </c>
      <c r="L2172" s="7">
        <v>723.6848</v>
      </c>
      <c r="M2172" s="7">
        <v>19.36</v>
      </c>
      <c r="N2172" s="7">
        <v>262.39999999999998</v>
      </c>
      <c r="O2172" s="15">
        <v>-999</v>
      </c>
      <c r="P2172">
        <v>3.6591169841041831</v>
      </c>
      <c r="Q2172" s="7">
        <v>-999</v>
      </c>
      <c r="R2172" s="7">
        <v>-999</v>
      </c>
      <c r="S2172" s="11">
        <v>-999</v>
      </c>
    </row>
    <row r="2173" spans="1:19" x14ac:dyDescent="0.2">
      <c r="A2173" s="7" t="s">
        <v>3</v>
      </c>
      <c r="B2173" s="20">
        <f t="shared" si="34"/>
        <v>38129.458333333336</v>
      </c>
      <c r="C2173" s="8">
        <v>143.45833332999999</v>
      </c>
      <c r="D2173" s="21">
        <v>38129</v>
      </c>
      <c r="E2173" s="9">
        <v>0.45833333333333331</v>
      </c>
      <c r="F2173" s="1">
        <v>2.0848628861752942</v>
      </c>
      <c r="G2173" s="7">
        <v>141.02285714285711</v>
      </c>
      <c r="H2173" s="10">
        <v>36.252166666666653</v>
      </c>
      <c r="I2173" s="7">
        <v>-999</v>
      </c>
      <c r="J2173" s="7">
        <v>-4.3639999999999999</v>
      </c>
      <c r="K2173" s="7">
        <v>96</v>
      </c>
      <c r="L2173" s="7">
        <v>723.6848</v>
      </c>
      <c r="M2173" s="7">
        <v>13.64</v>
      </c>
      <c r="N2173" s="7">
        <v>266.2</v>
      </c>
      <c r="O2173" s="15">
        <v>-999</v>
      </c>
      <c r="P2173">
        <v>3.6530259601746176</v>
      </c>
      <c r="Q2173" s="7">
        <v>-999</v>
      </c>
      <c r="R2173" s="7">
        <v>-999</v>
      </c>
      <c r="S2173" s="11">
        <v>-999</v>
      </c>
    </row>
    <row r="2174" spans="1:19" x14ac:dyDescent="0.2">
      <c r="A2174" s="7" t="s">
        <v>3</v>
      </c>
      <c r="B2174" s="20">
        <f t="shared" si="34"/>
        <v>38129.5</v>
      </c>
      <c r="C2174" s="8">
        <v>143.5</v>
      </c>
      <c r="D2174" s="21">
        <v>38129</v>
      </c>
      <c r="E2174" s="9">
        <v>0.5</v>
      </c>
      <c r="F2174" s="1">
        <v>4.2247120876058535</v>
      </c>
      <c r="G2174" s="7">
        <v>139.22857142857143</v>
      </c>
      <c r="H2174" s="10">
        <v>38.645166666666668</v>
      </c>
      <c r="I2174" s="7">
        <v>-999</v>
      </c>
      <c r="J2174" s="7">
        <v>-3.806</v>
      </c>
      <c r="K2174" s="7">
        <v>95.8</v>
      </c>
      <c r="L2174" s="7">
        <v>723.66639999999995</v>
      </c>
      <c r="M2174" s="7">
        <v>11.91</v>
      </c>
      <c r="N2174" s="7">
        <v>266.89999999999998</v>
      </c>
      <c r="O2174" s="15">
        <v>-999</v>
      </c>
      <c r="P2174">
        <v>3.8014464856130674</v>
      </c>
      <c r="Q2174" s="7">
        <v>-999</v>
      </c>
      <c r="R2174" s="7">
        <v>-999</v>
      </c>
      <c r="S2174" s="11">
        <v>-999</v>
      </c>
    </row>
    <row r="2175" spans="1:19" x14ac:dyDescent="0.2">
      <c r="A2175" s="7" t="s">
        <v>3</v>
      </c>
      <c r="B2175" s="20">
        <f t="shared" si="34"/>
        <v>38129.541666666664</v>
      </c>
      <c r="C2175" s="8">
        <v>143.54166667000001</v>
      </c>
      <c r="D2175" s="21">
        <v>38129</v>
      </c>
      <c r="E2175" s="9">
        <v>0.54166666666666663</v>
      </c>
      <c r="F2175" s="1">
        <v>0.61491332602277626</v>
      </c>
      <c r="G2175" s="7">
        <v>140.4</v>
      </c>
      <c r="H2175" s="10">
        <v>34.29549999999999</v>
      </c>
      <c r="I2175" s="7">
        <v>-999</v>
      </c>
      <c r="J2175" s="7">
        <v>-4.0709999999999997</v>
      </c>
      <c r="K2175" s="7">
        <v>95.6</v>
      </c>
      <c r="L2175" s="7">
        <v>723.02240000000006</v>
      </c>
      <c r="M2175" s="7">
        <v>11.09</v>
      </c>
      <c r="N2175" s="7">
        <v>298.3</v>
      </c>
      <c r="O2175" s="15">
        <v>-999</v>
      </c>
      <c r="P2175">
        <v>3.7221981635932719</v>
      </c>
      <c r="Q2175" s="7">
        <v>-999</v>
      </c>
      <c r="R2175" s="7">
        <v>-999</v>
      </c>
      <c r="S2175" s="11">
        <v>-999</v>
      </c>
    </row>
    <row r="2176" spans="1:19" x14ac:dyDescent="0.2">
      <c r="A2176" s="7" t="s">
        <v>3</v>
      </c>
      <c r="B2176" s="20">
        <f t="shared" si="34"/>
        <v>38129.583333333336</v>
      </c>
      <c r="C2176" s="8">
        <v>143.58333332999999</v>
      </c>
      <c r="D2176" s="21">
        <v>38129</v>
      </c>
      <c r="E2176" s="9">
        <v>0.58333333333333337</v>
      </c>
      <c r="F2176" s="1">
        <v>-888</v>
      </c>
      <c r="G2176" s="7">
        <v>140.01714285714289</v>
      </c>
      <c r="H2176" s="10">
        <v>31.541166666666655</v>
      </c>
      <c r="I2176" s="7">
        <v>-999</v>
      </c>
      <c r="J2176" s="7">
        <v>-4.1529999999999996</v>
      </c>
      <c r="K2176" s="7">
        <v>95.3</v>
      </c>
      <c r="L2176" s="7">
        <v>722.65440000000001</v>
      </c>
      <c r="M2176" s="7">
        <v>12.32</v>
      </c>
      <c r="N2176" s="7">
        <v>318.39999999999998</v>
      </c>
      <c r="O2176" s="15">
        <v>-999</v>
      </c>
      <c r="P2176">
        <v>3.689621360227977</v>
      </c>
      <c r="Q2176" s="7">
        <v>-999</v>
      </c>
      <c r="R2176" s="7">
        <v>-999</v>
      </c>
      <c r="S2176" s="11">
        <v>-999</v>
      </c>
    </row>
    <row r="2177" spans="1:19" x14ac:dyDescent="0.2">
      <c r="A2177" s="7" t="s">
        <v>3</v>
      </c>
      <c r="B2177" s="20">
        <f t="shared" si="34"/>
        <v>38129.625</v>
      </c>
      <c r="C2177" s="8">
        <v>143.625</v>
      </c>
      <c r="D2177" s="21">
        <v>38129</v>
      </c>
      <c r="E2177" s="9">
        <v>0.625</v>
      </c>
      <c r="F2177" s="1">
        <v>-888</v>
      </c>
      <c r="G2177" s="7">
        <v>139.37142857142857</v>
      </c>
      <c r="H2177" s="10">
        <v>30.844666666666665</v>
      </c>
      <c r="I2177" s="7">
        <v>-999</v>
      </c>
      <c r="J2177" s="7">
        <v>-3.9910000000000001</v>
      </c>
      <c r="K2177" s="7">
        <v>94.5</v>
      </c>
      <c r="L2177" s="7">
        <v>723.11440000000005</v>
      </c>
      <c r="M2177" s="7">
        <v>10.68</v>
      </c>
      <c r="N2177" s="7">
        <v>318.39999999999998</v>
      </c>
      <c r="O2177" s="15">
        <v>-999</v>
      </c>
      <c r="P2177">
        <v>3.701050151909107</v>
      </c>
      <c r="Q2177" s="7">
        <v>-999</v>
      </c>
      <c r="R2177" s="7">
        <v>-999</v>
      </c>
      <c r="S2177" s="11">
        <v>-999</v>
      </c>
    </row>
    <row r="2178" spans="1:19" x14ac:dyDescent="0.2">
      <c r="A2178" s="7" t="s">
        <v>3</v>
      </c>
      <c r="B2178" s="20">
        <f t="shared" si="34"/>
        <v>38129.666666666664</v>
      </c>
      <c r="C2178" s="8">
        <v>143.66666667000001</v>
      </c>
      <c r="D2178" s="21">
        <v>38129</v>
      </c>
      <c r="E2178" s="9">
        <v>0.66666666666666663</v>
      </c>
      <c r="F2178" s="1">
        <v>-888</v>
      </c>
      <c r="G2178" s="7">
        <v>142.90285714285721</v>
      </c>
      <c r="H2178" s="10">
        <v>34.237999999999978</v>
      </c>
      <c r="I2178" s="7">
        <v>-999</v>
      </c>
      <c r="J2178" s="7">
        <v>-4.0469999999999997</v>
      </c>
      <c r="K2178" s="7">
        <v>94.4</v>
      </c>
      <c r="L2178" s="7">
        <v>723.29840000000002</v>
      </c>
      <c r="M2178" s="7">
        <v>9.6300000000000008</v>
      </c>
      <c r="N2178" s="7">
        <v>318.39999999999998</v>
      </c>
      <c r="O2178" s="15">
        <v>-999</v>
      </c>
      <c r="P2178">
        <v>3.6806970217215507</v>
      </c>
      <c r="Q2178" s="7">
        <v>-999</v>
      </c>
      <c r="R2178" s="7">
        <v>-999</v>
      </c>
      <c r="S2178" s="11">
        <v>-999</v>
      </c>
    </row>
    <row r="2179" spans="1:19" x14ac:dyDescent="0.2">
      <c r="A2179" s="7" t="s">
        <v>3</v>
      </c>
      <c r="B2179" s="20">
        <f t="shared" si="34"/>
        <v>38129.708333333336</v>
      </c>
      <c r="C2179" s="8">
        <v>143.70833332999999</v>
      </c>
      <c r="D2179" s="21">
        <v>38129</v>
      </c>
      <c r="E2179" s="9">
        <v>0.70833333333333337</v>
      </c>
      <c r="F2179" s="1">
        <v>-888</v>
      </c>
      <c r="G2179" s="7">
        <v>150.43428571428572</v>
      </c>
      <c r="H2179" s="10">
        <v>34.362499999999997</v>
      </c>
      <c r="I2179" s="7">
        <v>-999</v>
      </c>
      <c r="J2179" s="7">
        <v>-3.6749999999999998</v>
      </c>
      <c r="K2179" s="7">
        <v>94.3</v>
      </c>
      <c r="L2179" s="7">
        <v>722.58079999999995</v>
      </c>
      <c r="M2179" s="7">
        <v>16.53</v>
      </c>
      <c r="N2179" s="7">
        <v>298</v>
      </c>
      <c r="O2179" s="15">
        <v>-999</v>
      </c>
      <c r="P2179">
        <v>3.7844727966881044</v>
      </c>
      <c r="Q2179" s="7">
        <v>-999</v>
      </c>
      <c r="R2179" s="7">
        <v>-999</v>
      </c>
      <c r="S2179" s="11">
        <v>-999</v>
      </c>
    </row>
    <row r="2180" spans="1:19" x14ac:dyDescent="0.2">
      <c r="A2180" s="7" t="s">
        <v>3</v>
      </c>
      <c r="B2180" s="20">
        <f t="shared" si="34"/>
        <v>38129.75</v>
      </c>
      <c r="C2180" s="8">
        <v>143.75</v>
      </c>
      <c r="D2180" s="21">
        <v>38129</v>
      </c>
      <c r="E2180" s="9">
        <v>0.75</v>
      </c>
      <c r="F2180" s="1">
        <v>-888</v>
      </c>
      <c r="G2180" s="7">
        <v>175.66285714285715</v>
      </c>
      <c r="H2180" s="10">
        <v>33.187333333333328</v>
      </c>
      <c r="I2180" s="7">
        <v>-999</v>
      </c>
      <c r="J2180" s="7">
        <v>-3.2309999999999999</v>
      </c>
      <c r="K2180" s="7">
        <v>94.1</v>
      </c>
      <c r="L2180" s="7">
        <v>722.17600000000004</v>
      </c>
      <c r="M2180" s="7">
        <v>21.62</v>
      </c>
      <c r="N2180" s="7">
        <v>246.3</v>
      </c>
      <c r="O2180" s="15">
        <v>-999</v>
      </c>
      <c r="P2180">
        <v>3.9059345720745839</v>
      </c>
      <c r="Q2180" s="7">
        <v>-999</v>
      </c>
      <c r="R2180" s="7">
        <v>-999</v>
      </c>
      <c r="S2180" s="11">
        <v>-999</v>
      </c>
    </row>
    <row r="2181" spans="1:19" x14ac:dyDescent="0.2">
      <c r="A2181" s="7" t="s">
        <v>3</v>
      </c>
      <c r="B2181" s="20">
        <f t="shared" si="34"/>
        <v>38129.791666666664</v>
      </c>
      <c r="C2181" s="8">
        <v>143.79166667000001</v>
      </c>
      <c r="D2181" s="21">
        <v>38129</v>
      </c>
      <c r="E2181" s="9">
        <v>0.79166666666666663</v>
      </c>
      <c r="F2181" s="1">
        <v>-888</v>
      </c>
      <c r="G2181" s="7">
        <v>171.57142857142856</v>
      </c>
      <c r="H2181" s="10">
        <v>32.831666666666663</v>
      </c>
      <c r="I2181" s="7">
        <v>-999</v>
      </c>
      <c r="J2181" s="7">
        <v>-999</v>
      </c>
      <c r="K2181" s="7">
        <v>-999</v>
      </c>
      <c r="L2181" s="7">
        <v>721.75279999999998</v>
      </c>
      <c r="M2181" s="7">
        <v>24.34</v>
      </c>
      <c r="N2181" s="7">
        <v>245.8</v>
      </c>
      <c r="O2181" s="15">
        <v>-999</v>
      </c>
      <c r="P2181">
        <v>-999</v>
      </c>
      <c r="Q2181" s="7">
        <v>0.34198509230769231</v>
      </c>
      <c r="R2181" s="7">
        <v>2.4214340999999999</v>
      </c>
      <c r="S2181" s="11">
        <v>-999</v>
      </c>
    </row>
    <row r="2182" spans="1:19" x14ac:dyDescent="0.2">
      <c r="A2182" s="7" t="s">
        <v>3</v>
      </c>
      <c r="B2182" s="20">
        <f t="shared" si="34"/>
        <v>38129.833333333336</v>
      </c>
      <c r="C2182" s="8">
        <v>143.83333332999999</v>
      </c>
      <c r="D2182" s="21">
        <v>38129</v>
      </c>
      <c r="E2182" s="9">
        <v>0.83333333333333337</v>
      </c>
      <c r="F2182" s="1">
        <v>-888</v>
      </c>
      <c r="G2182" s="7">
        <v>142.29714285714275</v>
      </c>
      <c r="H2182" s="10">
        <v>38.13066666666667</v>
      </c>
      <c r="I2182" s="7">
        <v>-999</v>
      </c>
      <c r="J2182" s="7">
        <v>-3.105</v>
      </c>
      <c r="K2182" s="7">
        <v>94.2</v>
      </c>
      <c r="L2182" s="7">
        <v>721.32960000000003</v>
      </c>
      <c r="M2182" s="7">
        <v>26.59</v>
      </c>
      <c r="N2182" s="7">
        <v>252.9</v>
      </c>
      <c r="O2182" s="15">
        <v>-999</v>
      </c>
      <c r="P2182">
        <v>3.9515897569174379</v>
      </c>
      <c r="Q2182" s="7">
        <v>3.2631279999999999E-2</v>
      </c>
      <c r="R2182" s="7">
        <v>8.4030223333333307E-2</v>
      </c>
      <c r="S2182" s="11">
        <v>-999</v>
      </c>
    </row>
    <row r="2183" spans="1:19" x14ac:dyDescent="0.2">
      <c r="A2183" s="7" t="s">
        <v>3</v>
      </c>
      <c r="B2183" s="20">
        <f t="shared" si="34"/>
        <v>38129.875</v>
      </c>
      <c r="C2183" s="8">
        <v>143.875</v>
      </c>
      <c r="D2183" s="21">
        <v>38129</v>
      </c>
      <c r="E2183" s="9">
        <v>0.875</v>
      </c>
      <c r="F2183" s="1">
        <v>-888</v>
      </c>
      <c r="G2183" s="7">
        <v>145.69142857142856</v>
      </c>
      <c r="H2183" s="10">
        <v>37.102166666666662</v>
      </c>
      <c r="I2183" s="7">
        <v>-999</v>
      </c>
      <c r="J2183" s="7">
        <v>-3.0169999999999999</v>
      </c>
      <c r="K2183" s="7">
        <v>94.5</v>
      </c>
      <c r="L2183" s="7">
        <v>721.69759999999997</v>
      </c>
      <c r="M2183" s="7">
        <v>11.65</v>
      </c>
      <c r="N2183" s="7">
        <v>245.7</v>
      </c>
      <c r="O2183" s="15">
        <v>-999</v>
      </c>
      <c r="P2183">
        <v>3.9881883713132575</v>
      </c>
      <c r="Q2183" s="7">
        <v>5.7201539999999988E-2</v>
      </c>
      <c r="R2183" s="7">
        <v>4.0368856666666661E-2</v>
      </c>
      <c r="S2183" s="11">
        <v>-999</v>
      </c>
    </row>
    <row r="2184" spans="1:19" x14ac:dyDescent="0.2">
      <c r="A2184" s="7" t="s">
        <v>3</v>
      </c>
      <c r="B2184" s="20">
        <f t="shared" ref="B2184:B2247" si="35">D2184+E2184</f>
        <v>38129.916666666664</v>
      </c>
      <c r="C2184" s="8">
        <v>143.91666667000001</v>
      </c>
      <c r="D2184" s="21">
        <v>38129</v>
      </c>
      <c r="E2184" s="9">
        <v>0.91666666666666663</v>
      </c>
      <c r="F2184" s="1">
        <v>-888</v>
      </c>
      <c r="G2184" s="7">
        <v>148.07428571428568</v>
      </c>
      <c r="H2184" s="10">
        <v>37.631166666666651</v>
      </c>
      <c r="I2184" s="7">
        <v>-999</v>
      </c>
      <c r="J2184" s="7">
        <v>-3.1560000000000001</v>
      </c>
      <c r="K2184" s="7">
        <v>95</v>
      </c>
      <c r="L2184" s="7">
        <v>721.20079999999996</v>
      </c>
      <c r="M2184" s="7">
        <v>0</v>
      </c>
      <c r="N2184" s="7">
        <v>258.2</v>
      </c>
      <c r="O2184" s="15">
        <v>-999</v>
      </c>
      <c r="P2184">
        <v>3.9707513073829488</v>
      </c>
      <c r="Q2184" s="7">
        <v>6.8986133333333338E-2</v>
      </c>
      <c r="R2184" s="7">
        <v>8.4537396666666667E-2</v>
      </c>
      <c r="S2184" s="11">
        <v>-999</v>
      </c>
    </row>
    <row r="2185" spans="1:19" x14ac:dyDescent="0.2">
      <c r="A2185" s="7" t="s">
        <v>3</v>
      </c>
      <c r="B2185" s="20">
        <f t="shared" si="35"/>
        <v>38129.958333333336</v>
      </c>
      <c r="C2185" s="8">
        <v>143.95833332999999</v>
      </c>
      <c r="D2185" s="21">
        <v>38129</v>
      </c>
      <c r="E2185" s="9">
        <v>0.95833333333333337</v>
      </c>
      <c r="F2185" s="1">
        <v>-888</v>
      </c>
      <c r="G2185" s="7">
        <v>150.26857142857139</v>
      </c>
      <c r="H2185" s="10">
        <v>38.165666666666667</v>
      </c>
      <c r="I2185" s="7">
        <v>-999</v>
      </c>
      <c r="J2185" s="7">
        <v>-3.278</v>
      </c>
      <c r="K2185" s="7">
        <v>95.6</v>
      </c>
      <c r="L2185" s="7">
        <v>721.38480000000004</v>
      </c>
      <c r="M2185" s="7">
        <v>1E-3</v>
      </c>
      <c r="N2185" s="7">
        <v>263.2</v>
      </c>
      <c r="O2185" s="15">
        <v>-999</v>
      </c>
      <c r="P2185">
        <v>3.9586551789053637</v>
      </c>
      <c r="Q2185" s="7">
        <v>2.9458659999999984E-2</v>
      </c>
      <c r="R2185" s="7">
        <v>5.1394113333333338E-2</v>
      </c>
      <c r="S2185" s="11">
        <v>-999</v>
      </c>
    </row>
    <row r="2186" spans="1:19" x14ac:dyDescent="0.2">
      <c r="A2186" s="7" t="s">
        <v>3</v>
      </c>
      <c r="B2186" s="20">
        <f t="shared" si="35"/>
        <v>38130</v>
      </c>
      <c r="C2186" s="8">
        <v>144</v>
      </c>
      <c r="D2186" s="21">
        <v>38130</v>
      </c>
      <c r="E2186" s="9">
        <v>0</v>
      </c>
      <c r="F2186" s="1">
        <v>-888</v>
      </c>
      <c r="G2186" s="7">
        <v>141.11428571428573</v>
      </c>
      <c r="H2186" s="10">
        <v>42.137166666666666</v>
      </c>
      <c r="I2186" s="7">
        <v>-999</v>
      </c>
      <c r="J2186" s="7">
        <v>-3.722</v>
      </c>
      <c r="K2186" s="7">
        <v>95.6</v>
      </c>
      <c r="L2186" s="7">
        <v>721.45839999999998</v>
      </c>
      <c r="M2186" s="7">
        <v>0</v>
      </c>
      <c r="N2186" s="7">
        <v>255.7</v>
      </c>
      <c r="O2186" s="15">
        <v>-999</v>
      </c>
      <c r="P2186">
        <v>3.8291241487848744</v>
      </c>
      <c r="Q2186" s="7">
        <v>2.121049333333333E-2</v>
      </c>
      <c r="R2186" s="7">
        <v>7.6158333333333328E-2</v>
      </c>
      <c r="S2186" s="11">
        <v>-999</v>
      </c>
    </row>
    <row r="2187" spans="1:19" x14ac:dyDescent="0.2">
      <c r="A2187" s="7" t="s">
        <v>3</v>
      </c>
      <c r="B2187" s="20">
        <f t="shared" si="35"/>
        <v>38130.041666666664</v>
      </c>
      <c r="C2187" s="8">
        <v>144.04166667000001</v>
      </c>
      <c r="D2187" s="21">
        <v>38130</v>
      </c>
      <c r="E2187" s="9">
        <v>4.1666666666666664E-2</v>
      </c>
      <c r="F2187" s="1">
        <v>-888</v>
      </c>
      <c r="G2187" s="7">
        <v>152.02857142857135</v>
      </c>
      <c r="H2187" s="10">
        <v>42.562333333333328</v>
      </c>
      <c r="I2187" s="7">
        <v>-999</v>
      </c>
      <c r="J2187" s="7">
        <v>-4.0570000000000004</v>
      </c>
      <c r="K2187" s="7">
        <v>95.7</v>
      </c>
      <c r="L2187" s="7">
        <v>721.3664</v>
      </c>
      <c r="M2187" s="7">
        <v>0</v>
      </c>
      <c r="N2187" s="7">
        <v>263.3</v>
      </c>
      <c r="O2187" s="15">
        <v>-999</v>
      </c>
      <c r="P2187">
        <v>3.7385715617335231</v>
      </c>
      <c r="Q2187" s="7">
        <v>4.4868413333333336E-2</v>
      </c>
      <c r="R2187" s="7">
        <v>7.7087053333333308E-2</v>
      </c>
      <c r="S2187" s="11">
        <v>-999</v>
      </c>
    </row>
    <row r="2188" spans="1:19" x14ac:dyDescent="0.2">
      <c r="A2188" s="7" t="s">
        <v>3</v>
      </c>
      <c r="B2188" s="20">
        <f t="shared" si="35"/>
        <v>38130.083333333336</v>
      </c>
      <c r="C2188" s="8">
        <v>144.08333332999999</v>
      </c>
      <c r="D2188" s="21">
        <v>38130</v>
      </c>
      <c r="E2188" s="9">
        <v>8.3333333333333329E-2</v>
      </c>
      <c r="F2188" s="1">
        <v>-888</v>
      </c>
      <c r="G2188" s="7">
        <v>149.82857142857151</v>
      </c>
      <c r="H2188" s="10">
        <v>42.133666666666663</v>
      </c>
      <c r="I2188" s="7">
        <v>-999</v>
      </c>
      <c r="J2188" s="7">
        <v>-4.3499999999999996</v>
      </c>
      <c r="K2188" s="7">
        <v>95.5</v>
      </c>
      <c r="L2188" s="7">
        <v>721.32960000000003</v>
      </c>
      <c r="M2188" s="7">
        <v>0</v>
      </c>
      <c r="N2188" s="7">
        <v>266.89999999999998</v>
      </c>
      <c r="O2188" s="15">
        <v>-999</v>
      </c>
      <c r="P2188">
        <v>3.6497072676098474</v>
      </c>
      <c r="Q2188" s="7">
        <v>3.671220666666667E-2</v>
      </c>
      <c r="R2188" s="7">
        <v>8.3933069999999999E-2</v>
      </c>
      <c r="S2188" s="11">
        <v>-999</v>
      </c>
    </row>
    <row r="2189" spans="1:19" x14ac:dyDescent="0.2">
      <c r="A2189" s="7" t="s">
        <v>3</v>
      </c>
      <c r="B2189" s="20">
        <f t="shared" si="35"/>
        <v>38130.125</v>
      </c>
      <c r="C2189" s="8">
        <v>144.125</v>
      </c>
      <c r="D2189" s="21">
        <v>38130</v>
      </c>
      <c r="E2189" s="9">
        <v>0.125</v>
      </c>
      <c r="F2189" s="1">
        <v>-888</v>
      </c>
      <c r="G2189" s="7">
        <v>152.47999999999999</v>
      </c>
      <c r="H2189" s="10">
        <v>41.48599999999999</v>
      </c>
      <c r="I2189" s="7">
        <v>-999</v>
      </c>
      <c r="J2189" s="7">
        <v>-4.585</v>
      </c>
      <c r="K2189" s="7">
        <v>95.4</v>
      </c>
      <c r="L2189" s="7">
        <v>721.32960000000003</v>
      </c>
      <c r="M2189" s="7">
        <v>-999</v>
      </c>
      <c r="N2189" s="7">
        <v>-999</v>
      </c>
      <c r="O2189" s="15">
        <v>-999</v>
      </c>
      <c r="P2189">
        <v>3.5819333812756855</v>
      </c>
      <c r="Q2189" s="7">
        <v>1.314705333333333E-2</v>
      </c>
      <c r="R2189" s="7">
        <v>3.9247476666666635E-2</v>
      </c>
      <c r="S2189" s="11">
        <v>-999</v>
      </c>
    </row>
    <row r="2190" spans="1:19" x14ac:dyDescent="0.2">
      <c r="A2190" s="7" t="s">
        <v>3</v>
      </c>
      <c r="B2190" s="20">
        <f t="shared" si="35"/>
        <v>38130.166666666664</v>
      </c>
      <c r="C2190" s="8">
        <v>144.16666667000001</v>
      </c>
      <c r="D2190" s="21">
        <v>38130</v>
      </c>
      <c r="E2190" s="9">
        <v>0.16666666666666666</v>
      </c>
      <c r="F2190" s="1">
        <v>-888</v>
      </c>
      <c r="G2190" s="7">
        <v>150.57714285714283</v>
      </c>
      <c r="H2190" s="10">
        <v>40.708499999999994</v>
      </c>
      <c r="I2190" s="7">
        <v>-999</v>
      </c>
      <c r="J2190" s="7">
        <v>-5.0369999999999999</v>
      </c>
      <c r="K2190" s="7">
        <v>94.9</v>
      </c>
      <c r="L2190" s="7">
        <v>721.97360000000003</v>
      </c>
      <c r="M2190" s="7">
        <v>-999</v>
      </c>
      <c r="N2190" s="7">
        <v>-999</v>
      </c>
      <c r="O2190" s="15">
        <v>-999</v>
      </c>
      <c r="P2190">
        <v>3.4405098709457191</v>
      </c>
      <c r="Q2190" s="7">
        <v>9.986533333333381E-4</v>
      </c>
      <c r="R2190" s="7">
        <v>8.4475646666666654E-2</v>
      </c>
      <c r="S2190" s="11">
        <v>-999</v>
      </c>
    </row>
    <row r="2191" spans="1:19" x14ac:dyDescent="0.2">
      <c r="A2191" s="7" t="s">
        <v>3</v>
      </c>
      <c r="B2191" s="20">
        <f t="shared" si="35"/>
        <v>38130.208333333336</v>
      </c>
      <c r="C2191" s="8">
        <v>144.20833332999999</v>
      </c>
      <c r="D2191" s="21">
        <v>38130</v>
      </c>
      <c r="E2191" s="9">
        <v>0.20833333333333334</v>
      </c>
      <c r="F2191" s="1">
        <v>-888</v>
      </c>
      <c r="G2191" s="7">
        <v>151.37142857142865</v>
      </c>
      <c r="H2191" s="10">
        <v>41.504666666666665</v>
      </c>
      <c r="I2191" s="7">
        <v>-999</v>
      </c>
      <c r="J2191" s="7">
        <v>-5.258</v>
      </c>
      <c r="K2191" s="7">
        <v>94.9</v>
      </c>
      <c r="L2191" s="7">
        <v>722.43359999999996</v>
      </c>
      <c r="M2191" s="7">
        <v>-999</v>
      </c>
      <c r="N2191" s="7">
        <v>-999</v>
      </c>
      <c r="O2191" s="15">
        <v>-999</v>
      </c>
      <c r="P2191">
        <v>3.3812495188064693</v>
      </c>
      <c r="Q2191" s="7">
        <v>-4.1598993333333348E-2</v>
      </c>
      <c r="R2191" s="7">
        <v>1.6673323333333323E-2</v>
      </c>
      <c r="S2191" s="11">
        <v>-999</v>
      </c>
    </row>
    <row r="2192" spans="1:19" x14ac:dyDescent="0.2">
      <c r="A2192" s="7" t="s">
        <v>3</v>
      </c>
      <c r="B2192" s="20">
        <f t="shared" si="35"/>
        <v>38130.25</v>
      </c>
      <c r="C2192" s="8">
        <v>144.25</v>
      </c>
      <c r="D2192" s="21">
        <v>38130</v>
      </c>
      <c r="E2192" s="9">
        <v>0.25</v>
      </c>
      <c r="F2192" s="1">
        <v>-888</v>
      </c>
      <c r="G2192" s="7">
        <v>152.18857142857144</v>
      </c>
      <c r="H2192" s="10">
        <v>39.836333333333322</v>
      </c>
      <c r="I2192" s="7">
        <v>-999</v>
      </c>
      <c r="J2192" s="7">
        <v>-5.3330000000000002</v>
      </c>
      <c r="K2192" s="7">
        <v>94.7</v>
      </c>
      <c r="L2192" s="7">
        <v>722.98559999999998</v>
      </c>
      <c r="M2192" s="7">
        <v>1.6990000000000001</v>
      </c>
      <c r="N2192" s="7">
        <v>168.6</v>
      </c>
      <c r="O2192" s="15">
        <v>-999</v>
      </c>
      <c r="P2192">
        <v>3.3524272811008462</v>
      </c>
      <c r="Q2192" s="7">
        <v>3.3085433333333324E-2</v>
      </c>
      <c r="R2192" s="7">
        <v>8.8196289999999983E-2</v>
      </c>
      <c r="S2192" s="11">
        <v>-999</v>
      </c>
    </row>
    <row r="2193" spans="1:19" x14ac:dyDescent="0.2">
      <c r="A2193" s="7" t="s">
        <v>3</v>
      </c>
      <c r="B2193" s="20">
        <f t="shared" si="35"/>
        <v>38130.291666666664</v>
      </c>
      <c r="C2193" s="8">
        <v>144.29166667000001</v>
      </c>
      <c r="D2193" s="21">
        <v>38130</v>
      </c>
      <c r="E2193" s="9">
        <v>0.29166666666666669</v>
      </c>
      <c r="F2193" s="1">
        <v>-888</v>
      </c>
      <c r="G2193" s="7">
        <v>152.42857142857147</v>
      </c>
      <c r="H2193" s="10">
        <v>40.521499999999982</v>
      </c>
      <c r="I2193" s="7">
        <v>-999</v>
      </c>
      <c r="J2193" s="7">
        <v>-5.7640000000000002</v>
      </c>
      <c r="K2193" s="7">
        <v>94.3</v>
      </c>
      <c r="L2193" s="7">
        <v>723.44560000000001</v>
      </c>
      <c r="M2193" s="7">
        <v>3.46</v>
      </c>
      <c r="N2193" s="7">
        <v>164.2</v>
      </c>
      <c r="O2193" s="15">
        <v>-999</v>
      </c>
      <c r="P2193">
        <v>3.2286493928647149</v>
      </c>
      <c r="Q2193" s="7">
        <v>-8.0666666666666664E-3</v>
      </c>
      <c r="R2193" s="7">
        <v>0.10680774000000001</v>
      </c>
      <c r="S2193" s="11">
        <v>-999</v>
      </c>
    </row>
    <row r="2194" spans="1:19" x14ac:dyDescent="0.2">
      <c r="A2194" s="7" t="s">
        <v>3</v>
      </c>
      <c r="B2194" s="20">
        <f t="shared" si="35"/>
        <v>38130.333333333336</v>
      </c>
      <c r="C2194" s="8">
        <v>144.33333332999999</v>
      </c>
      <c r="D2194" s="21">
        <v>38130</v>
      </c>
      <c r="E2194" s="9">
        <v>0.33333333333333331</v>
      </c>
      <c r="F2194" s="1">
        <v>-888</v>
      </c>
      <c r="G2194" s="7">
        <v>155.38857142857145</v>
      </c>
      <c r="H2194" s="10">
        <v>40.526166666666668</v>
      </c>
      <c r="I2194" s="7">
        <v>-999</v>
      </c>
      <c r="J2194" s="7">
        <v>-6.0570000000000004</v>
      </c>
      <c r="K2194" s="7">
        <v>94</v>
      </c>
      <c r="L2194" s="7">
        <v>723.77679999999998</v>
      </c>
      <c r="M2194" s="7">
        <v>9.2100000000000009</v>
      </c>
      <c r="N2194" s="7">
        <v>272.7</v>
      </c>
      <c r="O2194" s="15">
        <v>-999</v>
      </c>
      <c r="P2194">
        <v>3.1458581152380427</v>
      </c>
      <c r="Q2194" s="7">
        <v>7.3504273333333328E-2</v>
      </c>
      <c r="R2194" s="7">
        <v>0.22111686999999988</v>
      </c>
      <c r="S2194" s="11">
        <v>-999</v>
      </c>
    </row>
    <row r="2195" spans="1:19" x14ac:dyDescent="0.2">
      <c r="A2195" s="7" t="s">
        <v>3</v>
      </c>
      <c r="B2195" s="20">
        <f t="shared" si="35"/>
        <v>38130.375</v>
      </c>
      <c r="C2195" s="8">
        <v>144.375</v>
      </c>
      <c r="D2195" s="21">
        <v>38130</v>
      </c>
      <c r="E2195" s="9">
        <v>0.375</v>
      </c>
      <c r="F2195" s="1">
        <v>-888</v>
      </c>
      <c r="G2195" s="7">
        <v>155.04571428571424</v>
      </c>
      <c r="H2195" s="10">
        <v>40.176833333333327</v>
      </c>
      <c r="I2195" s="7">
        <v>-999</v>
      </c>
      <c r="J2195" s="7">
        <v>-6.4669999999999996</v>
      </c>
      <c r="K2195" s="7">
        <v>93.6</v>
      </c>
      <c r="L2195" s="7">
        <v>724.01599999999996</v>
      </c>
      <c r="M2195" s="7">
        <v>10.98</v>
      </c>
      <c r="N2195" s="7">
        <v>279.5</v>
      </c>
      <c r="O2195" s="15">
        <v>-999</v>
      </c>
      <c r="P2195">
        <v>3.034807828120222</v>
      </c>
      <c r="Q2195" s="7">
        <v>9.0669333333333307E-3</v>
      </c>
      <c r="R2195" s="7">
        <v>8.0793700000000024E-2</v>
      </c>
      <c r="S2195" s="11">
        <v>-999</v>
      </c>
    </row>
    <row r="2196" spans="1:19" x14ac:dyDescent="0.2">
      <c r="A2196" s="7" t="s">
        <v>3</v>
      </c>
      <c r="B2196" s="20">
        <f t="shared" si="35"/>
        <v>38130.416666666664</v>
      </c>
      <c r="C2196" s="8">
        <v>144.41666667000001</v>
      </c>
      <c r="D2196" s="21">
        <v>38130</v>
      </c>
      <c r="E2196" s="9">
        <v>0.41666666666666669</v>
      </c>
      <c r="F2196" s="1">
        <v>-888</v>
      </c>
      <c r="G2196" s="7">
        <v>153.68571428571423</v>
      </c>
      <c r="H2196" s="10">
        <v>39.298333333333332</v>
      </c>
      <c r="I2196" s="7">
        <v>-999</v>
      </c>
      <c r="J2196" s="7">
        <v>-6.5620000000000003</v>
      </c>
      <c r="K2196" s="7">
        <v>93.5</v>
      </c>
      <c r="L2196" s="7">
        <v>724.1816</v>
      </c>
      <c r="M2196" s="7">
        <v>9.06</v>
      </c>
      <c r="N2196" s="7">
        <v>281.3</v>
      </c>
      <c r="O2196" s="15">
        <v>-999</v>
      </c>
      <c r="P2196">
        <v>3.0088934885042327</v>
      </c>
      <c r="Q2196" s="7">
        <v>-2.1752573333333327E-2</v>
      </c>
      <c r="R2196" s="7">
        <v>3.0478153333333331E-2</v>
      </c>
      <c r="S2196" s="11">
        <v>-999</v>
      </c>
    </row>
    <row r="2197" spans="1:19" x14ac:dyDescent="0.2">
      <c r="A2197" s="7" t="s">
        <v>3</v>
      </c>
      <c r="B2197" s="20">
        <f t="shared" si="35"/>
        <v>38130.458333333336</v>
      </c>
      <c r="C2197" s="8">
        <v>144.45833332999999</v>
      </c>
      <c r="D2197" s="21">
        <v>38130</v>
      </c>
      <c r="E2197" s="9">
        <v>0.45833333333333331</v>
      </c>
      <c r="F2197" s="1">
        <v>-888</v>
      </c>
      <c r="G2197" s="7">
        <v>154.6</v>
      </c>
      <c r="H2197" s="10">
        <v>39.177500000000002</v>
      </c>
      <c r="I2197" s="7">
        <v>-999</v>
      </c>
      <c r="J2197" s="7">
        <v>-6.7720000000000002</v>
      </c>
      <c r="K2197" s="7">
        <v>93.2</v>
      </c>
      <c r="L2197" s="7">
        <v>724.54960000000005</v>
      </c>
      <c r="M2197" s="7">
        <v>9.4700000000000006</v>
      </c>
      <c r="N2197" s="7">
        <v>282</v>
      </c>
      <c r="O2197" s="15">
        <v>-999</v>
      </c>
      <c r="P2197">
        <v>2.9498124269458121</v>
      </c>
      <c r="Q2197" s="7">
        <v>6.8034266666666624E-3</v>
      </c>
      <c r="R2197" s="7">
        <v>4.9250153333333303E-2</v>
      </c>
      <c r="S2197" s="11">
        <v>-999</v>
      </c>
    </row>
    <row r="2198" spans="1:19" x14ac:dyDescent="0.2">
      <c r="A2198" s="7" t="s">
        <v>3</v>
      </c>
      <c r="B2198" s="20">
        <f t="shared" si="35"/>
        <v>38130.5</v>
      </c>
      <c r="C2198" s="8">
        <v>144.5</v>
      </c>
      <c r="D2198" s="21">
        <v>38130</v>
      </c>
      <c r="E2198" s="9">
        <v>0.5</v>
      </c>
      <c r="F2198" s="1">
        <v>0.31361239897442167</v>
      </c>
      <c r="G2198" s="7">
        <v>153.04</v>
      </c>
      <c r="H2198" s="10">
        <v>43.029499999999977</v>
      </c>
      <c r="I2198" s="7">
        <v>-999</v>
      </c>
      <c r="J2198" s="7">
        <v>-7.16</v>
      </c>
      <c r="K2198" s="7">
        <v>93</v>
      </c>
      <c r="L2198" s="7">
        <v>724.91759999999999</v>
      </c>
      <c r="M2198" s="7">
        <v>6.6040000000000001</v>
      </c>
      <c r="N2198" s="7">
        <v>293.5</v>
      </c>
      <c r="O2198" s="15">
        <v>-999</v>
      </c>
      <c r="P2198">
        <v>2.8554996877191243</v>
      </c>
      <c r="Q2198" s="7">
        <v>-1.0698013333333329E-2</v>
      </c>
      <c r="R2198" s="7">
        <v>2.1605090000000004E-2</v>
      </c>
      <c r="S2198" s="11">
        <v>-999</v>
      </c>
    </row>
    <row r="2199" spans="1:19" x14ac:dyDescent="0.2">
      <c r="A2199" s="7" t="s">
        <v>3</v>
      </c>
      <c r="B2199" s="20">
        <f t="shared" si="35"/>
        <v>38130.541666666664</v>
      </c>
      <c r="C2199" s="8">
        <v>144.54166667000001</v>
      </c>
      <c r="D2199" s="21">
        <v>38130</v>
      </c>
      <c r="E2199" s="9">
        <v>0.54166666666666663</v>
      </c>
      <c r="F2199" s="1">
        <v>1.1616277504274544</v>
      </c>
      <c r="G2199" s="7">
        <v>163.8342857142857</v>
      </c>
      <c r="H2199" s="10">
        <v>47.142000000000024</v>
      </c>
      <c r="I2199" s="7">
        <v>-999</v>
      </c>
      <c r="J2199" s="7">
        <v>-6.4930000000000003</v>
      </c>
      <c r="K2199" s="7">
        <v>93.5</v>
      </c>
      <c r="L2199" s="7">
        <v>725.37760000000003</v>
      </c>
      <c r="M2199" s="7">
        <v>3.1429999999999998</v>
      </c>
      <c r="N2199" s="7">
        <v>335.7</v>
      </c>
      <c r="O2199" s="15">
        <v>-999</v>
      </c>
      <c r="P2199">
        <v>3.0198555268879215</v>
      </c>
      <c r="Q2199" s="7">
        <v>0.63751108666666667</v>
      </c>
      <c r="R2199" s="7">
        <v>1.1227310899999998</v>
      </c>
      <c r="S2199" s="11">
        <v>-999</v>
      </c>
    </row>
    <row r="2200" spans="1:19" x14ac:dyDescent="0.2">
      <c r="A2200" s="7" t="s">
        <v>3</v>
      </c>
      <c r="B2200" s="20">
        <f t="shared" si="35"/>
        <v>38130.583333333336</v>
      </c>
      <c r="C2200" s="8">
        <v>144.58333332999999</v>
      </c>
      <c r="D2200" s="21">
        <v>38130</v>
      </c>
      <c r="E2200" s="9">
        <v>0.58333333333333337</v>
      </c>
      <c r="F2200" s="1">
        <v>0.7676176270293259</v>
      </c>
      <c r="G2200" s="7">
        <v>160.54285714285712</v>
      </c>
      <c r="H2200" s="10">
        <v>45.847999999999999</v>
      </c>
      <c r="I2200" s="7">
        <v>-999</v>
      </c>
      <c r="J2200" s="7">
        <v>-4.8499999999999996</v>
      </c>
      <c r="K2200" s="7">
        <v>94.6</v>
      </c>
      <c r="L2200" s="7">
        <v>725.81920000000002</v>
      </c>
      <c r="M2200" s="7">
        <v>4.1139999999999999</v>
      </c>
      <c r="N2200" s="7">
        <v>15.4</v>
      </c>
      <c r="O2200" s="15">
        <v>-999</v>
      </c>
      <c r="P2200">
        <v>3.4600370339223248</v>
      </c>
      <c r="Q2200" s="7">
        <v>0.32019907333333331</v>
      </c>
      <c r="R2200" s="7">
        <v>0.77313469999999995</v>
      </c>
      <c r="S2200" s="11">
        <v>-999</v>
      </c>
    </row>
    <row r="2201" spans="1:19" x14ac:dyDescent="0.2">
      <c r="A2201" s="7" t="s">
        <v>3</v>
      </c>
      <c r="B2201" s="20">
        <f t="shared" si="35"/>
        <v>38130.625</v>
      </c>
      <c r="C2201" s="8">
        <v>144.625</v>
      </c>
      <c r="D2201" s="21">
        <v>38130</v>
      </c>
      <c r="E2201" s="9">
        <v>0.625</v>
      </c>
      <c r="F2201" s="1">
        <v>0.65747954710935208</v>
      </c>
      <c r="G2201" s="7">
        <v>158.19428571428577</v>
      </c>
      <c r="H2201" s="10">
        <v>45.228666666666683</v>
      </c>
      <c r="I2201" s="7">
        <v>-999</v>
      </c>
      <c r="J2201" s="7">
        <v>-3.923</v>
      </c>
      <c r="K2201" s="7">
        <v>95</v>
      </c>
      <c r="L2201" s="7">
        <v>726.16880000000003</v>
      </c>
      <c r="M2201" s="7">
        <v>4.3819999999999997</v>
      </c>
      <c r="N2201" s="7">
        <v>16.190000000000001</v>
      </c>
      <c r="O2201" s="15">
        <v>-999</v>
      </c>
      <c r="P2201">
        <v>3.7239223847812921</v>
      </c>
      <c r="Q2201" s="7">
        <v>3.8058533333333311E-3</v>
      </c>
      <c r="R2201" s="7">
        <v>0.1278266166666667</v>
      </c>
      <c r="S2201" s="11">
        <v>-999</v>
      </c>
    </row>
    <row r="2202" spans="1:19" x14ac:dyDescent="0.2">
      <c r="A2202" s="7" t="s">
        <v>3</v>
      </c>
      <c r="B2202" s="20">
        <f t="shared" si="35"/>
        <v>38130.666666666664</v>
      </c>
      <c r="C2202" s="8">
        <v>144.66666667000001</v>
      </c>
      <c r="D2202" s="21">
        <v>38130</v>
      </c>
      <c r="E2202" s="9">
        <v>0.66666666666666663</v>
      </c>
      <c r="F2202" s="1">
        <v>0.97544252099792705</v>
      </c>
      <c r="G2202" s="7">
        <v>163.64571428571432</v>
      </c>
      <c r="H2202" s="10">
        <v>42.407666666666657</v>
      </c>
      <c r="I2202" s="7">
        <v>-999</v>
      </c>
      <c r="J2202" s="7">
        <v>-2.5750000000000002</v>
      </c>
      <c r="K2202" s="7">
        <v>95.8</v>
      </c>
      <c r="L2202" s="7">
        <v>726.48159999999996</v>
      </c>
      <c r="M2202" s="7">
        <v>3.9729999999999999</v>
      </c>
      <c r="N2202" s="7">
        <v>40.24</v>
      </c>
      <c r="O2202" s="15">
        <v>-999</v>
      </c>
      <c r="P2202">
        <v>4.1504509757883952</v>
      </c>
      <c r="Q2202" s="7">
        <v>3.6984860000000022E-2</v>
      </c>
      <c r="R2202" s="7">
        <v>0.12618488999999997</v>
      </c>
      <c r="S2202" s="11">
        <v>-999</v>
      </c>
    </row>
    <row r="2203" spans="1:19" x14ac:dyDescent="0.2">
      <c r="A2203" s="7" t="s">
        <v>3</v>
      </c>
      <c r="B2203" s="20">
        <f t="shared" si="35"/>
        <v>38130.708333333336</v>
      </c>
      <c r="C2203" s="8">
        <v>144.70833332999999</v>
      </c>
      <c r="D2203" s="21">
        <v>38130</v>
      </c>
      <c r="E2203" s="9">
        <v>0.70833333333333337</v>
      </c>
      <c r="F2203" s="1">
        <v>1.340681239529111</v>
      </c>
      <c r="G2203" s="7">
        <v>159</v>
      </c>
      <c r="H2203" s="10">
        <v>40.524333333333303</v>
      </c>
      <c r="I2203" s="7">
        <v>-999</v>
      </c>
      <c r="J2203" s="7">
        <v>-1.746</v>
      </c>
      <c r="K2203" s="7">
        <v>96</v>
      </c>
      <c r="L2203" s="7">
        <v>726.75760000000002</v>
      </c>
      <c r="M2203" s="7">
        <v>4.5019999999999998</v>
      </c>
      <c r="N2203" s="7">
        <v>45.37</v>
      </c>
      <c r="O2203" s="15">
        <v>-999</v>
      </c>
      <c r="P2203">
        <v>4.4201010937971752</v>
      </c>
      <c r="Q2203" s="7">
        <v>2.6110993333333325E-2</v>
      </c>
      <c r="R2203" s="7">
        <v>0.16906738333333329</v>
      </c>
      <c r="S2203" s="11">
        <v>-999</v>
      </c>
    </row>
    <row r="2204" spans="1:19" x14ac:dyDescent="0.2">
      <c r="A2204" s="7" t="s">
        <v>3</v>
      </c>
      <c r="B2204" s="20">
        <f t="shared" si="35"/>
        <v>38130.75</v>
      </c>
      <c r="C2204" s="8">
        <v>144.75</v>
      </c>
      <c r="D2204" s="21">
        <v>38130</v>
      </c>
      <c r="E2204" s="9">
        <v>0.75</v>
      </c>
      <c r="F2204" s="1">
        <v>1.6866385433545799</v>
      </c>
      <c r="G2204" s="7">
        <v>159.84</v>
      </c>
      <c r="H2204" s="10">
        <v>39.090333333333319</v>
      </c>
      <c r="I2204" s="7">
        <v>-999</v>
      </c>
      <c r="J2204" s="7">
        <v>-0.96299999999999997</v>
      </c>
      <c r="K2204" s="7">
        <v>96.1</v>
      </c>
      <c r="L2204" s="7">
        <v>727.12559999999996</v>
      </c>
      <c r="M2204" s="7">
        <v>3.9420000000000002</v>
      </c>
      <c r="N2204" s="7">
        <v>60.26</v>
      </c>
      <c r="O2204" s="15">
        <v>-999</v>
      </c>
      <c r="P2204">
        <v>4.6840110918250808</v>
      </c>
      <c r="Q2204" s="7">
        <v>5.3842580000000008E-2</v>
      </c>
      <c r="R2204" s="7">
        <v>0.17546056666666665</v>
      </c>
      <c r="S2204" s="11">
        <v>-999</v>
      </c>
    </row>
    <row r="2205" spans="1:19" x14ac:dyDescent="0.2">
      <c r="A2205" s="7" t="s">
        <v>3</v>
      </c>
      <c r="B2205" s="20">
        <f t="shared" si="35"/>
        <v>38130.791666666664</v>
      </c>
      <c r="C2205" s="8">
        <v>144.79166667000001</v>
      </c>
      <c r="D2205" s="21">
        <v>38130</v>
      </c>
      <c r="E2205" s="9">
        <v>0.79166666666666663</v>
      </c>
      <c r="F2205" s="1">
        <v>1.9681666308889396</v>
      </c>
      <c r="G2205" s="7">
        <v>160.1657142857143</v>
      </c>
      <c r="H2205" s="10">
        <v>37.749499999999998</v>
      </c>
      <c r="I2205" s="7">
        <v>-999</v>
      </c>
      <c r="J2205" s="7">
        <v>-0.35399999999999998</v>
      </c>
      <c r="K2205" s="7">
        <v>96.2</v>
      </c>
      <c r="L2205" s="7">
        <v>727.45680000000004</v>
      </c>
      <c r="M2205" s="7">
        <v>1.837</v>
      </c>
      <c r="N2205" s="7">
        <v>58.14</v>
      </c>
      <c r="O2205" s="15">
        <v>-999</v>
      </c>
      <c r="P2205">
        <v>4.8996936157063047</v>
      </c>
      <c r="Q2205" s="7">
        <v>5.7923506666666645E-2</v>
      </c>
      <c r="R2205" s="7">
        <v>0.19138712666666657</v>
      </c>
      <c r="S2205" s="11">
        <v>-999</v>
      </c>
    </row>
    <row r="2206" spans="1:19" x14ac:dyDescent="0.2">
      <c r="A2206" s="7" t="s">
        <v>3</v>
      </c>
      <c r="B2206" s="20">
        <f t="shared" si="35"/>
        <v>38130.833333333336</v>
      </c>
      <c r="C2206" s="8">
        <v>144.83333332999999</v>
      </c>
      <c r="D2206" s="21">
        <v>38130</v>
      </c>
      <c r="E2206" s="9">
        <v>0.83333333333333337</v>
      </c>
      <c r="F2206" s="1">
        <v>1.7194791819703612</v>
      </c>
      <c r="G2206" s="7">
        <v>158.37142857142857</v>
      </c>
      <c r="H2206" s="10">
        <v>37.055833333333339</v>
      </c>
      <c r="I2206" s="7">
        <v>-999</v>
      </c>
      <c r="J2206" s="7">
        <v>0.09</v>
      </c>
      <c r="K2206" s="7">
        <v>95.3</v>
      </c>
      <c r="L2206" s="7">
        <v>727.5856</v>
      </c>
      <c r="M2206" s="7">
        <v>0.19</v>
      </c>
      <c r="N2206" s="7">
        <v>48.96</v>
      </c>
      <c r="O2206" s="15">
        <v>-999</v>
      </c>
      <c r="P2206">
        <v>5.01207853873216</v>
      </c>
      <c r="Q2206" s="7">
        <v>3.2906353333333326E-2</v>
      </c>
      <c r="R2206" s="7">
        <v>0.21717886666666664</v>
      </c>
      <c r="S2206" s="11">
        <v>-999</v>
      </c>
    </row>
    <row r="2207" spans="1:19" x14ac:dyDescent="0.2">
      <c r="A2207" s="7" t="s">
        <v>3</v>
      </c>
      <c r="B2207" s="20">
        <f t="shared" si="35"/>
        <v>38130.875</v>
      </c>
      <c r="C2207" s="8">
        <v>144.875</v>
      </c>
      <c r="D2207" s="21">
        <v>38130</v>
      </c>
      <c r="E2207" s="9">
        <v>0.875</v>
      </c>
      <c r="F2207" s="1">
        <v>1.7756993625373538</v>
      </c>
      <c r="G2207" s="7">
        <v>158.18857142857141</v>
      </c>
      <c r="H2207" s="10">
        <v>35.673833333333313</v>
      </c>
      <c r="I2207" s="7">
        <v>-999</v>
      </c>
      <c r="J2207" s="7">
        <v>0.23699999999999999</v>
      </c>
      <c r="K2207" s="7">
        <v>94.3</v>
      </c>
      <c r="L2207" s="7">
        <v>727.64080000000001</v>
      </c>
      <c r="M2207" s="7">
        <v>9.5000000000000001E-2</v>
      </c>
      <c r="N2207" s="7">
        <v>46.88</v>
      </c>
      <c r="O2207" s="15">
        <v>-999</v>
      </c>
      <c r="P2207">
        <v>5.0122214583955067</v>
      </c>
      <c r="Q2207" s="7">
        <v>1.9127679999999998E-2</v>
      </c>
      <c r="R2207" s="7">
        <v>0.21162466000000002</v>
      </c>
      <c r="S2207" s="11">
        <v>-999</v>
      </c>
    </row>
    <row r="2208" spans="1:19" x14ac:dyDescent="0.2">
      <c r="A2208" s="7" t="s">
        <v>3</v>
      </c>
      <c r="B2208" s="20">
        <f t="shared" si="35"/>
        <v>38130.916666666664</v>
      </c>
      <c r="C2208" s="8">
        <v>144.91666667000001</v>
      </c>
      <c r="D2208" s="21">
        <v>38130</v>
      </c>
      <c r="E2208" s="9">
        <v>0.91666666666666663</v>
      </c>
      <c r="F2208" s="1">
        <v>2.1809582260579834</v>
      </c>
      <c r="G2208" s="7">
        <v>157.46857142857138</v>
      </c>
      <c r="H2208" s="10">
        <v>36.838166666666652</v>
      </c>
      <c r="I2208" s="7">
        <v>-999</v>
      </c>
      <c r="J2208" s="7">
        <v>0.41499999999999998</v>
      </c>
      <c r="K2208" s="7">
        <v>93.3</v>
      </c>
      <c r="L2208" s="7">
        <v>727.71439999999996</v>
      </c>
      <c r="M2208" s="7">
        <v>0.59899999999999998</v>
      </c>
      <c r="N2208" s="7">
        <v>28.25</v>
      </c>
      <c r="O2208" s="15">
        <v>-999</v>
      </c>
      <c r="P2208">
        <v>5.0228593322285731</v>
      </c>
      <c r="Q2208" s="7">
        <v>3.9974366666666677E-2</v>
      </c>
      <c r="R2208" s="7">
        <v>0.16411256333333327</v>
      </c>
      <c r="S2208" s="11">
        <v>-999</v>
      </c>
    </row>
    <row r="2209" spans="1:19" x14ac:dyDescent="0.2">
      <c r="A2209" s="7" t="s">
        <v>3</v>
      </c>
      <c r="B2209" s="20">
        <f t="shared" si="35"/>
        <v>38130.958333333336</v>
      </c>
      <c r="C2209" s="8">
        <v>144.95833332999999</v>
      </c>
      <c r="D2209" s="21">
        <v>38130</v>
      </c>
      <c r="E2209" s="9">
        <v>0.95833333333333337</v>
      </c>
      <c r="F2209" s="1">
        <v>2.3492990591833935</v>
      </c>
      <c r="G2209" s="7">
        <v>155.14857142857147</v>
      </c>
      <c r="H2209" s="10">
        <v>35.60766666666666</v>
      </c>
      <c r="I2209" s="7">
        <v>-999</v>
      </c>
      <c r="J2209" s="7">
        <v>0.51600000000000001</v>
      </c>
      <c r="K2209" s="7">
        <v>93.5</v>
      </c>
      <c r="L2209" s="7">
        <v>727.93520000000001</v>
      </c>
      <c r="M2209" s="7">
        <v>0.251</v>
      </c>
      <c r="N2209" s="7">
        <v>262.3</v>
      </c>
      <c r="O2209" s="15">
        <v>-999</v>
      </c>
      <c r="P2209">
        <v>5.0689749435446441</v>
      </c>
      <c r="Q2209" s="7">
        <v>4.2777533333333333E-2</v>
      </c>
      <c r="R2209" s="7">
        <v>0.16287674000000002</v>
      </c>
      <c r="S2209" s="11">
        <v>-999</v>
      </c>
    </row>
    <row r="2210" spans="1:19" x14ac:dyDescent="0.2">
      <c r="A2210" s="7" t="s">
        <v>3</v>
      </c>
      <c r="B2210" s="20">
        <f t="shared" si="35"/>
        <v>38131</v>
      </c>
      <c r="C2210" s="8">
        <v>145</v>
      </c>
      <c r="D2210" s="21">
        <v>38131</v>
      </c>
      <c r="E2210" s="9">
        <v>0</v>
      </c>
      <c r="F2210" s="1">
        <v>2.2280244903331434</v>
      </c>
      <c r="G2210" s="7">
        <v>147.01142857142852</v>
      </c>
      <c r="H2210" s="10">
        <v>35.389666666666663</v>
      </c>
      <c r="I2210" s="7">
        <v>-999</v>
      </c>
      <c r="J2210" s="7">
        <v>1.7</v>
      </c>
      <c r="K2210" s="7">
        <v>85.1</v>
      </c>
      <c r="L2210" s="7">
        <v>727.95360000000005</v>
      </c>
      <c r="M2210" s="7">
        <v>6.7000000000000004E-2</v>
      </c>
      <c r="N2210" s="7">
        <v>238.8</v>
      </c>
      <c r="O2210" s="15">
        <v>-999</v>
      </c>
      <c r="P2210">
        <v>5.023474576028093</v>
      </c>
      <c r="Q2210" s="7">
        <v>-9.5130199999999988E-3</v>
      </c>
      <c r="R2210" s="7">
        <v>0.17015253666666663</v>
      </c>
      <c r="S2210" s="11">
        <v>-999</v>
      </c>
    </row>
    <row r="2211" spans="1:19" x14ac:dyDescent="0.2">
      <c r="A2211" s="7" t="s">
        <v>3</v>
      </c>
      <c r="B2211" s="20">
        <f t="shared" si="35"/>
        <v>38131.041666666664</v>
      </c>
      <c r="C2211" s="8">
        <v>145.04166667000001</v>
      </c>
      <c r="D2211" s="21">
        <v>38131</v>
      </c>
      <c r="E2211" s="9">
        <v>4.1666666666666664E-2</v>
      </c>
      <c r="F2211" s="1">
        <v>1.9836612907064073</v>
      </c>
      <c r="G2211" s="7">
        <v>154.57142857142856</v>
      </c>
      <c r="H2211" s="10">
        <v>36.919833333333322</v>
      </c>
      <c r="I2211" s="7">
        <v>-999</v>
      </c>
      <c r="J2211" s="7">
        <v>1.6160000000000001</v>
      </c>
      <c r="K2211" s="7">
        <v>73</v>
      </c>
      <c r="L2211" s="7">
        <v>728.06399999999996</v>
      </c>
      <c r="M2211" s="7">
        <v>1.7999999999999999E-2</v>
      </c>
      <c r="N2211" s="7">
        <v>86.9</v>
      </c>
      <c r="O2211" s="15">
        <v>-999</v>
      </c>
      <c r="P2211">
        <v>4.2827236079837698</v>
      </c>
      <c r="Q2211" s="7">
        <v>1.458776E-2</v>
      </c>
      <c r="R2211" s="7">
        <v>0.16081758333333332</v>
      </c>
      <c r="S2211" s="11">
        <v>-999</v>
      </c>
    </row>
    <row r="2212" spans="1:19" x14ac:dyDescent="0.2">
      <c r="A2212" s="7" t="s">
        <v>3</v>
      </c>
      <c r="B2212" s="20">
        <f t="shared" si="35"/>
        <v>38131.083333333336</v>
      </c>
      <c r="C2212" s="8">
        <v>145.08333332999999</v>
      </c>
      <c r="D2212" s="21">
        <v>38131</v>
      </c>
      <c r="E2212" s="9">
        <v>8.3333333333333329E-2</v>
      </c>
      <c r="F2212" s="1">
        <v>1.9841330115594775</v>
      </c>
      <c r="G2212" s="7">
        <v>157.85142857142856</v>
      </c>
      <c r="H2212" s="10">
        <v>36.770666666666671</v>
      </c>
      <c r="I2212" s="7">
        <v>-999</v>
      </c>
      <c r="J2212" s="7">
        <v>1.32</v>
      </c>
      <c r="K2212" s="7">
        <v>76.7</v>
      </c>
      <c r="L2212" s="7">
        <v>728.02719999999999</v>
      </c>
      <c r="M2212" s="7">
        <v>0.78200000000000003</v>
      </c>
      <c r="N2212" s="7">
        <v>332.1</v>
      </c>
      <c r="O2212" s="15">
        <v>-999</v>
      </c>
      <c r="P2212">
        <v>4.4055225767595694</v>
      </c>
      <c r="Q2212" s="7">
        <v>1.9843999999999997E-2</v>
      </c>
      <c r="R2212" s="7">
        <v>0.11899060333333336</v>
      </c>
      <c r="S2212" s="11">
        <v>-999</v>
      </c>
    </row>
    <row r="2213" spans="1:19" x14ac:dyDescent="0.2">
      <c r="A2213" s="7" t="s">
        <v>3</v>
      </c>
      <c r="B2213" s="20">
        <f t="shared" si="35"/>
        <v>38131.125</v>
      </c>
      <c r="C2213" s="8">
        <v>145.125</v>
      </c>
      <c r="D2213" s="21">
        <v>38131</v>
      </c>
      <c r="E2213" s="9">
        <v>0.125</v>
      </c>
      <c r="F2213" s="1">
        <v>1.3326554223461635</v>
      </c>
      <c r="G2213" s="7">
        <v>152.63428571428565</v>
      </c>
      <c r="H2213" s="10">
        <v>36.453166666666661</v>
      </c>
      <c r="I2213" s="7">
        <v>-999</v>
      </c>
      <c r="J2213" s="7">
        <v>-1.1279999999999999</v>
      </c>
      <c r="K2213" s="7">
        <v>87.4</v>
      </c>
      <c r="L2213" s="7">
        <v>728.15599999999995</v>
      </c>
      <c r="M2213" s="7">
        <v>3.7229999999999999</v>
      </c>
      <c r="N2213" s="7">
        <v>348.3</v>
      </c>
      <c r="O2213" s="15">
        <v>-999</v>
      </c>
      <c r="P2213">
        <v>4.2028703074694347</v>
      </c>
      <c r="Q2213" s="7">
        <v>-6.0709733333333335E-3</v>
      </c>
      <c r="R2213" s="7">
        <v>0.12639648666666667</v>
      </c>
      <c r="S2213" s="11">
        <v>-999</v>
      </c>
    </row>
    <row r="2214" spans="1:19" x14ac:dyDescent="0.2">
      <c r="A2214" s="7" t="s">
        <v>3</v>
      </c>
      <c r="B2214" s="20">
        <f t="shared" si="35"/>
        <v>38131.166666666664</v>
      </c>
      <c r="C2214" s="8">
        <v>145.16666667000001</v>
      </c>
      <c r="D2214" s="21">
        <v>38131</v>
      </c>
      <c r="E2214" s="9">
        <v>0.16666666666666666</v>
      </c>
      <c r="F2214" s="1">
        <v>1.0948652117356676</v>
      </c>
      <c r="G2214" s="7">
        <v>154.19999999999999</v>
      </c>
      <c r="H2214" s="10">
        <v>36.81016666666666</v>
      </c>
      <c r="I2214" s="7">
        <v>-999</v>
      </c>
      <c r="J2214" s="7">
        <v>-2.1989999999999998</v>
      </c>
      <c r="K2214" s="7">
        <v>89.7</v>
      </c>
      <c r="L2214" s="7">
        <v>728.34</v>
      </c>
      <c r="M2214" s="7">
        <v>1.738</v>
      </c>
      <c r="N2214" s="7">
        <v>337</v>
      </c>
      <c r="O2214" s="15">
        <v>-999</v>
      </c>
      <c r="P2214">
        <v>3.9856415440999613</v>
      </c>
      <c r="Q2214" s="7">
        <v>-1.2415406666666667E-2</v>
      </c>
      <c r="R2214" s="7">
        <v>0.12621453000000002</v>
      </c>
      <c r="S2214" s="11">
        <v>-999</v>
      </c>
    </row>
    <row r="2215" spans="1:19" x14ac:dyDescent="0.2">
      <c r="A2215" s="7" t="s">
        <v>3</v>
      </c>
      <c r="B2215" s="20">
        <f t="shared" si="35"/>
        <v>38131.208333333336</v>
      </c>
      <c r="C2215" s="8">
        <v>145.20833332999999</v>
      </c>
      <c r="D2215" s="21">
        <v>38131</v>
      </c>
      <c r="E2215" s="9">
        <v>0.20833333333333334</v>
      </c>
      <c r="F2215" s="1">
        <v>1.4788729049692797</v>
      </c>
      <c r="G2215" s="7">
        <v>153.74285714285708</v>
      </c>
      <c r="H2215" s="10">
        <v>37.3675</v>
      </c>
      <c r="I2215" s="7">
        <v>-999</v>
      </c>
      <c r="J2215" s="7">
        <v>-2.41</v>
      </c>
      <c r="K2215" s="7">
        <v>88.4</v>
      </c>
      <c r="L2215" s="7">
        <v>728.43200000000002</v>
      </c>
      <c r="M2215" s="7">
        <v>1.1759999999999999</v>
      </c>
      <c r="N2215" s="7">
        <v>325.2</v>
      </c>
      <c r="O2215" s="15">
        <v>-999</v>
      </c>
      <c r="P2215">
        <v>3.866569239258582</v>
      </c>
      <c r="Q2215" s="7">
        <v>-1.2412179999999998E-2</v>
      </c>
      <c r="R2215" s="7">
        <v>0.17811911000000002</v>
      </c>
      <c r="S2215" s="11">
        <v>-999</v>
      </c>
    </row>
    <row r="2216" spans="1:19" x14ac:dyDescent="0.2">
      <c r="A2216" s="7" t="s">
        <v>3</v>
      </c>
      <c r="B2216" s="20">
        <f t="shared" si="35"/>
        <v>38131.25</v>
      </c>
      <c r="C2216" s="8">
        <v>145.25</v>
      </c>
      <c r="D2216" s="21">
        <v>38131</v>
      </c>
      <c r="E2216" s="9">
        <v>0.25</v>
      </c>
      <c r="F2216" s="1">
        <v>0.99492745561037965</v>
      </c>
      <c r="G2216" s="7">
        <v>156.89714285714285</v>
      </c>
      <c r="H2216" s="10">
        <v>37.923333333333332</v>
      </c>
      <c r="I2216" s="7">
        <v>-999</v>
      </c>
      <c r="J2216" s="7">
        <v>-2.2130000000000001</v>
      </c>
      <c r="K2216" s="7">
        <v>85.2</v>
      </c>
      <c r="L2216" s="7">
        <v>728.39519999999993</v>
      </c>
      <c r="M2216" s="7">
        <v>1.5409999999999999</v>
      </c>
      <c r="N2216" s="7">
        <v>347.8</v>
      </c>
      <c r="O2216" s="15">
        <v>-999</v>
      </c>
      <c r="P2216">
        <v>3.7814917421954148</v>
      </c>
      <c r="Q2216" s="7">
        <v>-4.0772966666666674E-2</v>
      </c>
      <c r="R2216" s="7">
        <v>0.16132311000000002</v>
      </c>
      <c r="S2216" s="11">
        <v>-999</v>
      </c>
    </row>
    <row r="2217" spans="1:19" x14ac:dyDescent="0.2">
      <c r="A2217" s="7" t="s">
        <v>3</v>
      </c>
      <c r="B2217" s="20">
        <f t="shared" si="35"/>
        <v>38131.291666666664</v>
      </c>
      <c r="C2217" s="8">
        <v>145.29166667000001</v>
      </c>
      <c r="D2217" s="21">
        <v>38131</v>
      </c>
      <c r="E2217" s="9">
        <v>0.29166666666666669</v>
      </c>
      <c r="F2217" s="1">
        <v>0.87158593831581987</v>
      </c>
      <c r="G2217" s="7">
        <v>158.71428571428569</v>
      </c>
      <c r="H2217" s="10">
        <v>38.768833333333326</v>
      </c>
      <c r="I2217" s="7">
        <v>-999</v>
      </c>
      <c r="J2217" s="7">
        <v>-2.0950000000000002</v>
      </c>
      <c r="K2217" s="7">
        <v>76.5</v>
      </c>
      <c r="L2217" s="7">
        <v>728.32159999999999</v>
      </c>
      <c r="M2217" s="7">
        <v>1.4419999999999999</v>
      </c>
      <c r="N2217" s="7">
        <v>29.3</v>
      </c>
      <c r="O2217" s="15">
        <v>-999</v>
      </c>
      <c r="P2217">
        <v>3.4254242492939562</v>
      </c>
      <c r="Q2217" s="7">
        <v>-1.7307840000000005E-2</v>
      </c>
      <c r="R2217" s="7">
        <v>0.21173087000000004</v>
      </c>
      <c r="S2217" s="11">
        <v>-999</v>
      </c>
    </row>
    <row r="2218" spans="1:19" x14ac:dyDescent="0.2">
      <c r="A2218" s="7" t="s">
        <v>3</v>
      </c>
      <c r="B2218" s="20">
        <f t="shared" si="35"/>
        <v>38131.333333333336</v>
      </c>
      <c r="C2218" s="8">
        <v>145.33333332999999</v>
      </c>
      <c r="D2218" s="21">
        <v>38131</v>
      </c>
      <c r="E2218" s="9">
        <v>0.33333333333333331</v>
      </c>
      <c r="F2218" s="1">
        <v>1.1856576206668712</v>
      </c>
      <c r="G2218" s="7">
        <v>158.69142857142856</v>
      </c>
      <c r="H2218" s="10">
        <v>39.283666666666669</v>
      </c>
      <c r="I2218" s="7">
        <v>-999</v>
      </c>
      <c r="J2218" s="7">
        <v>-2.855</v>
      </c>
      <c r="K2218" s="7">
        <v>73.7</v>
      </c>
      <c r="L2218" s="7">
        <v>728.17439999999999</v>
      </c>
      <c r="M2218" s="7">
        <v>0.72199999999999998</v>
      </c>
      <c r="N2218" s="7">
        <v>85.5</v>
      </c>
      <c r="O2218" s="15">
        <v>-999</v>
      </c>
      <c r="P2218">
        <v>3.120053657393608</v>
      </c>
      <c r="Q2218" s="7">
        <v>3.1685866666666751E-3</v>
      </c>
      <c r="R2218" s="7">
        <v>0.26454523333333335</v>
      </c>
      <c r="S2218" s="11">
        <v>-999</v>
      </c>
    </row>
    <row r="2219" spans="1:19" x14ac:dyDescent="0.2">
      <c r="A2219" s="7" t="s">
        <v>3</v>
      </c>
      <c r="B2219" s="20">
        <f t="shared" si="35"/>
        <v>38131.375</v>
      </c>
      <c r="C2219" s="8">
        <v>145.375</v>
      </c>
      <c r="D2219" s="21">
        <v>38131</v>
      </c>
      <c r="E2219" s="9">
        <v>0.375</v>
      </c>
      <c r="F2219" s="1">
        <v>0.91122050289147094</v>
      </c>
      <c r="G2219" s="7">
        <v>147.96</v>
      </c>
      <c r="H2219" s="10">
        <v>39.097333333333353</v>
      </c>
      <c r="I2219" s="7">
        <v>-999</v>
      </c>
      <c r="J2219" s="7">
        <v>-3.1349999999999998</v>
      </c>
      <c r="K2219" s="7">
        <v>74.900000000000006</v>
      </c>
      <c r="L2219" s="7">
        <v>728.30319999999995</v>
      </c>
      <c r="M2219" s="7">
        <v>3.0000000000000001E-3</v>
      </c>
      <c r="N2219" s="7">
        <v>219.9</v>
      </c>
      <c r="O2219" s="15">
        <v>-999</v>
      </c>
      <c r="P2219">
        <v>3.1049466282803033</v>
      </c>
      <c r="Q2219" s="7">
        <v>-4.8931593333333322E-2</v>
      </c>
      <c r="R2219" s="7">
        <v>0.25391600000000003</v>
      </c>
      <c r="S2219" s="11">
        <v>-999</v>
      </c>
    </row>
    <row r="2220" spans="1:19" x14ac:dyDescent="0.2">
      <c r="A2220" s="7" t="s">
        <v>3</v>
      </c>
      <c r="B2220" s="20">
        <f t="shared" si="35"/>
        <v>38131.416666666664</v>
      </c>
      <c r="C2220" s="8">
        <v>145.41666667000001</v>
      </c>
      <c r="D2220" s="21">
        <v>38131</v>
      </c>
      <c r="E2220" s="9">
        <v>0.41666666666666669</v>
      </c>
      <c r="F2220" s="1">
        <v>1.1388212141221774</v>
      </c>
      <c r="G2220" s="7">
        <v>161.18857142857144</v>
      </c>
      <c r="H2220" s="10">
        <v>38.723333333333336</v>
      </c>
      <c r="I2220" s="7">
        <v>-999</v>
      </c>
      <c r="J2220" s="7">
        <v>-2.8919999999999999</v>
      </c>
      <c r="K2220" s="7">
        <v>79.8</v>
      </c>
      <c r="L2220" s="7">
        <v>728.39519999999993</v>
      </c>
      <c r="M2220" s="7">
        <v>1.5269999999999999</v>
      </c>
      <c r="N2220" s="7">
        <v>67.61</v>
      </c>
      <c r="O2220" s="15">
        <v>-999</v>
      </c>
      <c r="P2220">
        <v>3.3679971432717521</v>
      </c>
      <c r="Q2220" s="7">
        <v>-7.5029679999999974E-2</v>
      </c>
      <c r="R2220" s="7">
        <v>0.19636829333333336</v>
      </c>
      <c r="S2220" s="11">
        <v>-999</v>
      </c>
    </row>
    <row r="2221" spans="1:19" x14ac:dyDescent="0.2">
      <c r="A2221" s="7" t="s">
        <v>3</v>
      </c>
      <c r="B2221" s="20">
        <f t="shared" si="35"/>
        <v>38131.458333333336</v>
      </c>
      <c r="C2221" s="8">
        <v>145.45833332999999</v>
      </c>
      <c r="D2221" s="21">
        <v>38131</v>
      </c>
      <c r="E2221" s="9">
        <v>0.45833333333333331</v>
      </c>
      <c r="F2221" s="1">
        <v>1.4692884177781991</v>
      </c>
      <c r="G2221" s="7">
        <v>154.83428571428576</v>
      </c>
      <c r="H2221" s="10">
        <v>38.343666666666671</v>
      </c>
      <c r="I2221" s="7">
        <v>-999</v>
      </c>
      <c r="J2221" s="7">
        <v>-3.2629999999999999</v>
      </c>
      <c r="K2221" s="7">
        <v>86</v>
      </c>
      <c r="L2221" s="7">
        <v>728.41359999999997</v>
      </c>
      <c r="M2221" s="7">
        <v>1.8</v>
      </c>
      <c r="N2221" s="7">
        <v>64.45</v>
      </c>
      <c r="O2221" s="15">
        <v>-999</v>
      </c>
      <c r="P2221">
        <v>3.5307166328727386</v>
      </c>
      <c r="Q2221" s="7">
        <v>-1.0865800000000013E-3</v>
      </c>
      <c r="R2221" s="7">
        <v>0.24155941333333336</v>
      </c>
      <c r="S2221" s="11">
        <v>-999</v>
      </c>
    </row>
    <row r="2222" spans="1:19" x14ac:dyDescent="0.2">
      <c r="A2222" s="7" t="s">
        <v>3</v>
      </c>
      <c r="B2222" s="20">
        <f t="shared" si="35"/>
        <v>38131.5</v>
      </c>
      <c r="C2222" s="8">
        <v>145.5</v>
      </c>
      <c r="D2222" s="21">
        <v>38131</v>
      </c>
      <c r="E2222" s="9">
        <v>0.5</v>
      </c>
      <c r="F2222" s="1">
        <v>1.8763561089890055</v>
      </c>
      <c r="G2222" s="7">
        <v>160.3485714285714</v>
      </c>
      <c r="H2222" s="10">
        <v>38.204333333333331</v>
      </c>
      <c r="I2222" s="7">
        <v>-999</v>
      </c>
      <c r="J2222" s="7">
        <v>-3.8130000000000002</v>
      </c>
      <c r="K2222" s="7">
        <v>88.7</v>
      </c>
      <c r="L2222" s="7">
        <v>728.3768</v>
      </c>
      <c r="M2222" s="7">
        <v>0.93200000000000005</v>
      </c>
      <c r="N2222" s="7">
        <v>79.099999999999994</v>
      </c>
      <c r="O2222" s="15">
        <v>-999</v>
      </c>
      <c r="P2222">
        <v>3.4951162139804368</v>
      </c>
      <c r="Q2222" s="7">
        <v>1.8432236533333335</v>
      </c>
      <c r="R2222" s="7">
        <v>3.7868352166666659</v>
      </c>
      <c r="S2222" s="11">
        <v>-999</v>
      </c>
    </row>
    <row r="2223" spans="1:19" x14ac:dyDescent="0.2">
      <c r="A2223" s="7" t="s">
        <v>3</v>
      </c>
      <c r="B2223" s="20">
        <f t="shared" si="35"/>
        <v>38131.541666666664</v>
      </c>
      <c r="C2223" s="8">
        <v>145.54166667000001</v>
      </c>
      <c r="D2223" s="21">
        <v>38131</v>
      </c>
      <c r="E2223" s="9">
        <v>0.54166666666666663</v>
      </c>
      <c r="F2223" s="1">
        <v>1.9060439062088608</v>
      </c>
      <c r="G2223" s="7">
        <v>158.73142857142855</v>
      </c>
      <c r="H2223" s="10">
        <v>37.717333333333336</v>
      </c>
      <c r="I2223" s="7">
        <v>-999</v>
      </c>
      <c r="J2223" s="7">
        <v>-2.6859999999999999</v>
      </c>
      <c r="K2223" s="7">
        <v>84.7</v>
      </c>
      <c r="L2223" s="7">
        <v>728.524</v>
      </c>
      <c r="M2223" s="7">
        <v>1.9119999999999999</v>
      </c>
      <c r="N2223" s="7">
        <v>85.3</v>
      </c>
      <c r="O2223" s="15">
        <v>-999</v>
      </c>
      <c r="P2223">
        <v>3.6292669965654363</v>
      </c>
      <c r="Q2223" s="7">
        <v>3.3808698733333338</v>
      </c>
      <c r="R2223" s="7">
        <v>6.7336234333333325</v>
      </c>
      <c r="S2223" s="11">
        <v>-999</v>
      </c>
    </row>
    <row r="2224" spans="1:19" x14ac:dyDescent="0.2">
      <c r="A2224" s="7" t="s">
        <v>3</v>
      </c>
      <c r="B2224" s="20">
        <f t="shared" si="35"/>
        <v>38131.583333333336</v>
      </c>
      <c r="C2224" s="8">
        <v>145.58333332999999</v>
      </c>
      <c r="D2224" s="21">
        <v>38131</v>
      </c>
      <c r="E2224" s="9">
        <v>0.58333333333333337</v>
      </c>
      <c r="F2224" s="1">
        <v>1.4147219544806808</v>
      </c>
      <c r="G2224" s="7">
        <v>157.24571428571423</v>
      </c>
      <c r="H2224" s="10">
        <v>37.206666666666678</v>
      </c>
      <c r="I2224" s="7">
        <v>-999</v>
      </c>
      <c r="J2224" s="7">
        <v>0.317</v>
      </c>
      <c r="K2224" s="7">
        <v>70.7</v>
      </c>
      <c r="L2224" s="7">
        <v>728.76319999999998</v>
      </c>
      <c r="M2224" s="7">
        <v>1.9830000000000001</v>
      </c>
      <c r="N2224" s="7">
        <v>66.73</v>
      </c>
      <c r="O2224" s="15">
        <v>-999</v>
      </c>
      <c r="P2224">
        <v>3.7738451958338848</v>
      </c>
      <c r="Q2224" s="7">
        <v>2.2657653333333336E-2</v>
      </c>
      <c r="R2224" s="7">
        <v>0.78541224666666631</v>
      </c>
      <c r="S2224" s="11">
        <v>-999</v>
      </c>
    </row>
    <row r="2225" spans="1:19" x14ac:dyDescent="0.2">
      <c r="A2225" s="7" t="s">
        <v>3</v>
      </c>
      <c r="B2225" s="20">
        <f t="shared" si="35"/>
        <v>38131.625</v>
      </c>
      <c r="C2225" s="8">
        <v>145.625</v>
      </c>
      <c r="D2225" s="21">
        <v>38131</v>
      </c>
      <c r="E2225" s="9">
        <v>0.625</v>
      </c>
      <c r="F2225" s="1">
        <v>1.0138766985647538</v>
      </c>
      <c r="G2225" s="7">
        <v>158.36000000000001</v>
      </c>
      <c r="H2225" s="10">
        <v>40.069166666666668</v>
      </c>
      <c r="I2225" s="7">
        <v>-999</v>
      </c>
      <c r="J2225" s="7">
        <v>3.1480000000000001</v>
      </c>
      <c r="K2225" s="7">
        <v>54.34</v>
      </c>
      <c r="L2225" s="7">
        <v>729.16800000000001</v>
      </c>
      <c r="M2225" s="7">
        <v>1.2230000000000001</v>
      </c>
      <c r="N2225" s="7">
        <v>64.569999999999993</v>
      </c>
      <c r="O2225" s="15">
        <v>-999</v>
      </c>
      <c r="P2225">
        <v>3.5498483227985598</v>
      </c>
      <c r="Q2225" s="7">
        <v>-8.8797866666666687E-3</v>
      </c>
      <c r="R2225" s="7">
        <v>0.20747176666666664</v>
      </c>
      <c r="S2225" s="11">
        <v>-999</v>
      </c>
    </row>
    <row r="2226" spans="1:19" x14ac:dyDescent="0.2">
      <c r="A2226" s="7" t="s">
        <v>3</v>
      </c>
      <c r="B2226" s="20">
        <f t="shared" si="35"/>
        <v>38131.666666666664</v>
      </c>
      <c r="C2226" s="8">
        <v>145.66666667000001</v>
      </c>
      <c r="D2226" s="21">
        <v>38131</v>
      </c>
      <c r="E2226" s="9">
        <v>0.66666666666666663</v>
      </c>
      <c r="F2226" s="1">
        <v>0.84332836532713029</v>
      </c>
      <c r="G2226" s="7">
        <v>157.69714285714286</v>
      </c>
      <c r="H2226" s="10">
        <v>41.056999999999995</v>
      </c>
      <c r="I2226" s="7">
        <v>-999</v>
      </c>
      <c r="J2226" s="7">
        <v>6.8179999999999996</v>
      </c>
      <c r="K2226" s="7">
        <v>40.590000000000003</v>
      </c>
      <c r="L2226" s="7">
        <v>729.53600000000006</v>
      </c>
      <c r="M2226" s="7">
        <v>1.5569999999999999</v>
      </c>
      <c r="N2226" s="7">
        <v>58.17</v>
      </c>
      <c r="O2226" s="15">
        <v>-999</v>
      </c>
      <c r="P2226">
        <v>3.4226702474748074</v>
      </c>
      <c r="Q2226" s="7">
        <v>-3.2169866666666651E-2</v>
      </c>
      <c r="R2226" s="7">
        <v>0.2333944166666666</v>
      </c>
      <c r="S2226" s="11">
        <v>-999</v>
      </c>
    </row>
    <row r="2227" spans="1:19" x14ac:dyDescent="0.2">
      <c r="A2227" s="7" t="s">
        <v>3</v>
      </c>
      <c r="B2227" s="20">
        <f t="shared" si="35"/>
        <v>38131.708333333336</v>
      </c>
      <c r="C2227" s="8">
        <v>145.70833332999999</v>
      </c>
      <c r="D2227" s="21">
        <v>38131</v>
      </c>
      <c r="E2227" s="9">
        <v>0.70833333333333337</v>
      </c>
      <c r="F2227" s="1">
        <v>1.6432888362216549</v>
      </c>
      <c r="G2227" s="7">
        <v>160.09142857142857</v>
      </c>
      <c r="H2227" s="10">
        <v>40.537333333333329</v>
      </c>
      <c r="I2227" s="7">
        <v>-999</v>
      </c>
      <c r="J2227" s="7">
        <v>6.6059999999999999</v>
      </c>
      <c r="K2227" s="7">
        <v>47.75</v>
      </c>
      <c r="L2227" s="7">
        <v>729.53600000000006</v>
      </c>
      <c r="M2227" s="7">
        <v>2.6070000000000002</v>
      </c>
      <c r="N2227" s="7">
        <v>65.22</v>
      </c>
      <c r="O2227" s="15">
        <v>-999</v>
      </c>
      <c r="P2227">
        <v>3.968183776966463</v>
      </c>
      <c r="Q2227" s="7">
        <v>3.5523986666666674E-2</v>
      </c>
      <c r="R2227" s="7">
        <v>0.29132003333333328</v>
      </c>
      <c r="S2227" s="11">
        <v>-999</v>
      </c>
    </row>
    <row r="2228" spans="1:19" x14ac:dyDescent="0.2">
      <c r="A2228" s="7" t="s">
        <v>3</v>
      </c>
      <c r="B2228" s="20">
        <f t="shared" si="35"/>
        <v>38131.75</v>
      </c>
      <c r="C2228" s="8">
        <v>145.75</v>
      </c>
      <c r="D2228" s="21">
        <v>38131</v>
      </c>
      <c r="E2228" s="9">
        <v>0.75</v>
      </c>
      <c r="F2228" s="1">
        <v>2.5198374915092203</v>
      </c>
      <c r="G2228" s="7">
        <v>161.77142857142857</v>
      </c>
      <c r="H2228" s="10">
        <v>39.328999999999994</v>
      </c>
      <c r="I2228" s="7">
        <v>-999</v>
      </c>
      <c r="J2228" s="7">
        <v>6.9169999999999998</v>
      </c>
      <c r="K2228" s="7">
        <v>51.63</v>
      </c>
      <c r="L2228" s="7">
        <v>729.904</v>
      </c>
      <c r="M2228" s="7">
        <v>1.9850000000000001</v>
      </c>
      <c r="N2228" s="7">
        <v>60.35</v>
      </c>
      <c r="O2228" s="15">
        <v>-999</v>
      </c>
      <c r="P2228">
        <v>4.3810712948625863</v>
      </c>
      <c r="Q2228" s="7">
        <v>7.6758366666666647E-2</v>
      </c>
      <c r="R2228" s="7">
        <v>0.4241813333333333</v>
      </c>
      <c r="S2228" s="11">
        <v>-999</v>
      </c>
    </row>
    <row r="2229" spans="1:19" x14ac:dyDescent="0.2">
      <c r="A2229" s="7" t="s">
        <v>3</v>
      </c>
      <c r="B2229" s="20">
        <f t="shared" si="35"/>
        <v>38131.791666666664</v>
      </c>
      <c r="C2229" s="8">
        <v>145.79166667000001</v>
      </c>
      <c r="D2229" s="21">
        <v>38131</v>
      </c>
      <c r="E2229" s="9">
        <v>0.79166666666666663</v>
      </c>
      <c r="F2229" s="1">
        <v>2.4299190947985165</v>
      </c>
      <c r="G2229" s="7">
        <v>160.63428571428571</v>
      </c>
      <c r="H2229" s="10">
        <v>40.550499999999992</v>
      </c>
      <c r="I2229" s="7">
        <v>-999</v>
      </c>
      <c r="J2229" s="7">
        <v>7.41</v>
      </c>
      <c r="K2229" s="7">
        <v>49.74</v>
      </c>
      <c r="L2229" s="7">
        <v>730.08799999999997</v>
      </c>
      <c r="M2229" s="7">
        <v>1.593</v>
      </c>
      <c r="N2229" s="7">
        <v>48.53</v>
      </c>
      <c r="O2229" s="15">
        <v>-999</v>
      </c>
      <c r="P2229">
        <v>4.3645174227042833</v>
      </c>
      <c r="Q2229" s="7">
        <v>0.10656469999999996</v>
      </c>
      <c r="R2229" s="7">
        <v>0.50138530000000003</v>
      </c>
      <c r="S2229" s="11">
        <v>-999</v>
      </c>
    </row>
    <row r="2230" spans="1:19" x14ac:dyDescent="0.2">
      <c r="A2230" s="7" t="s">
        <v>3</v>
      </c>
      <c r="B2230" s="20">
        <f t="shared" si="35"/>
        <v>38131.833333333336</v>
      </c>
      <c r="C2230" s="8">
        <v>145.83333332999999</v>
      </c>
      <c r="D2230" s="21">
        <v>38131</v>
      </c>
      <c r="E2230" s="9">
        <v>0.83333333333333337</v>
      </c>
      <c r="F2230" s="1">
        <v>2.6479968271443273</v>
      </c>
      <c r="G2230" s="7">
        <v>158.61714285714291</v>
      </c>
      <c r="H2230" s="10">
        <v>39.205500000000001</v>
      </c>
      <c r="I2230" s="7">
        <v>-999</v>
      </c>
      <c r="J2230" s="7">
        <v>8.17</v>
      </c>
      <c r="K2230" s="7">
        <v>48.56</v>
      </c>
      <c r="L2230" s="7">
        <v>730.27199999999993</v>
      </c>
      <c r="M2230" s="7">
        <v>1.0349999999999999</v>
      </c>
      <c r="N2230" s="7">
        <v>51.38</v>
      </c>
      <c r="O2230" s="15">
        <v>-999</v>
      </c>
      <c r="P2230">
        <v>4.4863113160893171</v>
      </c>
      <c r="Q2230" s="7">
        <v>0.158389</v>
      </c>
      <c r="R2230" s="7">
        <v>0.69981686666666609</v>
      </c>
      <c r="S2230" s="11">
        <v>-999</v>
      </c>
    </row>
    <row r="2231" spans="1:19" x14ac:dyDescent="0.2">
      <c r="A2231" s="7" t="s">
        <v>3</v>
      </c>
      <c r="B2231" s="20">
        <f t="shared" si="35"/>
        <v>38131.875</v>
      </c>
      <c r="C2231" s="8">
        <v>145.875</v>
      </c>
      <c r="D2231" s="21">
        <v>38131</v>
      </c>
      <c r="E2231" s="9">
        <v>0.875</v>
      </c>
      <c r="F2231" s="1">
        <v>2.3364747186724864</v>
      </c>
      <c r="G2231" s="7">
        <v>157.80000000000001</v>
      </c>
      <c r="H2231" s="10">
        <v>39.886833333333342</v>
      </c>
      <c r="I2231" s="7">
        <v>-999</v>
      </c>
      <c r="J2231" s="7">
        <v>8.34</v>
      </c>
      <c r="K2231" s="7">
        <v>46.13</v>
      </c>
      <c r="L2231" s="7">
        <v>730.45600000000002</v>
      </c>
      <c r="M2231" s="7">
        <v>1.802</v>
      </c>
      <c r="N2231" s="7">
        <v>28.58</v>
      </c>
      <c r="O2231" s="15">
        <v>-999</v>
      </c>
      <c r="P2231">
        <v>4.3101937194538564</v>
      </c>
      <c r="Q2231" s="7">
        <v>1.1599866666666667E-2</v>
      </c>
      <c r="R2231" s="7">
        <v>0.46558676666666654</v>
      </c>
      <c r="S2231" s="11">
        <v>-999</v>
      </c>
    </row>
    <row r="2232" spans="1:19" x14ac:dyDescent="0.2">
      <c r="A2232" s="7" t="s">
        <v>3</v>
      </c>
      <c r="B2232" s="20">
        <f t="shared" si="35"/>
        <v>38131.916666666664</v>
      </c>
      <c r="C2232" s="8">
        <v>145.91666667000001</v>
      </c>
      <c r="D2232" s="21">
        <v>38131</v>
      </c>
      <c r="E2232" s="9">
        <v>0.91666666666666663</v>
      </c>
      <c r="F2232" s="1">
        <v>2.592163808800537</v>
      </c>
      <c r="G2232" s="7">
        <v>155.40571428571434</v>
      </c>
      <c r="H2232" s="10">
        <v>41.533833333333341</v>
      </c>
      <c r="I2232" s="7">
        <v>-999</v>
      </c>
      <c r="J2232" s="7">
        <v>5.6420000000000003</v>
      </c>
      <c r="K2232" s="7">
        <v>55.38</v>
      </c>
      <c r="L2232" s="7">
        <v>730.45600000000002</v>
      </c>
      <c r="M2232" s="7">
        <v>2.8050000000000002</v>
      </c>
      <c r="N2232" s="7">
        <v>44.82</v>
      </c>
      <c r="O2232" s="15">
        <v>-999</v>
      </c>
      <c r="P2232">
        <v>4.3004658501153195</v>
      </c>
      <c r="Q2232" s="7">
        <v>2.6916853333333327E-2</v>
      </c>
      <c r="R2232" s="7">
        <v>0.39933313333333342</v>
      </c>
      <c r="S2232" s="11">
        <v>-999</v>
      </c>
    </row>
    <row r="2233" spans="1:19" x14ac:dyDescent="0.2">
      <c r="A2233" s="7" t="s">
        <v>3</v>
      </c>
      <c r="B2233" s="20">
        <f t="shared" si="35"/>
        <v>38131.958333333336</v>
      </c>
      <c r="C2233" s="8">
        <v>145.95833332999999</v>
      </c>
      <c r="D2233" s="21">
        <v>38131</v>
      </c>
      <c r="E2233" s="9">
        <v>0.95833333333333337</v>
      </c>
      <c r="F2233" s="1">
        <v>2.5816697174352869</v>
      </c>
      <c r="G2233" s="7">
        <v>155.05714285714288</v>
      </c>
      <c r="H2233" s="10">
        <v>43.573666666666682</v>
      </c>
      <c r="I2233" s="7">
        <v>-999</v>
      </c>
      <c r="J2233" s="7">
        <v>2.988</v>
      </c>
      <c r="K2233" s="7">
        <v>67.19</v>
      </c>
      <c r="L2233" s="7">
        <v>730.64</v>
      </c>
      <c r="M2233" s="7">
        <v>4.0140000000000002</v>
      </c>
      <c r="N2233" s="7">
        <v>12</v>
      </c>
      <c r="O2233" s="15">
        <v>-999</v>
      </c>
      <c r="P2233">
        <v>4.3311299131629335</v>
      </c>
      <c r="Q2233" s="7">
        <v>7.15916666666666E-3</v>
      </c>
      <c r="R2233" s="7">
        <v>0.43599616666666641</v>
      </c>
      <c r="S2233" s="11">
        <v>-999</v>
      </c>
    </row>
    <row r="2234" spans="1:19" x14ac:dyDescent="0.2">
      <c r="A2234" s="7" t="s">
        <v>3</v>
      </c>
      <c r="B2234" s="20">
        <f t="shared" si="35"/>
        <v>38132</v>
      </c>
      <c r="C2234" s="8">
        <v>146</v>
      </c>
      <c r="D2234" s="21">
        <v>38132</v>
      </c>
      <c r="E2234" s="9">
        <v>0</v>
      </c>
      <c r="F2234" s="1">
        <v>3.046859315976397</v>
      </c>
      <c r="G2234" s="7">
        <v>148.23428571428573</v>
      </c>
      <c r="H2234" s="10">
        <v>44.371500000000005</v>
      </c>
      <c r="I2234" s="7">
        <v>-999</v>
      </c>
      <c r="J2234" s="7">
        <v>2.036</v>
      </c>
      <c r="K2234" s="7">
        <v>72</v>
      </c>
      <c r="L2234" s="7">
        <v>730.45600000000002</v>
      </c>
      <c r="M2234" s="7">
        <v>5.399</v>
      </c>
      <c r="N2234" s="7">
        <v>359.9</v>
      </c>
      <c r="O2234" s="15">
        <v>-999</v>
      </c>
      <c r="P2234">
        <v>4.3385571354476609</v>
      </c>
      <c r="Q2234" s="7">
        <v>5.2278453333333336E-2</v>
      </c>
      <c r="R2234" s="7">
        <v>0.44793449999999996</v>
      </c>
      <c r="S2234" s="11">
        <v>-999</v>
      </c>
    </row>
    <row r="2235" spans="1:19" x14ac:dyDescent="0.2">
      <c r="A2235" s="7" t="s">
        <v>3</v>
      </c>
      <c r="B2235" s="20">
        <f t="shared" si="35"/>
        <v>38132.041666666664</v>
      </c>
      <c r="C2235" s="8">
        <v>146.04166667000001</v>
      </c>
      <c r="D2235" s="21">
        <v>38132</v>
      </c>
      <c r="E2235" s="9">
        <v>4.1666666666666664E-2</v>
      </c>
      <c r="F2235" s="1">
        <v>2.8341209389344044</v>
      </c>
      <c r="G2235" s="7">
        <v>156.15428571428563</v>
      </c>
      <c r="H2235" s="10">
        <v>44.252833333333321</v>
      </c>
      <c r="I2235" s="7">
        <v>-999</v>
      </c>
      <c r="J2235" s="7">
        <v>1.3779999999999999</v>
      </c>
      <c r="K2235" s="7">
        <v>74.2</v>
      </c>
      <c r="L2235" s="7">
        <v>730.45600000000002</v>
      </c>
      <c r="M2235" s="7">
        <v>5.625</v>
      </c>
      <c r="N2235" s="7">
        <v>350.5</v>
      </c>
      <c r="O2235" s="15">
        <v>-999</v>
      </c>
      <c r="P2235">
        <v>4.2654742093888514</v>
      </c>
      <c r="Q2235" s="7">
        <v>6.4596253333333339E-2</v>
      </c>
      <c r="R2235" s="7">
        <v>0.63803393333333303</v>
      </c>
      <c r="S2235" s="11">
        <v>-999</v>
      </c>
    </row>
    <row r="2236" spans="1:19" x14ac:dyDescent="0.2">
      <c r="A2236" s="7" t="s">
        <v>3</v>
      </c>
      <c r="B2236" s="20">
        <f t="shared" si="35"/>
        <v>38132.083333333336</v>
      </c>
      <c r="C2236" s="8">
        <v>146.08333332999999</v>
      </c>
      <c r="D2236" s="21">
        <v>38132</v>
      </c>
      <c r="E2236" s="9">
        <v>8.3333333333333329E-2</v>
      </c>
      <c r="F2236" s="1">
        <v>2.2335322632527612</v>
      </c>
      <c r="G2236" s="7">
        <v>147.1485714285715</v>
      </c>
      <c r="H2236" s="10">
        <v>43.079666666666654</v>
      </c>
      <c r="I2236" s="7">
        <v>-999</v>
      </c>
      <c r="J2236" s="7">
        <v>0.23200000000000001</v>
      </c>
      <c r="K2236" s="7">
        <v>77.5</v>
      </c>
      <c r="L2236" s="7">
        <v>730.64</v>
      </c>
      <c r="M2236" s="7">
        <v>7.13</v>
      </c>
      <c r="N2236" s="7">
        <v>351.1</v>
      </c>
      <c r="O2236" s="15">
        <v>-999</v>
      </c>
      <c r="P2236">
        <v>4.1008755103674472</v>
      </c>
      <c r="Q2236" s="7">
        <v>2.6452213333333349E-2</v>
      </c>
      <c r="R2236" s="7">
        <v>0.71326190000000023</v>
      </c>
      <c r="S2236" s="11">
        <v>-999</v>
      </c>
    </row>
    <row r="2237" spans="1:19" x14ac:dyDescent="0.2">
      <c r="A2237" s="7" t="s">
        <v>3</v>
      </c>
      <c r="B2237" s="20">
        <f t="shared" si="35"/>
        <v>38132.125</v>
      </c>
      <c r="C2237" s="8">
        <v>146.125</v>
      </c>
      <c r="D2237" s="21">
        <v>38132</v>
      </c>
      <c r="E2237" s="9">
        <v>0.125</v>
      </c>
      <c r="F2237" s="1">
        <v>2.1517593318272894</v>
      </c>
      <c r="G2237" s="7">
        <v>148.16</v>
      </c>
      <c r="H2237" s="10">
        <v>42.063333333333325</v>
      </c>
      <c r="I2237" s="7">
        <v>-999</v>
      </c>
      <c r="J2237" s="7">
        <v>-0.69699999999999995</v>
      </c>
      <c r="K2237" s="7">
        <v>80.7</v>
      </c>
      <c r="L2237" s="7">
        <v>730.64</v>
      </c>
      <c r="M2237" s="7">
        <v>7.68</v>
      </c>
      <c r="N2237" s="7">
        <v>351.5</v>
      </c>
      <c r="O2237" s="15">
        <v>-999</v>
      </c>
      <c r="P2237">
        <v>3.9913018783899687</v>
      </c>
      <c r="Q2237" s="7">
        <v>4.3126013333333366E-2</v>
      </c>
      <c r="R2237" s="7">
        <v>0.56253426666666673</v>
      </c>
      <c r="S2237" s="11">
        <v>-999</v>
      </c>
    </row>
    <row r="2238" spans="1:19" x14ac:dyDescent="0.2">
      <c r="A2238" s="7" t="s">
        <v>3</v>
      </c>
      <c r="B2238" s="20">
        <f t="shared" si="35"/>
        <v>38132.166666666664</v>
      </c>
      <c r="C2238" s="8">
        <v>146.16666667000001</v>
      </c>
      <c r="D2238" s="21">
        <v>38132</v>
      </c>
      <c r="E2238" s="9">
        <v>0.16666666666666666</v>
      </c>
      <c r="F2238" s="1">
        <v>2.3357921469575897</v>
      </c>
      <c r="G2238" s="7">
        <v>147.50857142857146</v>
      </c>
      <c r="H2238" s="10">
        <v>41.26</v>
      </c>
      <c r="I2238" s="7">
        <v>-999</v>
      </c>
      <c r="J2238" s="7">
        <v>-1.2170000000000001</v>
      </c>
      <c r="K2238" s="7">
        <v>86.5</v>
      </c>
      <c r="L2238" s="7">
        <v>731.00800000000004</v>
      </c>
      <c r="M2238" s="7">
        <v>7.6</v>
      </c>
      <c r="N2238" s="7">
        <v>353.7</v>
      </c>
      <c r="O2238" s="15">
        <v>-999</v>
      </c>
      <c r="P2238">
        <v>4.1164315028756553</v>
      </c>
      <c r="Q2238" s="7">
        <v>2.9757723600000001</v>
      </c>
      <c r="R2238" s="7">
        <v>4.8193075666666676</v>
      </c>
      <c r="S2238" s="11">
        <v>-999</v>
      </c>
    </row>
    <row r="2239" spans="1:19" x14ac:dyDescent="0.2">
      <c r="A2239" s="7" t="s">
        <v>3</v>
      </c>
      <c r="B2239" s="20">
        <f t="shared" si="35"/>
        <v>38132.208333333336</v>
      </c>
      <c r="C2239" s="8">
        <v>146.20833332999999</v>
      </c>
      <c r="D2239" s="21">
        <v>38132</v>
      </c>
      <c r="E2239" s="9">
        <v>0.20833333333333334</v>
      </c>
      <c r="F2239" s="1">
        <v>2.9470764394632085</v>
      </c>
      <c r="G2239" s="7">
        <v>150.40571428571423</v>
      </c>
      <c r="H2239" s="10">
        <v>42.245333333333356</v>
      </c>
      <c r="I2239" s="7">
        <v>-999</v>
      </c>
      <c r="J2239" s="7">
        <v>-1.5860000000000001</v>
      </c>
      <c r="K2239" s="7">
        <v>93.4</v>
      </c>
      <c r="L2239" s="7">
        <v>731.19200000000001</v>
      </c>
      <c r="M2239" s="7">
        <v>7.73</v>
      </c>
      <c r="N2239" s="7">
        <v>353.9</v>
      </c>
      <c r="O2239" s="15">
        <v>-999</v>
      </c>
      <c r="P2239">
        <v>4.3249208585663128</v>
      </c>
      <c r="Q2239" s="7">
        <v>-8.6071333333333343E-3</v>
      </c>
      <c r="R2239" s="7">
        <v>0.42773813333333327</v>
      </c>
      <c r="S2239" s="11">
        <v>-999</v>
      </c>
    </row>
    <row r="2240" spans="1:19" x14ac:dyDescent="0.2">
      <c r="A2240" s="7" t="s">
        <v>3</v>
      </c>
      <c r="B2240" s="20">
        <f t="shared" si="35"/>
        <v>38132.25</v>
      </c>
      <c r="C2240" s="8">
        <v>146.25</v>
      </c>
      <c r="D2240" s="21">
        <v>38132</v>
      </c>
      <c r="E2240" s="9">
        <v>0.25</v>
      </c>
      <c r="F2240" s="1">
        <v>3.5864162873720531</v>
      </c>
      <c r="G2240" s="7">
        <v>145.98285714285714</v>
      </c>
      <c r="H2240" s="10">
        <v>42.967833333333346</v>
      </c>
      <c r="I2240" s="7">
        <v>-999</v>
      </c>
      <c r="J2240" s="7">
        <v>-1.893</v>
      </c>
      <c r="K2240" s="7">
        <v>94.6</v>
      </c>
      <c r="L2240" s="7">
        <v>731.00800000000004</v>
      </c>
      <c r="M2240" s="7">
        <v>5.79</v>
      </c>
      <c r="N2240" s="7">
        <v>346.7</v>
      </c>
      <c r="O2240" s="15">
        <v>-999</v>
      </c>
      <c r="P2240">
        <v>4.283677679389168</v>
      </c>
      <c r="Q2240" s="7">
        <v>1.1809599999999946E-3</v>
      </c>
      <c r="R2240" s="7">
        <v>0.45249576666666658</v>
      </c>
      <c r="S2240" s="11">
        <v>-999</v>
      </c>
    </row>
    <row r="2241" spans="1:19" x14ac:dyDescent="0.2">
      <c r="A2241" s="7" t="s">
        <v>3</v>
      </c>
      <c r="B2241" s="20">
        <f t="shared" si="35"/>
        <v>38132.291666666664</v>
      </c>
      <c r="C2241" s="8">
        <v>146.29166667000001</v>
      </c>
      <c r="D2241" s="21">
        <v>38132</v>
      </c>
      <c r="E2241" s="9">
        <v>0.29166666666666669</v>
      </c>
      <c r="F2241" s="1">
        <v>2.4559572453943543</v>
      </c>
      <c r="G2241" s="7">
        <v>145.6</v>
      </c>
      <c r="H2241" s="10">
        <v>46.040666666666688</v>
      </c>
      <c r="I2241" s="7">
        <v>-999</v>
      </c>
      <c r="J2241" s="7">
        <v>-1.4219999999999999</v>
      </c>
      <c r="K2241" s="7">
        <v>75.3</v>
      </c>
      <c r="L2241" s="7">
        <v>731.00800000000004</v>
      </c>
      <c r="M2241" s="7">
        <v>3.0329999999999999</v>
      </c>
      <c r="N2241" s="7">
        <v>336.9</v>
      </c>
      <c r="O2241" s="15">
        <v>-999</v>
      </c>
      <c r="P2241">
        <v>3.5299497672795486</v>
      </c>
      <c r="Q2241" s="7">
        <v>3.3072526666666664E-2</v>
      </c>
      <c r="R2241" s="7">
        <v>0.30940043333333328</v>
      </c>
      <c r="S2241" s="11">
        <v>-999</v>
      </c>
    </row>
    <row r="2242" spans="1:19" x14ac:dyDescent="0.2">
      <c r="A2242" s="7" t="s">
        <v>3</v>
      </c>
      <c r="B2242" s="20">
        <f t="shared" si="35"/>
        <v>38132.333333333336</v>
      </c>
      <c r="C2242" s="8">
        <v>146.33333332999999</v>
      </c>
      <c r="D2242" s="21">
        <v>38132</v>
      </c>
      <c r="E2242" s="9">
        <v>0.33333333333333331</v>
      </c>
      <c r="F2242" s="1">
        <v>2.11286911157555</v>
      </c>
      <c r="G2242" s="7">
        <v>149.58857142857133</v>
      </c>
      <c r="H2242" s="10">
        <v>49.243666666666677</v>
      </c>
      <c r="I2242" s="7">
        <v>-999</v>
      </c>
      <c r="J2242" s="7">
        <v>-1.1259999999999999</v>
      </c>
      <c r="K2242" s="7">
        <v>63.57</v>
      </c>
      <c r="L2242" s="7">
        <v>730.82399999999996</v>
      </c>
      <c r="M2242" s="7">
        <v>4.3109999999999999</v>
      </c>
      <c r="N2242" s="7">
        <v>348.2</v>
      </c>
      <c r="O2242" s="15">
        <v>-999</v>
      </c>
      <c r="P2242">
        <v>3.0462252746622722</v>
      </c>
      <c r="Q2242" s="7">
        <v>-3.4342219999999993E-2</v>
      </c>
      <c r="R2242" s="7">
        <v>0.26435586666666672</v>
      </c>
      <c r="S2242" s="11">
        <v>-999</v>
      </c>
    </row>
    <row r="2243" spans="1:19" x14ac:dyDescent="0.2">
      <c r="A2243" s="7" t="s">
        <v>3</v>
      </c>
      <c r="B2243" s="20">
        <f t="shared" si="35"/>
        <v>38132.375</v>
      </c>
      <c r="C2243" s="8">
        <v>146.375</v>
      </c>
      <c r="D2243" s="21">
        <v>38132</v>
      </c>
      <c r="E2243" s="9">
        <v>0.375</v>
      </c>
      <c r="F2243" s="1">
        <v>2.0050380912924779</v>
      </c>
      <c r="G2243" s="7">
        <v>151.16571428571424</v>
      </c>
      <c r="H2243" s="10">
        <v>47.681500000000014</v>
      </c>
      <c r="I2243" s="7">
        <v>-999</v>
      </c>
      <c r="J2243" s="7">
        <v>-1.343</v>
      </c>
      <c r="K2243" s="7">
        <v>63.88</v>
      </c>
      <c r="L2243" s="7">
        <v>730.64</v>
      </c>
      <c r="M2243" s="7">
        <v>2.7450000000000001</v>
      </c>
      <c r="N2243" s="7">
        <v>337.9</v>
      </c>
      <c r="O2243" s="15">
        <v>-999</v>
      </c>
      <c r="P2243">
        <v>3.0135289425760963</v>
      </c>
      <c r="Q2243" s="7">
        <v>-4.4945853333333334E-2</v>
      </c>
      <c r="R2243" s="7">
        <v>0.2422024366666666</v>
      </c>
      <c r="S2243" s="11">
        <v>-999</v>
      </c>
    </row>
    <row r="2244" spans="1:19" x14ac:dyDescent="0.2">
      <c r="A2244" s="7" t="s">
        <v>3</v>
      </c>
      <c r="B2244" s="20">
        <f t="shared" si="35"/>
        <v>38132.416666666664</v>
      </c>
      <c r="C2244" s="8">
        <v>146.41666667000001</v>
      </c>
      <c r="D2244" s="21">
        <v>38132</v>
      </c>
      <c r="E2244" s="9">
        <v>0.41666666666666669</v>
      </c>
      <c r="F2244" s="1">
        <v>1.6884500139628706</v>
      </c>
      <c r="G2244" s="7">
        <v>149.9885714285715</v>
      </c>
      <c r="H2244" s="10">
        <v>43.56883333333333</v>
      </c>
      <c r="I2244" s="7">
        <v>-999</v>
      </c>
      <c r="J2244" s="7">
        <v>-1.738</v>
      </c>
      <c r="K2244" s="7">
        <v>62.44</v>
      </c>
      <c r="L2244" s="7">
        <v>730.27199999999993</v>
      </c>
      <c r="M2244" s="7">
        <v>1.3720000000000001</v>
      </c>
      <c r="N2244" s="7">
        <v>308.2</v>
      </c>
      <c r="O2244" s="15">
        <v>-999</v>
      </c>
      <c r="P2244">
        <v>2.8627575295315548</v>
      </c>
      <c r="Q2244" s="7">
        <v>-1.5399266666666612E-3</v>
      </c>
      <c r="R2244" s="7">
        <v>0.28616596666666683</v>
      </c>
      <c r="S2244" s="11">
        <v>-999</v>
      </c>
    </row>
    <row r="2245" spans="1:19" x14ac:dyDescent="0.2">
      <c r="A2245" s="7" t="s">
        <v>3</v>
      </c>
      <c r="B2245" s="20">
        <f t="shared" si="35"/>
        <v>38132.458333333336</v>
      </c>
      <c r="C2245" s="8">
        <v>146.45833332999999</v>
      </c>
      <c r="D2245" s="21">
        <v>38132</v>
      </c>
      <c r="E2245" s="9">
        <v>0.45833333333333331</v>
      </c>
      <c r="F2245" s="1">
        <v>1.9585254581730955</v>
      </c>
      <c r="G2245" s="7">
        <v>148.14857142857144</v>
      </c>
      <c r="H2245" s="10">
        <v>42.967666666666666</v>
      </c>
      <c r="I2245" s="7">
        <v>-999</v>
      </c>
      <c r="J2245" s="7">
        <v>-1.89</v>
      </c>
      <c r="K2245" s="7">
        <v>69.28</v>
      </c>
      <c r="L2245" s="7">
        <v>730.27199999999993</v>
      </c>
      <c r="M2245" s="7">
        <v>1.8069999999999999</v>
      </c>
      <c r="N2245" s="7">
        <v>306.5</v>
      </c>
      <c r="O2245" s="15">
        <v>-999</v>
      </c>
      <c r="P2245">
        <v>3.1409935216278253</v>
      </c>
      <c r="Q2245" s="7">
        <v>-4.3405926666666664E-2</v>
      </c>
      <c r="R2245" s="7">
        <v>0.25614723333333328</v>
      </c>
      <c r="S2245" s="11">
        <v>-999</v>
      </c>
    </row>
    <row r="2246" spans="1:19" x14ac:dyDescent="0.2">
      <c r="A2246" s="7" t="s">
        <v>3</v>
      </c>
      <c r="B2246" s="20">
        <f t="shared" si="35"/>
        <v>38132.5</v>
      </c>
      <c r="C2246" s="8">
        <v>146.5</v>
      </c>
      <c r="D2246" s="21">
        <v>38132</v>
      </c>
      <c r="E2246" s="9">
        <v>0.5</v>
      </c>
      <c r="F2246" s="1">
        <v>1.9074407429651818</v>
      </c>
      <c r="G2246" s="7">
        <v>149.17714285714285</v>
      </c>
      <c r="H2246" s="10">
        <v>44.469333333333296</v>
      </c>
      <c r="I2246" s="7">
        <v>-999</v>
      </c>
      <c r="J2246" s="7">
        <v>-2.0649999999999999</v>
      </c>
      <c r="K2246" s="7">
        <v>66.099999999999994</v>
      </c>
      <c r="L2246" s="7">
        <v>730.27199999999993</v>
      </c>
      <c r="M2246" s="7">
        <v>2.5840000000000001</v>
      </c>
      <c r="N2246" s="7">
        <v>297.39999999999998</v>
      </c>
      <c r="O2246" s="15">
        <v>-999</v>
      </c>
      <c r="P2246">
        <v>2.9583854288698799</v>
      </c>
      <c r="Q2246" s="7">
        <v>-5.0743366666666637E-2</v>
      </c>
      <c r="R2246" s="7">
        <v>0.29540376666666668</v>
      </c>
      <c r="S2246" s="11">
        <v>-999</v>
      </c>
    </row>
    <row r="2247" spans="1:19" x14ac:dyDescent="0.2">
      <c r="A2247" s="7" t="s">
        <v>3</v>
      </c>
      <c r="B2247" s="20">
        <f t="shared" si="35"/>
        <v>38132.541666666664</v>
      </c>
      <c r="C2247" s="8">
        <v>146.54166667000001</v>
      </c>
      <c r="D2247" s="21">
        <v>38132</v>
      </c>
      <c r="E2247" s="9">
        <v>0.54166666666666663</v>
      </c>
      <c r="F2247" s="1">
        <v>1.6225456922259731</v>
      </c>
      <c r="G2247" s="7">
        <v>152.51428571428576</v>
      </c>
      <c r="H2247" s="10">
        <v>43.497500000000002</v>
      </c>
      <c r="I2247" s="7">
        <v>-999</v>
      </c>
      <c r="J2247" s="7">
        <v>-0.22800000000000001</v>
      </c>
      <c r="K2247" s="7">
        <v>58.93</v>
      </c>
      <c r="L2247" s="7">
        <v>730.64</v>
      </c>
      <c r="M2247" s="7">
        <v>1.661</v>
      </c>
      <c r="N2247" s="7">
        <v>321.89999999999998</v>
      </c>
      <c r="O2247" s="15">
        <v>-999</v>
      </c>
      <c r="P2247">
        <v>3.0158830501761238</v>
      </c>
      <c r="Q2247" s="7">
        <v>1.4955600000000005E-2</v>
      </c>
      <c r="R2247" s="7">
        <v>0.28739273333333332</v>
      </c>
      <c r="S2247" s="11">
        <v>-999</v>
      </c>
    </row>
    <row r="2248" spans="1:19" x14ac:dyDescent="0.2">
      <c r="A2248" s="7" t="s">
        <v>3</v>
      </c>
      <c r="B2248" s="20">
        <f t="shared" ref="B2248:B2311" si="36">D2248+E2248</f>
        <v>38132.583333333336</v>
      </c>
      <c r="C2248" s="8">
        <v>146.58333332999999</v>
      </c>
      <c r="D2248" s="21">
        <v>38132</v>
      </c>
      <c r="E2248" s="9">
        <v>0.58333333333333337</v>
      </c>
      <c r="F2248" s="1">
        <v>1.4815715081701941</v>
      </c>
      <c r="G2248" s="7">
        <v>158.97714285714281</v>
      </c>
      <c r="H2248" s="10">
        <v>41.926666666666655</v>
      </c>
      <c r="I2248" s="7">
        <v>-999</v>
      </c>
      <c r="J2248" s="7">
        <v>2.2530000000000001</v>
      </c>
      <c r="K2248" s="7">
        <v>51.41</v>
      </c>
      <c r="L2248" s="7">
        <v>730.45600000000002</v>
      </c>
      <c r="M2248" s="7">
        <v>0.85299999999999998</v>
      </c>
      <c r="N2248" s="7">
        <v>20.29</v>
      </c>
      <c r="O2248" s="15">
        <v>-999</v>
      </c>
      <c r="P2248">
        <v>3.1461568551546994</v>
      </c>
      <c r="Q2248" s="7">
        <v>1.2235520000000003E-2</v>
      </c>
      <c r="R2248" s="7">
        <v>0.29551903333333335</v>
      </c>
      <c r="S2248" s="11">
        <v>-999</v>
      </c>
    </row>
    <row r="2249" spans="1:19" x14ac:dyDescent="0.2">
      <c r="A2249" s="7" t="s">
        <v>3</v>
      </c>
      <c r="B2249" s="20">
        <f t="shared" si="36"/>
        <v>38132.625</v>
      </c>
      <c r="C2249" s="8">
        <v>146.625</v>
      </c>
      <c r="D2249" s="21">
        <v>38132</v>
      </c>
      <c r="E2249" s="9">
        <v>0.625</v>
      </c>
      <c r="F2249" s="1">
        <v>1.5022453799930238</v>
      </c>
      <c r="G2249" s="7">
        <v>150.0457142857143</v>
      </c>
      <c r="H2249" s="10">
        <v>43.647333333333322</v>
      </c>
      <c r="I2249" s="7">
        <v>-999</v>
      </c>
      <c r="J2249" s="7">
        <v>2.6179999999999999</v>
      </c>
      <c r="K2249" s="7">
        <v>46.55</v>
      </c>
      <c r="L2249" s="7">
        <v>730.64</v>
      </c>
      <c r="M2249" s="7">
        <v>4.4409999999999998</v>
      </c>
      <c r="N2249" s="7">
        <v>52.53</v>
      </c>
      <c r="O2249" s="15">
        <v>-999</v>
      </c>
      <c r="P2249">
        <v>2.92293709504411</v>
      </c>
      <c r="Q2249" s="7">
        <v>-2.1114500000000001E-2</v>
      </c>
      <c r="R2249" s="7">
        <v>0.27351133333333338</v>
      </c>
      <c r="S2249" s="11">
        <v>-999</v>
      </c>
    </row>
    <row r="2250" spans="1:19" x14ac:dyDescent="0.2">
      <c r="A2250" s="7" t="s">
        <v>3</v>
      </c>
      <c r="B2250" s="20">
        <f t="shared" si="36"/>
        <v>38132.666666666664</v>
      </c>
      <c r="C2250" s="8">
        <v>146.66666667000001</v>
      </c>
      <c r="D2250" s="21">
        <v>38132</v>
      </c>
      <c r="E2250" s="9">
        <v>0.66666666666666663</v>
      </c>
      <c r="F2250" s="1">
        <v>1.4660008823079955</v>
      </c>
      <c r="G2250" s="7">
        <v>148.62857142857146</v>
      </c>
      <c r="H2250" s="10">
        <v>44.23099999999998</v>
      </c>
      <c r="I2250" s="7">
        <v>-999</v>
      </c>
      <c r="J2250" s="7">
        <v>3.46</v>
      </c>
      <c r="K2250" s="7">
        <v>43</v>
      </c>
      <c r="L2250" s="7">
        <v>731.00800000000004</v>
      </c>
      <c r="M2250" s="7">
        <v>4.7220000000000004</v>
      </c>
      <c r="N2250" s="7">
        <v>61.21</v>
      </c>
      <c r="O2250" s="15">
        <v>-999</v>
      </c>
      <c r="P2250">
        <v>2.8644112705203435</v>
      </c>
      <c r="Q2250" s="7">
        <v>-5.1634733333333245E-3</v>
      </c>
      <c r="R2250" s="7">
        <v>0.25893010000000005</v>
      </c>
      <c r="S2250" s="11">
        <v>-999</v>
      </c>
    </row>
    <row r="2251" spans="1:19" x14ac:dyDescent="0.2">
      <c r="A2251" s="7" t="s">
        <v>3</v>
      </c>
      <c r="B2251" s="20">
        <f t="shared" si="36"/>
        <v>38132.708333333336</v>
      </c>
      <c r="C2251" s="8">
        <v>146.70833332999999</v>
      </c>
      <c r="D2251" s="21">
        <v>38132</v>
      </c>
      <c r="E2251" s="9">
        <v>0.70833333333333337</v>
      </c>
      <c r="F2251" s="1">
        <v>1.7971988139228665</v>
      </c>
      <c r="G2251" s="7">
        <v>149.22285714285704</v>
      </c>
      <c r="H2251" s="10">
        <v>42.193499999999965</v>
      </c>
      <c r="I2251" s="7">
        <v>-999</v>
      </c>
      <c r="J2251" s="7">
        <v>6.5209999999999999</v>
      </c>
      <c r="K2251" s="7">
        <v>39.9</v>
      </c>
      <c r="L2251" s="7">
        <v>731.37599999999998</v>
      </c>
      <c r="M2251" s="7">
        <v>1.302</v>
      </c>
      <c r="N2251" s="7">
        <v>76.400000000000006</v>
      </c>
      <c r="O2251" s="15">
        <v>-999</v>
      </c>
      <c r="P2251">
        <v>3.2881929494942481</v>
      </c>
      <c r="Q2251" s="7">
        <v>3.4895593333333329E-2</v>
      </c>
      <c r="R2251" s="7">
        <v>0.29387236666666655</v>
      </c>
      <c r="S2251" s="11">
        <v>-999</v>
      </c>
    </row>
    <row r="2252" spans="1:19" x14ac:dyDescent="0.2">
      <c r="A2252" s="7" t="s">
        <v>3</v>
      </c>
      <c r="B2252" s="20">
        <f t="shared" si="36"/>
        <v>38132.75</v>
      </c>
      <c r="C2252" s="8">
        <v>146.75</v>
      </c>
      <c r="D2252" s="21">
        <v>38132</v>
      </c>
      <c r="E2252" s="9">
        <v>0.75</v>
      </c>
      <c r="F2252" s="1">
        <v>1.9729875241163701</v>
      </c>
      <c r="G2252" s="7">
        <v>152.03428571428574</v>
      </c>
      <c r="H2252" s="10">
        <v>40.839666666666659</v>
      </c>
      <c r="I2252" s="7">
        <v>-999</v>
      </c>
      <c r="J2252" s="7">
        <v>7.61</v>
      </c>
      <c r="K2252" s="7">
        <v>38.75</v>
      </c>
      <c r="L2252" s="7">
        <v>731.928</v>
      </c>
      <c r="M2252" s="7">
        <v>0.308</v>
      </c>
      <c r="N2252" s="7">
        <v>351.7</v>
      </c>
      <c r="O2252" s="15">
        <v>-999</v>
      </c>
      <c r="P2252">
        <v>3.4382745402517152</v>
      </c>
      <c r="Q2252" s="7">
        <v>4.6669699999999988E-2</v>
      </c>
      <c r="R2252" s="7">
        <v>0.35923679999999997</v>
      </c>
      <c r="S2252" s="11">
        <v>-999</v>
      </c>
    </row>
    <row r="2253" spans="1:19" x14ac:dyDescent="0.2">
      <c r="A2253" s="7" t="s">
        <v>3</v>
      </c>
      <c r="B2253" s="20">
        <f t="shared" si="36"/>
        <v>38132.791666666664</v>
      </c>
      <c r="C2253" s="8">
        <v>146.79166667000001</v>
      </c>
      <c r="D2253" s="21">
        <v>38132</v>
      </c>
      <c r="E2253" s="9">
        <v>0.79166666666666663</v>
      </c>
      <c r="F2253" s="1">
        <v>1.8282002088003493</v>
      </c>
      <c r="G2253" s="7">
        <v>151.80571428571423</v>
      </c>
      <c r="H2253" s="10">
        <v>39.491166666666665</v>
      </c>
      <c r="I2253" s="7">
        <v>-999</v>
      </c>
      <c r="J2253" s="7">
        <v>9.3800000000000008</v>
      </c>
      <c r="K2253" s="7">
        <v>36.24</v>
      </c>
      <c r="L2253" s="7">
        <v>732.11199999999997</v>
      </c>
      <c r="M2253" s="7">
        <v>0.36599999999999999</v>
      </c>
      <c r="N2253" s="7">
        <v>284.3</v>
      </c>
      <c r="O2253" s="15">
        <v>-999</v>
      </c>
      <c r="P2253">
        <v>3.6243747946675269</v>
      </c>
      <c r="Q2253" s="7">
        <v>1.0331786666666667E-2</v>
      </c>
      <c r="R2253" s="7">
        <v>0.33255256666666683</v>
      </c>
      <c r="S2253" s="11">
        <v>-999</v>
      </c>
    </row>
    <row r="2254" spans="1:19" x14ac:dyDescent="0.2">
      <c r="A2254" s="7" t="s">
        <v>3</v>
      </c>
      <c r="B2254" s="20">
        <f t="shared" si="36"/>
        <v>38132.833333333336</v>
      </c>
      <c r="C2254" s="8">
        <v>146.83333332999999</v>
      </c>
      <c r="D2254" s="21">
        <v>38132</v>
      </c>
      <c r="E2254" s="9">
        <v>0.83333333333333337</v>
      </c>
      <c r="F2254" s="1">
        <v>1.9776533039712076</v>
      </c>
      <c r="G2254" s="7">
        <v>148.17714285714285</v>
      </c>
      <c r="H2254" s="10">
        <v>39.62383333333333</v>
      </c>
      <c r="I2254" s="7">
        <v>-999</v>
      </c>
      <c r="J2254" s="7">
        <v>10.31</v>
      </c>
      <c r="K2254" s="7">
        <v>34.01</v>
      </c>
      <c r="L2254" s="7">
        <v>732.11199999999997</v>
      </c>
      <c r="M2254" s="7">
        <v>0.70199999999999996</v>
      </c>
      <c r="N2254" s="7">
        <v>315.60000000000002</v>
      </c>
      <c r="O2254" s="15">
        <v>-999</v>
      </c>
      <c r="P2254">
        <v>3.6201555890422839</v>
      </c>
      <c r="Q2254" s="7">
        <v>4.0323653333333313E-2</v>
      </c>
      <c r="R2254" s="7">
        <v>0.34209500000000009</v>
      </c>
      <c r="S2254" s="11">
        <v>-999</v>
      </c>
    </row>
    <row r="2255" spans="1:19" x14ac:dyDescent="0.2">
      <c r="A2255" s="7" t="s">
        <v>3</v>
      </c>
      <c r="B2255" s="20">
        <f t="shared" si="36"/>
        <v>38132.875</v>
      </c>
      <c r="C2255" s="8">
        <v>146.875</v>
      </c>
      <c r="D2255" s="21">
        <v>38132</v>
      </c>
      <c r="E2255" s="9">
        <v>0.875</v>
      </c>
      <c r="F2255" s="1">
        <v>1.9647639383036875</v>
      </c>
      <c r="G2255" s="7">
        <v>147.6057142857143</v>
      </c>
      <c r="H2255" s="10">
        <v>37.575166666666661</v>
      </c>
      <c r="I2255" s="7">
        <v>-999</v>
      </c>
      <c r="J2255" s="7">
        <v>10.79</v>
      </c>
      <c r="K2255" s="7">
        <v>33.79</v>
      </c>
      <c r="L2255" s="7">
        <v>732.11199999999997</v>
      </c>
      <c r="M2255" s="7">
        <v>1.998</v>
      </c>
      <c r="N2255" s="7">
        <v>254.9</v>
      </c>
      <c r="O2255" s="15">
        <v>-999</v>
      </c>
      <c r="P2255">
        <v>3.7136918107398591</v>
      </c>
      <c r="Q2255" s="7">
        <v>-2.3920893333333321E-2</v>
      </c>
      <c r="R2255" s="7">
        <v>0.2439866</v>
      </c>
      <c r="S2255" s="11">
        <v>-999</v>
      </c>
    </row>
    <row r="2256" spans="1:19" x14ac:dyDescent="0.2">
      <c r="A2256" s="7" t="s">
        <v>3</v>
      </c>
      <c r="B2256" s="20">
        <f t="shared" si="36"/>
        <v>38132.916666666664</v>
      </c>
      <c r="C2256" s="8">
        <v>146.91666667000001</v>
      </c>
      <c r="D2256" s="21">
        <v>38132</v>
      </c>
      <c r="E2256" s="9">
        <v>0.91666666666666663</v>
      </c>
      <c r="F2256" s="1">
        <v>2.0422004943841596</v>
      </c>
      <c r="G2256" s="7">
        <v>148.66857142857137</v>
      </c>
      <c r="H2256" s="10">
        <v>38.367833333333344</v>
      </c>
      <c r="I2256" s="7">
        <v>-999</v>
      </c>
      <c r="J2256" s="7">
        <v>9.74</v>
      </c>
      <c r="K2256" s="7">
        <v>39.26</v>
      </c>
      <c r="L2256" s="7">
        <v>732.11199999999997</v>
      </c>
      <c r="M2256" s="7">
        <v>3.7109999999999999</v>
      </c>
      <c r="N2256" s="7">
        <v>284.8</v>
      </c>
      <c r="O2256" s="15">
        <v>-999</v>
      </c>
      <c r="P2256">
        <v>4.0225338875852064</v>
      </c>
      <c r="Q2256" s="7">
        <v>-4.5334666666666667E-4</v>
      </c>
      <c r="R2256" s="7">
        <v>0.23241876666666667</v>
      </c>
      <c r="S2256" s="11">
        <v>-999</v>
      </c>
    </row>
    <row r="2257" spans="1:19" x14ac:dyDescent="0.2">
      <c r="A2257" s="7" t="s">
        <v>3</v>
      </c>
      <c r="B2257" s="20">
        <f t="shared" si="36"/>
        <v>38132.958333333336</v>
      </c>
      <c r="C2257" s="8">
        <v>146.95833332999999</v>
      </c>
      <c r="D2257" s="21">
        <v>38132</v>
      </c>
      <c r="E2257" s="9">
        <v>0.95833333333333337</v>
      </c>
      <c r="F2257" s="1">
        <v>2.2535292372786633</v>
      </c>
      <c r="G2257" s="7">
        <v>144.30285714285716</v>
      </c>
      <c r="H2257" s="10">
        <v>38.656999999999996</v>
      </c>
      <c r="I2257" s="7">
        <v>-999</v>
      </c>
      <c r="J2257" s="7">
        <v>7.13</v>
      </c>
      <c r="K2257" s="7">
        <v>49.21</v>
      </c>
      <c r="L2257" s="7">
        <v>732.11199999999997</v>
      </c>
      <c r="M2257" s="7">
        <v>5.46</v>
      </c>
      <c r="N2257" s="7">
        <v>282.8</v>
      </c>
      <c r="O2257" s="15">
        <v>-999</v>
      </c>
      <c r="P2257">
        <v>4.2243649762482987</v>
      </c>
      <c r="Q2257" s="7">
        <v>3.4788306666666657E-2</v>
      </c>
      <c r="R2257" s="7">
        <v>0.25226933333333335</v>
      </c>
      <c r="S2257" s="11">
        <v>-999</v>
      </c>
    </row>
    <row r="2258" spans="1:19" x14ac:dyDescent="0.2">
      <c r="A2258" s="7" t="s">
        <v>3</v>
      </c>
      <c r="B2258" s="20">
        <f t="shared" si="36"/>
        <v>38133</v>
      </c>
      <c r="C2258" s="8">
        <v>147</v>
      </c>
      <c r="D2258" s="21">
        <v>38133</v>
      </c>
      <c r="E2258" s="9">
        <v>0</v>
      </c>
      <c r="F2258" s="1">
        <v>3.1323437632217113</v>
      </c>
      <c r="G2258" s="7">
        <v>145.19999999999999</v>
      </c>
      <c r="H2258" s="10">
        <v>36.882666666666672</v>
      </c>
      <c r="I2258" s="7">
        <v>-999</v>
      </c>
      <c r="J2258" s="7">
        <v>5.5670000000000002</v>
      </c>
      <c r="K2258" s="7">
        <v>56.11</v>
      </c>
      <c r="L2258" s="7">
        <v>731.74400000000003</v>
      </c>
      <c r="M2258" s="7">
        <v>7.79</v>
      </c>
      <c r="N2258" s="7">
        <v>277.89999999999998</v>
      </c>
      <c r="O2258" s="15">
        <v>-999</v>
      </c>
      <c r="P2258">
        <v>4.3269235542507261</v>
      </c>
      <c r="Q2258" s="7">
        <v>5.2180532066666636</v>
      </c>
      <c r="R2258" s="7">
        <v>9.8169326666666716</v>
      </c>
      <c r="S2258" s="11">
        <v>-999</v>
      </c>
    </row>
    <row r="2259" spans="1:19" x14ac:dyDescent="0.2">
      <c r="A2259" s="7" t="s">
        <v>3</v>
      </c>
      <c r="B2259" s="20">
        <f t="shared" si="36"/>
        <v>38133.041666666664</v>
      </c>
      <c r="C2259" s="8">
        <v>147.04166667000001</v>
      </c>
      <c r="D2259" s="21">
        <v>38133</v>
      </c>
      <c r="E2259" s="9">
        <v>4.1666666666666664E-2</v>
      </c>
      <c r="F2259" s="1">
        <v>2.8357875702939257</v>
      </c>
      <c r="G2259" s="7">
        <v>148.85142857142858</v>
      </c>
      <c r="H2259" s="10">
        <v>38.594000000000015</v>
      </c>
      <c r="I2259" s="7">
        <v>-999</v>
      </c>
      <c r="J2259" s="7">
        <v>4.2949999999999999</v>
      </c>
      <c r="K2259" s="7">
        <v>69.569999999999993</v>
      </c>
      <c r="L2259" s="7">
        <v>731.37599999999998</v>
      </c>
      <c r="M2259" s="7">
        <v>11.81</v>
      </c>
      <c r="N2259" s="7">
        <v>273.2</v>
      </c>
      <c r="O2259" s="15">
        <v>-999</v>
      </c>
      <c r="P2259">
        <v>4.9121003759305166</v>
      </c>
      <c r="Q2259" s="7">
        <v>-1.7665999999999911E-4</v>
      </c>
      <c r="R2259" s="7">
        <v>0.61180253333333323</v>
      </c>
      <c r="S2259" s="11">
        <v>-999</v>
      </c>
    </row>
    <row r="2260" spans="1:19" x14ac:dyDescent="0.2">
      <c r="A2260" s="7" t="s">
        <v>3</v>
      </c>
      <c r="B2260" s="20">
        <f t="shared" si="36"/>
        <v>38133.083333333336</v>
      </c>
      <c r="C2260" s="8">
        <v>147.08333332999999</v>
      </c>
      <c r="D2260" s="21">
        <v>38133</v>
      </c>
      <c r="E2260" s="9">
        <v>8.3333333333333329E-2</v>
      </c>
      <c r="F2260" s="1">
        <v>4.2234063077298334</v>
      </c>
      <c r="G2260" s="7">
        <v>151.35428571428579</v>
      </c>
      <c r="H2260" s="10">
        <v>39.571333333333335</v>
      </c>
      <c r="I2260" s="7">
        <v>-999</v>
      </c>
      <c r="J2260" s="7">
        <v>2.7320000000000002</v>
      </c>
      <c r="K2260" s="7">
        <v>85.8</v>
      </c>
      <c r="L2260" s="7">
        <v>731.19200000000001</v>
      </c>
      <c r="M2260" s="7">
        <v>13.44</v>
      </c>
      <c r="N2260" s="7">
        <v>275.89999999999998</v>
      </c>
      <c r="O2260" s="15">
        <v>-999</v>
      </c>
      <c r="P2260">
        <v>5.4271794013804291</v>
      </c>
      <c r="Q2260" s="7">
        <v>3.3336306666666669E-2</v>
      </c>
      <c r="R2260" s="7">
        <v>0.97274363333333336</v>
      </c>
      <c r="S2260" s="11">
        <v>-999</v>
      </c>
    </row>
    <row r="2261" spans="1:19" x14ac:dyDescent="0.2">
      <c r="A2261" s="7" t="s">
        <v>3</v>
      </c>
      <c r="B2261" s="20">
        <f t="shared" si="36"/>
        <v>38133.125</v>
      </c>
      <c r="C2261" s="8">
        <v>147.125</v>
      </c>
      <c r="D2261" s="21">
        <v>38133</v>
      </c>
      <c r="E2261" s="9">
        <v>0.125</v>
      </c>
      <c r="F2261" s="1">
        <v>4.5467157175130772</v>
      </c>
      <c r="G2261" s="7">
        <v>150.85142857142853</v>
      </c>
      <c r="H2261" s="10">
        <v>40.709499999999998</v>
      </c>
      <c r="I2261" s="7">
        <v>-999</v>
      </c>
      <c r="J2261" s="7">
        <v>1.7050000000000001</v>
      </c>
      <c r="K2261" s="7">
        <v>93.4</v>
      </c>
      <c r="L2261" s="7">
        <v>731.37599999999998</v>
      </c>
      <c r="M2261" s="7">
        <v>12.19</v>
      </c>
      <c r="N2261" s="7">
        <v>276.3</v>
      </c>
      <c r="O2261" s="15">
        <v>-999</v>
      </c>
      <c r="P2261">
        <v>5.4895900562790372</v>
      </c>
      <c r="Q2261" s="7">
        <v>-3.504724666666667E-2</v>
      </c>
      <c r="R2261" s="7">
        <v>0.7896425333333339</v>
      </c>
      <c r="S2261" s="11">
        <v>-999</v>
      </c>
    </row>
    <row r="2262" spans="1:19" x14ac:dyDescent="0.2">
      <c r="A2262" s="7" t="s">
        <v>3</v>
      </c>
      <c r="B2262" s="20">
        <f t="shared" si="36"/>
        <v>38133.166666666664</v>
      </c>
      <c r="C2262" s="8">
        <v>147.16666667000001</v>
      </c>
      <c r="D2262" s="21">
        <v>38133</v>
      </c>
      <c r="E2262" s="9">
        <v>0.16666666666666666</v>
      </c>
      <c r="F2262" s="1">
        <v>2.9205967816465987</v>
      </c>
      <c r="G2262" s="7">
        <v>134.54857142857139</v>
      </c>
      <c r="H2262" s="10">
        <v>42.086666666666687</v>
      </c>
      <c r="I2262" s="7">
        <v>-999</v>
      </c>
      <c r="J2262" s="7">
        <v>1.831</v>
      </c>
      <c r="K2262" s="7">
        <v>67.599999999999994</v>
      </c>
      <c r="L2262" s="7">
        <v>731.37599999999998</v>
      </c>
      <c r="M2262" s="7">
        <v>13.67</v>
      </c>
      <c r="N2262" s="7">
        <v>280.7</v>
      </c>
      <c r="O2262" s="15">
        <v>-999</v>
      </c>
      <c r="P2262">
        <v>4.0091621704362437</v>
      </c>
      <c r="Q2262" s="7">
        <v>6.8937733333333346E-3</v>
      </c>
      <c r="R2262" s="7">
        <v>0.60750802666666692</v>
      </c>
      <c r="S2262" s="11">
        <v>-999</v>
      </c>
    </row>
    <row r="2263" spans="1:19" x14ac:dyDescent="0.2">
      <c r="A2263" s="7" t="s">
        <v>3</v>
      </c>
      <c r="B2263" s="20">
        <f t="shared" si="36"/>
        <v>38133.208333333336</v>
      </c>
      <c r="C2263" s="8">
        <v>147.20833332999999</v>
      </c>
      <c r="D2263" s="21">
        <v>38133</v>
      </c>
      <c r="E2263" s="9">
        <v>0.20833333333333334</v>
      </c>
      <c r="F2263" s="1">
        <v>2.2846813267012398</v>
      </c>
      <c r="G2263" s="7">
        <v>138.02857142857138</v>
      </c>
      <c r="H2263" s="10">
        <v>42.495999999999995</v>
      </c>
      <c r="I2263" s="7">
        <v>-999</v>
      </c>
      <c r="J2263" s="7">
        <v>2.0550000000000002</v>
      </c>
      <c r="K2263" s="7">
        <v>63.45</v>
      </c>
      <c r="L2263" s="7">
        <v>731.19200000000001</v>
      </c>
      <c r="M2263" s="7">
        <v>13.35</v>
      </c>
      <c r="N2263" s="7">
        <v>279.7</v>
      </c>
      <c r="O2263" s="15">
        <v>-999</v>
      </c>
      <c r="P2263">
        <v>3.8246873309483447</v>
      </c>
      <c r="Q2263" s="7">
        <v>-3.3601699999999998E-2</v>
      </c>
      <c r="R2263" s="7">
        <v>0.48842932666666677</v>
      </c>
      <c r="S2263" s="11">
        <v>-999</v>
      </c>
    </row>
    <row r="2264" spans="1:19" x14ac:dyDescent="0.2">
      <c r="A2264" s="7" t="s">
        <v>3</v>
      </c>
      <c r="B2264" s="20">
        <f t="shared" si="36"/>
        <v>38133.25</v>
      </c>
      <c r="C2264" s="8">
        <v>147.25</v>
      </c>
      <c r="D2264" s="21">
        <v>38133</v>
      </c>
      <c r="E2264" s="9">
        <v>0.25</v>
      </c>
      <c r="F2264" s="1">
        <v>3.4336663711621691</v>
      </c>
      <c r="G2264" s="7">
        <v>141.77142857142857</v>
      </c>
      <c r="H2264" s="10">
        <v>41.311166666666658</v>
      </c>
      <c r="I2264" s="7">
        <v>-999</v>
      </c>
      <c r="J2264" s="7">
        <v>1.292</v>
      </c>
      <c r="K2264" s="7">
        <v>76.099999999999994</v>
      </c>
      <c r="L2264" s="7">
        <v>730.08799999999997</v>
      </c>
      <c r="M2264" s="7">
        <v>14.35</v>
      </c>
      <c r="N2264" s="7">
        <v>272.5</v>
      </c>
      <c r="O2264" s="15">
        <v>-999</v>
      </c>
      <c r="P2264">
        <v>4.3499681783478854</v>
      </c>
      <c r="Q2264" s="7">
        <v>-3.0709799999999995E-2</v>
      </c>
      <c r="R2264" s="7">
        <v>0.58074475333333331</v>
      </c>
      <c r="S2264" s="11">
        <v>-999</v>
      </c>
    </row>
    <row r="2265" spans="1:19" x14ac:dyDescent="0.2">
      <c r="A2265" s="7" t="s">
        <v>3</v>
      </c>
      <c r="B2265" s="20">
        <f t="shared" si="36"/>
        <v>38133.291666666664</v>
      </c>
      <c r="C2265" s="8">
        <v>147.29166667000001</v>
      </c>
      <c r="D2265" s="21">
        <v>38133</v>
      </c>
      <c r="E2265" s="9">
        <v>0.29166666666666669</v>
      </c>
      <c r="F2265" s="1">
        <v>4.7174086657286081</v>
      </c>
      <c r="G2265" s="7">
        <v>143.91999999999999</v>
      </c>
      <c r="H2265" s="10">
        <v>43.592000000000013</v>
      </c>
      <c r="I2265" s="7">
        <v>-999</v>
      </c>
      <c r="J2265" s="7">
        <v>6.4000000000000001E-2</v>
      </c>
      <c r="K2265" s="7">
        <v>85.8</v>
      </c>
      <c r="L2265" s="7">
        <v>728.98400000000004</v>
      </c>
      <c r="M2265" s="7">
        <v>8.4</v>
      </c>
      <c r="N2265" s="7">
        <v>272.60000000000002</v>
      </c>
      <c r="O2265" s="15">
        <v>-999</v>
      </c>
      <c r="P2265">
        <v>4.4953082056953848</v>
      </c>
      <c r="Q2265" s="7">
        <v>-2.0477233333333334E-2</v>
      </c>
      <c r="R2265" s="7">
        <v>0.73657870000000036</v>
      </c>
      <c r="S2265" s="11">
        <v>-999</v>
      </c>
    </row>
    <row r="2266" spans="1:19" x14ac:dyDescent="0.2">
      <c r="A2266" s="7" t="s">
        <v>3</v>
      </c>
      <c r="B2266" s="20">
        <f t="shared" si="36"/>
        <v>38133.333333333336</v>
      </c>
      <c r="C2266" s="8">
        <v>147.33333332999999</v>
      </c>
      <c r="D2266" s="21">
        <v>38133</v>
      </c>
      <c r="E2266" s="9">
        <v>0.33333333333333331</v>
      </c>
      <c r="F2266" s="1">
        <v>3.2881853364389411</v>
      </c>
      <c r="G2266" s="7">
        <v>139.41142857142856</v>
      </c>
      <c r="H2266" s="10">
        <v>39.106833333333334</v>
      </c>
      <c r="I2266" s="7">
        <v>-999</v>
      </c>
      <c r="J2266" s="7">
        <v>-0.19600000000000001</v>
      </c>
      <c r="K2266" s="7">
        <v>96.2</v>
      </c>
      <c r="L2266" s="7">
        <v>728.59760000000006</v>
      </c>
      <c r="M2266" s="7">
        <v>17.57</v>
      </c>
      <c r="N2266" s="7">
        <v>276.10000000000002</v>
      </c>
      <c r="O2266" s="15">
        <v>-999</v>
      </c>
      <c r="P2266">
        <v>4.9485627844410374</v>
      </c>
      <c r="Q2266" s="7">
        <v>1.1869293333333334E-2</v>
      </c>
      <c r="R2266" s="7">
        <v>0.60914316666666679</v>
      </c>
      <c r="S2266" s="11">
        <v>-999</v>
      </c>
    </row>
    <row r="2267" spans="1:19" x14ac:dyDescent="0.2">
      <c r="A2267" s="7" t="s">
        <v>3</v>
      </c>
      <c r="B2267" s="20">
        <f t="shared" si="36"/>
        <v>38133.375</v>
      </c>
      <c r="C2267" s="8">
        <v>147.375</v>
      </c>
      <c r="D2267" s="21">
        <v>38133</v>
      </c>
      <c r="E2267" s="9">
        <v>0.375</v>
      </c>
      <c r="F2267" s="1">
        <v>-888</v>
      </c>
      <c r="G2267" s="7">
        <v>130.11428571428573</v>
      </c>
      <c r="H2267" s="10">
        <v>32.094333333333331</v>
      </c>
      <c r="I2267" s="7">
        <v>-999</v>
      </c>
      <c r="J2267" s="7">
        <v>0.89100000000000001</v>
      </c>
      <c r="K2267" s="7">
        <v>98.1</v>
      </c>
      <c r="L2267" s="7">
        <v>728.26639999999998</v>
      </c>
      <c r="M2267" s="7">
        <v>15.13</v>
      </c>
      <c r="N2267" s="7">
        <v>273.60000000000002</v>
      </c>
      <c r="O2267" s="15">
        <v>-999</v>
      </c>
      <c r="P2267">
        <v>5.4617303020266199</v>
      </c>
      <c r="Q2267" s="7">
        <v>-8.1489466666666757E-3</v>
      </c>
      <c r="R2267" s="7">
        <v>0.54867674333333327</v>
      </c>
      <c r="S2267" s="11">
        <v>-999</v>
      </c>
    </row>
    <row r="2268" spans="1:19" x14ac:dyDescent="0.2">
      <c r="A2268" s="7" t="s">
        <v>3</v>
      </c>
      <c r="B2268" s="20">
        <f t="shared" si="36"/>
        <v>38133.416666666664</v>
      </c>
      <c r="C2268" s="8">
        <v>147.41666667000001</v>
      </c>
      <c r="D2268" s="21">
        <v>38133</v>
      </c>
      <c r="E2268" s="9">
        <v>0.41666666666666669</v>
      </c>
      <c r="F2268" s="1">
        <v>-888</v>
      </c>
      <c r="G2268" s="7">
        <v>115.96</v>
      </c>
      <c r="H2268" s="10">
        <v>26.811666666666678</v>
      </c>
      <c r="I2268" s="7">
        <v>-999</v>
      </c>
      <c r="J2268" s="7">
        <v>1.524</v>
      </c>
      <c r="K2268" s="7">
        <v>98.3</v>
      </c>
      <c r="L2268" s="7">
        <v>728.08240000000001</v>
      </c>
      <c r="M2268" s="7">
        <v>8.7799999999999994</v>
      </c>
      <c r="N2268" s="7">
        <v>268.7</v>
      </c>
      <c r="O2268" s="15">
        <v>-999</v>
      </c>
      <c r="P2268">
        <v>5.7289805666411002</v>
      </c>
      <c r="Q2268" s="7">
        <v>-3.1802833333333322E-2</v>
      </c>
      <c r="R2268" s="7">
        <v>0.46004491000000003</v>
      </c>
      <c r="S2268" s="11">
        <v>-999</v>
      </c>
    </row>
    <row r="2269" spans="1:19" x14ac:dyDescent="0.2">
      <c r="A2269" s="7" t="s">
        <v>3</v>
      </c>
      <c r="B2269" s="20">
        <f t="shared" si="36"/>
        <v>38133.458333333336</v>
      </c>
      <c r="C2269" s="8">
        <v>147.45833332999999</v>
      </c>
      <c r="D2269" s="21">
        <v>38133</v>
      </c>
      <c r="E2269" s="9">
        <v>0.45833333333333331</v>
      </c>
      <c r="F2269" s="1">
        <v>-888</v>
      </c>
      <c r="G2269" s="7">
        <v>105.04</v>
      </c>
      <c r="H2269" s="10">
        <v>18.635666666666665</v>
      </c>
      <c r="I2269" s="7">
        <v>-999</v>
      </c>
      <c r="J2269" s="7">
        <v>2.117</v>
      </c>
      <c r="K2269" s="7">
        <v>98.4</v>
      </c>
      <c r="L2269" s="7">
        <v>727.71439999999996</v>
      </c>
      <c r="M2269" s="7">
        <v>3.9</v>
      </c>
      <c r="N2269" s="7">
        <v>270.2</v>
      </c>
      <c r="O2269" s="15">
        <v>-999</v>
      </c>
      <c r="P2269">
        <v>5.9861937559802563</v>
      </c>
      <c r="Q2269" s="7">
        <v>-1.1233639999999998E-2</v>
      </c>
      <c r="R2269" s="7">
        <v>0.24852234333333334</v>
      </c>
      <c r="S2269" s="11">
        <v>-999</v>
      </c>
    </row>
    <row r="2270" spans="1:19" x14ac:dyDescent="0.2">
      <c r="A2270" s="7" t="s">
        <v>3</v>
      </c>
      <c r="B2270" s="20">
        <f t="shared" si="36"/>
        <v>38133.5</v>
      </c>
      <c r="C2270" s="8">
        <v>147.5</v>
      </c>
      <c r="D2270" s="21">
        <v>38133</v>
      </c>
      <c r="E2270" s="9">
        <v>0.5</v>
      </c>
      <c r="F2270" s="1">
        <v>-888</v>
      </c>
      <c r="G2270" s="7">
        <v>100.94857142857144</v>
      </c>
      <c r="H2270" s="10">
        <v>16.398</v>
      </c>
      <c r="I2270" s="7">
        <v>-999</v>
      </c>
      <c r="J2270" s="7">
        <v>2.0779999999999998</v>
      </c>
      <c r="K2270" s="7">
        <v>98.4</v>
      </c>
      <c r="L2270" s="7">
        <v>728.17439999999999</v>
      </c>
      <c r="M2270" s="7">
        <v>16.7</v>
      </c>
      <c r="N2270" s="7">
        <v>271.8</v>
      </c>
      <c r="O2270" s="15">
        <v>-999</v>
      </c>
      <c r="P2270">
        <v>5.9657924218662215</v>
      </c>
      <c r="Q2270" s="7">
        <v>-2.5100240000000003E-2</v>
      </c>
      <c r="R2270" s="7">
        <v>0.26079412666666663</v>
      </c>
      <c r="S2270" s="11">
        <v>-999</v>
      </c>
    </row>
    <row r="2271" spans="1:19" x14ac:dyDescent="0.2">
      <c r="A2271" s="7" t="s">
        <v>3</v>
      </c>
      <c r="B2271" s="20">
        <f t="shared" si="36"/>
        <v>38133.541666666664</v>
      </c>
      <c r="C2271" s="8">
        <v>147.54166667000001</v>
      </c>
      <c r="D2271" s="21">
        <v>38133</v>
      </c>
      <c r="E2271" s="9">
        <v>0.54166666666666663</v>
      </c>
      <c r="F2271" s="1">
        <v>-888</v>
      </c>
      <c r="G2271" s="7">
        <v>99.508571428571443</v>
      </c>
      <c r="H2271" s="10">
        <v>14.657000000000005</v>
      </c>
      <c r="I2271" s="7">
        <v>-999</v>
      </c>
      <c r="J2271" s="7">
        <v>2.101</v>
      </c>
      <c r="K2271" s="7">
        <v>98.4</v>
      </c>
      <c r="L2271" s="7">
        <v>728.32159999999999</v>
      </c>
      <c r="M2271" s="7">
        <v>19.54</v>
      </c>
      <c r="N2271" s="7">
        <v>269.10000000000002</v>
      </c>
      <c r="O2271" s="15">
        <v>-999</v>
      </c>
      <c r="P2271">
        <v>5.9743811433581362</v>
      </c>
      <c r="Q2271" s="7">
        <v>-7.9714800000000065E-3</v>
      </c>
      <c r="R2271" s="7">
        <v>0.19097875333333333</v>
      </c>
      <c r="S2271" s="11">
        <v>-999</v>
      </c>
    </row>
    <row r="2272" spans="1:19" x14ac:dyDescent="0.2">
      <c r="A2272" s="7" t="s">
        <v>3</v>
      </c>
      <c r="B2272" s="20">
        <f t="shared" si="36"/>
        <v>38133.583333333336</v>
      </c>
      <c r="C2272" s="8">
        <v>147.58333332999999</v>
      </c>
      <c r="D2272" s="21">
        <v>38133</v>
      </c>
      <c r="E2272" s="9">
        <v>0.58333333333333337</v>
      </c>
      <c r="F2272" s="1">
        <v>-888</v>
      </c>
      <c r="G2272" s="7">
        <v>100.77714285714285</v>
      </c>
      <c r="H2272" s="10">
        <v>16.734999999999999</v>
      </c>
      <c r="I2272" s="7">
        <v>-999</v>
      </c>
      <c r="J2272" s="7">
        <v>1.9770000000000001</v>
      </c>
      <c r="K2272" s="7">
        <v>98.3</v>
      </c>
      <c r="L2272" s="7">
        <v>728.56079999999997</v>
      </c>
      <c r="M2272" s="7">
        <v>17.93</v>
      </c>
      <c r="N2272" s="7">
        <v>269</v>
      </c>
      <c r="O2272" s="15">
        <v>-999</v>
      </c>
      <c r="P2272">
        <v>5.9137841294357818</v>
      </c>
      <c r="Q2272" s="7">
        <v>-1.4407066666666659E-2</v>
      </c>
      <c r="R2272" s="7">
        <v>0.19763540333333332</v>
      </c>
      <c r="S2272" s="11">
        <v>-999</v>
      </c>
    </row>
    <row r="2273" spans="1:19" x14ac:dyDescent="0.2">
      <c r="A2273" s="7" t="s">
        <v>3</v>
      </c>
      <c r="B2273" s="20">
        <f t="shared" si="36"/>
        <v>38133.625</v>
      </c>
      <c r="C2273" s="8">
        <v>147.625</v>
      </c>
      <c r="D2273" s="21">
        <v>38133</v>
      </c>
      <c r="E2273" s="9">
        <v>0.625</v>
      </c>
      <c r="F2273" s="1">
        <v>-888</v>
      </c>
      <c r="G2273" s="7">
        <v>109.39428571428569</v>
      </c>
      <c r="H2273" s="10">
        <v>20.271833333333333</v>
      </c>
      <c r="I2273" s="7">
        <v>-999</v>
      </c>
      <c r="J2273" s="7">
        <v>1.8859999999999999</v>
      </c>
      <c r="K2273" s="7">
        <v>98.3</v>
      </c>
      <c r="L2273" s="7">
        <v>728.39519999999993</v>
      </c>
      <c r="M2273" s="7">
        <v>15.72</v>
      </c>
      <c r="N2273" s="7">
        <v>264.2</v>
      </c>
      <c r="O2273" s="15">
        <v>-999</v>
      </c>
      <c r="P2273">
        <v>5.8768047131729304</v>
      </c>
      <c r="Q2273" s="7">
        <v>-1.0329366666666666E-2</v>
      </c>
      <c r="R2273" s="7">
        <v>0.16637673000000003</v>
      </c>
      <c r="S2273" s="11">
        <v>-999</v>
      </c>
    </row>
    <row r="2274" spans="1:19" x14ac:dyDescent="0.2">
      <c r="A2274" s="7" t="s">
        <v>3</v>
      </c>
      <c r="B2274" s="20">
        <f t="shared" si="36"/>
        <v>38133.666666666664</v>
      </c>
      <c r="C2274" s="8">
        <v>147.66666667000001</v>
      </c>
      <c r="D2274" s="21">
        <v>38133</v>
      </c>
      <c r="E2274" s="9">
        <v>0.66666666666666663</v>
      </c>
      <c r="F2274" s="1">
        <v>-888</v>
      </c>
      <c r="G2274" s="7">
        <v>115.58857142857146</v>
      </c>
      <c r="H2274" s="10">
        <v>23.740666666666662</v>
      </c>
      <c r="I2274" s="7">
        <v>-999</v>
      </c>
      <c r="J2274" s="7">
        <v>2.0350000000000001</v>
      </c>
      <c r="K2274" s="7">
        <v>98.2</v>
      </c>
      <c r="L2274" s="7">
        <v>728.08240000000001</v>
      </c>
      <c r="M2274" s="7">
        <v>5.2380000000000004</v>
      </c>
      <c r="N2274" s="7">
        <v>256.2</v>
      </c>
      <c r="O2274" s="15">
        <v>-999</v>
      </c>
      <c r="P2274">
        <v>5.9361770470486386</v>
      </c>
      <c r="Q2274" s="7">
        <v>2.4193546666666673E-2</v>
      </c>
      <c r="R2274" s="7">
        <v>0.20928886333333332</v>
      </c>
      <c r="S2274" s="11">
        <v>-999</v>
      </c>
    </row>
    <row r="2275" spans="1:19" x14ac:dyDescent="0.2">
      <c r="A2275" s="7" t="s">
        <v>3</v>
      </c>
      <c r="B2275" s="20">
        <f t="shared" si="36"/>
        <v>38133.708333333336</v>
      </c>
      <c r="C2275" s="8">
        <v>147.70833332999999</v>
      </c>
      <c r="D2275" s="21">
        <v>38133</v>
      </c>
      <c r="E2275" s="9">
        <v>0.70833333333333337</v>
      </c>
      <c r="F2275" s="1">
        <v>-888</v>
      </c>
      <c r="G2275" s="7">
        <v>110.48571428571427</v>
      </c>
      <c r="H2275" s="10">
        <v>26.768166666666676</v>
      </c>
      <c r="I2275" s="7">
        <v>-999</v>
      </c>
      <c r="J2275" s="7">
        <v>2.4510000000000001</v>
      </c>
      <c r="K2275" s="7">
        <v>97.8</v>
      </c>
      <c r="L2275" s="7">
        <v>727.78800000000001</v>
      </c>
      <c r="M2275" s="7">
        <v>7.64</v>
      </c>
      <c r="N2275" s="7">
        <v>253.9</v>
      </c>
      <c r="O2275" s="15">
        <v>-999</v>
      </c>
      <c r="P2275">
        <v>6.0923101806954056</v>
      </c>
      <c r="Q2275" s="7">
        <v>6.3246700000000017E-2</v>
      </c>
      <c r="R2275" s="7">
        <v>0.23037607666666668</v>
      </c>
      <c r="S2275" s="11">
        <v>-999</v>
      </c>
    </row>
    <row r="2276" spans="1:19" x14ac:dyDescent="0.2">
      <c r="A2276" s="7" t="s">
        <v>3</v>
      </c>
      <c r="B2276" s="20">
        <f t="shared" si="36"/>
        <v>38133.75</v>
      </c>
      <c r="C2276" s="8">
        <v>147.75</v>
      </c>
      <c r="D2276" s="21">
        <v>38133</v>
      </c>
      <c r="E2276" s="9">
        <v>0.75</v>
      </c>
      <c r="F2276" s="1">
        <v>-888</v>
      </c>
      <c r="G2276" s="7">
        <v>111.29142857142863</v>
      </c>
      <c r="H2276" s="10">
        <v>25.594833333333341</v>
      </c>
      <c r="I2276" s="7">
        <v>-999</v>
      </c>
      <c r="J2276" s="7">
        <v>2.7709999999999999</v>
      </c>
      <c r="K2276" s="7">
        <v>97.6</v>
      </c>
      <c r="L2276" s="7">
        <v>727.4384</v>
      </c>
      <c r="M2276" s="7">
        <v>7.77</v>
      </c>
      <c r="N2276" s="7">
        <v>252.1</v>
      </c>
      <c r="O2276" s="15">
        <v>-999</v>
      </c>
      <c r="P2276">
        <v>6.2226260202376098</v>
      </c>
      <c r="Q2276" s="7">
        <v>-2.0661153333333331E-2</v>
      </c>
      <c r="R2276" s="7">
        <v>0.20706504000000006</v>
      </c>
      <c r="S2276" s="11">
        <v>-999</v>
      </c>
    </row>
    <row r="2277" spans="1:19" x14ac:dyDescent="0.2">
      <c r="A2277" s="7" t="s">
        <v>3</v>
      </c>
      <c r="B2277" s="20">
        <f t="shared" si="36"/>
        <v>38133.791666666664</v>
      </c>
      <c r="C2277" s="8">
        <v>147.79166667000001</v>
      </c>
      <c r="D2277" s="21">
        <v>38133</v>
      </c>
      <c r="E2277" s="9">
        <v>0.79166666666666663</v>
      </c>
      <c r="F2277" s="1">
        <v>-888</v>
      </c>
      <c r="G2277" s="7">
        <v>106.65142857142853</v>
      </c>
      <c r="H2277" s="10">
        <v>26.336666666666666</v>
      </c>
      <c r="I2277" s="7">
        <v>-999</v>
      </c>
      <c r="J2277" s="7">
        <v>2.8130000000000002</v>
      </c>
      <c r="K2277" s="7">
        <v>97.2</v>
      </c>
      <c r="L2277" s="7">
        <v>726.81280000000004</v>
      </c>
      <c r="M2277" s="7">
        <v>14.19</v>
      </c>
      <c r="N2277" s="7">
        <v>253.5</v>
      </c>
      <c r="O2277" s="15">
        <v>-999</v>
      </c>
      <c r="P2277">
        <v>6.2209628480632011</v>
      </c>
      <c r="Q2277" s="7">
        <v>-9.151633333333329E-3</v>
      </c>
      <c r="R2277" s="7">
        <v>0.22557439666666659</v>
      </c>
      <c r="S2277" s="11">
        <v>-999</v>
      </c>
    </row>
    <row r="2278" spans="1:19" x14ac:dyDescent="0.2">
      <c r="A2278" s="7" t="s">
        <v>3</v>
      </c>
      <c r="B2278" s="20">
        <f t="shared" si="36"/>
        <v>38133.833333333336</v>
      </c>
      <c r="C2278" s="8">
        <v>147.83333332999999</v>
      </c>
      <c r="D2278" s="21">
        <v>38133</v>
      </c>
      <c r="E2278" s="9">
        <v>0.83333333333333337</v>
      </c>
      <c r="F2278" s="1">
        <v>-888</v>
      </c>
      <c r="G2278" s="7">
        <v>114.14857142857143</v>
      </c>
      <c r="H2278" s="10">
        <v>28.149666666666675</v>
      </c>
      <c r="I2278" s="7">
        <v>-999</v>
      </c>
      <c r="J2278" s="7">
        <v>2.4350000000000001</v>
      </c>
      <c r="K2278" s="7">
        <v>97.3</v>
      </c>
      <c r="L2278" s="7">
        <v>726.16880000000003</v>
      </c>
      <c r="M2278" s="7">
        <v>16.239999999999998</v>
      </c>
      <c r="N2278" s="7">
        <v>255.2</v>
      </c>
      <c r="O2278" s="15">
        <v>-999</v>
      </c>
      <c r="P2278">
        <v>6.0677687328067798</v>
      </c>
      <c r="Q2278" s="7">
        <v>-2.6098086666666662E-2</v>
      </c>
      <c r="R2278" s="7">
        <v>0.1771961533333333</v>
      </c>
      <c r="S2278" s="11">
        <v>-999</v>
      </c>
    </row>
    <row r="2279" spans="1:19" x14ac:dyDescent="0.2">
      <c r="A2279" s="7" t="s">
        <v>3</v>
      </c>
      <c r="B2279" s="20">
        <f t="shared" si="36"/>
        <v>38133.875</v>
      </c>
      <c r="C2279" s="8">
        <v>147.875</v>
      </c>
      <c r="D2279" s="21">
        <v>38133</v>
      </c>
      <c r="E2279" s="9">
        <v>0.875</v>
      </c>
      <c r="F2279" s="1">
        <v>-888</v>
      </c>
      <c r="G2279" s="7">
        <v>112.17714285714283</v>
      </c>
      <c r="H2279" s="10">
        <v>27.984000000000005</v>
      </c>
      <c r="I2279" s="7">
        <v>-999</v>
      </c>
      <c r="J2279" s="7">
        <v>2.129</v>
      </c>
      <c r="K2279" s="7">
        <v>97.7</v>
      </c>
      <c r="L2279" s="7">
        <v>726.55520000000001</v>
      </c>
      <c r="M2279" s="7">
        <v>7.43</v>
      </c>
      <c r="N2279" s="7">
        <v>252.5</v>
      </c>
      <c r="O2279" s="15">
        <v>-999</v>
      </c>
      <c r="P2279">
        <v>5.958188830583917</v>
      </c>
      <c r="Q2279" s="7">
        <v>-1.0783519999999994E-2</v>
      </c>
      <c r="R2279" s="7">
        <v>0.17756747666666667</v>
      </c>
      <c r="S2279" s="11">
        <v>-999</v>
      </c>
    </row>
    <row r="2280" spans="1:19" x14ac:dyDescent="0.2">
      <c r="A2280" s="7" t="s">
        <v>3</v>
      </c>
      <c r="B2280" s="20">
        <f t="shared" si="36"/>
        <v>38133.916666666664</v>
      </c>
      <c r="C2280" s="8">
        <v>147.91666667000001</v>
      </c>
      <c r="D2280" s="21">
        <v>38133</v>
      </c>
      <c r="E2280" s="9">
        <v>0.91666666666666663</v>
      </c>
      <c r="F2280" s="1">
        <v>-888</v>
      </c>
      <c r="G2280" s="7">
        <v>113.63428571428581</v>
      </c>
      <c r="H2280" s="10">
        <v>27.469000000000001</v>
      </c>
      <c r="I2280" s="7">
        <v>-999</v>
      </c>
      <c r="J2280" s="7">
        <v>1.87</v>
      </c>
      <c r="K2280" s="7">
        <v>98</v>
      </c>
      <c r="L2280" s="7">
        <v>726.11360000000002</v>
      </c>
      <c r="M2280" s="7">
        <v>6.8769999999999998</v>
      </c>
      <c r="N2280" s="7">
        <v>253.5</v>
      </c>
      <c r="O2280" s="15">
        <v>-999</v>
      </c>
      <c r="P2280">
        <v>5.870563160033262</v>
      </c>
      <c r="Q2280" s="7">
        <v>-1.3230946666666668E-2</v>
      </c>
      <c r="R2280" s="7">
        <v>0.20336827333333338</v>
      </c>
      <c r="S2280" s="11">
        <v>-999</v>
      </c>
    </row>
    <row r="2281" spans="1:19" x14ac:dyDescent="0.2">
      <c r="A2281" s="7" t="s">
        <v>3</v>
      </c>
      <c r="B2281" s="20">
        <f t="shared" si="36"/>
        <v>38133.958333333336</v>
      </c>
      <c r="C2281" s="8">
        <v>147.95833332999999</v>
      </c>
      <c r="D2281" s="21">
        <v>38133</v>
      </c>
      <c r="E2281" s="9">
        <v>0.95833333333333337</v>
      </c>
      <c r="F2281" s="1">
        <v>0.56226083056129039</v>
      </c>
      <c r="G2281" s="7">
        <v>135.68</v>
      </c>
      <c r="H2281" s="10">
        <v>28.232500000000002</v>
      </c>
      <c r="I2281" s="7">
        <v>-999</v>
      </c>
      <c r="J2281" s="7">
        <v>1.4930000000000001</v>
      </c>
      <c r="K2281" s="7">
        <v>98.4</v>
      </c>
      <c r="L2281" s="7">
        <v>725.28559999999993</v>
      </c>
      <c r="M2281" s="7">
        <v>0.14699999999999999</v>
      </c>
      <c r="N2281" s="7">
        <v>243.9</v>
      </c>
      <c r="O2281" s="15">
        <v>-999</v>
      </c>
      <c r="P2281">
        <v>5.7441454144226398</v>
      </c>
      <c r="Q2281" s="7">
        <v>-1.6126880000000003E-2</v>
      </c>
      <c r="R2281" s="7">
        <v>0.28244861666666665</v>
      </c>
      <c r="S2281" s="11">
        <v>-999</v>
      </c>
    </row>
    <row r="2282" spans="1:19" x14ac:dyDescent="0.2">
      <c r="A2282" s="7" t="s">
        <v>3</v>
      </c>
      <c r="B2282" s="20">
        <f t="shared" si="36"/>
        <v>38134</v>
      </c>
      <c r="C2282" s="8">
        <v>148</v>
      </c>
      <c r="D2282" s="21">
        <v>38134</v>
      </c>
      <c r="E2282" s="9">
        <v>0</v>
      </c>
      <c r="F2282" s="1">
        <v>0.51792381757473682</v>
      </c>
      <c r="G2282" s="7">
        <v>130.0514285714286</v>
      </c>
      <c r="H2282" s="10">
        <v>28.661333333333335</v>
      </c>
      <c r="I2282" s="7">
        <v>-999</v>
      </c>
      <c r="J2282" s="7">
        <v>0.88900000000000001</v>
      </c>
      <c r="K2282" s="7">
        <v>98.5</v>
      </c>
      <c r="L2282" s="7">
        <v>724.60480000000007</v>
      </c>
      <c r="M2282" s="7">
        <v>-999</v>
      </c>
      <c r="N2282" s="7">
        <v>-999</v>
      </c>
      <c r="O2282" s="15">
        <v>-999</v>
      </c>
      <c r="P2282">
        <v>5.5109182482789336</v>
      </c>
      <c r="Q2282" s="7">
        <v>4.3041313333333345E-2</v>
      </c>
      <c r="R2282" s="7">
        <v>0.34349713666666654</v>
      </c>
      <c r="S2282" s="11">
        <v>-999</v>
      </c>
    </row>
    <row r="2283" spans="1:19" x14ac:dyDescent="0.2">
      <c r="A2283" s="7" t="s">
        <v>3</v>
      </c>
      <c r="B2283" s="20">
        <f t="shared" si="36"/>
        <v>38134.041666666664</v>
      </c>
      <c r="C2283" s="8">
        <v>148.04166667000001</v>
      </c>
      <c r="D2283" s="21">
        <v>38134</v>
      </c>
      <c r="E2283" s="9">
        <v>4.1666666666666664E-2</v>
      </c>
      <c r="F2283" s="1">
        <v>-888</v>
      </c>
      <c r="G2283" s="7">
        <v>130.82285714285717</v>
      </c>
      <c r="H2283" s="10">
        <v>27.77300000000001</v>
      </c>
      <c r="I2283" s="7">
        <v>-999</v>
      </c>
      <c r="J2283" s="7">
        <v>0.93500000000000005</v>
      </c>
      <c r="K2283" s="7">
        <v>98.6</v>
      </c>
      <c r="L2283" s="7">
        <v>724.51279999999997</v>
      </c>
      <c r="M2283" s="7">
        <v>-999</v>
      </c>
      <c r="N2283" s="7">
        <v>-999</v>
      </c>
      <c r="O2283" s="15">
        <v>-999</v>
      </c>
      <c r="P2283">
        <v>5.5355235613015656</v>
      </c>
      <c r="Q2283" s="7">
        <v>-2.5556006666666655E-2</v>
      </c>
      <c r="R2283" s="7">
        <v>0.27098699333333331</v>
      </c>
      <c r="S2283" s="11">
        <v>-999</v>
      </c>
    </row>
    <row r="2284" spans="1:19" x14ac:dyDescent="0.2">
      <c r="A2284" s="7" t="s">
        <v>3</v>
      </c>
      <c r="B2284" s="20">
        <f t="shared" si="36"/>
        <v>38134.083333333336</v>
      </c>
      <c r="C2284" s="8">
        <v>148.08333332999999</v>
      </c>
      <c r="D2284" s="21">
        <v>38134</v>
      </c>
      <c r="E2284" s="9">
        <v>8.3333333333333329E-2</v>
      </c>
      <c r="F2284" s="1">
        <v>-888</v>
      </c>
      <c r="G2284" s="7">
        <v>130.28571428571431</v>
      </c>
      <c r="H2284" s="10">
        <v>25.372333333333334</v>
      </c>
      <c r="I2284" s="7">
        <v>-999</v>
      </c>
      <c r="J2284" s="7">
        <v>0.93400000000000005</v>
      </c>
      <c r="K2284" s="7">
        <v>98.7</v>
      </c>
      <c r="L2284" s="7">
        <v>724.93600000000004</v>
      </c>
      <c r="M2284" s="7">
        <v>-999</v>
      </c>
      <c r="N2284" s="7">
        <v>-999</v>
      </c>
      <c r="O2284" s="15">
        <v>-999</v>
      </c>
      <c r="P2284">
        <v>5.5375041149104769</v>
      </c>
      <c r="Q2284" s="7">
        <v>-3.0717059999999997E-2</v>
      </c>
      <c r="R2284" s="7">
        <v>0.28327853666666669</v>
      </c>
      <c r="S2284" s="11">
        <v>-999</v>
      </c>
    </row>
    <row r="2285" spans="1:19" x14ac:dyDescent="0.2">
      <c r="A2285" s="7" t="s">
        <v>3</v>
      </c>
      <c r="B2285" s="20">
        <f t="shared" si="36"/>
        <v>38134.125</v>
      </c>
      <c r="C2285" s="8">
        <v>148.125</v>
      </c>
      <c r="D2285" s="21">
        <v>38134</v>
      </c>
      <c r="E2285" s="9">
        <v>0.125</v>
      </c>
      <c r="F2285" s="1">
        <v>-888</v>
      </c>
      <c r="G2285" s="7">
        <v>121.88571428571429</v>
      </c>
      <c r="H2285" s="10">
        <v>30.621166666666667</v>
      </c>
      <c r="I2285" s="7">
        <v>-999</v>
      </c>
      <c r="J2285" s="7">
        <v>0.70099999999999996</v>
      </c>
      <c r="K2285" s="7">
        <v>98.7</v>
      </c>
      <c r="L2285" s="7">
        <v>725.39599999999996</v>
      </c>
      <c r="M2285" s="7">
        <v>1.9690000000000001</v>
      </c>
      <c r="N2285" s="7">
        <v>250.8</v>
      </c>
      <c r="O2285" s="15">
        <v>-999</v>
      </c>
      <c r="P2285">
        <v>5.4418248178775865</v>
      </c>
      <c r="Q2285" s="7">
        <v>-4.7119013333333321E-2</v>
      </c>
      <c r="R2285" s="7">
        <v>0.29686682999999997</v>
      </c>
      <c r="S2285" s="11">
        <v>-999</v>
      </c>
    </row>
    <row r="2286" spans="1:19" x14ac:dyDescent="0.2">
      <c r="A2286" s="7" t="s">
        <v>3</v>
      </c>
      <c r="B2286" s="20">
        <f t="shared" si="36"/>
        <v>38134.166666666664</v>
      </c>
      <c r="C2286" s="8">
        <v>148.16666667000001</v>
      </c>
      <c r="D2286" s="21">
        <v>38134</v>
      </c>
      <c r="E2286" s="9">
        <v>0.16666666666666666</v>
      </c>
      <c r="F2286" s="1">
        <v>-888</v>
      </c>
      <c r="G2286" s="7">
        <v>119.02857142857135</v>
      </c>
      <c r="H2286" s="10">
        <v>35.918833333333332</v>
      </c>
      <c r="I2286" s="7">
        <v>-999</v>
      </c>
      <c r="J2286" s="7">
        <v>0.185</v>
      </c>
      <c r="K2286" s="7">
        <v>98.7</v>
      </c>
      <c r="L2286" s="7">
        <v>725.12</v>
      </c>
      <c r="M2286" s="7">
        <v>0.30299999999999999</v>
      </c>
      <c r="N2286" s="7">
        <v>252</v>
      </c>
      <c r="O2286" s="15">
        <v>-999</v>
      </c>
      <c r="P2286">
        <v>5.2445340495013983</v>
      </c>
      <c r="Q2286" s="7">
        <v>-3.0989713333333325E-2</v>
      </c>
      <c r="R2286" s="7">
        <v>0.19754319000000001</v>
      </c>
      <c r="S2286" s="11">
        <v>-999</v>
      </c>
    </row>
    <row r="2287" spans="1:19" x14ac:dyDescent="0.2">
      <c r="A2287" s="7" t="s">
        <v>3</v>
      </c>
      <c r="B2287" s="20">
        <f t="shared" si="36"/>
        <v>38134.208333333336</v>
      </c>
      <c r="C2287" s="8">
        <v>148.20833332999999</v>
      </c>
      <c r="D2287" s="21">
        <v>38134</v>
      </c>
      <c r="E2287" s="9">
        <v>0.20833333333333334</v>
      </c>
      <c r="F2287" s="1">
        <v>-888</v>
      </c>
      <c r="G2287" s="7">
        <v>124.28571428571423</v>
      </c>
      <c r="H2287" s="10">
        <v>36.344000000000008</v>
      </c>
      <c r="I2287" s="7">
        <v>-999</v>
      </c>
      <c r="J2287" s="7">
        <v>-0.36599999999999999</v>
      </c>
      <c r="K2287" s="7">
        <v>98.7</v>
      </c>
      <c r="L2287" s="7">
        <v>725.15679999999998</v>
      </c>
      <c r="M2287" s="7">
        <v>0.151</v>
      </c>
      <c r="N2287" s="7">
        <v>252.4</v>
      </c>
      <c r="O2287" s="15">
        <v>-999</v>
      </c>
      <c r="P2287">
        <v>5.0385663720691616</v>
      </c>
      <c r="Q2287" s="7">
        <v>-7.1042326666666641E-2</v>
      </c>
      <c r="R2287" s="7">
        <v>0.15223103999999996</v>
      </c>
      <c r="S2287" s="11">
        <v>-999</v>
      </c>
    </row>
    <row r="2288" spans="1:19" x14ac:dyDescent="0.2">
      <c r="A2288" s="7" t="s">
        <v>3</v>
      </c>
      <c r="B2288" s="20">
        <f t="shared" si="36"/>
        <v>38134.25</v>
      </c>
      <c r="C2288" s="8">
        <v>148.25</v>
      </c>
      <c r="D2288" s="21">
        <v>38134</v>
      </c>
      <c r="E2288" s="9">
        <v>0.25</v>
      </c>
      <c r="F2288" s="1">
        <v>-888</v>
      </c>
      <c r="G2288" s="7">
        <v>121.72571428571433</v>
      </c>
      <c r="H2288" s="10">
        <v>36.649000000000008</v>
      </c>
      <c r="I2288" s="7">
        <v>-999</v>
      </c>
      <c r="J2288" s="7">
        <v>-0.67300000000000004</v>
      </c>
      <c r="K2288" s="7">
        <v>98.7</v>
      </c>
      <c r="L2288" s="7">
        <v>725.7088</v>
      </c>
      <c r="M2288" s="7">
        <v>5.7489999999999997</v>
      </c>
      <c r="N2288" s="7">
        <v>254.6</v>
      </c>
      <c r="O2288" s="15">
        <v>-999</v>
      </c>
      <c r="P2288">
        <v>4.9233407091134245</v>
      </c>
      <c r="Q2288" s="7">
        <v>-2.1659000000000001E-2</v>
      </c>
      <c r="R2288" s="7">
        <v>0.20403023333333339</v>
      </c>
      <c r="S2288" s="11">
        <v>-999</v>
      </c>
    </row>
    <row r="2289" spans="1:19" x14ac:dyDescent="0.2">
      <c r="A2289" s="7" t="s">
        <v>3</v>
      </c>
      <c r="B2289" s="20">
        <f t="shared" si="36"/>
        <v>38134.291666666664</v>
      </c>
      <c r="C2289" s="8">
        <v>148.29166667000001</v>
      </c>
      <c r="D2289" s="21">
        <v>38134</v>
      </c>
      <c r="E2289" s="9">
        <v>0.29166666666666669</v>
      </c>
      <c r="F2289" s="1">
        <v>-888</v>
      </c>
      <c r="G2289" s="7">
        <v>129.12571428571425</v>
      </c>
      <c r="H2289" s="10">
        <v>39.68</v>
      </c>
      <c r="I2289" s="7">
        <v>-999</v>
      </c>
      <c r="J2289" s="7">
        <v>-0.97399999999999998</v>
      </c>
      <c r="K2289" s="7">
        <v>98.8</v>
      </c>
      <c r="L2289" s="7">
        <v>725.74559999999997</v>
      </c>
      <c r="M2289" s="7">
        <v>5.57</v>
      </c>
      <c r="N2289" s="7">
        <v>253.5</v>
      </c>
      <c r="O2289" s="15">
        <v>-999</v>
      </c>
      <c r="P2289">
        <v>4.8208881171277698</v>
      </c>
      <c r="Q2289" s="7">
        <v>-1.6583453333333338E-2</v>
      </c>
      <c r="R2289" s="7">
        <v>0.18977915666666673</v>
      </c>
      <c r="S2289" s="11">
        <v>-999</v>
      </c>
    </row>
    <row r="2290" spans="1:19" x14ac:dyDescent="0.2">
      <c r="A2290" s="7" t="s">
        <v>3</v>
      </c>
      <c r="B2290" s="20">
        <f t="shared" si="36"/>
        <v>38134.333333333336</v>
      </c>
      <c r="C2290" s="8">
        <v>148.33333332999999</v>
      </c>
      <c r="D2290" s="21">
        <v>38134</v>
      </c>
      <c r="E2290" s="9">
        <v>0.33333333333333331</v>
      </c>
      <c r="F2290" s="1">
        <v>-888</v>
      </c>
      <c r="G2290" s="7">
        <v>126.97142857142849</v>
      </c>
      <c r="H2290" s="10">
        <v>41.755666666666663</v>
      </c>
      <c r="I2290" s="7">
        <v>-999</v>
      </c>
      <c r="J2290" s="7">
        <v>-0.98699999999999999</v>
      </c>
      <c r="K2290" s="7">
        <v>98.8</v>
      </c>
      <c r="L2290" s="7">
        <v>725.76400000000001</v>
      </c>
      <c r="M2290" s="7">
        <v>5.6580000000000004</v>
      </c>
      <c r="N2290" s="7">
        <v>251.9</v>
      </c>
      <c r="O2290" s="15">
        <v>-999</v>
      </c>
      <c r="P2290">
        <v>4.8161834730368049</v>
      </c>
      <c r="Q2290" s="7">
        <v>-1.8302459999999996E-2</v>
      </c>
      <c r="R2290" s="7">
        <v>0.20911431666666655</v>
      </c>
      <c r="S2290" s="11">
        <v>-999</v>
      </c>
    </row>
    <row r="2291" spans="1:19" x14ac:dyDescent="0.2">
      <c r="A2291" s="7" t="s">
        <v>3</v>
      </c>
      <c r="B2291" s="20">
        <f t="shared" si="36"/>
        <v>38134.375</v>
      </c>
      <c r="C2291" s="8">
        <v>148.375</v>
      </c>
      <c r="D2291" s="21">
        <v>38134</v>
      </c>
      <c r="E2291" s="9">
        <v>0.375</v>
      </c>
      <c r="F2291" s="1">
        <v>-888</v>
      </c>
      <c r="G2291" s="7">
        <v>129.66857142857137</v>
      </c>
      <c r="H2291" s="10">
        <v>46.005999999999993</v>
      </c>
      <c r="I2291" s="7">
        <v>-999</v>
      </c>
      <c r="J2291" s="7">
        <v>-1.3779999999999999</v>
      </c>
      <c r="K2291" s="7">
        <v>98.8</v>
      </c>
      <c r="L2291" s="7">
        <v>725.67200000000003</v>
      </c>
      <c r="M2291" s="7">
        <v>16.41</v>
      </c>
      <c r="N2291" s="7">
        <v>252.6</v>
      </c>
      <c r="O2291" s="15">
        <v>-999</v>
      </c>
      <c r="P2291">
        <v>4.6807453637563361</v>
      </c>
      <c r="Q2291" s="7">
        <v>-3.6516993333333331E-2</v>
      </c>
      <c r="R2291" s="7">
        <v>0.27239571666666668</v>
      </c>
      <c r="S2291" s="11">
        <v>-999</v>
      </c>
    </row>
    <row r="2292" spans="1:19" x14ac:dyDescent="0.2">
      <c r="A2292" s="7" t="s">
        <v>3</v>
      </c>
      <c r="B2292" s="20">
        <f t="shared" si="36"/>
        <v>38134.416666666664</v>
      </c>
      <c r="C2292" s="8">
        <v>148.41666667000001</v>
      </c>
      <c r="D2292" s="21">
        <v>38134</v>
      </c>
      <c r="E2292" s="9">
        <v>0.41666666666666669</v>
      </c>
      <c r="F2292" s="1">
        <v>-888</v>
      </c>
      <c r="G2292" s="7">
        <v>129.74857142857149</v>
      </c>
      <c r="H2292" s="10">
        <v>46.81</v>
      </c>
      <c r="I2292" s="7">
        <v>-999</v>
      </c>
      <c r="J2292" s="7">
        <v>-1.0660000000000001</v>
      </c>
      <c r="K2292" s="7">
        <v>98.6</v>
      </c>
      <c r="L2292" s="7">
        <v>725.65359999999998</v>
      </c>
      <c r="M2292" s="7">
        <v>21.87</v>
      </c>
      <c r="N2292" s="7">
        <v>248</v>
      </c>
      <c r="O2292" s="15">
        <v>-999</v>
      </c>
      <c r="P2292">
        <v>4.7794533308194298</v>
      </c>
      <c r="Q2292" s="7">
        <v>-7.5237799999999999E-3</v>
      </c>
      <c r="R2292" s="7">
        <v>0.29333061333333321</v>
      </c>
      <c r="S2292" s="11">
        <v>-999</v>
      </c>
    </row>
    <row r="2293" spans="1:19" x14ac:dyDescent="0.2">
      <c r="A2293" s="7" t="s">
        <v>3</v>
      </c>
      <c r="B2293" s="20">
        <f t="shared" si="36"/>
        <v>38134.458333333336</v>
      </c>
      <c r="C2293" s="8">
        <v>148.45833332999999</v>
      </c>
      <c r="D2293" s="21">
        <v>38134</v>
      </c>
      <c r="E2293" s="9">
        <v>0.45833333333333331</v>
      </c>
      <c r="F2293" s="1">
        <v>-888</v>
      </c>
      <c r="G2293" s="7">
        <v>131.96</v>
      </c>
      <c r="H2293" s="10">
        <v>43.810166666666667</v>
      </c>
      <c r="I2293" s="7">
        <v>-999</v>
      </c>
      <c r="J2293" s="7">
        <v>-0.89500000000000002</v>
      </c>
      <c r="K2293" s="7">
        <v>98.7</v>
      </c>
      <c r="L2293" s="7">
        <v>725.74559999999997</v>
      </c>
      <c r="M2293" s="7">
        <v>19.75</v>
      </c>
      <c r="N2293" s="7">
        <v>244.3</v>
      </c>
      <c r="O2293" s="15">
        <v>-999</v>
      </c>
      <c r="P2293">
        <v>4.8439114178489575</v>
      </c>
      <c r="Q2293" s="7">
        <v>-3.2987020000000006E-2</v>
      </c>
      <c r="R2293" s="7">
        <v>0.20377499999999996</v>
      </c>
      <c r="S2293" s="11">
        <v>-999</v>
      </c>
    </row>
    <row r="2294" spans="1:19" x14ac:dyDescent="0.2">
      <c r="A2294" s="7" t="s">
        <v>3</v>
      </c>
      <c r="B2294" s="20">
        <f t="shared" si="36"/>
        <v>38134.5</v>
      </c>
      <c r="C2294" s="8">
        <v>148.5</v>
      </c>
      <c r="D2294" s="21">
        <v>38134</v>
      </c>
      <c r="E2294" s="9">
        <v>0.5</v>
      </c>
      <c r="F2294" s="1">
        <v>-888</v>
      </c>
      <c r="G2294" s="7">
        <v>135.01714285714283</v>
      </c>
      <c r="H2294" s="10">
        <v>47.877333333333326</v>
      </c>
      <c r="I2294" s="7">
        <v>-999</v>
      </c>
      <c r="J2294" s="7">
        <v>-1.0429999999999999</v>
      </c>
      <c r="K2294" s="7">
        <v>98.7</v>
      </c>
      <c r="L2294" s="7">
        <v>725.72720000000004</v>
      </c>
      <c r="M2294" s="7">
        <v>16.45</v>
      </c>
      <c r="N2294" s="7">
        <v>237.8</v>
      </c>
      <c r="O2294" s="15">
        <v>-999</v>
      </c>
      <c r="P2294">
        <v>4.7918761886471062</v>
      </c>
      <c r="Q2294" s="7">
        <v>-4.531046666666666E-2</v>
      </c>
      <c r="R2294" s="7">
        <v>0.23077539333333347</v>
      </c>
      <c r="S2294" s="11">
        <v>-999</v>
      </c>
    </row>
    <row r="2295" spans="1:19" x14ac:dyDescent="0.2">
      <c r="A2295" s="7" t="s">
        <v>3</v>
      </c>
      <c r="B2295" s="20">
        <f t="shared" si="36"/>
        <v>38134.541666666664</v>
      </c>
      <c r="C2295" s="8">
        <v>148.54166667000001</v>
      </c>
      <c r="D2295" s="21">
        <v>38134</v>
      </c>
      <c r="E2295" s="9">
        <v>0.54166666666666663</v>
      </c>
      <c r="F2295" s="1">
        <v>-888</v>
      </c>
      <c r="G2295" s="7">
        <v>134.38285714285718</v>
      </c>
      <c r="H2295" s="10">
        <v>45.065999999999988</v>
      </c>
      <c r="I2295" s="7">
        <v>-999</v>
      </c>
      <c r="J2295" s="7">
        <v>-0.86699999999999999</v>
      </c>
      <c r="K2295" s="7">
        <v>98.6</v>
      </c>
      <c r="L2295" s="7">
        <v>725.85599999999999</v>
      </c>
      <c r="M2295" s="7">
        <v>13.46</v>
      </c>
      <c r="N2295" s="7">
        <v>225.7</v>
      </c>
      <c r="O2295" s="15">
        <v>-999</v>
      </c>
      <c r="P2295">
        <v>4.8481801004649911</v>
      </c>
      <c r="Q2295" s="7">
        <v>-9.2706166666666631E-2</v>
      </c>
      <c r="R2295" s="7">
        <v>0.13763910333333335</v>
      </c>
      <c r="S2295" s="11">
        <v>-999</v>
      </c>
    </row>
    <row r="2296" spans="1:19" x14ac:dyDescent="0.2">
      <c r="A2296" s="7" t="s">
        <v>3</v>
      </c>
      <c r="B2296" s="20">
        <f t="shared" si="36"/>
        <v>38134.583333333336</v>
      </c>
      <c r="C2296" s="8">
        <v>148.58333332999999</v>
      </c>
      <c r="D2296" s="21">
        <v>38134</v>
      </c>
      <c r="E2296" s="9">
        <v>0.58333333333333337</v>
      </c>
      <c r="F2296" s="1">
        <v>-888</v>
      </c>
      <c r="G2296" s="7">
        <v>136.62857142857146</v>
      </c>
      <c r="H2296" s="10">
        <v>50.714000000000006</v>
      </c>
      <c r="I2296" s="7">
        <v>-999</v>
      </c>
      <c r="J2296" s="7">
        <v>-0.88100000000000001</v>
      </c>
      <c r="K2296" s="7">
        <v>98.7</v>
      </c>
      <c r="L2296" s="7">
        <v>725.58</v>
      </c>
      <c r="M2296" s="7">
        <v>14.49</v>
      </c>
      <c r="N2296" s="7">
        <v>215.3</v>
      </c>
      <c r="O2296" s="15">
        <v>-999</v>
      </c>
      <c r="P2296">
        <v>4.8499778046799715</v>
      </c>
      <c r="Q2296" s="7">
        <v>-3.6429873333333335E-2</v>
      </c>
      <c r="R2296" s="7">
        <v>0.20072043333333342</v>
      </c>
      <c r="S2296" s="11">
        <v>-999</v>
      </c>
    </row>
    <row r="2297" spans="1:19" x14ac:dyDescent="0.2">
      <c r="A2297" s="7" t="s">
        <v>3</v>
      </c>
      <c r="B2297" s="20">
        <f t="shared" si="36"/>
        <v>38134.625</v>
      </c>
      <c r="C2297" s="8">
        <v>148.625</v>
      </c>
      <c r="D2297" s="21">
        <v>38134</v>
      </c>
      <c r="E2297" s="9">
        <v>0.625</v>
      </c>
      <c r="F2297" s="1">
        <v>-888</v>
      </c>
      <c r="G2297" s="7">
        <v>127.92</v>
      </c>
      <c r="H2297" s="10">
        <v>46.007333333333335</v>
      </c>
      <c r="I2297" s="7">
        <v>-999</v>
      </c>
      <c r="J2297" s="7">
        <v>-0.63</v>
      </c>
      <c r="K2297" s="7">
        <v>98.7</v>
      </c>
      <c r="L2297" s="7">
        <v>725.43280000000004</v>
      </c>
      <c r="M2297" s="7">
        <v>9.8699999999999992</v>
      </c>
      <c r="N2297" s="7">
        <v>219.5</v>
      </c>
      <c r="O2297" s="15">
        <v>-999</v>
      </c>
      <c r="P2297">
        <v>4.9406891749306974</v>
      </c>
      <c r="Q2297" s="7">
        <v>-4.6760853333333331E-2</v>
      </c>
      <c r="R2297" s="7">
        <v>0.17102691666666667</v>
      </c>
      <c r="S2297" s="11">
        <v>-999</v>
      </c>
    </row>
    <row r="2298" spans="1:19" x14ac:dyDescent="0.2">
      <c r="A2298" s="7" t="s">
        <v>3</v>
      </c>
      <c r="B2298" s="20">
        <f t="shared" si="36"/>
        <v>38134.666666666664</v>
      </c>
      <c r="C2298" s="8">
        <v>148.66666667000001</v>
      </c>
      <c r="D2298" s="21">
        <v>38134</v>
      </c>
      <c r="E2298" s="9">
        <v>0.66666666666666663</v>
      </c>
      <c r="F2298" s="1">
        <v>-888</v>
      </c>
      <c r="G2298" s="7">
        <v>130.6857142857142</v>
      </c>
      <c r="H2298" s="10">
        <v>37.739333333333342</v>
      </c>
      <c r="I2298" s="7">
        <v>-999</v>
      </c>
      <c r="J2298" s="7">
        <v>-0.51400000000000001</v>
      </c>
      <c r="K2298" s="7">
        <v>98.6</v>
      </c>
      <c r="L2298" s="7">
        <v>725.15679999999998</v>
      </c>
      <c r="M2298" s="7">
        <v>13.36</v>
      </c>
      <c r="N2298" s="7">
        <v>214.7</v>
      </c>
      <c r="O2298" s="15">
        <v>-999</v>
      </c>
      <c r="P2298">
        <v>4.9794981358868036</v>
      </c>
      <c r="Q2298" s="7">
        <v>-3.3803366666666661E-2</v>
      </c>
      <c r="R2298" s="7">
        <v>0.21200504000000001</v>
      </c>
      <c r="S2298" s="11">
        <v>-999</v>
      </c>
    </row>
    <row r="2299" spans="1:19" x14ac:dyDescent="0.2">
      <c r="A2299" s="7" t="s">
        <v>3</v>
      </c>
      <c r="B2299" s="20">
        <f t="shared" si="36"/>
        <v>38134.708333333336</v>
      </c>
      <c r="C2299" s="8">
        <v>148.70833332999999</v>
      </c>
      <c r="D2299" s="21">
        <v>38134</v>
      </c>
      <c r="E2299" s="9">
        <v>0.70833333333333337</v>
      </c>
      <c r="F2299" s="1">
        <v>-888</v>
      </c>
      <c r="G2299" s="7">
        <v>125.55428571428585</v>
      </c>
      <c r="H2299" s="10">
        <v>34.085833333333326</v>
      </c>
      <c r="I2299" s="7">
        <v>-999</v>
      </c>
      <c r="J2299" s="7">
        <v>-0.80500000000000005</v>
      </c>
      <c r="K2299" s="7">
        <v>98.7</v>
      </c>
      <c r="L2299" s="7">
        <v>724.84400000000005</v>
      </c>
      <c r="M2299" s="7">
        <v>13</v>
      </c>
      <c r="N2299" s="7">
        <v>220</v>
      </c>
      <c r="O2299" s="15">
        <v>-999</v>
      </c>
      <c r="P2299">
        <v>4.8819389269114195</v>
      </c>
      <c r="Q2299" s="7">
        <v>-5.8087259999999988E-2</v>
      </c>
      <c r="R2299" s="7">
        <v>0.12727498333333329</v>
      </c>
      <c r="S2299" s="11">
        <v>-999</v>
      </c>
    </row>
    <row r="2300" spans="1:19" x14ac:dyDescent="0.2">
      <c r="A2300" s="7" t="s">
        <v>3</v>
      </c>
      <c r="B2300" s="20">
        <f t="shared" si="36"/>
        <v>38134.75</v>
      </c>
      <c r="C2300" s="8">
        <v>148.75</v>
      </c>
      <c r="D2300" s="21">
        <v>38134</v>
      </c>
      <c r="E2300" s="9">
        <v>0.75</v>
      </c>
      <c r="F2300" s="1">
        <v>-888</v>
      </c>
      <c r="G2300" s="7">
        <v>118.60571428571421</v>
      </c>
      <c r="H2300" s="10">
        <v>29.395333333333337</v>
      </c>
      <c r="I2300" s="7">
        <v>-999</v>
      </c>
      <c r="J2300" s="7">
        <v>-0.60599999999999998</v>
      </c>
      <c r="K2300" s="7">
        <v>98.7</v>
      </c>
      <c r="L2300" s="7">
        <v>724.66</v>
      </c>
      <c r="M2300" s="7">
        <v>13.28</v>
      </c>
      <c r="N2300" s="7">
        <v>217.9</v>
      </c>
      <c r="O2300" s="15">
        <v>-999</v>
      </c>
      <c r="P2300">
        <v>4.9546234414743759</v>
      </c>
      <c r="Q2300" s="7">
        <v>1.0968246666666669E-2</v>
      </c>
      <c r="R2300" s="7">
        <v>0.2148784733333334</v>
      </c>
      <c r="S2300" s="11">
        <v>-999</v>
      </c>
    </row>
    <row r="2301" spans="1:19" x14ac:dyDescent="0.2">
      <c r="A2301" s="7" t="s">
        <v>3</v>
      </c>
      <c r="B2301" s="20">
        <f t="shared" si="36"/>
        <v>38134.791666666664</v>
      </c>
      <c r="C2301" s="8">
        <v>148.79166667000001</v>
      </c>
      <c r="D2301" s="21">
        <v>38134</v>
      </c>
      <c r="E2301" s="9">
        <v>0.79166666666666663</v>
      </c>
      <c r="F2301" s="1">
        <v>-888</v>
      </c>
      <c r="G2301" s="7">
        <v>117.28571428571435</v>
      </c>
      <c r="H2301" s="10">
        <v>26.634666666666661</v>
      </c>
      <c r="I2301" s="7">
        <v>-999</v>
      </c>
      <c r="J2301" s="7">
        <v>-0.24099999999999999</v>
      </c>
      <c r="K2301" s="7">
        <v>98.8</v>
      </c>
      <c r="L2301" s="7">
        <v>724.91759999999999</v>
      </c>
      <c r="M2301" s="7">
        <v>12.87</v>
      </c>
      <c r="N2301" s="7">
        <v>228.8</v>
      </c>
      <c r="O2301" s="15">
        <v>-999</v>
      </c>
      <c r="P2301">
        <v>5.0914245352479472</v>
      </c>
      <c r="Q2301" s="7">
        <v>-3.0178206666666672E-2</v>
      </c>
      <c r="R2301" s="7">
        <v>0.14337526666666672</v>
      </c>
      <c r="S2301" s="11">
        <v>-999</v>
      </c>
    </row>
    <row r="2302" spans="1:19" x14ac:dyDescent="0.2">
      <c r="A2302" s="7" t="s">
        <v>3</v>
      </c>
      <c r="B2302" s="20">
        <f t="shared" si="36"/>
        <v>38134.833333333336</v>
      </c>
      <c r="C2302" s="8">
        <v>148.83333332999999</v>
      </c>
      <c r="D2302" s="21">
        <v>38134</v>
      </c>
      <c r="E2302" s="9">
        <v>0.83333333333333337</v>
      </c>
      <c r="F2302" s="1">
        <v>-888</v>
      </c>
      <c r="G2302" s="7">
        <v>118.02857142857151</v>
      </c>
      <c r="H2302" s="10">
        <v>30.964833333333331</v>
      </c>
      <c r="I2302" s="7">
        <v>-999</v>
      </c>
      <c r="J2302" s="7">
        <v>-0.74299999999999999</v>
      </c>
      <c r="K2302" s="7">
        <v>98.6</v>
      </c>
      <c r="L2302" s="7">
        <v>724.34719999999993</v>
      </c>
      <c r="M2302" s="7">
        <v>10.65</v>
      </c>
      <c r="N2302" s="7">
        <v>225.5</v>
      </c>
      <c r="O2302" s="15">
        <v>-999</v>
      </c>
      <c r="P2302">
        <v>4.9024852870891502</v>
      </c>
      <c r="Q2302" s="7">
        <v>-8.9685200000000024E-3</v>
      </c>
      <c r="R2302" s="7">
        <v>0.20822099999999999</v>
      </c>
      <c r="S2302" s="11">
        <v>-999</v>
      </c>
    </row>
    <row r="2303" spans="1:19" x14ac:dyDescent="0.2">
      <c r="A2303" s="7" t="s">
        <v>3</v>
      </c>
      <c r="B2303" s="20">
        <f t="shared" si="36"/>
        <v>38134.875</v>
      </c>
      <c r="C2303" s="8">
        <v>148.875</v>
      </c>
      <c r="D2303" s="21">
        <v>38134</v>
      </c>
      <c r="E2303" s="9">
        <v>0.875</v>
      </c>
      <c r="F2303" s="1">
        <v>-888</v>
      </c>
      <c r="G2303" s="7">
        <v>122.29142857142854</v>
      </c>
      <c r="H2303" s="10">
        <v>34.384666666666668</v>
      </c>
      <c r="I2303" s="7">
        <v>-999</v>
      </c>
      <c r="J2303" s="7">
        <v>-0.255</v>
      </c>
      <c r="K2303" s="7">
        <v>98.7</v>
      </c>
      <c r="L2303" s="7">
        <v>724.36559999999997</v>
      </c>
      <c r="M2303" s="7">
        <v>8.69</v>
      </c>
      <c r="N2303" s="7">
        <v>217.3</v>
      </c>
      <c r="O2303" s="15">
        <v>-999</v>
      </c>
      <c r="P2303">
        <v>5.0849680766344356</v>
      </c>
      <c r="Q2303" s="7">
        <v>-9.6041733333333303E-3</v>
      </c>
      <c r="R2303" s="7">
        <v>0.18101642000000007</v>
      </c>
      <c r="S2303" s="11">
        <v>-999</v>
      </c>
    </row>
    <row r="2304" spans="1:19" x14ac:dyDescent="0.2">
      <c r="A2304" s="7" t="s">
        <v>3</v>
      </c>
      <c r="B2304" s="20">
        <f t="shared" si="36"/>
        <v>38134.916666666664</v>
      </c>
      <c r="C2304" s="8">
        <v>148.91666667000001</v>
      </c>
      <c r="D2304" s="21">
        <v>38134</v>
      </c>
      <c r="E2304" s="9">
        <v>0.91666666666666663</v>
      </c>
      <c r="F2304" s="1">
        <v>-888</v>
      </c>
      <c r="G2304" s="7">
        <v>134.32571428571418</v>
      </c>
      <c r="H2304" s="10">
        <v>40.870166666666663</v>
      </c>
      <c r="I2304" s="7">
        <v>-999</v>
      </c>
      <c r="J2304" s="7">
        <v>-1.3520000000000001</v>
      </c>
      <c r="K2304" s="7">
        <v>98.5</v>
      </c>
      <c r="L2304" s="7">
        <v>723.77679999999998</v>
      </c>
      <c r="M2304" s="7">
        <v>1.179</v>
      </c>
      <c r="N2304" s="7">
        <v>246</v>
      </c>
      <c r="O2304" s="15">
        <v>-999</v>
      </c>
      <c r="P2304">
        <v>4.6876877246850279</v>
      </c>
      <c r="Q2304" s="7">
        <v>-4.4766773333333322E-2</v>
      </c>
      <c r="R2304" s="7">
        <v>0.27814834666666666</v>
      </c>
      <c r="S2304" s="11">
        <v>-999</v>
      </c>
    </row>
    <row r="2305" spans="1:19" x14ac:dyDescent="0.2">
      <c r="A2305" s="7" t="s">
        <v>3</v>
      </c>
      <c r="B2305" s="20">
        <f t="shared" si="36"/>
        <v>38134.958333333336</v>
      </c>
      <c r="C2305" s="8">
        <v>148.95833332999999</v>
      </c>
      <c r="D2305" s="21">
        <v>38134</v>
      </c>
      <c r="E2305" s="9">
        <v>0.95833333333333337</v>
      </c>
      <c r="F2305" s="1">
        <v>-888</v>
      </c>
      <c r="G2305" s="7">
        <v>147.9942857142857</v>
      </c>
      <c r="H2305" s="10">
        <v>46.914333333333317</v>
      </c>
      <c r="I2305" s="7">
        <v>-999</v>
      </c>
      <c r="J2305" s="7">
        <v>-1.718</v>
      </c>
      <c r="K2305" s="7">
        <v>98.3</v>
      </c>
      <c r="L2305" s="7">
        <v>723.3904</v>
      </c>
      <c r="M2305" s="7">
        <v>0</v>
      </c>
      <c r="N2305" s="7">
        <v>241.3</v>
      </c>
      <c r="O2305" s="15">
        <v>-999</v>
      </c>
      <c r="P2305">
        <v>4.5564482914968982</v>
      </c>
      <c r="Q2305" s="7">
        <v>-3.3075753333333333E-2</v>
      </c>
      <c r="R2305" s="7">
        <v>0.35925738333333329</v>
      </c>
      <c r="S2305" s="11">
        <v>-999</v>
      </c>
    </row>
    <row r="2306" spans="1:19" x14ac:dyDescent="0.2">
      <c r="A2306" s="7" t="s">
        <v>3</v>
      </c>
      <c r="B2306" s="20">
        <f t="shared" si="36"/>
        <v>38135</v>
      </c>
      <c r="C2306" s="8">
        <v>149</v>
      </c>
      <c r="D2306" s="21">
        <v>38135</v>
      </c>
      <c r="E2306" s="9">
        <v>0</v>
      </c>
      <c r="F2306" s="1">
        <v>-888</v>
      </c>
      <c r="G2306" s="7">
        <v>145.93714285714279</v>
      </c>
      <c r="H2306" s="10">
        <v>-999</v>
      </c>
      <c r="I2306" s="7">
        <v>-999</v>
      </c>
      <c r="J2306" s="7">
        <v>-1.6379999999999999</v>
      </c>
      <c r="K2306" s="7">
        <v>98.3</v>
      </c>
      <c r="L2306" s="7">
        <v>723.096</v>
      </c>
      <c r="M2306" s="7">
        <v>11.19</v>
      </c>
      <c r="N2306" s="7">
        <v>234.3</v>
      </c>
      <c r="O2306" s="15">
        <v>-999</v>
      </c>
      <c r="P2306">
        <v>4.585213533340208</v>
      </c>
      <c r="Q2306" s="7">
        <v>-7.0777739999999992E-2</v>
      </c>
      <c r="R2306" s="7">
        <v>0.28979439666666662</v>
      </c>
      <c r="S2306" s="11">
        <v>-999</v>
      </c>
    </row>
    <row r="2307" spans="1:19" x14ac:dyDescent="0.2">
      <c r="A2307" s="7" t="s">
        <v>3</v>
      </c>
      <c r="B2307" s="20">
        <f t="shared" si="36"/>
        <v>38135.041666666664</v>
      </c>
      <c r="C2307" s="8">
        <v>149.04166667000001</v>
      </c>
      <c r="D2307" s="21">
        <v>38135</v>
      </c>
      <c r="E2307" s="9">
        <v>4.1666666666666664E-2</v>
      </c>
      <c r="F2307" s="1">
        <v>-888</v>
      </c>
      <c r="G2307" s="7">
        <v>142.66285714285709</v>
      </c>
      <c r="H2307" s="10">
        <v>42.458793103448279</v>
      </c>
      <c r="I2307" s="7">
        <v>-999</v>
      </c>
      <c r="J2307" s="7">
        <v>-1.4410000000000001</v>
      </c>
      <c r="K2307" s="7">
        <v>98.3</v>
      </c>
      <c r="L2307" s="7">
        <v>723.61120000000005</v>
      </c>
      <c r="M2307" s="7">
        <v>2.1579999999999999</v>
      </c>
      <c r="N2307" s="7">
        <v>222.9</v>
      </c>
      <c r="O2307" s="15">
        <v>-999</v>
      </c>
      <c r="P2307">
        <v>4.6487695970565053</v>
      </c>
      <c r="Q2307" s="7">
        <v>-3.3529906666666651E-2</v>
      </c>
      <c r="R2307" s="7">
        <v>0.33218042000000014</v>
      </c>
      <c r="S2307" s="11">
        <v>-999</v>
      </c>
    </row>
    <row r="2308" spans="1:19" x14ac:dyDescent="0.2">
      <c r="A2308" s="7" t="s">
        <v>3</v>
      </c>
      <c r="B2308" s="20">
        <f t="shared" si="36"/>
        <v>38135.083333333336</v>
      </c>
      <c r="C2308" s="8">
        <v>149.08333332999999</v>
      </c>
      <c r="D2308" s="21">
        <v>38135</v>
      </c>
      <c r="E2308" s="9">
        <v>8.3333333333333329E-2</v>
      </c>
      <c r="F2308" s="1">
        <v>-888</v>
      </c>
      <c r="G2308" s="7">
        <v>135.15428571428563</v>
      </c>
      <c r="H2308" s="10">
        <v>35.588499999999996</v>
      </c>
      <c r="I2308" s="7">
        <v>-999</v>
      </c>
      <c r="J2308" s="7">
        <v>-2.4300000000000002</v>
      </c>
      <c r="K2308" s="7">
        <v>97.9</v>
      </c>
      <c r="L2308" s="7">
        <v>722.98559999999998</v>
      </c>
      <c r="M2308" s="7">
        <v>17.57</v>
      </c>
      <c r="N2308" s="7">
        <v>241.2</v>
      </c>
      <c r="O2308" s="15">
        <v>-999</v>
      </c>
      <c r="P2308">
        <v>4.3079689326055872</v>
      </c>
      <c r="Q2308" s="7">
        <v>-3.1444673333333326E-2</v>
      </c>
      <c r="R2308" s="7">
        <v>0.27305355999999997</v>
      </c>
      <c r="S2308" s="11">
        <v>-999</v>
      </c>
    </row>
    <row r="2309" spans="1:19" x14ac:dyDescent="0.2">
      <c r="A2309" s="7" t="s">
        <v>3</v>
      </c>
      <c r="B2309" s="20">
        <f t="shared" si="36"/>
        <v>38135.125</v>
      </c>
      <c r="C2309" s="8">
        <v>149.125</v>
      </c>
      <c r="D2309" s="21">
        <v>38135</v>
      </c>
      <c r="E2309" s="9">
        <v>0.125</v>
      </c>
      <c r="F2309" s="1">
        <v>-888</v>
      </c>
      <c r="G2309" s="7">
        <v>127.51428571428566</v>
      </c>
      <c r="H2309" s="10">
        <v>33.144500000000001</v>
      </c>
      <c r="I2309" s="7">
        <v>-999</v>
      </c>
      <c r="J2309" s="7">
        <v>-2.6309999999999998</v>
      </c>
      <c r="K2309" s="7">
        <v>97.7</v>
      </c>
      <c r="L2309" s="7">
        <v>722.58079999999995</v>
      </c>
      <c r="M2309" s="7">
        <v>12.51</v>
      </c>
      <c r="N2309" s="7">
        <v>228.9</v>
      </c>
      <c r="O2309" s="15">
        <v>-999</v>
      </c>
      <c r="P2309">
        <v>4.2379842637803007</v>
      </c>
      <c r="Q2309" s="7">
        <v>-4.5851740000000002E-2</v>
      </c>
      <c r="R2309" s="7">
        <v>0.3009876133333334</v>
      </c>
      <c r="S2309" s="11">
        <v>-999</v>
      </c>
    </row>
    <row r="2310" spans="1:19" x14ac:dyDescent="0.2">
      <c r="A2310" s="7" t="s">
        <v>3</v>
      </c>
      <c r="B2310" s="20">
        <f t="shared" si="36"/>
        <v>38135.166666666664</v>
      </c>
      <c r="C2310" s="8">
        <v>149.16666667000001</v>
      </c>
      <c r="D2310" s="21">
        <v>38135</v>
      </c>
      <c r="E2310" s="9">
        <v>0.16666666666666666</v>
      </c>
      <c r="F2310" s="1">
        <v>-888</v>
      </c>
      <c r="G2310" s="7">
        <v>138.24</v>
      </c>
      <c r="H2310" s="10">
        <v>34.543166666666679</v>
      </c>
      <c r="I2310" s="7">
        <v>-999</v>
      </c>
      <c r="J2310" s="7">
        <v>-3.0419999999999998</v>
      </c>
      <c r="K2310" s="7">
        <v>97.5</v>
      </c>
      <c r="L2310" s="7">
        <v>722.74639999999999</v>
      </c>
      <c r="M2310" s="7">
        <v>1.9059999999999999</v>
      </c>
      <c r="N2310" s="7">
        <v>242.1</v>
      </c>
      <c r="O2310" s="15">
        <v>-999</v>
      </c>
      <c r="P2310">
        <v>4.1011904154631509</v>
      </c>
      <c r="Q2310" s="7">
        <v>-1.0057519999999997E-2</v>
      </c>
      <c r="R2310" s="7">
        <v>0.30027213666666674</v>
      </c>
      <c r="S2310" s="11">
        <v>-999</v>
      </c>
    </row>
    <row r="2311" spans="1:19" x14ac:dyDescent="0.2">
      <c r="A2311" s="7" t="s">
        <v>3</v>
      </c>
      <c r="B2311" s="20">
        <f t="shared" si="36"/>
        <v>38135.208333333336</v>
      </c>
      <c r="C2311" s="8">
        <v>149.20833332999999</v>
      </c>
      <c r="D2311" s="21">
        <v>38135</v>
      </c>
      <c r="E2311" s="9">
        <v>0.20833333333333334</v>
      </c>
      <c r="F2311" s="1">
        <v>-888</v>
      </c>
      <c r="G2311" s="7">
        <v>139.49142857142849</v>
      </c>
      <c r="H2311" s="10">
        <v>40.136999999999993</v>
      </c>
      <c r="I2311" s="7">
        <v>-999</v>
      </c>
      <c r="J2311" s="7">
        <v>-3.6030000000000002</v>
      </c>
      <c r="K2311" s="7">
        <v>97</v>
      </c>
      <c r="L2311" s="7">
        <v>722.93039999999996</v>
      </c>
      <c r="M2311" s="7">
        <v>6.5490000000000004</v>
      </c>
      <c r="N2311" s="7">
        <v>250.6</v>
      </c>
      <c r="O2311" s="15">
        <v>-999</v>
      </c>
      <c r="P2311">
        <v>3.9119548701941742</v>
      </c>
      <c r="Q2311" s="7">
        <v>-3.6884026666666646E-2</v>
      </c>
      <c r="R2311" s="7">
        <v>0.3030599433333333</v>
      </c>
      <c r="S2311" s="11">
        <v>-999</v>
      </c>
    </row>
    <row r="2312" spans="1:19" x14ac:dyDescent="0.2">
      <c r="A2312" s="7" t="s">
        <v>3</v>
      </c>
      <c r="B2312" s="20">
        <f t="shared" ref="B2312:B2375" si="37">D2312+E2312</f>
        <v>38135.25</v>
      </c>
      <c r="C2312" s="8">
        <v>149.25</v>
      </c>
      <c r="D2312" s="21">
        <v>38135</v>
      </c>
      <c r="E2312" s="9">
        <v>0.25</v>
      </c>
      <c r="F2312" s="1">
        <v>-888</v>
      </c>
      <c r="G2312" s="7">
        <v>121.25714285714277</v>
      </c>
      <c r="H2312" s="10">
        <v>26.147500000000001</v>
      </c>
      <c r="I2312" s="7">
        <v>-999</v>
      </c>
      <c r="J2312" s="7">
        <v>-3.5049999999999999</v>
      </c>
      <c r="K2312" s="7">
        <v>97</v>
      </c>
      <c r="L2312" s="7">
        <v>722.37840000000006</v>
      </c>
      <c r="M2312" s="7">
        <v>4.41</v>
      </c>
      <c r="N2312" s="7">
        <v>228.5</v>
      </c>
      <c r="O2312" s="15">
        <v>-999</v>
      </c>
      <c r="P2312">
        <v>3.943721554689307</v>
      </c>
      <c r="Q2312" s="7">
        <v>-4.4864379999999995E-2</v>
      </c>
      <c r="R2312" s="7">
        <v>0.2460803366666667</v>
      </c>
      <c r="S2312" s="11">
        <v>-999</v>
      </c>
    </row>
    <row r="2313" spans="1:19" x14ac:dyDescent="0.2">
      <c r="A2313" s="7" t="s">
        <v>3</v>
      </c>
      <c r="B2313" s="20">
        <f t="shared" si="37"/>
        <v>38135.291666666664</v>
      </c>
      <c r="C2313" s="8">
        <v>149.29166667000001</v>
      </c>
      <c r="D2313" s="21">
        <v>38135</v>
      </c>
      <c r="E2313" s="9">
        <v>0.29166666666666669</v>
      </c>
      <c r="F2313" s="1">
        <v>-888</v>
      </c>
      <c r="G2313" s="7">
        <v>126.92</v>
      </c>
      <c r="H2313" s="10">
        <v>28.013500000000004</v>
      </c>
      <c r="I2313" s="7">
        <v>-999</v>
      </c>
      <c r="J2313" s="7">
        <v>-3.7480000000000002</v>
      </c>
      <c r="K2313" s="7">
        <v>96.8</v>
      </c>
      <c r="L2313" s="7">
        <v>721.97360000000003</v>
      </c>
      <c r="M2313" s="7">
        <v>2.0979999999999999</v>
      </c>
      <c r="N2313" s="7">
        <v>221.6</v>
      </c>
      <c r="O2313" s="15">
        <v>-999</v>
      </c>
      <c r="P2313">
        <v>3.8668895116217135</v>
      </c>
      <c r="Q2313" s="7">
        <v>-4.5587960000000011E-2</v>
      </c>
      <c r="R2313" s="7">
        <v>0.22888172666666659</v>
      </c>
      <c r="S2313" s="11">
        <v>-999</v>
      </c>
    </row>
    <row r="2314" spans="1:19" x14ac:dyDescent="0.2">
      <c r="A2314" s="7" t="s">
        <v>3</v>
      </c>
      <c r="B2314" s="20">
        <f t="shared" si="37"/>
        <v>38135.333333333336</v>
      </c>
      <c r="C2314" s="8">
        <v>149.33333332999999</v>
      </c>
      <c r="D2314" s="21">
        <v>38135</v>
      </c>
      <c r="E2314" s="9">
        <v>0.33333333333333331</v>
      </c>
      <c r="F2314" s="1">
        <v>-888</v>
      </c>
      <c r="G2314" s="7">
        <v>127.8571428571429</v>
      </c>
      <c r="H2314" s="10">
        <v>27.548999999999996</v>
      </c>
      <c r="I2314" s="7">
        <v>-999</v>
      </c>
      <c r="J2314" s="7">
        <v>-3.77</v>
      </c>
      <c r="K2314" s="7">
        <v>96.7</v>
      </c>
      <c r="L2314" s="7">
        <v>721.64239999999995</v>
      </c>
      <c r="M2314" s="7">
        <v>1.766</v>
      </c>
      <c r="N2314" s="7">
        <v>236.3</v>
      </c>
      <c r="O2314" s="15">
        <v>-999</v>
      </c>
      <c r="P2314">
        <v>3.858308102661471</v>
      </c>
      <c r="Q2314" s="7">
        <v>1.8404100000000003E-2</v>
      </c>
      <c r="R2314" s="7">
        <v>0.27884817999999995</v>
      </c>
      <c r="S2314" s="11">
        <v>-999</v>
      </c>
    </row>
    <row r="2315" spans="1:19" x14ac:dyDescent="0.2">
      <c r="A2315" s="7" t="s">
        <v>3</v>
      </c>
      <c r="B2315" s="20">
        <f t="shared" si="37"/>
        <v>38135.375</v>
      </c>
      <c r="C2315" s="8">
        <v>149.375</v>
      </c>
      <c r="D2315" s="21">
        <v>38135</v>
      </c>
      <c r="E2315" s="9">
        <v>0.375</v>
      </c>
      <c r="F2315" s="1">
        <v>-888</v>
      </c>
      <c r="G2315" s="7">
        <v>135.72571428571428</v>
      </c>
      <c r="H2315" s="10">
        <v>30.241999999999994</v>
      </c>
      <c r="I2315" s="7">
        <v>-999</v>
      </c>
      <c r="J2315" s="7">
        <v>-4.1349999999999998</v>
      </c>
      <c r="K2315" s="7">
        <v>96.4</v>
      </c>
      <c r="L2315" s="7">
        <v>721.45839999999998</v>
      </c>
      <c r="M2315" s="7">
        <v>1.254</v>
      </c>
      <c r="N2315" s="7">
        <v>243.2</v>
      </c>
      <c r="O2315" s="15">
        <v>-999</v>
      </c>
      <c r="P2315">
        <v>3.7434529480244922</v>
      </c>
      <c r="Q2315" s="7">
        <v>-3.026855333333333E-2</v>
      </c>
      <c r="R2315" s="7">
        <v>0.27930265999999998</v>
      </c>
      <c r="S2315" s="11">
        <v>-999</v>
      </c>
    </row>
    <row r="2316" spans="1:19" x14ac:dyDescent="0.2">
      <c r="A2316" s="7" t="s">
        <v>3</v>
      </c>
      <c r="B2316" s="20">
        <f t="shared" si="37"/>
        <v>38135.416666666664</v>
      </c>
      <c r="C2316" s="8">
        <v>149.41666667000001</v>
      </c>
      <c r="D2316" s="21">
        <v>38135</v>
      </c>
      <c r="E2316" s="9">
        <v>0.41666666666666669</v>
      </c>
      <c r="F2316" s="1">
        <v>-888</v>
      </c>
      <c r="G2316" s="7">
        <v>138.06857142857143</v>
      </c>
      <c r="H2316" s="10">
        <v>34.403833333333331</v>
      </c>
      <c r="I2316" s="7">
        <v>-999</v>
      </c>
      <c r="J2316" s="7">
        <v>-4.4550000000000001</v>
      </c>
      <c r="K2316" s="7">
        <v>96</v>
      </c>
      <c r="L2316" s="7">
        <v>721.03520000000003</v>
      </c>
      <c r="M2316" s="7">
        <v>4.7560000000000002</v>
      </c>
      <c r="N2316" s="7">
        <v>257.10000000000002</v>
      </c>
      <c r="O2316" s="15">
        <v>-999</v>
      </c>
      <c r="P2316">
        <v>3.6414226365663045</v>
      </c>
      <c r="Q2316" s="7">
        <v>-5.4563739999999999E-2</v>
      </c>
      <c r="R2316" s="7">
        <v>0.23526667666666659</v>
      </c>
      <c r="S2316" s="11">
        <v>-999</v>
      </c>
    </row>
    <row r="2317" spans="1:19" x14ac:dyDescent="0.2">
      <c r="A2317" s="7" t="s">
        <v>3</v>
      </c>
      <c r="B2317" s="20">
        <f t="shared" si="37"/>
        <v>38135.458333333336</v>
      </c>
      <c r="C2317" s="8">
        <v>149.45833332999999</v>
      </c>
      <c r="D2317" s="21">
        <v>38135</v>
      </c>
      <c r="E2317" s="9">
        <v>0.45833333333333331</v>
      </c>
      <c r="F2317" s="1">
        <v>-888</v>
      </c>
      <c r="G2317" s="7">
        <v>151.36571428571426</v>
      </c>
      <c r="H2317" s="10">
        <v>44.914833333333341</v>
      </c>
      <c r="I2317" s="7">
        <v>-999</v>
      </c>
      <c r="J2317" s="7">
        <v>-4.9870000000000001</v>
      </c>
      <c r="K2317" s="7">
        <v>95.6</v>
      </c>
      <c r="L2317" s="7">
        <v>720.11519999999996</v>
      </c>
      <c r="M2317" s="7">
        <v>9.73</v>
      </c>
      <c r="N2317" s="7">
        <v>237.1</v>
      </c>
      <c r="O2317" s="15">
        <v>-999</v>
      </c>
      <c r="P2317">
        <v>3.4880003648864117</v>
      </c>
      <c r="Q2317" s="7">
        <v>-1.3774639999999996E-2</v>
      </c>
      <c r="R2317" s="7">
        <v>0.17624273333333329</v>
      </c>
      <c r="S2317" s="11">
        <v>-999</v>
      </c>
    </row>
    <row r="2318" spans="1:19" x14ac:dyDescent="0.2">
      <c r="A2318" s="7" t="s">
        <v>3</v>
      </c>
      <c r="B2318" s="20">
        <f t="shared" si="37"/>
        <v>38135.5</v>
      </c>
      <c r="C2318" s="8">
        <v>149.5</v>
      </c>
      <c r="D2318" s="21">
        <v>38135</v>
      </c>
      <c r="E2318" s="9">
        <v>0.5</v>
      </c>
      <c r="F2318" s="1">
        <v>-888</v>
      </c>
      <c r="G2318" s="7">
        <v>162.34857142857149</v>
      </c>
      <c r="H2318" s="10">
        <v>50.491000000000014</v>
      </c>
      <c r="I2318" s="7">
        <v>-999</v>
      </c>
      <c r="J2318" s="7">
        <v>-5.0369999999999999</v>
      </c>
      <c r="K2318" s="7">
        <v>95.6</v>
      </c>
      <c r="L2318" s="7">
        <v>720.17039999999997</v>
      </c>
      <c r="M2318" s="7">
        <v>4.0999999999999996</v>
      </c>
      <c r="N2318" s="7">
        <v>236.4</v>
      </c>
      <c r="O2318" s="15">
        <v>-999</v>
      </c>
      <c r="P2318">
        <v>3.4745657792353719</v>
      </c>
      <c r="Q2318" s="7">
        <v>-8.7374906666666682E-2</v>
      </c>
      <c r="R2318" s="7">
        <v>0.14256099000000005</v>
      </c>
      <c r="S2318" s="11">
        <v>-999</v>
      </c>
    </row>
    <row r="2319" spans="1:19" x14ac:dyDescent="0.2">
      <c r="A2319" s="7" t="s">
        <v>3</v>
      </c>
      <c r="B2319" s="20">
        <f t="shared" si="37"/>
        <v>38135.541666666664</v>
      </c>
      <c r="C2319" s="8">
        <v>149.54166667000001</v>
      </c>
      <c r="D2319" s="21">
        <v>38135</v>
      </c>
      <c r="E2319" s="9">
        <v>0.54166666666666663</v>
      </c>
      <c r="F2319" s="1">
        <v>-888</v>
      </c>
      <c r="G2319" s="7">
        <v>155.64571428571432</v>
      </c>
      <c r="H2319" s="10">
        <v>44.122500000000002</v>
      </c>
      <c r="I2319" s="7">
        <v>-999</v>
      </c>
      <c r="J2319" s="7">
        <v>-4.9850000000000003</v>
      </c>
      <c r="K2319" s="7">
        <v>95.4</v>
      </c>
      <c r="L2319" s="7">
        <v>720.5752</v>
      </c>
      <c r="M2319" s="7">
        <v>6.4580000000000002</v>
      </c>
      <c r="N2319" s="7">
        <v>232.2</v>
      </c>
      <c r="O2319" s="15">
        <v>-999</v>
      </c>
      <c r="P2319">
        <v>3.4790074969011986</v>
      </c>
      <c r="Q2319" s="7">
        <v>-4.0337366666666659E-2</v>
      </c>
      <c r="R2319" s="7">
        <v>0.1886462500000001</v>
      </c>
      <c r="S2319" s="11">
        <v>-999</v>
      </c>
    </row>
    <row r="2320" spans="1:19" x14ac:dyDescent="0.2">
      <c r="A2320" s="7" t="s">
        <v>3</v>
      </c>
      <c r="B2320" s="20">
        <f t="shared" si="37"/>
        <v>38135.583333333336</v>
      </c>
      <c r="C2320" s="8">
        <v>149.58333332999999</v>
      </c>
      <c r="D2320" s="21">
        <v>38135</v>
      </c>
      <c r="E2320" s="9">
        <v>0.58333333333333337</v>
      </c>
      <c r="F2320" s="1">
        <v>-888</v>
      </c>
      <c r="G2320" s="7">
        <v>155.3485714285714</v>
      </c>
      <c r="H2320" s="10">
        <v>42.658666666666676</v>
      </c>
      <c r="I2320" s="7">
        <v>-999</v>
      </c>
      <c r="J2320" s="7">
        <v>-5.2039999999999997</v>
      </c>
      <c r="K2320" s="7">
        <v>95.1</v>
      </c>
      <c r="L2320" s="7">
        <v>720.72239999999999</v>
      </c>
      <c r="M2320" s="7">
        <v>9.7799999999999994</v>
      </c>
      <c r="N2320" s="7">
        <v>236.7</v>
      </c>
      <c r="O2320" s="15">
        <v>-999</v>
      </c>
      <c r="P2320">
        <v>3.4103489159339664</v>
      </c>
      <c r="Q2320" s="7">
        <v>-3.0280653333333334E-2</v>
      </c>
      <c r="R2320" s="7">
        <v>0.17209725000000009</v>
      </c>
      <c r="S2320" s="11">
        <v>-999</v>
      </c>
    </row>
    <row r="2321" spans="1:19" x14ac:dyDescent="0.2">
      <c r="A2321" s="7" t="s">
        <v>3</v>
      </c>
      <c r="B2321" s="20">
        <f t="shared" si="37"/>
        <v>38135.625</v>
      </c>
      <c r="C2321" s="8">
        <v>149.625</v>
      </c>
      <c r="D2321" s="21">
        <v>38135</v>
      </c>
      <c r="E2321" s="9">
        <v>0.625</v>
      </c>
      <c r="F2321" s="1">
        <v>-888</v>
      </c>
      <c r="G2321" s="7">
        <v>156.49142857142846</v>
      </c>
      <c r="H2321" s="10">
        <v>41.845166666666685</v>
      </c>
      <c r="I2321" s="7">
        <v>-999</v>
      </c>
      <c r="J2321" s="7">
        <v>-5.1349999999999998</v>
      </c>
      <c r="K2321" s="7">
        <v>95</v>
      </c>
      <c r="L2321" s="7">
        <v>720.88800000000003</v>
      </c>
      <c r="M2321" s="7">
        <v>6.6790000000000003</v>
      </c>
      <c r="N2321" s="7">
        <v>271.10000000000002</v>
      </c>
      <c r="O2321" s="15">
        <v>-999</v>
      </c>
      <c r="P2321">
        <v>3.4238288097241441</v>
      </c>
      <c r="Q2321" s="7">
        <v>-2.3296533333333334E-2</v>
      </c>
      <c r="R2321" s="7">
        <v>0.18144537666666657</v>
      </c>
      <c r="S2321" s="11">
        <v>-999</v>
      </c>
    </row>
    <row r="2322" spans="1:19" x14ac:dyDescent="0.2">
      <c r="A2322" s="7" t="s">
        <v>3</v>
      </c>
      <c r="B2322" s="20">
        <f t="shared" si="37"/>
        <v>38135.666666666664</v>
      </c>
      <c r="C2322" s="8">
        <v>149.66666667000001</v>
      </c>
      <c r="D2322" s="21">
        <v>38135</v>
      </c>
      <c r="E2322" s="9">
        <v>0.66666666666666663</v>
      </c>
      <c r="F2322" s="1">
        <v>-888</v>
      </c>
      <c r="G2322" s="7">
        <v>156.9485714285714</v>
      </c>
      <c r="H2322" s="10">
        <v>40.033333333333324</v>
      </c>
      <c r="I2322" s="7">
        <v>-999</v>
      </c>
      <c r="J2322" s="7">
        <v>-4.806</v>
      </c>
      <c r="K2322" s="7">
        <v>95.2</v>
      </c>
      <c r="L2322" s="7">
        <v>721.31119999999999</v>
      </c>
      <c r="M2322" s="7">
        <v>7.51</v>
      </c>
      <c r="N2322" s="7">
        <v>276.3</v>
      </c>
      <c r="O2322" s="15">
        <v>-999</v>
      </c>
      <c r="P2322">
        <v>3.5154075322915661</v>
      </c>
      <c r="Q2322" s="7">
        <v>-1.8405713333333341E-2</v>
      </c>
      <c r="R2322" s="7">
        <v>0.17173333666666654</v>
      </c>
      <c r="S2322" s="11">
        <v>-999</v>
      </c>
    </row>
    <row r="2323" spans="1:19" x14ac:dyDescent="0.2">
      <c r="A2323" s="7" t="s">
        <v>3</v>
      </c>
      <c r="B2323" s="20">
        <f t="shared" si="37"/>
        <v>38135.708333333336</v>
      </c>
      <c r="C2323" s="8">
        <v>149.70833332999999</v>
      </c>
      <c r="D2323" s="21">
        <v>38135</v>
      </c>
      <c r="E2323" s="9">
        <v>0.70833333333333337</v>
      </c>
      <c r="F2323" s="1">
        <v>-888</v>
      </c>
      <c r="G2323" s="7">
        <v>152.89142857142852</v>
      </c>
      <c r="H2323" s="10">
        <v>37.351499999999994</v>
      </c>
      <c r="I2323" s="7">
        <v>-999</v>
      </c>
      <c r="J2323" s="7">
        <v>-4.3890000000000002</v>
      </c>
      <c r="K2323" s="7">
        <v>95.3</v>
      </c>
      <c r="L2323" s="7">
        <v>722.0104</v>
      </c>
      <c r="M2323" s="7">
        <v>10.43</v>
      </c>
      <c r="N2323" s="7">
        <v>236.4</v>
      </c>
      <c r="O2323" s="15">
        <v>-999</v>
      </c>
      <c r="P2323">
        <v>3.6279679056923593</v>
      </c>
      <c r="Q2323" s="7">
        <v>-9.3371666666666655E-3</v>
      </c>
      <c r="R2323" s="7">
        <v>0.19663176000000002</v>
      </c>
      <c r="S2323" s="11">
        <v>-999</v>
      </c>
    </row>
    <row r="2324" spans="1:19" x14ac:dyDescent="0.2">
      <c r="A2324" s="7" t="s">
        <v>3</v>
      </c>
      <c r="B2324" s="20">
        <f t="shared" si="37"/>
        <v>38135.75</v>
      </c>
      <c r="C2324" s="8">
        <v>149.75</v>
      </c>
      <c r="D2324" s="21">
        <v>38135</v>
      </c>
      <c r="E2324" s="9">
        <v>0.75</v>
      </c>
      <c r="F2324" s="1">
        <v>-888</v>
      </c>
      <c r="G2324" s="7">
        <v>147.08571428571429</v>
      </c>
      <c r="H2324" s="10">
        <v>34.863833333333339</v>
      </c>
      <c r="I2324" s="7">
        <v>-999</v>
      </c>
      <c r="J2324" s="7">
        <v>-4.4450000000000003</v>
      </c>
      <c r="K2324" s="7">
        <v>95.3</v>
      </c>
      <c r="L2324" s="7">
        <v>721.64239999999995</v>
      </c>
      <c r="M2324" s="7">
        <v>23.79</v>
      </c>
      <c r="N2324" s="7">
        <v>241.7</v>
      </c>
      <c r="O2324" s="15">
        <v>-999</v>
      </c>
      <c r="P2324">
        <v>3.6145494937285569</v>
      </c>
      <c r="Q2324" s="7">
        <v>2.6831346666666676E-2</v>
      </c>
      <c r="R2324" s="7">
        <v>0.21411853666666666</v>
      </c>
      <c r="S2324" s="11">
        <v>-999</v>
      </c>
    </row>
    <row r="2325" spans="1:19" x14ac:dyDescent="0.2">
      <c r="A2325" s="7" t="s">
        <v>3</v>
      </c>
      <c r="B2325" s="20">
        <f t="shared" si="37"/>
        <v>38135.791666666664</v>
      </c>
      <c r="C2325" s="8">
        <v>149.79166667000001</v>
      </c>
      <c r="D2325" s="21">
        <v>38135</v>
      </c>
      <c r="E2325" s="9">
        <v>0.79166666666666663</v>
      </c>
      <c r="F2325" s="1">
        <v>-888</v>
      </c>
      <c r="G2325" s="7">
        <v>141.0514285714286</v>
      </c>
      <c r="H2325" s="10">
        <v>33.408666666666662</v>
      </c>
      <c r="I2325" s="7">
        <v>-999</v>
      </c>
      <c r="J2325" s="7">
        <v>-4.2530000000000001</v>
      </c>
      <c r="K2325" s="7">
        <v>95.6</v>
      </c>
      <c r="L2325" s="7">
        <v>721.73440000000005</v>
      </c>
      <c r="M2325" s="7">
        <v>19.29</v>
      </c>
      <c r="N2325" s="7">
        <v>246.3</v>
      </c>
      <c r="O2325" s="15">
        <v>-999</v>
      </c>
      <c r="P2325">
        <v>3.6782125756496633</v>
      </c>
      <c r="Q2325" s="7">
        <v>2.411449333333333E-2</v>
      </c>
      <c r="R2325" s="7">
        <v>0.2084696466666667</v>
      </c>
      <c r="S2325" s="11">
        <v>-999</v>
      </c>
    </row>
    <row r="2326" spans="1:19" x14ac:dyDescent="0.2">
      <c r="A2326" s="7" t="s">
        <v>3</v>
      </c>
      <c r="B2326" s="20">
        <f t="shared" si="37"/>
        <v>38135.833333333336</v>
      </c>
      <c r="C2326" s="8">
        <v>149.83333332999999</v>
      </c>
      <c r="D2326" s="21">
        <v>38135</v>
      </c>
      <c r="E2326" s="9">
        <v>0.83333333333333337</v>
      </c>
      <c r="F2326" s="1">
        <v>-888</v>
      </c>
      <c r="G2326" s="7">
        <v>138.05142857142857</v>
      </c>
      <c r="H2326" s="10">
        <v>32.059666666666651</v>
      </c>
      <c r="I2326" s="7">
        <v>-999</v>
      </c>
      <c r="J2326" s="7">
        <v>-4.3449999999999998</v>
      </c>
      <c r="K2326" s="7">
        <v>95.6</v>
      </c>
      <c r="L2326" s="7">
        <v>721.49519999999995</v>
      </c>
      <c r="M2326" s="7">
        <v>2.3180000000000001</v>
      </c>
      <c r="N2326" s="7">
        <v>241.6</v>
      </c>
      <c r="O2326" s="15">
        <v>-999</v>
      </c>
      <c r="P2326">
        <v>3.6540645812304762</v>
      </c>
      <c r="Q2326" s="7">
        <v>4.8231406666666678E-2</v>
      </c>
      <c r="R2326" s="7">
        <v>0.19746332666666661</v>
      </c>
      <c r="S2326" s="11">
        <v>-999</v>
      </c>
    </row>
    <row r="2327" spans="1:19" x14ac:dyDescent="0.2">
      <c r="A2327" s="7" t="s">
        <v>3</v>
      </c>
      <c r="B2327" s="20">
        <f t="shared" si="37"/>
        <v>38135.875</v>
      </c>
      <c r="C2327" s="8">
        <v>149.875</v>
      </c>
      <c r="D2327" s="21">
        <v>38135</v>
      </c>
      <c r="E2327" s="9">
        <v>0.875</v>
      </c>
      <c r="F2327" s="1">
        <v>-888</v>
      </c>
      <c r="G2327" s="7">
        <v>139.36000000000001</v>
      </c>
      <c r="H2327" s="10">
        <v>32.288166666666655</v>
      </c>
      <c r="I2327" s="7">
        <v>-999</v>
      </c>
      <c r="J2327" s="7">
        <v>-4.681</v>
      </c>
      <c r="K2327" s="7">
        <v>95.2</v>
      </c>
      <c r="L2327" s="7">
        <v>722.54399999999998</v>
      </c>
      <c r="M2327" s="7">
        <v>0</v>
      </c>
      <c r="N2327" s="7">
        <v>268.3</v>
      </c>
      <c r="O2327" s="15">
        <v>-999</v>
      </c>
      <c r="P2327">
        <v>3.5426770205060638</v>
      </c>
      <c r="Q2327" s="7">
        <v>3.2277153333333322E-2</v>
      </c>
      <c r="R2327" s="7">
        <v>0.17961263666666663</v>
      </c>
      <c r="S2327" s="11">
        <v>-999</v>
      </c>
    </row>
    <row r="2328" spans="1:19" x14ac:dyDescent="0.2">
      <c r="A2328" s="7" t="s">
        <v>3</v>
      </c>
      <c r="B2328" s="20">
        <f t="shared" si="37"/>
        <v>38135.916666666664</v>
      </c>
      <c r="C2328" s="8">
        <v>149.91666667000001</v>
      </c>
      <c r="D2328" s="21">
        <v>38135</v>
      </c>
      <c r="E2328" s="9">
        <v>0.91666666666666663</v>
      </c>
      <c r="F2328" s="1">
        <v>-888</v>
      </c>
      <c r="G2328" s="7">
        <v>136.17714285714291</v>
      </c>
      <c r="H2328" s="10">
        <v>30.996833333333328</v>
      </c>
      <c r="I2328" s="7">
        <v>-999</v>
      </c>
      <c r="J2328" s="7">
        <v>-4.8650000000000002</v>
      </c>
      <c r="K2328" s="7">
        <v>95.1</v>
      </c>
      <c r="L2328" s="7">
        <v>723.57439999999997</v>
      </c>
      <c r="M2328" s="7">
        <v>0</v>
      </c>
      <c r="N2328" s="7">
        <v>290.5</v>
      </c>
      <c r="O2328" s="15">
        <v>-999</v>
      </c>
      <c r="P2328">
        <v>3.485163977423773</v>
      </c>
      <c r="Q2328" s="7">
        <v>-1.405052E-2</v>
      </c>
      <c r="R2328" s="7">
        <v>0.20941730333333322</v>
      </c>
      <c r="S2328" s="11">
        <v>-999</v>
      </c>
    </row>
    <row r="2329" spans="1:19" x14ac:dyDescent="0.2">
      <c r="A2329" s="7" t="s">
        <v>3</v>
      </c>
      <c r="B2329" s="20">
        <f t="shared" si="37"/>
        <v>38135.958333333336</v>
      </c>
      <c r="C2329" s="8">
        <v>149.95833332999999</v>
      </c>
      <c r="D2329" s="21">
        <v>38135</v>
      </c>
      <c r="E2329" s="9">
        <v>0.95833333333333337</v>
      </c>
      <c r="F2329" s="1">
        <v>1.8240007198871355</v>
      </c>
      <c r="G2329" s="7">
        <v>232.69142857142865</v>
      </c>
      <c r="H2329" s="10">
        <v>18.766666666666659</v>
      </c>
      <c r="I2329" s="7">
        <v>-999</v>
      </c>
      <c r="J2329" s="7">
        <v>-4.8129999999999997</v>
      </c>
      <c r="K2329" s="7">
        <v>95.2</v>
      </c>
      <c r="L2329" s="7">
        <v>723.97919999999999</v>
      </c>
      <c r="M2329" s="7">
        <v>0</v>
      </c>
      <c r="N2329" s="7">
        <v>310.60000000000002</v>
      </c>
      <c r="O2329" s="15">
        <v>-999</v>
      </c>
      <c r="P2329">
        <v>3.5006015308762257</v>
      </c>
      <c r="Q2329" s="7">
        <v>-999</v>
      </c>
      <c r="R2329" s="7">
        <v>-999</v>
      </c>
      <c r="S2329" s="11">
        <v>-999</v>
      </c>
    </row>
    <row r="2330" spans="1:19" x14ac:dyDescent="0.2">
      <c r="A2330" s="7" t="s">
        <v>3</v>
      </c>
      <c r="B2330" s="20">
        <f t="shared" si="37"/>
        <v>38136</v>
      </c>
      <c r="C2330" s="8">
        <v>150</v>
      </c>
      <c r="D2330" s="21">
        <v>38136</v>
      </c>
      <c r="E2330" s="9">
        <v>0</v>
      </c>
      <c r="F2330" s="1">
        <v>0.80416059769271597</v>
      </c>
      <c r="G2330" s="7">
        <v>169.36</v>
      </c>
      <c r="H2330" s="10">
        <v>21.335166666666662</v>
      </c>
      <c r="I2330" s="7">
        <v>-999</v>
      </c>
      <c r="J2330" s="7">
        <v>-4.8369999999999997</v>
      </c>
      <c r="K2330" s="7">
        <v>95.3</v>
      </c>
      <c r="L2330" s="7">
        <v>724.07119999999998</v>
      </c>
      <c r="M2330" s="7">
        <v>0</v>
      </c>
      <c r="N2330" s="7">
        <v>328.9</v>
      </c>
      <c r="O2330" s="15">
        <v>-999</v>
      </c>
      <c r="P2330">
        <v>3.497487634765386</v>
      </c>
      <c r="Q2330" s="7">
        <v>-999</v>
      </c>
      <c r="R2330" s="7">
        <v>-999</v>
      </c>
      <c r="S2330" s="11">
        <v>-999</v>
      </c>
    </row>
    <row r="2331" spans="1:19" x14ac:dyDescent="0.2">
      <c r="A2331" s="7" t="s">
        <v>3</v>
      </c>
      <c r="B2331" s="20">
        <f t="shared" si="37"/>
        <v>38136.041666666664</v>
      </c>
      <c r="C2331" s="8">
        <v>150.04166667000001</v>
      </c>
      <c r="D2331" s="21">
        <v>38136</v>
      </c>
      <c r="E2331" s="9">
        <v>4.1666666666666664E-2</v>
      </c>
      <c r="F2331" s="1">
        <v>-888</v>
      </c>
      <c r="G2331" s="7">
        <v>141.28571428571422</v>
      </c>
      <c r="H2331" s="10">
        <v>29.403666666666656</v>
      </c>
      <c r="I2331" s="7">
        <v>-999</v>
      </c>
      <c r="J2331" s="7">
        <v>-5.2309999999999999</v>
      </c>
      <c r="K2331" s="7">
        <v>95.1</v>
      </c>
      <c r="L2331" s="7">
        <v>723.83199999999999</v>
      </c>
      <c r="M2331" s="7">
        <v>0</v>
      </c>
      <c r="N2331" s="7">
        <v>213.5</v>
      </c>
      <c r="O2331" s="15">
        <v>-999</v>
      </c>
      <c r="P2331">
        <v>3.3887573286028427</v>
      </c>
      <c r="Q2331" s="7">
        <v>-999</v>
      </c>
      <c r="R2331" s="7">
        <v>-999</v>
      </c>
      <c r="S2331" s="11">
        <v>-999</v>
      </c>
    </row>
    <row r="2332" spans="1:19" x14ac:dyDescent="0.2">
      <c r="A2332" s="7" t="s">
        <v>3</v>
      </c>
      <c r="B2332" s="20">
        <f t="shared" si="37"/>
        <v>38136.083333333336</v>
      </c>
      <c r="C2332" s="8">
        <v>150.08333332999999</v>
      </c>
      <c r="D2332" s="21">
        <v>38136</v>
      </c>
      <c r="E2332" s="9">
        <v>8.3333333333333329E-2</v>
      </c>
      <c r="F2332" s="1">
        <v>-888</v>
      </c>
      <c r="G2332" s="7">
        <v>139.15428571428569</v>
      </c>
      <c r="H2332" s="10">
        <v>30.389666666666656</v>
      </c>
      <c r="I2332" s="7">
        <v>-999</v>
      </c>
      <c r="J2332" s="7">
        <v>-5.6619999999999999</v>
      </c>
      <c r="K2332" s="7">
        <v>94.9</v>
      </c>
      <c r="L2332" s="7">
        <v>724.2</v>
      </c>
      <c r="M2332" s="7">
        <v>0</v>
      </c>
      <c r="N2332" s="7">
        <v>185</v>
      </c>
      <c r="O2332" s="15">
        <v>-999</v>
      </c>
      <c r="P2332">
        <v>3.2710987059016752</v>
      </c>
      <c r="Q2332" s="7">
        <v>9.2836040000000022E-2</v>
      </c>
      <c r="R2332" s="7">
        <v>0.54037013333333295</v>
      </c>
      <c r="S2332" s="11">
        <v>-999</v>
      </c>
    </row>
    <row r="2333" spans="1:19" x14ac:dyDescent="0.2">
      <c r="A2333" s="7" t="s">
        <v>3</v>
      </c>
      <c r="B2333" s="20">
        <f t="shared" si="37"/>
        <v>38136.125</v>
      </c>
      <c r="C2333" s="8">
        <v>150.125</v>
      </c>
      <c r="D2333" s="21">
        <v>38136</v>
      </c>
      <c r="E2333" s="9">
        <v>0.125</v>
      </c>
      <c r="F2333" s="1">
        <v>-888</v>
      </c>
      <c r="G2333" s="7">
        <v>144.01142857142852</v>
      </c>
      <c r="H2333" s="10">
        <v>29.231333333333332</v>
      </c>
      <c r="I2333" s="7">
        <v>-999</v>
      </c>
      <c r="J2333" s="7">
        <v>-5.8730000000000002</v>
      </c>
      <c r="K2333" s="7">
        <v>94.7</v>
      </c>
      <c r="L2333" s="7">
        <v>724.7704</v>
      </c>
      <c r="M2333" s="7">
        <v>0</v>
      </c>
      <c r="N2333" s="7">
        <v>177.5</v>
      </c>
      <c r="O2333" s="15">
        <v>-999</v>
      </c>
      <c r="P2333">
        <v>3.2096611563247337</v>
      </c>
      <c r="Q2333" s="7">
        <v>3.8106933333333314E-3</v>
      </c>
      <c r="R2333" s="7">
        <v>0.5645102666666667</v>
      </c>
      <c r="S2333" s="11">
        <v>-999</v>
      </c>
    </row>
    <row r="2334" spans="1:19" x14ac:dyDescent="0.2">
      <c r="A2334" s="7" t="s">
        <v>3</v>
      </c>
      <c r="B2334" s="20">
        <f t="shared" si="37"/>
        <v>38136.166666666664</v>
      </c>
      <c r="C2334" s="8">
        <v>150.16666667000001</v>
      </c>
      <c r="D2334" s="21">
        <v>38136</v>
      </c>
      <c r="E2334" s="9">
        <v>0.16666666666666666</v>
      </c>
      <c r="F2334" s="1">
        <v>-888</v>
      </c>
      <c r="G2334" s="7">
        <v>139.71428571428575</v>
      </c>
      <c r="H2334" s="10">
        <v>28.573666666666661</v>
      </c>
      <c r="I2334" s="7">
        <v>-999</v>
      </c>
      <c r="J2334" s="7">
        <v>-5.8129999999999997</v>
      </c>
      <c r="K2334" s="7">
        <v>94.7</v>
      </c>
      <c r="L2334" s="7">
        <v>724.89919999999995</v>
      </c>
      <c r="M2334" s="7">
        <v>0</v>
      </c>
      <c r="N2334" s="7">
        <v>170.7</v>
      </c>
      <c r="O2334" s="15">
        <v>-999</v>
      </c>
      <c r="P2334">
        <v>3.2237923240627819</v>
      </c>
      <c r="Q2334" s="7">
        <v>-5.6301299999999964E-2</v>
      </c>
      <c r="R2334" s="7">
        <v>0.53677216666666638</v>
      </c>
      <c r="S2334" s="11">
        <v>-999</v>
      </c>
    </row>
    <row r="2335" spans="1:19" x14ac:dyDescent="0.2">
      <c r="A2335" s="7" t="s">
        <v>3</v>
      </c>
      <c r="B2335" s="20">
        <f t="shared" si="37"/>
        <v>38136.208333333336</v>
      </c>
      <c r="C2335" s="8">
        <v>150.20833332999999</v>
      </c>
      <c r="D2335" s="21">
        <v>38136</v>
      </c>
      <c r="E2335" s="9">
        <v>0.20833333333333334</v>
      </c>
      <c r="F2335" s="1">
        <v>-888</v>
      </c>
      <c r="G2335" s="7">
        <v>140.22857142857143</v>
      </c>
      <c r="H2335" s="10">
        <v>29.344999999999999</v>
      </c>
      <c r="I2335" s="7">
        <v>-999</v>
      </c>
      <c r="J2335" s="7">
        <v>-5.9320000000000004</v>
      </c>
      <c r="K2335" s="7">
        <v>94.6</v>
      </c>
      <c r="L2335" s="7">
        <v>724.97280000000001</v>
      </c>
      <c r="M2335" s="7">
        <v>0</v>
      </c>
      <c r="N2335" s="7">
        <v>151.19999999999999</v>
      </c>
      <c r="O2335" s="15">
        <v>-999</v>
      </c>
      <c r="P2335">
        <v>3.1909951405503749</v>
      </c>
      <c r="Q2335" s="7">
        <v>5.6216599999999997E-3</v>
      </c>
      <c r="R2335" s="7">
        <v>0.43789559666666655</v>
      </c>
      <c r="S2335" s="11">
        <v>-999</v>
      </c>
    </row>
    <row r="2336" spans="1:19" x14ac:dyDescent="0.2">
      <c r="A2336" s="7" t="s">
        <v>3</v>
      </c>
      <c r="B2336" s="20">
        <f t="shared" si="37"/>
        <v>38136.25</v>
      </c>
      <c r="C2336" s="8">
        <v>150.25</v>
      </c>
      <c r="D2336" s="21">
        <v>38136</v>
      </c>
      <c r="E2336" s="9">
        <v>0.25</v>
      </c>
      <c r="F2336" s="1">
        <v>-888</v>
      </c>
      <c r="G2336" s="7">
        <v>135.66857142857151</v>
      </c>
      <c r="H2336" s="10">
        <v>29.656999999999996</v>
      </c>
      <c r="I2336" s="7">
        <v>-999</v>
      </c>
      <c r="J2336" s="7">
        <v>-6.1749999999999998</v>
      </c>
      <c r="K2336" s="7">
        <v>94.4</v>
      </c>
      <c r="L2336" s="7">
        <v>725.10159999999996</v>
      </c>
      <c r="M2336" s="7">
        <v>0</v>
      </c>
      <c r="N2336" s="7">
        <v>138.1</v>
      </c>
      <c r="O2336" s="15">
        <v>-999</v>
      </c>
      <c r="P2336">
        <v>3.125188118134957</v>
      </c>
      <c r="Q2336" s="7">
        <v>-4.8598439999999986E-2</v>
      </c>
      <c r="R2336" s="7">
        <v>0.22255358666666672</v>
      </c>
      <c r="S2336" s="11">
        <v>-999</v>
      </c>
    </row>
    <row r="2337" spans="1:19" x14ac:dyDescent="0.2">
      <c r="A2337" s="7" t="s">
        <v>3</v>
      </c>
      <c r="B2337" s="20">
        <f t="shared" si="37"/>
        <v>38136.291666666664</v>
      </c>
      <c r="C2337" s="8">
        <v>150.29166667000001</v>
      </c>
      <c r="D2337" s="21">
        <v>38136</v>
      </c>
      <c r="E2337" s="9">
        <v>0.29166666666666669</v>
      </c>
      <c r="F2337" s="1">
        <v>-888</v>
      </c>
      <c r="G2337" s="7">
        <v>138.42857142857142</v>
      </c>
      <c r="H2337" s="10">
        <v>28.980166666666658</v>
      </c>
      <c r="I2337" s="7">
        <v>-999</v>
      </c>
      <c r="J2337" s="7">
        <v>-6.2380000000000004</v>
      </c>
      <c r="K2337" s="7">
        <v>94.3</v>
      </c>
      <c r="L2337" s="7">
        <v>725.04639999999995</v>
      </c>
      <c r="M2337" s="7">
        <v>0</v>
      </c>
      <c r="N2337" s="7">
        <v>124.7</v>
      </c>
      <c r="O2337" s="15">
        <v>-999</v>
      </c>
      <c r="P2337">
        <v>3.1071215303153261</v>
      </c>
      <c r="Q2337" s="7">
        <v>-3.8441699999999988E-2</v>
      </c>
      <c r="R2337" s="7">
        <v>0.21811087999999992</v>
      </c>
      <c r="S2337" s="11">
        <v>-999</v>
      </c>
    </row>
    <row r="2338" spans="1:19" x14ac:dyDescent="0.2">
      <c r="A2338" s="7" t="s">
        <v>3</v>
      </c>
      <c r="B2338" s="20">
        <f t="shared" si="37"/>
        <v>38136.333333333336</v>
      </c>
      <c r="C2338" s="8">
        <v>150.33333332999999</v>
      </c>
      <c r="D2338" s="21">
        <v>38136</v>
      </c>
      <c r="E2338" s="9">
        <v>0.33333333333333331</v>
      </c>
      <c r="F2338" s="1">
        <v>-888</v>
      </c>
      <c r="G2338" s="7">
        <v>136.93714285714282</v>
      </c>
      <c r="H2338" s="10">
        <v>28.72966666666667</v>
      </c>
      <c r="I2338" s="7">
        <v>-999</v>
      </c>
      <c r="J2338" s="7">
        <v>-6.3650000000000002</v>
      </c>
      <c r="K2338" s="7">
        <v>94.3</v>
      </c>
      <c r="L2338" s="7">
        <v>724.89919999999995</v>
      </c>
      <c r="M2338" s="7">
        <v>0</v>
      </c>
      <c r="N2338" s="7">
        <v>142.9</v>
      </c>
      <c r="O2338" s="15">
        <v>-999</v>
      </c>
      <c r="P2338">
        <v>3.0777156094064053</v>
      </c>
      <c r="Q2338" s="7">
        <v>-2.8380146666666672E-2</v>
      </c>
      <c r="R2338" s="7">
        <v>0.16935307999999991</v>
      </c>
      <c r="S2338" s="11">
        <v>-999</v>
      </c>
    </row>
    <row r="2339" spans="1:19" x14ac:dyDescent="0.2">
      <c r="A2339" s="7" t="s">
        <v>3</v>
      </c>
      <c r="B2339" s="20">
        <f t="shared" si="37"/>
        <v>38136.375</v>
      </c>
      <c r="C2339" s="8">
        <v>150.375</v>
      </c>
      <c r="D2339" s="21">
        <v>38136</v>
      </c>
      <c r="E2339" s="9">
        <v>0.375</v>
      </c>
      <c r="F2339" s="1">
        <v>-888</v>
      </c>
      <c r="G2339" s="7">
        <v>137.62857142857129</v>
      </c>
      <c r="H2339" s="10">
        <v>28.3965</v>
      </c>
      <c r="I2339" s="7">
        <v>-999</v>
      </c>
      <c r="J2339" s="7">
        <v>-6.6870000000000003</v>
      </c>
      <c r="K2339" s="7">
        <v>93.9</v>
      </c>
      <c r="L2339" s="7">
        <v>725.10159999999996</v>
      </c>
      <c r="M2339" s="7">
        <v>0</v>
      </c>
      <c r="N2339" s="7">
        <v>190.9</v>
      </c>
      <c r="O2339" s="15">
        <v>-999</v>
      </c>
      <c r="P2339">
        <v>2.9891422271777937</v>
      </c>
      <c r="Q2339" s="7">
        <v>-1.4144093333333326E-2</v>
      </c>
      <c r="R2339" s="7">
        <v>0.16324147666666664</v>
      </c>
      <c r="S2339" s="11">
        <v>-999</v>
      </c>
    </row>
    <row r="2340" spans="1:19" x14ac:dyDescent="0.2">
      <c r="A2340" s="7" t="s">
        <v>3</v>
      </c>
      <c r="B2340" s="20">
        <f t="shared" si="37"/>
        <v>38136.416666666664</v>
      </c>
      <c r="C2340" s="8">
        <v>150.41666667000001</v>
      </c>
      <c r="D2340" s="21">
        <v>38136</v>
      </c>
      <c r="E2340" s="9">
        <v>0.41666666666666669</v>
      </c>
      <c r="F2340" s="1">
        <v>-888</v>
      </c>
      <c r="G2340" s="7">
        <v>139.12</v>
      </c>
      <c r="H2340" s="10">
        <v>28.93716666666667</v>
      </c>
      <c r="I2340" s="7">
        <v>-999</v>
      </c>
      <c r="J2340" s="7">
        <v>-6.806</v>
      </c>
      <c r="K2340" s="7">
        <v>93.9</v>
      </c>
      <c r="L2340" s="7">
        <v>725.28559999999993</v>
      </c>
      <c r="M2340" s="7">
        <v>0</v>
      </c>
      <c r="N2340" s="7">
        <v>213.8</v>
      </c>
      <c r="O2340" s="15">
        <v>-999</v>
      </c>
      <c r="P2340">
        <v>2.9612104990716763</v>
      </c>
      <c r="Q2340" s="7">
        <v>-3.7810886666666661E-2</v>
      </c>
      <c r="R2340" s="7">
        <v>0.11503119333333335</v>
      </c>
      <c r="S2340" s="11">
        <v>-999</v>
      </c>
    </row>
    <row r="2341" spans="1:19" x14ac:dyDescent="0.2">
      <c r="A2341" s="7" t="s">
        <v>3</v>
      </c>
      <c r="B2341" s="20">
        <f t="shared" si="37"/>
        <v>38136.458333333336</v>
      </c>
      <c r="C2341" s="8">
        <v>150.45833332999999</v>
      </c>
      <c r="D2341" s="21">
        <v>38136</v>
      </c>
      <c r="E2341" s="9">
        <v>0.45833333333333331</v>
      </c>
      <c r="F2341" s="1">
        <v>-888</v>
      </c>
      <c r="G2341" s="7">
        <v>134.37714285714279</v>
      </c>
      <c r="H2341" s="10">
        <v>29.967500000000001</v>
      </c>
      <c r="I2341" s="7">
        <v>-999</v>
      </c>
      <c r="J2341" s="7">
        <v>-7.42</v>
      </c>
      <c r="K2341" s="7">
        <v>93.4</v>
      </c>
      <c r="L2341" s="7">
        <v>725.52480000000003</v>
      </c>
      <c r="M2341" s="7">
        <v>0</v>
      </c>
      <c r="N2341" s="7">
        <v>227.7</v>
      </c>
      <c r="O2341" s="15">
        <v>-999</v>
      </c>
      <c r="P2341">
        <v>2.808502799098112</v>
      </c>
      <c r="Q2341" s="7">
        <v>-0.10853780666666669</v>
      </c>
      <c r="R2341" s="7">
        <v>7.2556249999999975E-2</v>
      </c>
      <c r="S2341" s="11">
        <v>-999</v>
      </c>
    </row>
    <row r="2342" spans="1:19" x14ac:dyDescent="0.2">
      <c r="A2342" s="7" t="s">
        <v>3</v>
      </c>
      <c r="B2342" s="20">
        <f t="shared" si="37"/>
        <v>38136.5</v>
      </c>
      <c r="C2342" s="8">
        <v>150.5</v>
      </c>
      <c r="D2342" s="21">
        <v>38136</v>
      </c>
      <c r="E2342" s="9">
        <v>0.5</v>
      </c>
      <c r="F2342" s="1">
        <v>-888</v>
      </c>
      <c r="G2342" s="7">
        <v>140.0457142857143</v>
      </c>
      <c r="H2342" s="10">
        <v>29.149333333333335</v>
      </c>
      <c r="I2342" s="7">
        <v>-999</v>
      </c>
      <c r="J2342" s="7">
        <v>-7.68</v>
      </c>
      <c r="K2342" s="7">
        <v>93</v>
      </c>
      <c r="L2342" s="7">
        <v>725.74559999999997</v>
      </c>
      <c r="M2342" s="7">
        <v>0</v>
      </c>
      <c r="N2342" s="7">
        <v>223.3</v>
      </c>
      <c r="O2342" s="15">
        <v>-999</v>
      </c>
      <c r="P2342">
        <v>2.7400091795047889</v>
      </c>
      <c r="Q2342" s="7">
        <v>-1.595748E-2</v>
      </c>
      <c r="R2342" s="7">
        <v>0.12910442999999999</v>
      </c>
      <c r="S2342" s="11">
        <v>-999</v>
      </c>
    </row>
    <row r="2343" spans="1:19" x14ac:dyDescent="0.2">
      <c r="A2343" s="7" t="s">
        <v>3</v>
      </c>
      <c r="B2343" s="20">
        <f t="shared" si="37"/>
        <v>38136.541666666664</v>
      </c>
      <c r="C2343" s="8">
        <v>150.54166667000001</v>
      </c>
      <c r="D2343" s="21">
        <v>38136</v>
      </c>
      <c r="E2343" s="9">
        <v>0.54166666666666663</v>
      </c>
      <c r="F2343" s="1">
        <v>-888</v>
      </c>
      <c r="G2343" s="7">
        <v>140.26285714285714</v>
      </c>
      <c r="H2343" s="10">
        <v>29.26583333333334</v>
      </c>
      <c r="I2343" s="7">
        <v>-999</v>
      </c>
      <c r="J2343" s="7">
        <v>-7.25</v>
      </c>
      <c r="K2343" s="7">
        <v>93.2</v>
      </c>
      <c r="L2343" s="7">
        <v>726.05840000000001</v>
      </c>
      <c r="M2343" s="7">
        <v>0</v>
      </c>
      <c r="N2343" s="7">
        <v>244.5</v>
      </c>
      <c r="O2343" s="15">
        <v>-999</v>
      </c>
      <c r="P2343">
        <v>2.8373975025107683</v>
      </c>
      <c r="Q2343" s="7">
        <v>-7.3171926666666637E-2</v>
      </c>
      <c r="R2343" s="7">
        <v>7.7554706666666653E-2</v>
      </c>
      <c r="S2343" s="11">
        <v>-999</v>
      </c>
    </row>
    <row r="2344" spans="1:19" x14ac:dyDescent="0.2">
      <c r="A2344" s="7" t="s">
        <v>3</v>
      </c>
      <c r="B2344" s="20">
        <f t="shared" si="37"/>
        <v>38136.583333333336</v>
      </c>
      <c r="C2344" s="8">
        <v>150.58333332999999</v>
      </c>
      <c r="D2344" s="21">
        <v>38136</v>
      </c>
      <c r="E2344" s="9">
        <v>0.58333333333333337</v>
      </c>
      <c r="F2344" s="1">
        <v>-888</v>
      </c>
      <c r="G2344" s="7">
        <v>144.02857142857135</v>
      </c>
      <c r="H2344" s="10">
        <v>31.462166666666651</v>
      </c>
      <c r="I2344" s="7">
        <v>-999</v>
      </c>
      <c r="J2344" s="7">
        <v>-6.6509999999999998</v>
      </c>
      <c r="K2344" s="7">
        <v>93.4</v>
      </c>
      <c r="L2344" s="7">
        <v>727.05200000000002</v>
      </c>
      <c r="M2344" s="7">
        <v>0</v>
      </c>
      <c r="N2344" s="7">
        <v>-999</v>
      </c>
      <c r="O2344" s="15">
        <v>-999</v>
      </c>
      <c r="P2344">
        <v>2.9734497383448515</v>
      </c>
      <c r="Q2344" s="7">
        <v>-1.6343066666666642E-3</v>
      </c>
      <c r="R2344" s="7">
        <v>0.17167240999999994</v>
      </c>
      <c r="S2344" s="11">
        <v>-999</v>
      </c>
    </row>
    <row r="2345" spans="1:19" x14ac:dyDescent="0.2">
      <c r="A2345" s="7" t="s">
        <v>3</v>
      </c>
      <c r="B2345" s="20">
        <f t="shared" si="37"/>
        <v>38136.625</v>
      </c>
      <c r="C2345" s="8">
        <v>150.625</v>
      </c>
      <c r="D2345" s="21">
        <v>38136</v>
      </c>
      <c r="E2345" s="9">
        <v>0.625</v>
      </c>
      <c r="F2345" s="1">
        <v>-888</v>
      </c>
      <c r="G2345" s="7">
        <v>140.82285714285715</v>
      </c>
      <c r="H2345" s="10">
        <v>30.686833333333329</v>
      </c>
      <c r="I2345" s="7">
        <v>-999</v>
      </c>
      <c r="J2345" s="7">
        <v>-5.3689999999999998</v>
      </c>
      <c r="K2345" s="7">
        <v>94.2</v>
      </c>
      <c r="L2345" s="7">
        <v>727.62239999999997</v>
      </c>
      <c r="M2345" s="7">
        <v>17.850000000000001</v>
      </c>
      <c r="N2345" s="7">
        <v>256</v>
      </c>
      <c r="O2345" s="15">
        <v>-999</v>
      </c>
      <c r="P2345">
        <v>3.3044392139545051</v>
      </c>
      <c r="Q2345" s="7">
        <v>-3.3366959999999987E-2</v>
      </c>
      <c r="R2345" s="7">
        <v>0.16417678333333338</v>
      </c>
      <c r="S2345" s="11">
        <v>-999</v>
      </c>
    </row>
    <row r="2346" spans="1:19" x14ac:dyDescent="0.2">
      <c r="A2346" s="7" t="s">
        <v>3</v>
      </c>
      <c r="B2346" s="20">
        <f t="shared" si="37"/>
        <v>38136.666666666664</v>
      </c>
      <c r="C2346" s="8">
        <v>150.66666667000001</v>
      </c>
      <c r="D2346" s="21">
        <v>38136</v>
      </c>
      <c r="E2346" s="9">
        <v>0.66666666666666663</v>
      </c>
      <c r="F2346" s="1">
        <v>-888</v>
      </c>
      <c r="G2346" s="7">
        <v>139.62285714285701</v>
      </c>
      <c r="H2346" s="10">
        <v>30.520833333333325</v>
      </c>
      <c r="I2346" s="7">
        <v>-999</v>
      </c>
      <c r="J2346" s="7">
        <v>-4.1130000000000004</v>
      </c>
      <c r="K2346" s="7">
        <v>95.2</v>
      </c>
      <c r="L2346" s="7">
        <v>728.26639999999998</v>
      </c>
      <c r="M2346" s="7">
        <v>19.399999999999999</v>
      </c>
      <c r="N2346" s="7">
        <v>238</v>
      </c>
      <c r="O2346" s="15">
        <v>-999</v>
      </c>
      <c r="P2346">
        <v>3.6683498460117376</v>
      </c>
      <c r="Q2346" s="7">
        <v>-1.0700433333333334E-2</v>
      </c>
      <c r="R2346" s="7">
        <v>0.15038841999999999</v>
      </c>
      <c r="S2346" s="11">
        <v>-999</v>
      </c>
    </row>
    <row r="2347" spans="1:19" x14ac:dyDescent="0.2">
      <c r="A2347" s="7" t="s">
        <v>3</v>
      </c>
      <c r="B2347" s="20">
        <f t="shared" si="37"/>
        <v>38136.708333333336</v>
      </c>
      <c r="C2347" s="8">
        <v>150.70833332999999</v>
      </c>
      <c r="D2347" s="21">
        <v>38136</v>
      </c>
      <c r="E2347" s="9">
        <v>0.70833333333333337</v>
      </c>
      <c r="F2347" s="1">
        <v>0.27756812639935624</v>
      </c>
      <c r="G2347" s="7">
        <v>139.69714285714284</v>
      </c>
      <c r="H2347" s="10">
        <v>33.072333333333326</v>
      </c>
      <c r="I2347" s="7">
        <v>-999</v>
      </c>
      <c r="J2347" s="7">
        <v>-3.1379999999999999</v>
      </c>
      <c r="K2347" s="7">
        <v>96.1</v>
      </c>
      <c r="L2347" s="7">
        <v>729.16800000000001</v>
      </c>
      <c r="M2347" s="7">
        <v>16.66</v>
      </c>
      <c r="N2347" s="7">
        <v>245.4</v>
      </c>
      <c r="O2347" s="15">
        <v>-999</v>
      </c>
      <c r="P2347">
        <v>3.9781696230121915</v>
      </c>
      <c r="Q2347" s="7">
        <v>-4.6332513333333311E-2</v>
      </c>
      <c r="R2347" s="7">
        <v>0.10133998333333333</v>
      </c>
      <c r="S2347" s="11">
        <v>-999</v>
      </c>
    </row>
    <row r="2348" spans="1:19" x14ac:dyDescent="0.2">
      <c r="A2348" s="7" t="s">
        <v>3</v>
      </c>
      <c r="B2348" s="20">
        <f t="shared" si="37"/>
        <v>38136.75</v>
      </c>
      <c r="C2348" s="8">
        <v>150.75</v>
      </c>
      <c r="D2348" s="21">
        <v>38136</v>
      </c>
      <c r="E2348" s="9">
        <v>0.75</v>
      </c>
      <c r="F2348" s="1">
        <v>-888</v>
      </c>
      <c r="G2348" s="7">
        <v>144.67428571428573</v>
      </c>
      <c r="H2348" s="10">
        <v>32.758166666666646</v>
      </c>
      <c r="I2348" s="7">
        <v>-999</v>
      </c>
      <c r="J2348" s="7">
        <v>-2.782</v>
      </c>
      <c r="K2348" s="7">
        <v>96.5</v>
      </c>
      <c r="L2348" s="7">
        <v>729.72</v>
      </c>
      <c r="M2348" s="7">
        <v>15.86</v>
      </c>
      <c r="N2348" s="7">
        <v>247</v>
      </c>
      <c r="O2348" s="15">
        <v>-999</v>
      </c>
      <c r="P2348">
        <v>4.0987918423554426</v>
      </c>
      <c r="Q2348" s="7">
        <v>-2.9919266666666691E-3</v>
      </c>
      <c r="R2348" s="7">
        <v>0.11170575000000002</v>
      </c>
      <c r="S2348" s="11">
        <v>-999</v>
      </c>
    </row>
    <row r="2349" spans="1:19" x14ac:dyDescent="0.2">
      <c r="A2349" s="7" t="s">
        <v>3</v>
      </c>
      <c r="B2349" s="20">
        <f t="shared" si="37"/>
        <v>38136.791666666664</v>
      </c>
      <c r="C2349" s="8">
        <v>150.79166667000001</v>
      </c>
      <c r="D2349" s="21">
        <v>38136</v>
      </c>
      <c r="E2349" s="9">
        <v>0.79166666666666663</v>
      </c>
      <c r="F2349" s="1">
        <v>0.42063585895154071</v>
      </c>
      <c r="G2349" s="7">
        <v>141.46857142857141</v>
      </c>
      <c r="H2349" s="10">
        <v>33.04283333333332</v>
      </c>
      <c r="I2349" s="7">
        <v>-999</v>
      </c>
      <c r="J2349" s="7">
        <v>-1.9410000000000001</v>
      </c>
      <c r="K2349" s="7">
        <v>97</v>
      </c>
      <c r="L2349" s="7">
        <v>729.904</v>
      </c>
      <c r="M2349" s="7">
        <v>16.54</v>
      </c>
      <c r="N2349" s="7">
        <v>247</v>
      </c>
      <c r="O2349" s="15">
        <v>-999</v>
      </c>
      <c r="P2349">
        <v>4.3834588157601093</v>
      </c>
      <c r="Q2349" s="7">
        <v>-4.9865713333333339E-2</v>
      </c>
      <c r="R2349" s="7">
        <v>0.13001585999999998</v>
      </c>
      <c r="S2349" s="11">
        <v>-999</v>
      </c>
    </row>
    <row r="2350" spans="1:19" x14ac:dyDescent="0.2">
      <c r="A2350" s="7" t="s">
        <v>3</v>
      </c>
      <c r="B2350" s="20">
        <f t="shared" si="37"/>
        <v>38136.833333333336</v>
      </c>
      <c r="C2350" s="8">
        <v>150.83333332999999</v>
      </c>
      <c r="D2350" s="21">
        <v>38136</v>
      </c>
      <c r="E2350" s="9">
        <v>0.83333333333333337</v>
      </c>
      <c r="F2350" s="1">
        <v>0.57143238252440132</v>
      </c>
      <c r="G2350" s="7">
        <v>142.28</v>
      </c>
      <c r="H2350" s="10">
        <v>34.963333333333338</v>
      </c>
      <c r="I2350" s="7">
        <v>-999</v>
      </c>
      <c r="J2350" s="7">
        <v>-1.361</v>
      </c>
      <c r="K2350" s="7">
        <v>97.6</v>
      </c>
      <c r="L2350" s="7">
        <v>730.27199999999993</v>
      </c>
      <c r="M2350" s="7">
        <v>18.14</v>
      </c>
      <c r="N2350" s="7">
        <v>244.6</v>
      </c>
      <c r="O2350" s="15">
        <v>-999</v>
      </c>
      <c r="P2350">
        <v>4.6005043336299964</v>
      </c>
      <c r="Q2350" s="7">
        <v>-2.1578333333333338E-2</v>
      </c>
      <c r="R2350" s="7">
        <v>0.18126918333333336</v>
      </c>
      <c r="S2350" s="11">
        <v>-999</v>
      </c>
    </row>
    <row r="2351" spans="1:19" x14ac:dyDescent="0.2">
      <c r="A2351" s="7" t="s">
        <v>3</v>
      </c>
      <c r="B2351" s="20">
        <f t="shared" si="37"/>
        <v>38136.875</v>
      </c>
      <c r="C2351" s="8">
        <v>150.875</v>
      </c>
      <c r="D2351" s="21">
        <v>38136</v>
      </c>
      <c r="E2351" s="9">
        <v>0.875</v>
      </c>
      <c r="F2351" s="1">
        <v>0.39723440453462699</v>
      </c>
      <c r="G2351" s="7">
        <v>140.14285714285731</v>
      </c>
      <c r="H2351" s="10">
        <v>33.110666666666667</v>
      </c>
      <c r="I2351" s="7">
        <v>-999</v>
      </c>
      <c r="J2351" s="7">
        <v>-0.624</v>
      </c>
      <c r="K2351" s="7">
        <v>97.9</v>
      </c>
      <c r="L2351" s="7">
        <v>730.82399999999996</v>
      </c>
      <c r="M2351" s="7">
        <v>13.05</v>
      </c>
      <c r="N2351" s="7">
        <v>258.10000000000002</v>
      </c>
      <c r="O2351" s="15">
        <v>-999</v>
      </c>
      <c r="P2351">
        <v>4.866621029985664</v>
      </c>
      <c r="Q2351" s="7">
        <v>-2.6923306666666657E-2</v>
      </c>
      <c r="R2351" s="7">
        <v>0.18496101000000001</v>
      </c>
      <c r="S2351" s="11">
        <v>-999</v>
      </c>
    </row>
    <row r="2352" spans="1:19" x14ac:dyDescent="0.2">
      <c r="A2352" s="7" t="s">
        <v>3</v>
      </c>
      <c r="B2352" s="20">
        <f t="shared" si="37"/>
        <v>38136.916666666664</v>
      </c>
      <c r="C2352" s="8">
        <v>150.91666667000001</v>
      </c>
      <c r="D2352" s="21">
        <v>38136</v>
      </c>
      <c r="E2352" s="9">
        <v>0.91666666666666663</v>
      </c>
      <c r="F2352" s="1">
        <v>0.50519016023692509</v>
      </c>
      <c r="G2352" s="7">
        <v>142.04</v>
      </c>
      <c r="H2352" s="10">
        <v>33.634166666666673</v>
      </c>
      <c r="I2352" s="7">
        <v>-999</v>
      </c>
      <c r="J2352" s="7">
        <v>-0.20399999999999999</v>
      </c>
      <c r="K2352" s="7">
        <v>98.1</v>
      </c>
      <c r="L2352" s="7">
        <v>731.19200000000001</v>
      </c>
      <c r="M2352" s="7">
        <v>8.8800000000000008</v>
      </c>
      <c r="N2352" s="7">
        <v>245.6</v>
      </c>
      <c r="O2352" s="15">
        <v>-999</v>
      </c>
      <c r="P2352">
        <v>5.0254711937881913</v>
      </c>
      <c r="Q2352" s="7">
        <v>-8.1521733333333318E-3</v>
      </c>
      <c r="R2352" s="7">
        <v>0.14424141333333332</v>
      </c>
      <c r="S2352" s="11">
        <v>-999</v>
      </c>
    </row>
    <row r="2353" spans="1:19" x14ac:dyDescent="0.2">
      <c r="A2353" s="7" t="s">
        <v>3</v>
      </c>
      <c r="B2353" s="20">
        <f t="shared" si="37"/>
        <v>38136.958333333336</v>
      </c>
      <c r="C2353" s="8">
        <v>150.95833332999999</v>
      </c>
      <c r="D2353" s="21">
        <v>38136</v>
      </c>
      <c r="E2353" s="9">
        <v>0.95833333333333337</v>
      </c>
      <c r="F2353" s="1">
        <v>0.35516069760651492</v>
      </c>
      <c r="G2353" s="7">
        <v>144.32</v>
      </c>
      <c r="H2353" s="10">
        <v>35.488500000000002</v>
      </c>
      <c r="I2353" s="7">
        <v>-999</v>
      </c>
      <c r="J2353" s="7">
        <v>-0.20599999999999999</v>
      </c>
      <c r="K2353" s="7">
        <v>98.4</v>
      </c>
      <c r="L2353" s="7">
        <v>731.37599999999998</v>
      </c>
      <c r="M2353" s="7">
        <v>11.15</v>
      </c>
      <c r="N2353" s="7">
        <v>292.8</v>
      </c>
      <c r="O2353" s="15">
        <v>-999</v>
      </c>
      <c r="P2353">
        <v>5.0388388395334056</v>
      </c>
      <c r="Q2353" s="7">
        <v>-4.5951766666666678E-2</v>
      </c>
      <c r="R2353" s="7">
        <v>0.10232057333333335</v>
      </c>
      <c r="S2353" s="11">
        <v>-999</v>
      </c>
    </row>
    <row r="2354" spans="1:19" x14ac:dyDescent="0.2">
      <c r="A2354" s="7" t="s">
        <v>3</v>
      </c>
      <c r="B2354" s="20">
        <f t="shared" si="37"/>
        <v>38137</v>
      </c>
      <c r="C2354" s="8">
        <v>151</v>
      </c>
      <c r="D2354" s="21">
        <v>38137</v>
      </c>
      <c r="E2354" s="9">
        <v>0</v>
      </c>
      <c r="F2354" s="1">
        <v>0.45808463382220943</v>
      </c>
      <c r="G2354" s="7">
        <v>138.48571428571427</v>
      </c>
      <c r="H2354" s="10">
        <v>37.352499999999999</v>
      </c>
      <c r="I2354" s="7">
        <v>-999</v>
      </c>
      <c r="J2354" s="7">
        <v>-0.22500000000000001</v>
      </c>
      <c r="K2354" s="7">
        <v>98.8</v>
      </c>
      <c r="L2354" s="7">
        <v>731.56</v>
      </c>
      <c r="M2354" s="7">
        <v>8.1199999999999992</v>
      </c>
      <c r="N2354" s="7">
        <v>2.0960000000000001</v>
      </c>
      <c r="O2354" s="15">
        <v>-999</v>
      </c>
      <c r="P2354">
        <v>5.0510680029102408</v>
      </c>
      <c r="Q2354" s="7">
        <v>-3.951295333333333E-2</v>
      </c>
      <c r="R2354" s="7">
        <v>0.18761626000000006</v>
      </c>
      <c r="S2354" s="11">
        <v>-999</v>
      </c>
    </row>
    <row r="2355" spans="1:19" x14ac:dyDescent="0.2">
      <c r="A2355" s="7" t="s">
        <v>3</v>
      </c>
      <c r="B2355" s="20">
        <f t="shared" si="37"/>
        <v>38137.041666666664</v>
      </c>
      <c r="C2355" s="8">
        <v>151.04166667000001</v>
      </c>
      <c r="D2355" s="21">
        <v>38137</v>
      </c>
      <c r="E2355" s="9">
        <v>4.1666666666666664E-2</v>
      </c>
      <c r="F2355" s="1">
        <v>-888</v>
      </c>
      <c r="G2355" s="7">
        <v>142.51428571428573</v>
      </c>
      <c r="H2355" s="10">
        <v>35.990666666666662</v>
      </c>
      <c r="I2355" s="7">
        <v>-999</v>
      </c>
      <c r="J2355" s="7">
        <v>-0.48899999999999999</v>
      </c>
      <c r="K2355" s="7">
        <v>99.2</v>
      </c>
      <c r="L2355" s="7">
        <v>731.19200000000001</v>
      </c>
      <c r="M2355" s="7">
        <v>13.97</v>
      </c>
      <c r="N2355" s="7">
        <v>22.76</v>
      </c>
      <c r="O2355" s="15">
        <v>-999</v>
      </c>
      <c r="P2355">
        <v>4.9775079550267787</v>
      </c>
      <c r="Q2355" s="7">
        <v>-1.6949680000000002E-2</v>
      </c>
      <c r="R2355" s="7">
        <v>0.18724411333333338</v>
      </c>
      <c r="S2355" s="11">
        <v>-999</v>
      </c>
    </row>
    <row r="2356" spans="1:19" x14ac:dyDescent="0.2">
      <c r="A2356" s="7" t="s">
        <v>3</v>
      </c>
      <c r="B2356" s="20">
        <f t="shared" si="37"/>
        <v>38137.083333333336</v>
      </c>
      <c r="C2356" s="8">
        <v>151.08333332999999</v>
      </c>
      <c r="D2356" s="21">
        <v>38137</v>
      </c>
      <c r="E2356" s="9">
        <v>8.3333333333333329E-2</v>
      </c>
      <c r="F2356" s="1">
        <v>-888</v>
      </c>
      <c r="G2356" s="7">
        <v>145.38285714285709</v>
      </c>
      <c r="H2356" s="10">
        <v>36.716999999999992</v>
      </c>
      <c r="I2356" s="7">
        <v>-999</v>
      </c>
      <c r="J2356" s="7">
        <v>-1.9730000000000001</v>
      </c>
      <c r="K2356" s="7">
        <v>99</v>
      </c>
      <c r="L2356" s="7">
        <v>731.19200000000001</v>
      </c>
      <c r="M2356" s="7">
        <v>15.24</v>
      </c>
      <c r="N2356" s="7">
        <v>295</v>
      </c>
      <c r="O2356" s="15">
        <v>-999</v>
      </c>
      <c r="P2356">
        <v>4.4554318471928411</v>
      </c>
      <c r="Q2356" s="7">
        <v>0.14914782666666662</v>
      </c>
      <c r="R2356" s="7">
        <v>0.41939776666666656</v>
      </c>
      <c r="S2356" s="11">
        <v>-999</v>
      </c>
    </row>
    <row r="2357" spans="1:19" x14ac:dyDescent="0.2">
      <c r="A2357" s="7" t="s">
        <v>3</v>
      </c>
      <c r="B2357" s="20">
        <f t="shared" si="37"/>
        <v>38137.125</v>
      </c>
      <c r="C2357" s="8">
        <v>151.125</v>
      </c>
      <c r="D2357" s="21">
        <v>38137</v>
      </c>
      <c r="E2357" s="9">
        <v>0.125</v>
      </c>
      <c r="F2357" s="1">
        <v>0.59487728410290308</v>
      </c>
      <c r="G2357" s="7">
        <v>144.41714285714275</v>
      </c>
      <c r="H2357" s="10">
        <v>41.326999999999991</v>
      </c>
      <c r="I2357" s="7">
        <v>-999</v>
      </c>
      <c r="J2357" s="7">
        <v>-3.359</v>
      </c>
      <c r="K2357" s="7">
        <v>98</v>
      </c>
      <c r="L2357" s="7">
        <v>731.56</v>
      </c>
      <c r="M2357" s="7">
        <v>11.81</v>
      </c>
      <c r="N2357" s="7">
        <v>253.7</v>
      </c>
      <c r="O2357" s="15">
        <v>-999</v>
      </c>
      <c r="P2357">
        <v>3.9774902468072386</v>
      </c>
      <c r="Q2357" s="7">
        <v>-5.2291360000000002E-2</v>
      </c>
      <c r="R2357" s="7">
        <v>0.16631168666666662</v>
      </c>
      <c r="S2357" s="11">
        <v>-999</v>
      </c>
    </row>
    <row r="2358" spans="1:19" x14ac:dyDescent="0.2">
      <c r="A2358" s="7" t="s">
        <v>3</v>
      </c>
      <c r="B2358" s="20">
        <f t="shared" si="37"/>
        <v>38137.166666666664</v>
      </c>
      <c r="C2358" s="8">
        <v>151.16666667000001</v>
      </c>
      <c r="D2358" s="21">
        <v>38137</v>
      </c>
      <c r="E2358" s="9">
        <v>0.16666666666666666</v>
      </c>
      <c r="F2358" s="1">
        <v>3.8245910949802719</v>
      </c>
      <c r="G2358" s="7">
        <v>162.50857142857143</v>
      </c>
      <c r="H2358" s="10">
        <v>53.503333333333323</v>
      </c>
      <c r="I2358" s="7">
        <v>-999</v>
      </c>
      <c r="J2358" s="7">
        <v>-3.8</v>
      </c>
      <c r="K2358" s="7">
        <v>97</v>
      </c>
      <c r="L2358" s="7">
        <v>731.74400000000003</v>
      </c>
      <c r="M2358" s="7">
        <v>12.27</v>
      </c>
      <c r="N2358" s="7">
        <v>247.7</v>
      </c>
      <c r="O2358" s="15">
        <v>-999</v>
      </c>
      <c r="P2358">
        <v>3.8082853735581619</v>
      </c>
      <c r="Q2358" s="7">
        <v>-7.4221399999999993E-2</v>
      </c>
      <c r="R2358" s="7">
        <v>0.23523044999999998</v>
      </c>
      <c r="S2358" s="11">
        <v>-999</v>
      </c>
    </row>
    <row r="2359" spans="1:19" x14ac:dyDescent="0.2">
      <c r="A2359" s="7" t="s">
        <v>3</v>
      </c>
      <c r="B2359" s="20">
        <f t="shared" si="37"/>
        <v>38137.208333333336</v>
      </c>
      <c r="C2359" s="8">
        <v>151.20833332999999</v>
      </c>
      <c r="D2359" s="21">
        <v>38137</v>
      </c>
      <c r="E2359" s="9">
        <v>0.20833333333333334</v>
      </c>
      <c r="F2359" s="1">
        <v>3.3130051745311988</v>
      </c>
      <c r="G2359" s="7">
        <v>153.75428571428571</v>
      </c>
      <c r="H2359" s="10">
        <v>50.084833333333343</v>
      </c>
      <c r="I2359" s="7">
        <v>-999</v>
      </c>
      <c r="J2359" s="7">
        <v>-4.01</v>
      </c>
      <c r="K2359" s="7">
        <v>96.7</v>
      </c>
      <c r="L2359" s="7">
        <v>731.74400000000003</v>
      </c>
      <c r="M2359" s="7">
        <v>11.05</v>
      </c>
      <c r="N2359" s="7">
        <v>254.1</v>
      </c>
      <c r="O2359" s="15">
        <v>-999</v>
      </c>
      <c r="P2359">
        <v>3.7372187012748888</v>
      </c>
      <c r="Q2359" s="7">
        <v>-7.9706733333333377E-3</v>
      </c>
      <c r="R2359" s="7">
        <v>0.27647286333333326</v>
      </c>
      <c r="S2359" s="11">
        <v>-999</v>
      </c>
    </row>
    <row r="2360" spans="1:19" x14ac:dyDescent="0.2">
      <c r="A2360" s="7" t="s">
        <v>3</v>
      </c>
      <c r="B2360" s="20">
        <f t="shared" si="37"/>
        <v>38137.25</v>
      </c>
      <c r="C2360" s="8">
        <v>151.25</v>
      </c>
      <c r="D2360" s="21">
        <v>38137</v>
      </c>
      <c r="E2360" s="9">
        <v>0.25</v>
      </c>
      <c r="F2360" s="1">
        <v>4.981775995009845</v>
      </c>
      <c r="G2360" s="7">
        <v>168.56</v>
      </c>
      <c r="H2360" s="10">
        <v>61.642333333333319</v>
      </c>
      <c r="I2360" s="7">
        <v>-999</v>
      </c>
      <c r="J2360" s="7">
        <v>-3.9609999999999999</v>
      </c>
      <c r="K2360" s="7">
        <v>96.1</v>
      </c>
      <c r="L2360" s="7">
        <v>731.37599999999998</v>
      </c>
      <c r="M2360" s="7">
        <v>12.52</v>
      </c>
      <c r="N2360" s="7">
        <v>236.3</v>
      </c>
      <c r="O2360" s="15">
        <v>-999</v>
      </c>
      <c r="P2360">
        <v>3.7295803109314347</v>
      </c>
      <c r="Q2360" s="7">
        <v>-2.4287119999999999E-2</v>
      </c>
      <c r="R2360" s="7">
        <v>0.30239716</v>
      </c>
      <c r="S2360" s="11">
        <v>-999</v>
      </c>
    </row>
    <row r="2361" spans="1:19" x14ac:dyDescent="0.2">
      <c r="A2361" s="7" t="s">
        <v>3</v>
      </c>
      <c r="B2361" s="20">
        <f t="shared" si="37"/>
        <v>38137.291666666664</v>
      </c>
      <c r="C2361" s="8">
        <v>151.29166667000001</v>
      </c>
      <c r="D2361" s="21">
        <v>38137</v>
      </c>
      <c r="E2361" s="9">
        <v>0.29166666666666669</v>
      </c>
      <c r="F2361" s="1">
        <v>6.6609132315850932</v>
      </c>
      <c r="G2361" s="7">
        <v>162.75428571428571</v>
      </c>
      <c r="H2361" s="10">
        <v>65.452333333333314</v>
      </c>
      <c r="I2361" s="7">
        <v>-999</v>
      </c>
      <c r="J2361" s="7">
        <v>-4.4050000000000002</v>
      </c>
      <c r="K2361" s="7">
        <v>95.8</v>
      </c>
      <c r="L2361" s="7">
        <v>731.00800000000004</v>
      </c>
      <c r="M2361" s="7">
        <v>14.31</v>
      </c>
      <c r="N2361" s="7">
        <v>234.7</v>
      </c>
      <c r="O2361" s="15">
        <v>-999</v>
      </c>
      <c r="P2361">
        <v>3.5977783731592727</v>
      </c>
      <c r="Q2361" s="7">
        <v>-2.7168533333333297E-3</v>
      </c>
      <c r="R2361" s="7">
        <v>0.28619807666666658</v>
      </c>
      <c r="S2361" s="11">
        <v>-999</v>
      </c>
    </row>
    <row r="2362" spans="1:19" x14ac:dyDescent="0.2">
      <c r="A2362" s="7" t="s">
        <v>3</v>
      </c>
      <c r="B2362" s="20">
        <f t="shared" si="37"/>
        <v>38137.333333333336</v>
      </c>
      <c r="C2362" s="8">
        <v>151.33333332999999</v>
      </c>
      <c r="D2362" s="21">
        <v>38137</v>
      </c>
      <c r="E2362" s="9">
        <v>0.33333333333333331</v>
      </c>
      <c r="F2362" s="1">
        <v>4.6715344837987107</v>
      </c>
      <c r="G2362" s="7">
        <v>155.69714285714284</v>
      </c>
      <c r="H2362" s="10">
        <v>59.815333333333321</v>
      </c>
      <c r="I2362" s="7">
        <v>-999</v>
      </c>
      <c r="J2362" s="7">
        <v>-4.8650000000000002</v>
      </c>
      <c r="K2362" s="7">
        <v>95.2</v>
      </c>
      <c r="L2362" s="7">
        <v>730.64</v>
      </c>
      <c r="M2362" s="7">
        <v>14.57</v>
      </c>
      <c r="N2362" s="7">
        <v>236.3</v>
      </c>
      <c r="O2362" s="15">
        <v>-999</v>
      </c>
      <c r="P2362">
        <v>3.4550902538184283</v>
      </c>
      <c r="Q2362" s="7">
        <v>-7.4581173333333334E-2</v>
      </c>
      <c r="R2362" s="7">
        <v>0.18638949333333327</v>
      </c>
      <c r="S2362" s="11">
        <v>-999</v>
      </c>
    </row>
    <row r="2363" spans="1:19" x14ac:dyDescent="0.2">
      <c r="A2363" s="7" t="s">
        <v>3</v>
      </c>
      <c r="B2363" s="20">
        <f t="shared" si="37"/>
        <v>38137.375</v>
      </c>
      <c r="C2363" s="8">
        <v>151.375</v>
      </c>
      <c r="D2363" s="21">
        <v>38137</v>
      </c>
      <c r="E2363" s="9">
        <v>0.375</v>
      </c>
      <c r="F2363" s="1">
        <v>0.95721553136675275</v>
      </c>
      <c r="G2363" s="7">
        <v>145.85142857142853</v>
      </c>
      <c r="H2363" s="10">
        <v>47.154333333333327</v>
      </c>
      <c r="I2363" s="7">
        <v>-999</v>
      </c>
      <c r="J2363" s="7">
        <v>-4.5640000000000001</v>
      </c>
      <c r="K2363" s="7">
        <v>95.8</v>
      </c>
      <c r="L2363" s="7">
        <v>730.27199999999993</v>
      </c>
      <c r="M2363" s="7">
        <v>13.66</v>
      </c>
      <c r="N2363" s="7">
        <v>235.5</v>
      </c>
      <c r="O2363" s="15">
        <v>-999</v>
      </c>
      <c r="P2363">
        <v>3.5585342541101483</v>
      </c>
      <c r="Q2363" s="7">
        <v>-6.4257453333333353E-2</v>
      </c>
      <c r="R2363" s="7">
        <v>0.14208839666666667</v>
      </c>
      <c r="S2363" s="11">
        <v>-999</v>
      </c>
    </row>
    <row r="2364" spans="1:19" x14ac:dyDescent="0.2">
      <c r="A2364" s="7" t="s">
        <v>3</v>
      </c>
      <c r="B2364" s="20">
        <f t="shared" si="37"/>
        <v>38137.416666666664</v>
      </c>
      <c r="C2364" s="8">
        <v>151.41666667000001</v>
      </c>
      <c r="D2364" s="21">
        <v>38137</v>
      </c>
      <c r="E2364" s="9">
        <v>0.41666666666666669</v>
      </c>
      <c r="F2364" s="1">
        <v>0.66204878311870929</v>
      </c>
      <c r="G2364" s="7">
        <v>145.57142857142841</v>
      </c>
      <c r="H2364" s="10">
        <v>46.7575</v>
      </c>
      <c r="I2364" s="7">
        <v>-999</v>
      </c>
      <c r="J2364" s="7">
        <v>-4.3310000000000004</v>
      </c>
      <c r="K2364" s="7">
        <v>96.2</v>
      </c>
      <c r="L2364" s="7">
        <v>729.72</v>
      </c>
      <c r="M2364" s="7">
        <v>15.44</v>
      </c>
      <c r="N2364" s="7">
        <v>236.8</v>
      </c>
      <c r="O2364" s="15">
        <v>-999</v>
      </c>
      <c r="P2364">
        <v>3.6393846648524182</v>
      </c>
      <c r="Q2364" s="7">
        <v>-3.1631820000000005E-2</v>
      </c>
      <c r="R2364" s="7">
        <v>0.15495462666666665</v>
      </c>
      <c r="S2364" s="11">
        <v>-999</v>
      </c>
    </row>
    <row r="2365" spans="1:19" x14ac:dyDescent="0.2">
      <c r="A2365" s="7" t="s">
        <v>3</v>
      </c>
      <c r="B2365" s="20">
        <f t="shared" si="37"/>
        <v>38137.458333333336</v>
      </c>
      <c r="C2365" s="8">
        <v>151.45833332999999</v>
      </c>
      <c r="D2365" s="21">
        <v>38137</v>
      </c>
      <c r="E2365" s="9">
        <v>0.45833333333333331</v>
      </c>
      <c r="F2365" s="1">
        <v>-888</v>
      </c>
      <c r="G2365" s="7">
        <v>146.10285714285712</v>
      </c>
      <c r="H2365" s="10">
        <v>44.425333333333327</v>
      </c>
      <c r="I2365" s="7">
        <v>-999</v>
      </c>
      <c r="J2365" s="7">
        <v>-4.2690000000000001</v>
      </c>
      <c r="K2365" s="7">
        <v>96.1</v>
      </c>
      <c r="L2365" s="7">
        <v>729.53600000000006</v>
      </c>
      <c r="M2365" s="7">
        <v>18.350000000000001</v>
      </c>
      <c r="N2365" s="7">
        <v>241.2</v>
      </c>
      <c r="O2365" s="15">
        <v>-999</v>
      </c>
      <c r="P2365">
        <v>3.653512781716632</v>
      </c>
      <c r="Q2365" s="7">
        <v>-2.7820319999999992E-2</v>
      </c>
      <c r="R2365" s="7">
        <v>0.12257375000000002</v>
      </c>
      <c r="S2365" s="11">
        <v>-999</v>
      </c>
    </row>
    <row r="2366" spans="1:19" x14ac:dyDescent="0.2">
      <c r="A2366" s="7" t="s">
        <v>3</v>
      </c>
      <c r="B2366" s="20">
        <f t="shared" si="37"/>
        <v>38137.5</v>
      </c>
      <c r="C2366" s="8">
        <v>151.5</v>
      </c>
      <c r="D2366" s="21">
        <v>38137</v>
      </c>
      <c r="E2366" s="9">
        <v>0.5</v>
      </c>
      <c r="F2366" s="1">
        <v>-888</v>
      </c>
      <c r="G2366" s="7">
        <v>142.42285714285711</v>
      </c>
      <c r="H2366" s="10">
        <v>42.871666666666663</v>
      </c>
      <c r="I2366" s="7">
        <v>-999</v>
      </c>
      <c r="J2366" s="7">
        <v>-4.0279999999999996</v>
      </c>
      <c r="K2366" s="7">
        <v>96.3</v>
      </c>
      <c r="L2366" s="7">
        <v>729.16800000000001</v>
      </c>
      <c r="M2366" s="7">
        <v>21</v>
      </c>
      <c r="N2366" s="7">
        <v>237</v>
      </c>
      <c r="O2366" s="15">
        <v>-999</v>
      </c>
      <c r="P2366">
        <v>3.7298676313920089</v>
      </c>
      <c r="Q2366" s="7">
        <v>-1.3319680000000002E-2</v>
      </c>
      <c r="R2366" s="7">
        <v>0.22490584999999996</v>
      </c>
      <c r="S2366" s="11">
        <v>-999</v>
      </c>
    </row>
    <row r="2367" spans="1:19" x14ac:dyDescent="0.2">
      <c r="A2367" s="7" t="s">
        <v>3</v>
      </c>
      <c r="B2367" s="20">
        <f t="shared" si="37"/>
        <v>38137.541666666664</v>
      </c>
      <c r="C2367" s="8">
        <v>151.54166667000001</v>
      </c>
      <c r="D2367" s="21">
        <v>38137</v>
      </c>
      <c r="E2367" s="9">
        <v>0.54166666666666663</v>
      </c>
      <c r="F2367" s="1">
        <v>-888</v>
      </c>
      <c r="G2367" s="7">
        <v>151.01142857142858</v>
      </c>
      <c r="H2367" s="10">
        <v>42.933500000000009</v>
      </c>
      <c r="I2367" s="7">
        <v>-999</v>
      </c>
      <c r="J2367" s="7">
        <v>-3.847</v>
      </c>
      <c r="K2367" s="7">
        <v>96.4</v>
      </c>
      <c r="L2367" s="7">
        <v>729.35199999999998</v>
      </c>
      <c r="M2367" s="7">
        <v>21.52</v>
      </c>
      <c r="N2367" s="7">
        <v>237.3</v>
      </c>
      <c r="O2367" s="15">
        <v>-999</v>
      </c>
      <c r="P2367">
        <v>3.78379779320132</v>
      </c>
      <c r="Q2367" s="7">
        <v>-4.3775379999999996E-2</v>
      </c>
      <c r="R2367" s="7">
        <v>0.19039748000000004</v>
      </c>
      <c r="S2367" s="11">
        <v>-999</v>
      </c>
    </row>
    <row r="2368" spans="1:19" x14ac:dyDescent="0.2">
      <c r="A2368" s="7" t="s">
        <v>3</v>
      </c>
      <c r="B2368" s="20">
        <f t="shared" si="37"/>
        <v>38137.583333333336</v>
      </c>
      <c r="C2368" s="8">
        <v>151.58333332999999</v>
      </c>
      <c r="D2368" s="21">
        <v>38137</v>
      </c>
      <c r="E2368" s="9">
        <v>0.58333333333333337</v>
      </c>
      <c r="F2368" s="1">
        <v>0.43201526862769779</v>
      </c>
      <c r="G2368" s="7">
        <v>151.56</v>
      </c>
      <c r="H2368" s="10">
        <v>44.033333333333324</v>
      </c>
      <c r="I2368" s="7">
        <v>-999</v>
      </c>
      <c r="J2368" s="7">
        <v>-3.238</v>
      </c>
      <c r="K2368" s="7">
        <v>96.9</v>
      </c>
      <c r="L2368" s="7">
        <v>729.16800000000001</v>
      </c>
      <c r="M2368" s="7">
        <v>25.14</v>
      </c>
      <c r="N2368" s="7">
        <v>231.7</v>
      </c>
      <c r="O2368" s="15">
        <v>-999</v>
      </c>
      <c r="P2368">
        <v>3.9815115612692891</v>
      </c>
      <c r="Q2368" s="7">
        <v>-3.525052666666665E-2</v>
      </c>
      <c r="R2368" s="7">
        <v>0.22083693666666665</v>
      </c>
      <c r="S2368" s="11">
        <v>-999</v>
      </c>
    </row>
    <row r="2369" spans="1:19" x14ac:dyDescent="0.2">
      <c r="A2369" s="7" t="s">
        <v>3</v>
      </c>
      <c r="B2369" s="20">
        <f t="shared" si="37"/>
        <v>38137.625</v>
      </c>
      <c r="C2369" s="8">
        <v>151.625</v>
      </c>
      <c r="D2369" s="21">
        <v>38137</v>
      </c>
      <c r="E2369" s="9">
        <v>0.625</v>
      </c>
      <c r="F2369" s="1">
        <v>1.1464236950087368</v>
      </c>
      <c r="G2369" s="7">
        <v>150.60571428571424</v>
      </c>
      <c r="H2369" s="10">
        <v>42.201999999999991</v>
      </c>
      <c r="I2369" s="7">
        <v>-999</v>
      </c>
      <c r="J2369" s="7">
        <v>-2.589</v>
      </c>
      <c r="K2369" s="7">
        <v>97.3</v>
      </c>
      <c r="L2369" s="7">
        <v>729.72</v>
      </c>
      <c r="M2369" s="7">
        <v>24.52</v>
      </c>
      <c r="N2369" s="7">
        <v>230.2</v>
      </c>
      <c r="O2369" s="15">
        <v>-999</v>
      </c>
      <c r="P2369">
        <v>4.1923763916338839</v>
      </c>
      <c r="Q2369" s="7">
        <v>2.6286846666666665E-2</v>
      </c>
      <c r="R2369" s="7">
        <v>0.26561144999999992</v>
      </c>
      <c r="S2369" s="11">
        <v>-999</v>
      </c>
    </row>
    <row r="2370" spans="1:19" x14ac:dyDescent="0.2">
      <c r="A2370" s="7" t="s">
        <v>3</v>
      </c>
      <c r="B2370" s="20">
        <f t="shared" si="37"/>
        <v>38137.666666666664</v>
      </c>
      <c r="C2370" s="8">
        <v>151.66666667000001</v>
      </c>
      <c r="D2370" s="21">
        <v>38137</v>
      </c>
      <c r="E2370" s="9">
        <v>0.66666666666666663</v>
      </c>
      <c r="F2370" s="1">
        <v>2.0363154593811097</v>
      </c>
      <c r="G2370" s="7">
        <v>146.52571428571432</v>
      </c>
      <c r="H2370" s="10">
        <v>43.302666666666667</v>
      </c>
      <c r="I2370" s="7">
        <v>-999</v>
      </c>
      <c r="J2370" s="7">
        <v>-1.585</v>
      </c>
      <c r="K2370" s="7">
        <v>97.9</v>
      </c>
      <c r="L2370" s="7">
        <v>729.904</v>
      </c>
      <c r="M2370" s="7">
        <v>24.9</v>
      </c>
      <c r="N2370" s="7">
        <v>228.3</v>
      </c>
      <c r="O2370" s="15">
        <v>-999</v>
      </c>
      <c r="P2370">
        <v>4.5416284060456125</v>
      </c>
      <c r="Q2370" s="7">
        <v>1.4528066666666688E-3</v>
      </c>
      <c r="R2370" s="7">
        <v>0.22479058333333329</v>
      </c>
      <c r="S2370" s="11">
        <v>-999</v>
      </c>
    </row>
    <row r="2371" spans="1:19" x14ac:dyDescent="0.2">
      <c r="A2371" s="7" t="s">
        <v>3</v>
      </c>
      <c r="B2371" s="20">
        <f t="shared" si="37"/>
        <v>38137.708333333336</v>
      </c>
      <c r="C2371" s="8">
        <v>151.70833332999999</v>
      </c>
      <c r="D2371" s="21">
        <v>38137</v>
      </c>
      <c r="E2371" s="9">
        <v>0.70833333333333337</v>
      </c>
      <c r="F2371" s="1">
        <v>2.5217983542353566</v>
      </c>
      <c r="G2371" s="7">
        <v>152.96</v>
      </c>
      <c r="H2371" s="10">
        <v>43.434499999999993</v>
      </c>
      <c r="I2371" s="7">
        <v>-999</v>
      </c>
      <c r="J2371" s="7">
        <v>-0.72799999999999998</v>
      </c>
      <c r="K2371" s="7">
        <v>98.2</v>
      </c>
      <c r="L2371" s="7">
        <v>730.08799999999997</v>
      </c>
      <c r="M2371" s="7">
        <v>25.47</v>
      </c>
      <c r="N2371" s="7">
        <v>232.6</v>
      </c>
      <c r="O2371" s="15">
        <v>-999</v>
      </c>
      <c r="P2371">
        <v>4.8495120857142213</v>
      </c>
      <c r="Q2371" s="7">
        <v>-1.903249333333332E-2</v>
      </c>
      <c r="R2371" s="7">
        <v>0.24367949666666669</v>
      </c>
      <c r="S2371" s="11">
        <v>-999</v>
      </c>
    </row>
    <row r="2372" spans="1:19" x14ac:dyDescent="0.2">
      <c r="A2372" s="7" t="s">
        <v>3</v>
      </c>
      <c r="B2372" s="20">
        <f t="shared" si="37"/>
        <v>38137.75</v>
      </c>
      <c r="C2372" s="8">
        <v>151.75</v>
      </c>
      <c r="D2372" s="21">
        <v>38137</v>
      </c>
      <c r="E2372" s="9">
        <v>0.75</v>
      </c>
      <c r="F2372" s="1">
        <v>2.6045033469565686</v>
      </c>
      <c r="G2372" s="7">
        <v>149.66857142857148</v>
      </c>
      <c r="H2372" s="10">
        <v>40.634166666666644</v>
      </c>
      <c r="I2372" s="7">
        <v>-999</v>
      </c>
      <c r="J2372" s="7">
        <v>-0.27500000000000002</v>
      </c>
      <c r="K2372" s="7">
        <v>98.3</v>
      </c>
      <c r="L2372" s="7">
        <v>730.64</v>
      </c>
      <c r="M2372" s="7">
        <v>24.86</v>
      </c>
      <c r="N2372" s="7">
        <v>232.3</v>
      </c>
      <c r="O2372" s="15">
        <v>-999</v>
      </c>
      <c r="P2372">
        <v>5.013572367162916</v>
      </c>
      <c r="Q2372" s="7">
        <v>4.56573333333335E-4</v>
      </c>
      <c r="R2372" s="7">
        <v>0.17938457333333335</v>
      </c>
      <c r="S2372" s="11">
        <v>-999</v>
      </c>
    </row>
    <row r="2373" spans="1:19" x14ac:dyDescent="0.2">
      <c r="A2373" s="7" t="s">
        <v>3</v>
      </c>
      <c r="B2373" s="20">
        <f t="shared" si="37"/>
        <v>38137.791666666664</v>
      </c>
      <c r="C2373" s="8">
        <v>151.79166667000001</v>
      </c>
      <c r="D2373" s="21">
        <v>38137</v>
      </c>
      <c r="E2373" s="9">
        <v>0.79166666666666663</v>
      </c>
      <c r="F2373" s="1">
        <v>2.9205186137693371</v>
      </c>
      <c r="G2373" s="7">
        <v>147.96571428571428</v>
      </c>
      <c r="H2373" s="10">
        <v>40.5625</v>
      </c>
      <c r="I2373" s="7">
        <v>-999</v>
      </c>
      <c r="J2373" s="7">
        <v>-0.189</v>
      </c>
      <c r="K2373" s="7">
        <v>98.4</v>
      </c>
      <c r="L2373" s="7">
        <v>731.00800000000004</v>
      </c>
      <c r="M2373" s="7">
        <v>23.74</v>
      </c>
      <c r="N2373" s="7">
        <v>232.9</v>
      </c>
      <c r="O2373" s="15">
        <v>-999</v>
      </c>
      <c r="P2373">
        <v>5.047608629702828</v>
      </c>
      <c r="Q2373" s="7">
        <v>-1.0147866666666668E-2</v>
      </c>
      <c r="R2373" s="7">
        <v>0.2795834166666667</v>
      </c>
      <c r="S2373" s="11">
        <v>-999</v>
      </c>
    </row>
    <row r="2374" spans="1:19" x14ac:dyDescent="0.2">
      <c r="A2374" s="7" t="s">
        <v>3</v>
      </c>
      <c r="B2374" s="20">
        <f t="shared" si="37"/>
        <v>38137.833333333336</v>
      </c>
      <c r="C2374" s="8">
        <v>151.83333332999999</v>
      </c>
      <c r="D2374" s="21">
        <v>38137</v>
      </c>
      <c r="E2374" s="9">
        <v>0.83333333333333337</v>
      </c>
      <c r="F2374" s="1">
        <v>2.3844999364907724</v>
      </c>
      <c r="G2374" s="7">
        <v>146.42285714285717</v>
      </c>
      <c r="H2374" s="10">
        <v>37.419499999999999</v>
      </c>
      <c r="I2374" s="7">
        <v>-999</v>
      </c>
      <c r="J2374" s="7">
        <v>-0.17799999999999999</v>
      </c>
      <c r="K2374" s="7">
        <v>98.3</v>
      </c>
      <c r="L2374" s="7">
        <v>731.37599999999998</v>
      </c>
      <c r="M2374" s="7">
        <v>15.88</v>
      </c>
      <c r="N2374" s="7">
        <v>239.7</v>
      </c>
      <c r="O2374" s="15">
        <v>-999</v>
      </c>
      <c r="P2374">
        <v>5.0439725011710053</v>
      </c>
      <c r="Q2374" s="7">
        <v>-1.7220719999999998E-2</v>
      </c>
      <c r="R2374" s="7">
        <v>0.20916618666666664</v>
      </c>
      <c r="S2374" s="11">
        <v>-999</v>
      </c>
    </row>
    <row r="2375" spans="1:19" x14ac:dyDescent="0.2">
      <c r="A2375" s="7" t="s">
        <v>3</v>
      </c>
      <c r="B2375" s="20">
        <f t="shared" si="37"/>
        <v>38137.875</v>
      </c>
      <c r="C2375" s="8">
        <v>151.875</v>
      </c>
      <c r="D2375" s="21">
        <v>38137</v>
      </c>
      <c r="E2375" s="9">
        <v>0.875</v>
      </c>
      <c r="F2375" s="1">
        <v>1.8072845448999155</v>
      </c>
      <c r="G2375" s="7">
        <v>140.85714285714278</v>
      </c>
      <c r="H2375" s="10">
        <v>37.336500000000008</v>
      </c>
      <c r="I2375" s="7">
        <v>-999</v>
      </c>
      <c r="J2375" s="7">
        <v>-0.17299999999999999</v>
      </c>
      <c r="K2375" s="7">
        <v>98.3</v>
      </c>
      <c r="L2375" s="7">
        <v>731.19200000000001</v>
      </c>
      <c r="M2375" s="7">
        <v>16.579999999999998</v>
      </c>
      <c r="N2375" s="7">
        <v>239.6</v>
      </c>
      <c r="O2375" s="15">
        <v>-999</v>
      </c>
      <c r="P2375">
        <v>5.0470753443597154</v>
      </c>
      <c r="Q2375" s="7">
        <v>-2.1731599999999939E-3</v>
      </c>
      <c r="R2375" s="7">
        <v>0.25883294666666667</v>
      </c>
      <c r="S2375" s="11">
        <v>-999</v>
      </c>
    </row>
    <row r="2376" spans="1:19" x14ac:dyDescent="0.2">
      <c r="A2376" s="7" t="s">
        <v>3</v>
      </c>
      <c r="B2376" s="20">
        <f t="shared" ref="B2376:B2439" si="38">D2376+E2376</f>
        <v>38137.916666666664</v>
      </c>
      <c r="C2376" s="8">
        <v>151.91666667000001</v>
      </c>
      <c r="D2376" s="21">
        <v>38137</v>
      </c>
      <c r="E2376" s="9">
        <v>0.91666666666666663</v>
      </c>
      <c r="F2376" s="1">
        <v>1.5076214421450915</v>
      </c>
      <c r="G2376" s="7">
        <v>144.72</v>
      </c>
      <c r="H2376" s="10">
        <v>39.181000000000004</v>
      </c>
      <c r="I2376" s="7">
        <v>-999</v>
      </c>
      <c r="J2376" s="7">
        <v>-0.182</v>
      </c>
      <c r="K2376" s="7">
        <v>98.6</v>
      </c>
      <c r="L2376" s="7">
        <v>731.19200000000001</v>
      </c>
      <c r="M2376" s="7">
        <v>17.809999999999999</v>
      </c>
      <c r="N2376" s="7">
        <v>235.8</v>
      </c>
      <c r="O2376" s="15">
        <v>-999</v>
      </c>
      <c r="P2376">
        <v>5.0591683719808778</v>
      </c>
      <c r="Q2376" s="7">
        <v>-4.7109333333333319E-3</v>
      </c>
      <c r="R2376" s="7">
        <v>0.21348210000000004</v>
      </c>
      <c r="S2376" s="11">
        <v>-999</v>
      </c>
    </row>
    <row r="2377" spans="1:19" x14ac:dyDescent="0.2">
      <c r="A2377" s="7" t="s">
        <v>3</v>
      </c>
      <c r="B2377" s="20">
        <f t="shared" si="38"/>
        <v>38137.958333333336</v>
      </c>
      <c r="C2377" s="8">
        <v>151.95833332999999</v>
      </c>
      <c r="D2377" s="21">
        <v>38137</v>
      </c>
      <c r="E2377" s="9">
        <v>0.95833333333333337</v>
      </c>
      <c r="F2377" s="1">
        <v>1.3410324379908747</v>
      </c>
      <c r="G2377" s="7">
        <v>146.09714285714279</v>
      </c>
      <c r="H2377" s="10">
        <v>40.344833333333334</v>
      </c>
      <c r="I2377" s="7">
        <v>-999</v>
      </c>
      <c r="J2377" s="7">
        <v>-0.20300000000000001</v>
      </c>
      <c r="K2377" s="7">
        <v>98.8</v>
      </c>
      <c r="L2377" s="7">
        <v>731.00800000000004</v>
      </c>
      <c r="M2377" s="7">
        <v>14.95</v>
      </c>
      <c r="N2377" s="7">
        <v>238.4</v>
      </c>
      <c r="O2377" s="15">
        <v>-999</v>
      </c>
      <c r="P2377">
        <v>5.062972803612281</v>
      </c>
      <c r="Q2377" s="7">
        <v>2.8120400000000013E-3</v>
      </c>
      <c r="R2377" s="7">
        <v>0.24030959333333332</v>
      </c>
      <c r="S2377" s="11">
        <v>-999</v>
      </c>
    </row>
    <row r="2378" spans="1:19" x14ac:dyDescent="0.2">
      <c r="A2378" s="7" t="s">
        <v>3</v>
      </c>
      <c r="B2378" s="20">
        <f t="shared" si="38"/>
        <v>38138</v>
      </c>
      <c r="C2378" s="8">
        <v>152</v>
      </c>
      <c r="D2378" s="21">
        <v>38138</v>
      </c>
      <c r="E2378" s="9">
        <v>0</v>
      </c>
      <c r="F2378" s="1">
        <v>1.3915923171212365</v>
      </c>
      <c r="G2378" s="7">
        <v>136.30285714285716</v>
      </c>
      <c r="H2378" s="10">
        <v>42.713833333333348</v>
      </c>
      <c r="I2378" s="7">
        <v>-999</v>
      </c>
      <c r="J2378" s="7">
        <v>-0.222</v>
      </c>
      <c r="K2378" s="7">
        <v>99</v>
      </c>
      <c r="L2378" s="7">
        <v>730.64</v>
      </c>
      <c r="M2378" s="7">
        <v>18.2</v>
      </c>
      <c r="N2378" s="7">
        <v>239.2</v>
      </c>
      <c r="O2378" s="15">
        <v>-999</v>
      </c>
      <c r="P2378">
        <v>5.0687712457053911</v>
      </c>
      <c r="Q2378" s="7">
        <v>2.0568386666666674E-2</v>
      </c>
      <c r="R2378" s="7">
        <v>0.22623141666666663</v>
      </c>
      <c r="S2378" s="11">
        <v>-999</v>
      </c>
    </row>
    <row r="2379" spans="1:19" x14ac:dyDescent="0.2">
      <c r="A2379" s="7" t="s">
        <v>3</v>
      </c>
      <c r="B2379" s="20">
        <f t="shared" si="38"/>
        <v>38138.041666666664</v>
      </c>
      <c r="C2379" s="8">
        <v>152.04166667000001</v>
      </c>
      <c r="D2379" s="21">
        <v>38138</v>
      </c>
      <c r="E2379" s="9">
        <v>4.1666666666666664E-2</v>
      </c>
      <c r="F2379" s="1">
        <v>0.90213040978499315</v>
      </c>
      <c r="G2379" s="7">
        <v>144.21714285714287</v>
      </c>
      <c r="H2379" s="10">
        <v>42.711333333333343</v>
      </c>
      <c r="I2379" s="7">
        <v>-999</v>
      </c>
      <c r="J2379" s="7">
        <v>-0.23899999999999999</v>
      </c>
      <c r="K2379" s="7">
        <v>99.2</v>
      </c>
      <c r="L2379" s="7">
        <v>730.45600000000002</v>
      </c>
      <c r="M2379" s="7">
        <v>19.45</v>
      </c>
      <c r="N2379" s="7">
        <v>240</v>
      </c>
      <c r="O2379" s="15">
        <v>-999</v>
      </c>
      <c r="P2379">
        <v>5.0740153525200427</v>
      </c>
      <c r="Q2379" s="7">
        <v>0.28070467333333332</v>
      </c>
      <c r="R2379" s="7">
        <v>1.01903308</v>
      </c>
      <c r="S2379" s="11">
        <v>-999</v>
      </c>
    </row>
    <row r="2380" spans="1:19" x14ac:dyDescent="0.2">
      <c r="A2380" s="7" t="s">
        <v>3</v>
      </c>
      <c r="B2380" s="20">
        <f t="shared" si="38"/>
        <v>38138.083333333336</v>
      </c>
      <c r="C2380" s="8">
        <v>152.08333332999999</v>
      </c>
      <c r="D2380" s="21">
        <v>38138</v>
      </c>
      <c r="E2380" s="9">
        <v>8.3333333333333329E-2</v>
      </c>
      <c r="F2380" s="1">
        <v>1.0115363139173597</v>
      </c>
      <c r="G2380" s="7">
        <v>139.52571428571423</v>
      </c>
      <c r="H2380" s="10">
        <v>43.207166666666666</v>
      </c>
      <c r="I2380" s="7">
        <v>-999</v>
      </c>
      <c r="J2380" s="7">
        <v>-0.48</v>
      </c>
      <c r="K2380" s="7">
        <v>99.3</v>
      </c>
      <c r="L2380" s="7">
        <v>730.27199999999993</v>
      </c>
      <c r="M2380" s="7">
        <v>15.24</v>
      </c>
      <c r="N2380" s="7">
        <v>237.4</v>
      </c>
      <c r="O2380" s="15">
        <v>-999</v>
      </c>
      <c r="P2380">
        <v>4.9920748801073218</v>
      </c>
      <c r="Q2380" s="7">
        <v>1.9754459999999998E-2</v>
      </c>
      <c r="R2380" s="7">
        <v>0.36894225333333325</v>
      </c>
      <c r="S2380" s="11">
        <v>-999</v>
      </c>
    </row>
    <row r="2381" spans="1:19" x14ac:dyDescent="0.2">
      <c r="A2381" s="7" t="s">
        <v>3</v>
      </c>
      <c r="B2381" s="20">
        <f t="shared" si="38"/>
        <v>38138.125</v>
      </c>
      <c r="C2381" s="8">
        <v>152.125</v>
      </c>
      <c r="D2381" s="21">
        <v>38138</v>
      </c>
      <c r="E2381" s="9">
        <v>0.125</v>
      </c>
      <c r="F2381" s="1">
        <v>0.55846280292460393</v>
      </c>
      <c r="G2381" s="7">
        <v>142.17142857142861</v>
      </c>
      <c r="H2381" s="10">
        <v>43.942333333333323</v>
      </c>
      <c r="I2381" s="7">
        <v>-999</v>
      </c>
      <c r="J2381" s="7">
        <v>-1.8560000000000001</v>
      </c>
      <c r="K2381" s="7">
        <v>98.7</v>
      </c>
      <c r="L2381" s="7">
        <v>730.08799999999997</v>
      </c>
      <c r="M2381" s="7">
        <v>-999</v>
      </c>
      <c r="N2381" s="7">
        <v>-999</v>
      </c>
      <c r="O2381" s="15">
        <v>-999</v>
      </c>
      <c r="P2381">
        <v>4.4871847506227533</v>
      </c>
      <c r="Q2381" s="7">
        <v>-6.0894459999999984E-2</v>
      </c>
      <c r="R2381" s="7">
        <v>0.28459998666666669</v>
      </c>
      <c r="S2381" s="11">
        <v>-999</v>
      </c>
    </row>
    <row r="2382" spans="1:19" x14ac:dyDescent="0.2">
      <c r="A2382" s="7" t="s">
        <v>3</v>
      </c>
      <c r="B2382" s="20">
        <f t="shared" si="38"/>
        <v>38138.166666666664</v>
      </c>
      <c r="C2382" s="8">
        <v>152.16666667000001</v>
      </c>
      <c r="D2382" s="21">
        <v>38138</v>
      </c>
      <c r="E2382" s="9">
        <v>0.16666666666666666</v>
      </c>
      <c r="F2382" s="1">
        <v>0.68640091549778415</v>
      </c>
      <c r="G2382" s="7">
        <v>146.81142857142859</v>
      </c>
      <c r="H2382" s="10">
        <v>45.275333333333357</v>
      </c>
      <c r="I2382" s="7">
        <v>-999</v>
      </c>
      <c r="J2382" s="7">
        <v>-2.7810000000000001</v>
      </c>
      <c r="K2382" s="7">
        <v>98.1</v>
      </c>
      <c r="L2382" s="7">
        <v>730.08799999999997</v>
      </c>
      <c r="M2382" s="7">
        <v>-999</v>
      </c>
      <c r="N2382" s="7">
        <v>-999</v>
      </c>
      <c r="O2382" s="15">
        <v>-999</v>
      </c>
      <c r="P2382">
        <v>4.164960090472908</v>
      </c>
      <c r="Q2382" s="7">
        <v>-7.9742226666666638E-2</v>
      </c>
      <c r="R2382" s="7">
        <v>0.29386989666666669</v>
      </c>
      <c r="S2382" s="11">
        <v>-999</v>
      </c>
    </row>
    <row r="2383" spans="1:19" x14ac:dyDescent="0.2">
      <c r="A2383" s="7" t="s">
        <v>3</v>
      </c>
      <c r="B2383" s="20">
        <f t="shared" si="38"/>
        <v>38138.208333333336</v>
      </c>
      <c r="C2383" s="8">
        <v>152.20833332999999</v>
      </c>
      <c r="D2383" s="21">
        <v>38138</v>
      </c>
      <c r="E2383" s="9">
        <v>0.20833333333333334</v>
      </c>
      <c r="F2383" s="1">
        <v>1.1370470085912889</v>
      </c>
      <c r="G2383" s="7">
        <v>145.03428571428574</v>
      </c>
      <c r="H2383" s="10">
        <v>45.497833333333318</v>
      </c>
      <c r="I2383" s="7">
        <v>-999</v>
      </c>
      <c r="J2383" s="7">
        <v>-3.2650000000000001</v>
      </c>
      <c r="K2383" s="7">
        <v>97.6</v>
      </c>
      <c r="L2383" s="7">
        <v>730.45600000000002</v>
      </c>
      <c r="M2383" s="7">
        <v>-999</v>
      </c>
      <c r="N2383" s="7">
        <v>-999</v>
      </c>
      <c r="O2383" s="15">
        <v>-999</v>
      </c>
      <c r="P2383">
        <v>3.9951534049505351</v>
      </c>
      <c r="Q2383" s="7">
        <v>-3.6522639999999981E-2</v>
      </c>
      <c r="R2383" s="7">
        <v>0.33178274999999985</v>
      </c>
      <c r="S2383" s="11">
        <v>-999</v>
      </c>
    </row>
    <row r="2384" spans="1:19" x14ac:dyDescent="0.2">
      <c r="A2384" s="7" t="s">
        <v>3</v>
      </c>
      <c r="B2384" s="20">
        <f t="shared" si="38"/>
        <v>38138.25</v>
      </c>
      <c r="C2384" s="8">
        <v>152.25</v>
      </c>
      <c r="D2384" s="21">
        <v>38138</v>
      </c>
      <c r="E2384" s="9">
        <v>0.25</v>
      </c>
      <c r="F2384" s="1">
        <v>1.7737490737642791</v>
      </c>
      <c r="G2384" s="7">
        <v>142.16</v>
      </c>
      <c r="H2384" s="10">
        <v>45.375166666666679</v>
      </c>
      <c r="I2384" s="7">
        <v>-999</v>
      </c>
      <c r="J2384" s="7">
        <v>-3.883</v>
      </c>
      <c r="K2384" s="7">
        <v>97</v>
      </c>
      <c r="L2384" s="7">
        <v>730.45600000000002</v>
      </c>
      <c r="M2384" s="7">
        <v>-999</v>
      </c>
      <c r="N2384" s="7">
        <v>-999</v>
      </c>
      <c r="O2384" s="15">
        <v>-999</v>
      </c>
      <c r="P2384">
        <v>3.7913536162977279</v>
      </c>
      <c r="Q2384" s="7">
        <v>-3.5707099999999999E-2</v>
      </c>
      <c r="R2384" s="7">
        <v>0.35463601333333306</v>
      </c>
      <c r="S2384" s="11">
        <v>-999</v>
      </c>
    </row>
    <row r="2385" spans="1:19" x14ac:dyDescent="0.2">
      <c r="A2385" s="7" t="s">
        <v>3</v>
      </c>
      <c r="B2385" s="20">
        <f t="shared" si="38"/>
        <v>38138.291666666664</v>
      </c>
      <c r="C2385" s="8">
        <v>152.29166667000001</v>
      </c>
      <c r="D2385" s="21">
        <v>38138</v>
      </c>
      <c r="E2385" s="9">
        <v>0.29166666666666669</v>
      </c>
      <c r="F2385" s="1">
        <v>3.6082273359821064</v>
      </c>
      <c r="G2385" s="7">
        <v>150.4742857142858</v>
      </c>
      <c r="H2385" s="10">
        <v>52.923166666666667</v>
      </c>
      <c r="I2385" s="7">
        <v>-999</v>
      </c>
      <c r="J2385" s="7">
        <v>-4.9969999999999999</v>
      </c>
      <c r="K2385" s="7">
        <v>96</v>
      </c>
      <c r="L2385" s="7">
        <v>730.45600000000002</v>
      </c>
      <c r="M2385" s="7">
        <v>-999</v>
      </c>
      <c r="N2385" s="7">
        <v>-999</v>
      </c>
      <c r="O2385" s="15">
        <v>-999</v>
      </c>
      <c r="P2385">
        <v>3.450398814519859</v>
      </c>
      <c r="Q2385" s="7">
        <v>-4.5764620000000006E-2</v>
      </c>
      <c r="R2385" s="7">
        <v>0.29202068999999992</v>
      </c>
      <c r="S2385" s="11">
        <v>-999</v>
      </c>
    </row>
    <row r="2386" spans="1:19" x14ac:dyDescent="0.2">
      <c r="A2386" s="7" t="s">
        <v>3</v>
      </c>
      <c r="B2386" s="20">
        <f t="shared" si="38"/>
        <v>38138.333333333336</v>
      </c>
      <c r="C2386" s="8">
        <v>152.33333332999999</v>
      </c>
      <c r="D2386" s="21">
        <v>38138</v>
      </c>
      <c r="E2386" s="9">
        <v>0.33333333333333331</v>
      </c>
      <c r="F2386" s="1">
        <v>3.8165593192527378</v>
      </c>
      <c r="G2386" s="7">
        <v>156.37714285714279</v>
      </c>
      <c r="H2386" s="10">
        <v>58.588833333333334</v>
      </c>
      <c r="I2386" s="7">
        <v>-999</v>
      </c>
      <c r="J2386" s="7">
        <v>-6.3860000000000001</v>
      </c>
      <c r="K2386" s="7">
        <v>94.1</v>
      </c>
      <c r="L2386" s="7">
        <v>730.64</v>
      </c>
      <c r="M2386" s="7">
        <v>-999</v>
      </c>
      <c r="N2386" s="7">
        <v>-999</v>
      </c>
      <c r="O2386" s="15">
        <v>-999</v>
      </c>
      <c r="P2386">
        <v>3.0421645751185018</v>
      </c>
      <c r="Q2386" s="7">
        <v>-9.7066200000000019E-2</v>
      </c>
      <c r="R2386" s="7">
        <v>0.2794475666666667</v>
      </c>
      <c r="S2386" s="11">
        <v>-999</v>
      </c>
    </row>
    <row r="2387" spans="1:19" x14ac:dyDescent="0.2">
      <c r="A2387" s="7" t="s">
        <v>3</v>
      </c>
      <c r="B2387" s="20">
        <f t="shared" si="38"/>
        <v>38138.375</v>
      </c>
      <c r="C2387" s="8">
        <v>152.375</v>
      </c>
      <c r="D2387" s="21">
        <v>38138</v>
      </c>
      <c r="E2387" s="9">
        <v>0.375</v>
      </c>
      <c r="F2387" s="1">
        <v>3.9362897323443011</v>
      </c>
      <c r="G2387" s="7">
        <v>162.47999999999999</v>
      </c>
      <c r="H2387" s="10">
        <v>62.114500000000014</v>
      </c>
      <c r="I2387" s="7">
        <v>-999</v>
      </c>
      <c r="J2387" s="7">
        <v>-6.4619999999999997</v>
      </c>
      <c r="K2387" s="7">
        <v>93.6</v>
      </c>
      <c r="L2387" s="7">
        <v>730.82399999999996</v>
      </c>
      <c r="M2387" s="7">
        <v>12.58</v>
      </c>
      <c r="N2387" s="7">
        <v>246.7</v>
      </c>
      <c r="O2387" s="15">
        <v>-999</v>
      </c>
      <c r="P2387">
        <v>3.0076884441733895</v>
      </c>
      <c r="Q2387" s="7">
        <v>-6.9881533333333343E-2</v>
      </c>
      <c r="R2387" s="7">
        <v>0.31498592666666669</v>
      </c>
      <c r="S2387" s="11">
        <v>-999</v>
      </c>
    </row>
    <row r="2388" spans="1:19" x14ac:dyDescent="0.2">
      <c r="A2388" s="7" t="s">
        <v>3</v>
      </c>
      <c r="B2388" s="20">
        <f t="shared" si="38"/>
        <v>38138.416666666664</v>
      </c>
      <c r="C2388" s="8">
        <v>152.41666667000001</v>
      </c>
      <c r="D2388" s="21">
        <v>38138</v>
      </c>
      <c r="E2388" s="9">
        <v>0.41666666666666669</v>
      </c>
      <c r="F2388" s="1">
        <v>2.9470460745643274</v>
      </c>
      <c r="G2388" s="7">
        <v>153.24571428571414</v>
      </c>
      <c r="H2388" s="10">
        <v>63.520833333333336</v>
      </c>
      <c r="I2388" s="7">
        <v>-999</v>
      </c>
      <c r="J2388" s="7">
        <v>-6.8550000000000004</v>
      </c>
      <c r="K2388" s="7">
        <v>92.9</v>
      </c>
      <c r="L2388" s="7">
        <v>731.19200000000001</v>
      </c>
      <c r="M2388" s="7">
        <v>12.62</v>
      </c>
      <c r="N2388" s="7">
        <v>251.5</v>
      </c>
      <c r="O2388" s="15">
        <v>-999</v>
      </c>
      <c r="P2388">
        <v>2.895091881267156</v>
      </c>
      <c r="Q2388" s="7">
        <v>-7.3143693333333329E-2</v>
      </c>
      <c r="R2388" s="7">
        <v>0.31298275666666658</v>
      </c>
      <c r="S2388" s="11">
        <v>-999</v>
      </c>
    </row>
    <row r="2389" spans="1:19" x14ac:dyDescent="0.2">
      <c r="A2389" s="7" t="s">
        <v>3</v>
      </c>
      <c r="B2389" s="20">
        <f t="shared" si="38"/>
        <v>38138.458333333336</v>
      </c>
      <c r="C2389" s="8">
        <v>152.45833332999999</v>
      </c>
      <c r="D2389" s="21">
        <v>38138</v>
      </c>
      <c r="E2389" s="9">
        <v>0.45833333333333331</v>
      </c>
      <c r="F2389" s="1">
        <v>5.1401622375266198</v>
      </c>
      <c r="G2389" s="7">
        <v>155.05714285714274</v>
      </c>
      <c r="H2389" s="10">
        <v>59.748000000000026</v>
      </c>
      <c r="I2389" s="7">
        <v>-999</v>
      </c>
      <c r="J2389" s="7">
        <v>-6.3090000000000002</v>
      </c>
      <c r="K2389" s="7">
        <v>93.3</v>
      </c>
      <c r="L2389" s="7">
        <v>731.37599999999998</v>
      </c>
      <c r="M2389" s="7">
        <v>11.8</v>
      </c>
      <c r="N2389" s="7">
        <v>253.4</v>
      </c>
      <c r="O2389" s="15">
        <v>-999</v>
      </c>
      <c r="P2389">
        <v>3.0310687463899577</v>
      </c>
      <c r="Q2389" s="7">
        <v>-3.6705753333333334E-2</v>
      </c>
      <c r="R2389" s="7">
        <v>0.32419161666666657</v>
      </c>
      <c r="S2389" s="11">
        <v>-999</v>
      </c>
    </row>
    <row r="2390" spans="1:19" x14ac:dyDescent="0.2">
      <c r="A2390" s="7" t="s">
        <v>3</v>
      </c>
      <c r="B2390" s="20">
        <f t="shared" si="38"/>
        <v>38138.5</v>
      </c>
      <c r="C2390" s="8">
        <v>152.5</v>
      </c>
      <c r="D2390" s="21">
        <v>38138</v>
      </c>
      <c r="E2390" s="9">
        <v>0.5</v>
      </c>
      <c r="F2390" s="1">
        <v>4.1773856182961957</v>
      </c>
      <c r="G2390" s="7">
        <v>148.9314285714286</v>
      </c>
      <c r="H2390" s="10">
        <v>62.661500000000018</v>
      </c>
      <c r="I2390" s="7">
        <v>-999</v>
      </c>
      <c r="J2390" s="7">
        <v>-6.0410000000000004</v>
      </c>
      <c r="K2390" s="7">
        <v>93.1</v>
      </c>
      <c r="L2390" s="7">
        <v>731.56</v>
      </c>
      <c r="M2390" s="7">
        <v>12.18</v>
      </c>
      <c r="N2390" s="7">
        <v>251.4</v>
      </c>
      <c r="O2390" s="15">
        <v>-999</v>
      </c>
      <c r="P2390">
        <v>3.0863553606817664</v>
      </c>
      <c r="Q2390" s="7">
        <v>-7.9577666666666672E-2</v>
      </c>
      <c r="R2390" s="7">
        <v>0.27652720333333325</v>
      </c>
      <c r="S2390" s="11">
        <v>-999</v>
      </c>
    </row>
    <row r="2391" spans="1:19" x14ac:dyDescent="0.2">
      <c r="A2391" s="7" t="s">
        <v>3</v>
      </c>
      <c r="B2391" s="20">
        <f t="shared" si="38"/>
        <v>38138.541666666664</v>
      </c>
      <c r="C2391" s="8">
        <v>152.54166667000001</v>
      </c>
      <c r="D2391" s="21">
        <v>38138</v>
      </c>
      <c r="E2391" s="9">
        <v>0.54166666666666663</v>
      </c>
      <c r="F2391" s="1">
        <v>2.8680374259732497</v>
      </c>
      <c r="G2391" s="7">
        <v>140.37714285714307</v>
      </c>
      <c r="H2391" s="10">
        <v>57.3155</v>
      </c>
      <c r="I2391" s="7">
        <v>-999</v>
      </c>
      <c r="J2391" s="7">
        <v>-5.5049999999999999</v>
      </c>
      <c r="K2391" s="7">
        <v>93.2</v>
      </c>
      <c r="L2391" s="7">
        <v>731.56</v>
      </c>
      <c r="M2391" s="7">
        <v>11.01</v>
      </c>
      <c r="N2391" s="7">
        <v>248.4</v>
      </c>
      <c r="O2391" s="15">
        <v>-999</v>
      </c>
      <c r="P2391">
        <v>3.2183612414850344</v>
      </c>
      <c r="Q2391" s="7">
        <v>-5.2530133333333322E-3</v>
      </c>
      <c r="R2391" s="7">
        <v>0.38644878999999993</v>
      </c>
      <c r="S2391" s="11">
        <v>-999</v>
      </c>
    </row>
    <row r="2392" spans="1:19" x14ac:dyDescent="0.2">
      <c r="A2392" s="7" t="s">
        <v>3</v>
      </c>
      <c r="B2392" s="20">
        <f t="shared" si="38"/>
        <v>38138.583333333336</v>
      </c>
      <c r="C2392" s="8">
        <v>152.58333332999999</v>
      </c>
      <c r="D2392" s="21">
        <v>38138</v>
      </c>
      <c r="E2392" s="9">
        <v>0.58333333333333337</v>
      </c>
      <c r="F2392" s="1">
        <v>2.3106816997647281</v>
      </c>
      <c r="G2392" s="7">
        <v>141.77714285714282</v>
      </c>
      <c r="H2392" s="10">
        <v>60.345499999999994</v>
      </c>
      <c r="I2392" s="7">
        <v>-999</v>
      </c>
      <c r="J2392" s="7">
        <v>-5.0609999999999999</v>
      </c>
      <c r="K2392" s="7">
        <v>93.3</v>
      </c>
      <c r="L2392" s="7">
        <v>731.74400000000003</v>
      </c>
      <c r="M2392" s="7">
        <v>7.06</v>
      </c>
      <c r="N2392" s="7">
        <v>246.4</v>
      </c>
      <c r="O2392" s="15">
        <v>-999</v>
      </c>
      <c r="P2392">
        <v>3.3312839213628993</v>
      </c>
      <c r="Q2392" s="7">
        <v>1.0785940000000003E-2</v>
      </c>
      <c r="R2392" s="7">
        <v>0.41500775333333328</v>
      </c>
      <c r="S2392" s="11">
        <v>-999</v>
      </c>
    </row>
    <row r="2393" spans="1:19" x14ac:dyDescent="0.2">
      <c r="A2393" s="7" t="s">
        <v>3</v>
      </c>
      <c r="B2393" s="20">
        <f t="shared" si="38"/>
        <v>38138.625</v>
      </c>
      <c r="C2393" s="8">
        <v>152.625</v>
      </c>
      <c r="D2393" s="21">
        <v>38138</v>
      </c>
      <c r="E2393" s="9">
        <v>0.625</v>
      </c>
      <c r="F2393" s="1">
        <v>2.2437715861036271</v>
      </c>
      <c r="G2393" s="7">
        <v>152.94285714285718</v>
      </c>
      <c r="H2393" s="10">
        <v>59.086666666666673</v>
      </c>
      <c r="I2393" s="7">
        <v>-999</v>
      </c>
      <c r="J2393" s="7">
        <v>-3.7709999999999999</v>
      </c>
      <c r="K2393" s="7">
        <v>94</v>
      </c>
      <c r="L2393" s="7">
        <v>731.56</v>
      </c>
      <c r="M2393" s="7">
        <v>8.4600000000000009</v>
      </c>
      <c r="N2393" s="7">
        <v>247</v>
      </c>
      <c r="O2393" s="15">
        <v>-999</v>
      </c>
      <c r="P2393">
        <v>3.6994559543017203</v>
      </c>
      <c r="Q2393" s="7">
        <v>-1.8487186666666666E-2</v>
      </c>
      <c r="R2393" s="7">
        <v>0.35331456333333316</v>
      </c>
      <c r="S2393" s="11">
        <v>-999</v>
      </c>
    </row>
    <row r="2394" spans="1:19" x14ac:dyDescent="0.2">
      <c r="A2394" s="7" t="s">
        <v>3</v>
      </c>
      <c r="B2394" s="20">
        <f t="shared" si="38"/>
        <v>38138.666666666664</v>
      </c>
      <c r="C2394" s="8">
        <v>152.66666667000001</v>
      </c>
      <c r="D2394" s="21">
        <v>38138</v>
      </c>
      <c r="E2394" s="9">
        <v>0.66666666666666663</v>
      </c>
      <c r="F2394" s="1">
        <v>2.7905501282454721</v>
      </c>
      <c r="G2394" s="7">
        <v>145.32</v>
      </c>
      <c r="H2394" s="10">
        <v>66.324666666666673</v>
      </c>
      <c r="I2394" s="7">
        <v>-999</v>
      </c>
      <c r="J2394" s="7">
        <v>-2.5209999999999999</v>
      </c>
      <c r="K2394" s="7">
        <v>94.3</v>
      </c>
      <c r="L2394" s="7">
        <v>731.74400000000003</v>
      </c>
      <c r="M2394" s="7">
        <v>13.96</v>
      </c>
      <c r="N2394" s="7">
        <v>247.1</v>
      </c>
      <c r="O2394" s="15">
        <v>-999</v>
      </c>
      <c r="P2394">
        <v>4.0723484583906133</v>
      </c>
      <c r="Q2394" s="7">
        <v>1.2873593333333331E-2</v>
      </c>
      <c r="R2394" s="7">
        <v>0.39892887666666671</v>
      </c>
      <c r="S2394" s="11">
        <v>-999</v>
      </c>
    </row>
    <row r="2395" spans="1:19" x14ac:dyDescent="0.2">
      <c r="A2395" s="7" t="s">
        <v>3</v>
      </c>
      <c r="B2395" s="20">
        <f t="shared" si="38"/>
        <v>38138.708333333336</v>
      </c>
      <c r="C2395" s="8">
        <v>152.70833332999999</v>
      </c>
      <c r="D2395" s="21">
        <v>38138</v>
      </c>
      <c r="E2395" s="9">
        <v>0.70833333333333337</v>
      </c>
      <c r="F2395" s="1">
        <v>3.5802544924571422</v>
      </c>
      <c r="G2395" s="7">
        <v>146.6</v>
      </c>
      <c r="H2395" s="10">
        <v>67.018666666666647</v>
      </c>
      <c r="I2395" s="7">
        <v>-999</v>
      </c>
      <c r="J2395" s="7">
        <v>-2.2200000000000002</v>
      </c>
      <c r="K2395" s="7">
        <v>93.9</v>
      </c>
      <c r="L2395" s="7">
        <v>731.928</v>
      </c>
      <c r="M2395" s="7">
        <v>13.35</v>
      </c>
      <c r="N2395" s="7">
        <v>244.7</v>
      </c>
      <c r="O2395" s="15">
        <v>-999</v>
      </c>
      <c r="P2395">
        <v>4.14536893495195</v>
      </c>
      <c r="Q2395" s="7">
        <v>-5.9183519999999983E-2</v>
      </c>
      <c r="R2395" s="7">
        <v>0.38665050666666645</v>
      </c>
      <c r="S2395" s="11">
        <v>-999</v>
      </c>
    </row>
    <row r="2396" spans="1:19" x14ac:dyDescent="0.2">
      <c r="A2396" s="7" t="s">
        <v>3</v>
      </c>
      <c r="B2396" s="20">
        <f t="shared" si="38"/>
        <v>38138.75</v>
      </c>
      <c r="C2396" s="8">
        <v>152.75</v>
      </c>
      <c r="D2396" s="21">
        <v>38138</v>
      </c>
      <c r="E2396" s="9">
        <v>0.75</v>
      </c>
      <c r="F2396" s="1">
        <v>3.520280682218313</v>
      </c>
      <c r="G2396" s="7">
        <v>156.15428571428563</v>
      </c>
      <c r="H2396" s="10">
        <v>60.236833333333337</v>
      </c>
      <c r="I2396" s="7">
        <v>-999</v>
      </c>
      <c r="J2396" s="7">
        <v>-1.38</v>
      </c>
      <c r="K2396" s="7">
        <v>93.9</v>
      </c>
      <c r="L2396" s="7">
        <v>732.11199999999997</v>
      </c>
      <c r="M2396" s="7">
        <v>12.62</v>
      </c>
      <c r="N2396" s="7">
        <v>242</v>
      </c>
      <c r="O2396" s="15">
        <v>-999</v>
      </c>
      <c r="P2396">
        <v>4.4088239128210258</v>
      </c>
      <c r="Q2396" s="7">
        <v>-1.8575919999999999E-2</v>
      </c>
      <c r="R2396" s="7">
        <v>0.33140566333333316</v>
      </c>
      <c r="S2396" s="11">
        <v>-999</v>
      </c>
    </row>
    <row r="2397" spans="1:19" x14ac:dyDescent="0.2">
      <c r="A2397" s="7" t="s">
        <v>3</v>
      </c>
      <c r="B2397" s="20">
        <f t="shared" si="38"/>
        <v>38138.791666666664</v>
      </c>
      <c r="C2397" s="8">
        <v>152.79166667000001</v>
      </c>
      <c r="D2397" s="21">
        <v>38138</v>
      </c>
      <c r="E2397" s="9">
        <v>0.79166666666666663</v>
      </c>
      <c r="F2397" s="1">
        <v>3.415931828559835</v>
      </c>
      <c r="G2397" s="7">
        <v>151.13142857142847</v>
      </c>
      <c r="H2397" s="10">
        <v>52.045166666666667</v>
      </c>
      <c r="I2397" s="7">
        <v>-999</v>
      </c>
      <c r="J2397" s="7">
        <v>-0.182</v>
      </c>
      <c r="K2397" s="7">
        <v>94.4</v>
      </c>
      <c r="L2397" s="7">
        <v>732.29600000000005</v>
      </c>
      <c r="M2397" s="7">
        <v>12.42</v>
      </c>
      <c r="N2397" s="7">
        <v>239.2</v>
      </c>
      <c r="O2397" s="15">
        <v>-999</v>
      </c>
      <c r="P2397">
        <v>4.8363640221760971</v>
      </c>
      <c r="Q2397" s="7">
        <v>-6.6138599999999992E-3</v>
      </c>
      <c r="R2397" s="7">
        <v>0.32899000333333334</v>
      </c>
      <c r="S2397" s="11">
        <v>-999</v>
      </c>
    </row>
    <row r="2398" spans="1:19" x14ac:dyDescent="0.2">
      <c r="A2398" s="7" t="s">
        <v>3</v>
      </c>
      <c r="B2398" s="20">
        <f t="shared" si="38"/>
        <v>38138.833333333336</v>
      </c>
      <c r="C2398" s="8">
        <v>152.83333332999999</v>
      </c>
      <c r="D2398" s="21">
        <v>38138</v>
      </c>
      <c r="E2398" s="9">
        <v>0.83333333333333337</v>
      </c>
      <c r="F2398" s="1">
        <v>5.1728892511624274</v>
      </c>
      <c r="G2398" s="7">
        <v>157.85142857142844</v>
      </c>
      <c r="H2398" s="10">
        <v>50.12283333333334</v>
      </c>
      <c r="I2398" s="7">
        <v>-999</v>
      </c>
      <c r="J2398" s="7">
        <v>0.161</v>
      </c>
      <c r="K2398" s="7">
        <v>94.3</v>
      </c>
      <c r="L2398" s="7">
        <v>732.29600000000005</v>
      </c>
      <c r="M2398" s="7">
        <v>12.58</v>
      </c>
      <c r="N2398" s="7">
        <v>239.6</v>
      </c>
      <c r="O2398" s="15">
        <v>-999</v>
      </c>
      <c r="P2398">
        <v>4.9530119636915728</v>
      </c>
      <c r="Q2398" s="7">
        <v>2.2115573333333336E-2</v>
      </c>
      <c r="R2398" s="7">
        <v>0.32662209666666658</v>
      </c>
      <c r="S2398" s="11">
        <v>-999</v>
      </c>
    </row>
    <row r="2399" spans="1:19" x14ac:dyDescent="0.2">
      <c r="A2399" s="7" t="s">
        <v>3</v>
      </c>
      <c r="B2399" s="20">
        <f t="shared" si="38"/>
        <v>38138.875</v>
      </c>
      <c r="C2399" s="8">
        <v>152.875</v>
      </c>
      <c r="D2399" s="21">
        <v>38138</v>
      </c>
      <c r="E2399" s="9">
        <v>0.875</v>
      </c>
      <c r="F2399" s="1">
        <v>5.2634111536788097</v>
      </c>
      <c r="G2399" s="7">
        <v>159.75428571428577</v>
      </c>
      <c r="H2399" s="10">
        <v>45.651666666666642</v>
      </c>
      <c r="I2399" s="7">
        <v>-999</v>
      </c>
      <c r="J2399" s="7">
        <v>0.28299999999999997</v>
      </c>
      <c r="K2399" s="7">
        <v>94.7</v>
      </c>
      <c r="L2399" s="7">
        <v>732.48</v>
      </c>
      <c r="M2399" s="7">
        <v>11.97</v>
      </c>
      <c r="N2399" s="7">
        <v>242.5</v>
      </c>
      <c r="O2399" s="15">
        <v>-999</v>
      </c>
      <c r="P2399">
        <v>5.0169113129409526</v>
      </c>
      <c r="Q2399" s="7">
        <v>-3.425913333333333E-2</v>
      </c>
      <c r="R2399" s="7">
        <v>0.33391188999999988</v>
      </c>
      <c r="S2399" s="11">
        <v>-999</v>
      </c>
    </row>
    <row r="2400" spans="1:19" x14ac:dyDescent="0.2">
      <c r="A2400" s="7" t="s">
        <v>3</v>
      </c>
      <c r="B2400" s="20">
        <f t="shared" si="38"/>
        <v>38138.916666666664</v>
      </c>
      <c r="C2400" s="8">
        <v>152.91666667000001</v>
      </c>
      <c r="D2400" s="21">
        <v>38138</v>
      </c>
      <c r="E2400" s="9">
        <v>0.91666666666666663</v>
      </c>
      <c r="F2400" s="1">
        <v>4.2460106806362621</v>
      </c>
      <c r="G2400" s="7">
        <v>147.53714285714275</v>
      </c>
      <c r="H2400" s="10">
        <v>39.310666666666677</v>
      </c>
      <c r="I2400" s="7">
        <v>-999</v>
      </c>
      <c r="J2400" s="7">
        <v>0.64100000000000001</v>
      </c>
      <c r="K2400" s="7">
        <v>93.5</v>
      </c>
      <c r="L2400" s="7">
        <v>732.48</v>
      </c>
      <c r="M2400" s="7">
        <v>12.87</v>
      </c>
      <c r="N2400" s="7">
        <v>239.4</v>
      </c>
      <c r="O2400" s="15">
        <v>-999</v>
      </c>
      <c r="P2400">
        <v>5.0832077441226016</v>
      </c>
      <c r="Q2400" s="7">
        <v>-4.2859813333333316E-2</v>
      </c>
      <c r="R2400" s="7">
        <v>0.2758808866666666</v>
      </c>
      <c r="S2400" s="11">
        <v>-999</v>
      </c>
    </row>
    <row r="2401" spans="1:19" x14ac:dyDescent="0.2">
      <c r="A2401" s="7" t="s">
        <v>3</v>
      </c>
      <c r="B2401" s="20">
        <f t="shared" si="38"/>
        <v>38138.958333333336</v>
      </c>
      <c r="C2401" s="8">
        <v>152.95833332999999</v>
      </c>
      <c r="D2401" s="21">
        <v>38138</v>
      </c>
      <c r="E2401" s="9">
        <v>0.95833333333333337</v>
      </c>
      <c r="F2401" s="1">
        <v>4.5634841783865747</v>
      </c>
      <c r="G2401" s="7">
        <v>150.90857142857143</v>
      </c>
      <c r="H2401" s="10">
        <v>37.947666666666677</v>
      </c>
      <c r="I2401" s="7">
        <v>-999</v>
      </c>
      <c r="J2401" s="7">
        <v>0.95</v>
      </c>
      <c r="K2401" s="7">
        <v>95.4</v>
      </c>
      <c r="L2401" s="7">
        <v>732.29600000000005</v>
      </c>
      <c r="M2401" s="7">
        <v>12.71</v>
      </c>
      <c r="N2401" s="7">
        <v>242.6</v>
      </c>
      <c r="O2401" s="15">
        <v>-999</v>
      </c>
      <c r="P2401">
        <v>5.3046734658435488</v>
      </c>
      <c r="Q2401" s="7">
        <v>-2.1747733333333311E-2</v>
      </c>
      <c r="R2401" s="7">
        <v>0.31399792666666665</v>
      </c>
      <c r="S2401" s="11">
        <v>-999</v>
      </c>
    </row>
    <row r="2402" spans="1:19" x14ac:dyDescent="0.2">
      <c r="A2402" s="7" t="s">
        <v>3</v>
      </c>
      <c r="B2402" s="20">
        <f t="shared" si="38"/>
        <v>38139</v>
      </c>
      <c r="C2402" s="8">
        <v>153</v>
      </c>
      <c r="D2402" s="21">
        <v>38139</v>
      </c>
      <c r="E2402" s="9">
        <v>0</v>
      </c>
      <c r="F2402" s="1">
        <v>4.8000743014755418</v>
      </c>
      <c r="G2402" s="7">
        <v>141.73142857142864</v>
      </c>
      <c r="H2402" s="10">
        <v>40.27300000000001</v>
      </c>
      <c r="I2402" s="7">
        <v>-999</v>
      </c>
      <c r="J2402" s="7">
        <v>1.3</v>
      </c>
      <c r="K2402" s="7">
        <v>94.4</v>
      </c>
      <c r="L2402" s="7">
        <v>731.928</v>
      </c>
      <c r="M2402" s="7">
        <v>15.18</v>
      </c>
      <c r="N2402" s="7">
        <v>242.4</v>
      </c>
      <c r="O2402" s="15">
        <v>-999</v>
      </c>
      <c r="P2402">
        <v>5.3855458351297356</v>
      </c>
      <c r="Q2402" s="7">
        <v>-1.6371983333333329E-2</v>
      </c>
      <c r="R2402" s="7">
        <v>0.29123605333333324</v>
      </c>
      <c r="S2402" s="11">
        <v>-999</v>
      </c>
    </row>
    <row r="2403" spans="1:19" x14ac:dyDescent="0.2">
      <c r="A2403" s="7" t="s">
        <v>3</v>
      </c>
      <c r="B2403" s="20">
        <f t="shared" si="38"/>
        <v>38139.041666666664</v>
      </c>
      <c r="C2403" s="8">
        <v>153.04166667000001</v>
      </c>
      <c r="D2403" s="21">
        <v>38139</v>
      </c>
      <c r="E2403" s="9">
        <v>4.1666666666666664E-2</v>
      </c>
      <c r="F2403" s="1">
        <v>4.6306379084270191</v>
      </c>
      <c r="G2403" s="7">
        <v>146.87428571428563</v>
      </c>
      <c r="H2403" s="10">
        <v>43.372833333333332</v>
      </c>
      <c r="I2403" s="7">
        <v>-999</v>
      </c>
      <c r="J2403" s="7">
        <v>1.1379999999999999</v>
      </c>
      <c r="K2403" s="7">
        <v>85.9</v>
      </c>
      <c r="L2403" s="7">
        <v>731.37599999999998</v>
      </c>
      <c r="M2403" s="7">
        <v>15.65</v>
      </c>
      <c r="N2403" s="7">
        <v>242.3</v>
      </c>
      <c r="O2403" s="15">
        <v>-999</v>
      </c>
      <c r="P2403">
        <v>4.8475668231300304</v>
      </c>
      <c r="Q2403" s="7">
        <v>1.6000659999999996E-2</v>
      </c>
      <c r="R2403" s="7">
        <v>0.39577798000000014</v>
      </c>
      <c r="S2403" s="11">
        <v>-999</v>
      </c>
    </row>
    <row r="2404" spans="1:19" x14ac:dyDescent="0.2">
      <c r="A2404" s="7" t="s">
        <v>3</v>
      </c>
      <c r="B2404" s="20">
        <f t="shared" si="38"/>
        <v>38139.083333333336</v>
      </c>
      <c r="C2404" s="8">
        <v>153.08333332999999</v>
      </c>
      <c r="D2404" s="21">
        <v>38139</v>
      </c>
      <c r="E2404" s="9">
        <v>8.3333333333333329E-2</v>
      </c>
      <c r="F2404" s="1">
        <v>5.008757122951411</v>
      </c>
      <c r="G2404" s="7">
        <v>143.32571428571418</v>
      </c>
      <c r="H2404" s="10">
        <v>45.024999999999999</v>
      </c>
      <c r="I2404" s="7">
        <v>-999</v>
      </c>
      <c r="J2404" s="7">
        <v>0.38800000000000001</v>
      </c>
      <c r="K2404" s="7">
        <v>87.4</v>
      </c>
      <c r="L2404" s="7">
        <v>731.19200000000001</v>
      </c>
      <c r="M2404" s="7">
        <v>17.440000000000001</v>
      </c>
      <c r="N2404" s="7">
        <v>239.3</v>
      </c>
      <c r="O2404" s="15">
        <v>-999</v>
      </c>
      <c r="P2404">
        <v>4.6737150170359483</v>
      </c>
      <c r="Q2404" s="7">
        <v>-5.0890233333333321E-3</v>
      </c>
      <c r="R2404" s="7">
        <v>0.42509523333333343</v>
      </c>
      <c r="S2404" s="11">
        <v>-999</v>
      </c>
    </row>
    <row r="2405" spans="1:19" x14ac:dyDescent="0.2">
      <c r="A2405" s="7" t="s">
        <v>3</v>
      </c>
      <c r="B2405" s="20">
        <f t="shared" si="38"/>
        <v>38139.125</v>
      </c>
      <c r="C2405" s="8">
        <v>153.125</v>
      </c>
      <c r="D2405" s="21">
        <v>38139</v>
      </c>
      <c r="E2405" s="9">
        <v>0.125</v>
      </c>
      <c r="F2405" s="1">
        <v>4.4629275629680709</v>
      </c>
      <c r="G2405" s="7">
        <v>135.19999999999999</v>
      </c>
      <c r="H2405" s="10">
        <v>59.911666666666683</v>
      </c>
      <c r="I2405" s="7">
        <v>-999</v>
      </c>
      <c r="J2405" s="7">
        <v>-0.39500000000000002</v>
      </c>
      <c r="K2405" s="7">
        <v>51.73</v>
      </c>
      <c r="L2405" s="7">
        <v>730.82399999999996</v>
      </c>
      <c r="M2405" s="7">
        <v>17.440000000000001</v>
      </c>
      <c r="N2405" s="7">
        <v>236.9</v>
      </c>
      <c r="O2405" s="15">
        <v>-999</v>
      </c>
      <c r="P2405">
        <v>2.6147768105503095</v>
      </c>
      <c r="Q2405" s="7">
        <v>-3.6811233333333332E-2</v>
      </c>
      <c r="R2405" s="7">
        <v>0.35621434333333329</v>
      </c>
      <c r="S2405" s="11">
        <v>-999</v>
      </c>
    </row>
    <row r="2406" spans="1:19" x14ac:dyDescent="0.2">
      <c r="A2406" s="7" t="s">
        <v>3</v>
      </c>
      <c r="B2406" s="20">
        <f t="shared" si="38"/>
        <v>38139.166666666664</v>
      </c>
      <c r="C2406" s="8">
        <v>153.16666667000001</v>
      </c>
      <c r="D2406" s="21">
        <v>38139</v>
      </c>
      <c r="E2406" s="9">
        <v>0.16666666666666666</v>
      </c>
      <c r="F2406" s="1">
        <v>4.8531632192965866</v>
      </c>
      <c r="G2406" s="7">
        <v>142.16</v>
      </c>
      <c r="H2406" s="10">
        <v>64.573000000000022</v>
      </c>
      <c r="I2406" s="7">
        <v>-999</v>
      </c>
      <c r="J2406" s="7">
        <v>-0.99399999999999999</v>
      </c>
      <c r="K2406" s="7">
        <v>41.81</v>
      </c>
      <c r="L2406" s="7">
        <v>731.37599999999998</v>
      </c>
      <c r="M2406" s="7">
        <v>15.4</v>
      </c>
      <c r="N2406" s="7">
        <v>246.6</v>
      </c>
      <c r="O2406" s="15">
        <v>-999</v>
      </c>
      <c r="P2406">
        <v>2.0214292709594566</v>
      </c>
      <c r="Q2406" s="7">
        <v>-9.2395290000000019E-2</v>
      </c>
      <c r="R2406" s="7">
        <v>0.26609227666666663</v>
      </c>
      <c r="S2406" s="11">
        <v>-999</v>
      </c>
    </row>
    <row r="2407" spans="1:19" x14ac:dyDescent="0.2">
      <c r="A2407" s="7" t="s">
        <v>3</v>
      </c>
      <c r="B2407" s="20">
        <f t="shared" si="38"/>
        <v>38139.208333333336</v>
      </c>
      <c r="C2407" s="8">
        <v>153.20833332999999</v>
      </c>
      <c r="D2407" s="21">
        <v>38139</v>
      </c>
      <c r="E2407" s="9">
        <v>0.20833333333333334</v>
      </c>
      <c r="F2407" s="1">
        <v>4.4174842468511848</v>
      </c>
      <c r="G2407" s="7">
        <v>139.30857142857147</v>
      </c>
      <c r="H2407" s="10">
        <v>59.356000000000009</v>
      </c>
      <c r="I2407" s="7">
        <v>-999</v>
      </c>
      <c r="J2407" s="7">
        <v>-1.6359999999999999</v>
      </c>
      <c r="K2407" s="7">
        <v>52.42</v>
      </c>
      <c r="L2407" s="7">
        <v>731.74400000000003</v>
      </c>
      <c r="M2407" s="7">
        <v>10.71</v>
      </c>
      <c r="N2407" s="7">
        <v>256.8</v>
      </c>
      <c r="O2407" s="15">
        <v>-999</v>
      </c>
      <c r="P2407">
        <v>2.416594263127906</v>
      </c>
      <c r="Q2407" s="7">
        <v>-4.3744523333333327E-2</v>
      </c>
      <c r="R2407" s="7">
        <v>0.32510057666666659</v>
      </c>
      <c r="S2407" s="11">
        <v>-999</v>
      </c>
    </row>
    <row r="2408" spans="1:19" x14ac:dyDescent="0.2">
      <c r="A2408" s="7" t="s">
        <v>3</v>
      </c>
      <c r="B2408" s="20">
        <f t="shared" si="38"/>
        <v>38139.25</v>
      </c>
      <c r="C2408" s="8">
        <v>153.25</v>
      </c>
      <c r="D2408" s="21">
        <v>38139</v>
      </c>
      <c r="E2408" s="9">
        <v>0.25</v>
      </c>
      <c r="F2408" s="1">
        <v>1.4250097416637717</v>
      </c>
      <c r="G2408" s="7">
        <v>114.98285714285716</v>
      </c>
      <c r="H2408" s="10">
        <v>36.000333333333316</v>
      </c>
      <c r="I2408" s="7">
        <v>-999</v>
      </c>
      <c r="J2408" s="7">
        <v>-0.95699999999999996</v>
      </c>
      <c r="K2408" s="7">
        <v>76.900000000000006</v>
      </c>
      <c r="L2408" s="7">
        <v>731.56</v>
      </c>
      <c r="M2408" s="7">
        <v>12.09</v>
      </c>
      <c r="N2408" s="7">
        <v>248</v>
      </c>
      <c r="O2408" s="15">
        <v>-999</v>
      </c>
      <c r="P2408">
        <v>3.727099120190958</v>
      </c>
      <c r="Q2408" s="7">
        <v>-6.9086723333333336E-2</v>
      </c>
      <c r="R2408" s="7">
        <v>0.13918779333333337</v>
      </c>
      <c r="S2408" s="11">
        <v>-999</v>
      </c>
    </row>
    <row r="2409" spans="1:19" x14ac:dyDescent="0.2">
      <c r="A2409" s="7" t="s">
        <v>3</v>
      </c>
      <c r="B2409" s="20">
        <f t="shared" si="38"/>
        <v>38139.291666666664</v>
      </c>
      <c r="C2409" s="8">
        <v>153.29166667000001</v>
      </c>
      <c r="D2409" s="21">
        <v>38139</v>
      </c>
      <c r="E2409" s="9">
        <v>0.29166666666666669</v>
      </c>
      <c r="F2409" s="1">
        <v>1.0236836611360001</v>
      </c>
      <c r="G2409" s="7">
        <v>112.1828571428572</v>
      </c>
      <c r="H2409" s="10">
        <v>30.502333333333343</v>
      </c>
      <c r="I2409" s="7">
        <v>-999</v>
      </c>
      <c r="J2409" s="7">
        <v>-1.1930000000000001</v>
      </c>
      <c r="K2409" s="7">
        <v>72.900000000000006</v>
      </c>
      <c r="L2409" s="7">
        <v>731.19200000000001</v>
      </c>
      <c r="M2409" s="7">
        <v>14.44</v>
      </c>
      <c r="N2409" s="7">
        <v>246.9</v>
      </c>
      <c r="O2409" s="15">
        <v>-999</v>
      </c>
      <c r="P2409">
        <v>3.4744568517310226</v>
      </c>
      <c r="Q2409" s="7">
        <v>-4.5410126666666648E-2</v>
      </c>
      <c r="R2409" s="7">
        <v>0.15870573333333338</v>
      </c>
      <c r="S2409" s="11">
        <v>-999</v>
      </c>
    </row>
    <row r="2410" spans="1:19" x14ac:dyDescent="0.2">
      <c r="A2410" s="7" t="s">
        <v>3</v>
      </c>
      <c r="B2410" s="20">
        <f t="shared" si="38"/>
        <v>38139.333333333336</v>
      </c>
      <c r="C2410" s="8">
        <v>153.33333332999999</v>
      </c>
      <c r="D2410" s="21">
        <v>38139</v>
      </c>
      <c r="E2410" s="9">
        <v>0.33333333333333331</v>
      </c>
      <c r="F2410" s="1">
        <v>1.0581435721154706</v>
      </c>
      <c r="G2410" s="7">
        <v>111.53142857142866</v>
      </c>
      <c r="H2410" s="10">
        <v>28.621499999999994</v>
      </c>
      <c r="I2410" s="7">
        <v>-999</v>
      </c>
      <c r="J2410" s="7">
        <v>-1.413</v>
      </c>
      <c r="K2410" s="7">
        <v>74.900000000000006</v>
      </c>
      <c r="L2410" s="7">
        <v>730.82399999999996</v>
      </c>
      <c r="M2410" s="7">
        <v>15.01</v>
      </c>
      <c r="N2410" s="7">
        <v>248</v>
      </c>
      <c r="O2410" s="15">
        <v>-999</v>
      </c>
      <c r="P2410">
        <v>3.5144038410957945</v>
      </c>
      <c r="Q2410" s="7">
        <v>-7.0478156666666653E-2</v>
      </c>
      <c r="R2410" s="7">
        <v>0.10885619333333335</v>
      </c>
      <c r="S2410" s="11">
        <v>-999</v>
      </c>
    </row>
    <row r="2411" spans="1:19" x14ac:dyDescent="0.2">
      <c r="A2411" s="7" t="s">
        <v>3</v>
      </c>
      <c r="B2411" s="20">
        <f t="shared" si="38"/>
        <v>38139.375</v>
      </c>
      <c r="C2411" s="8">
        <v>153.375</v>
      </c>
      <c r="D2411" s="21">
        <v>38139</v>
      </c>
      <c r="E2411" s="9">
        <v>0.375</v>
      </c>
      <c r="F2411" s="1">
        <v>1.2541526093515198</v>
      </c>
      <c r="G2411" s="7">
        <v>109.17714285714281</v>
      </c>
      <c r="H2411" s="10">
        <v>30.26883333333333</v>
      </c>
      <c r="I2411" s="7">
        <v>-999</v>
      </c>
      <c r="J2411" s="7">
        <v>-1.738</v>
      </c>
      <c r="K2411" s="7">
        <v>72.3</v>
      </c>
      <c r="L2411" s="7">
        <v>730.64</v>
      </c>
      <c r="M2411" s="7">
        <v>14.2</v>
      </c>
      <c r="N2411" s="7">
        <v>251.2</v>
      </c>
      <c r="O2411" s="15">
        <v>-999</v>
      </c>
      <c r="P2411">
        <v>3.313150568608465</v>
      </c>
      <c r="Q2411" s="7">
        <v>-6.2338683333333346E-2</v>
      </c>
      <c r="R2411" s="7">
        <v>7.916432333333337E-2</v>
      </c>
      <c r="S2411" s="11">
        <v>-999</v>
      </c>
    </row>
    <row r="2412" spans="1:19" x14ac:dyDescent="0.2">
      <c r="A2412" s="7" t="s">
        <v>3</v>
      </c>
      <c r="B2412" s="20">
        <f t="shared" si="38"/>
        <v>38139.416666666664</v>
      </c>
      <c r="C2412" s="8">
        <v>153.41666667000001</v>
      </c>
      <c r="D2412" s="21">
        <v>38139</v>
      </c>
      <c r="E2412" s="9">
        <v>0.41666666666666669</v>
      </c>
      <c r="F2412" s="1">
        <v>1.6337349675415214</v>
      </c>
      <c r="G2412" s="7">
        <v>115.82285714285699</v>
      </c>
      <c r="H2412" s="10">
        <v>33.912333333333329</v>
      </c>
      <c r="I2412" s="7">
        <v>-999</v>
      </c>
      <c r="J2412" s="7">
        <v>-1.772</v>
      </c>
      <c r="K2412" s="7">
        <v>68.88</v>
      </c>
      <c r="L2412" s="7">
        <v>730.45600000000002</v>
      </c>
      <c r="M2412" s="7">
        <v>12.59</v>
      </c>
      <c r="N2412" s="7">
        <v>253.5</v>
      </c>
      <c r="O2412" s="15">
        <v>-999</v>
      </c>
      <c r="P2412">
        <v>3.1493306695267855</v>
      </c>
      <c r="Q2412" s="7">
        <v>-6.7427706666666642E-2</v>
      </c>
      <c r="R2412" s="7">
        <v>0.12302082</v>
      </c>
      <c r="S2412" s="11">
        <v>-999</v>
      </c>
    </row>
    <row r="2413" spans="1:19" x14ac:dyDescent="0.2">
      <c r="A2413" s="7" t="s">
        <v>3</v>
      </c>
      <c r="B2413" s="20">
        <f t="shared" si="38"/>
        <v>38139.458333333336</v>
      </c>
      <c r="C2413" s="8">
        <v>153.45833332999999</v>
      </c>
      <c r="D2413" s="21">
        <v>38139</v>
      </c>
      <c r="E2413" s="9">
        <v>0.45833333333333331</v>
      </c>
      <c r="F2413" s="1">
        <v>1.1438547587136161</v>
      </c>
      <c r="G2413" s="7">
        <v>115.21714285714289</v>
      </c>
      <c r="H2413" s="10">
        <v>28.713333333333335</v>
      </c>
      <c r="I2413" s="7">
        <v>-999</v>
      </c>
      <c r="J2413" s="7">
        <v>-1.8</v>
      </c>
      <c r="K2413" s="7">
        <v>73.599999999999994</v>
      </c>
      <c r="L2413" s="7">
        <v>730.45600000000002</v>
      </c>
      <c r="M2413" s="7">
        <v>12.86</v>
      </c>
      <c r="N2413" s="7">
        <v>261.10000000000002</v>
      </c>
      <c r="O2413" s="15">
        <v>-999</v>
      </c>
      <c r="P2413">
        <v>3.3582066754613047</v>
      </c>
      <c r="Q2413" s="7">
        <v>-3.2559539999999991E-2</v>
      </c>
      <c r="R2413" s="7">
        <v>0.18740137000000004</v>
      </c>
      <c r="S2413" s="11">
        <v>-999</v>
      </c>
    </row>
    <row r="2414" spans="1:19" x14ac:dyDescent="0.2">
      <c r="A2414" s="7" t="s">
        <v>3</v>
      </c>
      <c r="B2414" s="20">
        <f t="shared" si="38"/>
        <v>38139.5</v>
      </c>
      <c r="C2414" s="8">
        <v>153.5</v>
      </c>
      <c r="D2414" s="21">
        <v>38139</v>
      </c>
      <c r="E2414" s="9">
        <v>0.5</v>
      </c>
      <c r="F2414" s="1">
        <v>0.44564918902178291</v>
      </c>
      <c r="G2414" s="7">
        <v>110.28</v>
      </c>
      <c r="H2414" s="10">
        <v>20.629833333333337</v>
      </c>
      <c r="I2414" s="7">
        <v>-999</v>
      </c>
      <c r="J2414" s="7">
        <v>-1.43</v>
      </c>
      <c r="K2414" s="7">
        <v>80.5</v>
      </c>
      <c r="L2414" s="7">
        <v>730.64</v>
      </c>
      <c r="M2414" s="7">
        <v>12.8</v>
      </c>
      <c r="N2414" s="7">
        <v>263.3</v>
      </c>
      <c r="O2414" s="15">
        <v>-999</v>
      </c>
      <c r="P2414">
        <v>3.7734014567410714</v>
      </c>
      <c r="Q2414" s="7">
        <v>-2.6822553333333329E-2</v>
      </c>
      <c r="R2414" s="7">
        <v>0.1380968766666667</v>
      </c>
      <c r="S2414" s="11">
        <v>-999</v>
      </c>
    </row>
    <row r="2415" spans="1:19" x14ac:dyDescent="0.2">
      <c r="A2415" s="7" t="s">
        <v>3</v>
      </c>
      <c r="B2415" s="20">
        <f t="shared" si="38"/>
        <v>38139.541666666664</v>
      </c>
      <c r="C2415" s="8">
        <v>153.54166667000001</v>
      </c>
      <c r="D2415" s="21">
        <v>38139</v>
      </c>
      <c r="E2415" s="9">
        <v>0.54166666666666663</v>
      </c>
      <c r="F2415" s="1">
        <v>-888</v>
      </c>
      <c r="G2415" s="7">
        <v>106.51428571428555</v>
      </c>
      <c r="H2415" s="10">
        <v>18.355999999999998</v>
      </c>
      <c r="I2415" s="7">
        <v>-999</v>
      </c>
      <c r="J2415" s="7">
        <v>-0.64</v>
      </c>
      <c r="K2415" s="7">
        <v>80.2</v>
      </c>
      <c r="L2415" s="7">
        <v>730.82399999999996</v>
      </c>
      <c r="M2415" s="7">
        <v>11.08</v>
      </c>
      <c r="N2415" s="7">
        <v>262.5</v>
      </c>
      <c r="O2415" s="15">
        <v>-999</v>
      </c>
      <c r="P2415">
        <v>3.9821015579225847</v>
      </c>
      <c r="Q2415" s="7">
        <v>-1.8776116666666669E-2</v>
      </c>
      <c r="R2415" s="7">
        <v>9.7779889999999967E-2</v>
      </c>
      <c r="S2415" s="11">
        <v>-999</v>
      </c>
    </row>
    <row r="2416" spans="1:19" x14ac:dyDescent="0.2">
      <c r="A2416" s="7" t="s">
        <v>3</v>
      </c>
      <c r="B2416" s="20">
        <f t="shared" si="38"/>
        <v>38139.583333333336</v>
      </c>
      <c r="C2416" s="8">
        <v>153.58333332999999</v>
      </c>
      <c r="D2416" s="21">
        <v>38139</v>
      </c>
      <c r="E2416" s="9">
        <v>0.58333333333333337</v>
      </c>
      <c r="F2416" s="1">
        <v>0.39164646180599871</v>
      </c>
      <c r="G2416" s="7">
        <v>103.53142857142855</v>
      </c>
      <c r="H2416" s="10">
        <v>19.263500000000001</v>
      </c>
      <c r="I2416" s="7">
        <v>-999</v>
      </c>
      <c r="J2416" s="7">
        <v>0.70199999999999996</v>
      </c>
      <c r="K2416" s="7">
        <v>75.599999999999994</v>
      </c>
      <c r="L2416" s="7">
        <v>731.00800000000004</v>
      </c>
      <c r="M2416" s="7">
        <v>9.19</v>
      </c>
      <c r="N2416" s="7">
        <v>256.89999999999998</v>
      </c>
      <c r="O2416" s="15">
        <v>-999</v>
      </c>
      <c r="P2416">
        <v>4.1365050698272867</v>
      </c>
      <c r="Q2416" s="7">
        <v>-3.9216189999999984E-2</v>
      </c>
      <c r="R2416" s="7">
        <v>0.10351440666666666</v>
      </c>
      <c r="S2416" s="11">
        <v>-999</v>
      </c>
    </row>
    <row r="2417" spans="1:19" x14ac:dyDescent="0.2">
      <c r="A2417" s="7" t="s">
        <v>3</v>
      </c>
      <c r="B2417" s="20">
        <f t="shared" si="38"/>
        <v>38139.625</v>
      </c>
      <c r="C2417" s="8">
        <v>153.625</v>
      </c>
      <c r="D2417" s="21">
        <v>38139</v>
      </c>
      <c r="E2417" s="9">
        <v>0.625</v>
      </c>
      <c r="F2417" s="1">
        <v>0.4102866479963771</v>
      </c>
      <c r="G2417" s="7">
        <v>105.2914285714286</v>
      </c>
      <c r="H2417" s="10">
        <v>19.738166666666661</v>
      </c>
      <c r="I2417" s="7">
        <v>-999</v>
      </c>
      <c r="J2417" s="7">
        <v>2.8340000000000001</v>
      </c>
      <c r="K2417" s="7">
        <v>67.42</v>
      </c>
      <c r="L2417" s="7">
        <v>731.19200000000001</v>
      </c>
      <c r="M2417" s="7">
        <v>7.61</v>
      </c>
      <c r="N2417" s="7">
        <v>256.7</v>
      </c>
      <c r="O2417" s="15">
        <v>-999</v>
      </c>
      <c r="P2417">
        <v>4.2955419389270242</v>
      </c>
      <c r="Q2417" s="7">
        <v>-1.6645329999999996E-2</v>
      </c>
      <c r="R2417" s="7">
        <v>0.1014708933333334</v>
      </c>
      <c r="S2417" s="11">
        <v>-999</v>
      </c>
    </row>
    <row r="2418" spans="1:19" x14ac:dyDescent="0.2">
      <c r="A2418" s="7" t="s">
        <v>3</v>
      </c>
      <c r="B2418" s="20">
        <f t="shared" si="38"/>
        <v>38139.666666666664</v>
      </c>
      <c r="C2418" s="8">
        <v>153.66666667000001</v>
      </c>
      <c r="D2418" s="21">
        <v>38139</v>
      </c>
      <c r="E2418" s="9">
        <v>0.66666666666666663</v>
      </c>
      <c r="F2418" s="1">
        <v>0.5474877671293632</v>
      </c>
      <c r="G2418" s="7">
        <v>108.05714285714294</v>
      </c>
      <c r="H2418" s="10">
        <v>19.32416666666667</v>
      </c>
      <c r="I2418" s="7">
        <v>-999</v>
      </c>
      <c r="J2418" s="7">
        <v>4.9619999999999997</v>
      </c>
      <c r="K2418" s="7">
        <v>60.58</v>
      </c>
      <c r="L2418" s="7">
        <v>731.56</v>
      </c>
      <c r="M2418" s="7">
        <v>5.7469999999999999</v>
      </c>
      <c r="N2418" s="7">
        <v>260.3</v>
      </c>
      <c r="O2418" s="15">
        <v>-999</v>
      </c>
      <c r="P2418">
        <v>4.4803207196395762</v>
      </c>
      <c r="Q2418" s="7">
        <v>-5.050326666666665E-2</v>
      </c>
      <c r="R2418" s="7">
        <v>0.11321903666666665</v>
      </c>
      <c r="S2418" s="11">
        <v>-999</v>
      </c>
    </row>
    <row r="2419" spans="1:19" x14ac:dyDescent="0.2">
      <c r="A2419" s="7" t="s">
        <v>3</v>
      </c>
      <c r="B2419" s="20">
        <f t="shared" si="38"/>
        <v>38139.708333333336</v>
      </c>
      <c r="C2419" s="8">
        <v>153.70833332999999</v>
      </c>
      <c r="D2419" s="21">
        <v>38139</v>
      </c>
      <c r="E2419" s="9">
        <v>0.70833333333333337</v>
      </c>
      <c r="F2419" s="1">
        <v>0.76274332870022921</v>
      </c>
      <c r="G2419" s="7">
        <v>112.77714285714281</v>
      </c>
      <c r="H2419" s="10">
        <v>19.924500000000005</v>
      </c>
      <c r="I2419" s="7">
        <v>-999</v>
      </c>
      <c r="J2419" s="7">
        <v>6.91</v>
      </c>
      <c r="K2419" s="7">
        <v>55.48</v>
      </c>
      <c r="L2419" s="7">
        <v>731.928</v>
      </c>
      <c r="M2419" s="7">
        <v>3.758</v>
      </c>
      <c r="N2419" s="7">
        <v>251.4</v>
      </c>
      <c r="O2419" s="15">
        <v>-999</v>
      </c>
      <c r="P2419">
        <v>4.6924908661993729</v>
      </c>
      <c r="Q2419" s="7">
        <v>-8.667147666666665E-2</v>
      </c>
      <c r="R2419" s="7">
        <v>0.14984749000000003</v>
      </c>
      <c r="S2419" s="11">
        <v>-999</v>
      </c>
    </row>
    <row r="2420" spans="1:19" x14ac:dyDescent="0.2">
      <c r="A2420" s="7" t="s">
        <v>3</v>
      </c>
      <c r="B2420" s="20">
        <f t="shared" si="38"/>
        <v>38139.75</v>
      </c>
      <c r="C2420" s="8">
        <v>153.75</v>
      </c>
      <c r="D2420" s="21">
        <v>38139</v>
      </c>
      <c r="E2420" s="9">
        <v>0.75</v>
      </c>
      <c r="F2420" s="1">
        <v>0.6704247032739814</v>
      </c>
      <c r="G2420" s="7">
        <v>108.75428571428564</v>
      </c>
      <c r="H2420" s="10">
        <v>20.315166666666673</v>
      </c>
      <c r="I2420" s="7">
        <v>-999</v>
      </c>
      <c r="J2420" s="7">
        <v>8.3000000000000007</v>
      </c>
      <c r="K2420" s="7">
        <v>52.37</v>
      </c>
      <c r="L2420" s="7">
        <v>732.29600000000005</v>
      </c>
      <c r="M2420" s="7">
        <v>5.9169999999999998</v>
      </c>
      <c r="N2420" s="7">
        <v>242.9</v>
      </c>
      <c r="O2420" s="15">
        <v>-999</v>
      </c>
      <c r="P2420">
        <v>4.8677091232886305</v>
      </c>
      <c r="Q2420" s="7">
        <v>2.1258466666666605E-3</v>
      </c>
      <c r="R2420" s="7">
        <v>0.18341067333333333</v>
      </c>
      <c r="S2420" s="11">
        <v>-999</v>
      </c>
    </row>
    <row r="2421" spans="1:19" x14ac:dyDescent="0.2">
      <c r="A2421" s="7" t="s">
        <v>3</v>
      </c>
      <c r="B2421" s="20">
        <f t="shared" si="38"/>
        <v>38139.791666666664</v>
      </c>
      <c r="C2421" s="8">
        <v>153.79166667000001</v>
      </c>
      <c r="D2421" s="21">
        <v>38139</v>
      </c>
      <c r="E2421" s="9">
        <v>0.79166666666666663</v>
      </c>
      <c r="F2421" s="1">
        <v>0.62072683512621829</v>
      </c>
      <c r="G2421" s="7">
        <v>109.09142857142852</v>
      </c>
      <c r="H2421" s="10">
        <v>20.403333333333329</v>
      </c>
      <c r="I2421" s="7">
        <v>-999</v>
      </c>
      <c r="J2421" s="7">
        <v>8.98</v>
      </c>
      <c r="K2421" s="7">
        <v>49.76</v>
      </c>
      <c r="L2421" s="7">
        <v>732.48</v>
      </c>
      <c r="M2421" s="7">
        <v>4.6870000000000003</v>
      </c>
      <c r="N2421" s="7">
        <v>220.3</v>
      </c>
      <c r="O2421" s="15">
        <v>-999</v>
      </c>
      <c r="P2421">
        <v>4.8417262891911674</v>
      </c>
      <c r="Q2421" s="7">
        <v>-1.1098533333333332E-3</v>
      </c>
      <c r="R2421" s="7">
        <v>0.23629831333333332</v>
      </c>
      <c r="S2421" s="11">
        <v>-999</v>
      </c>
    </row>
    <row r="2422" spans="1:19" x14ac:dyDescent="0.2">
      <c r="A2422" s="7" t="s">
        <v>3</v>
      </c>
      <c r="B2422" s="20">
        <f t="shared" si="38"/>
        <v>38139.833333333336</v>
      </c>
      <c r="C2422" s="8">
        <v>153.83333332999999</v>
      </c>
      <c r="D2422" s="21">
        <v>38139</v>
      </c>
      <c r="E2422" s="9">
        <v>0.83333333333333337</v>
      </c>
      <c r="F2422" s="1">
        <v>0.78151834532640285</v>
      </c>
      <c r="G2422" s="7">
        <v>107.50285714285714</v>
      </c>
      <c r="H2422" s="10">
        <v>21.324666666666669</v>
      </c>
      <c r="I2422" s="7">
        <v>-999</v>
      </c>
      <c r="J2422" s="7">
        <v>8.1199999999999992</v>
      </c>
      <c r="K2422" s="7">
        <v>53.68</v>
      </c>
      <c r="L2422" s="7">
        <v>732.66399999999999</v>
      </c>
      <c r="M2422" s="7">
        <v>3.8460000000000001</v>
      </c>
      <c r="N2422" s="7">
        <v>228.9</v>
      </c>
      <c r="O2422" s="15">
        <v>-999</v>
      </c>
      <c r="P2422">
        <v>4.926376740285912</v>
      </c>
      <c r="Q2422" s="7">
        <v>-1.7015830000000003E-2</v>
      </c>
      <c r="R2422" s="7">
        <v>0.20744130333333333</v>
      </c>
      <c r="S2422" s="11">
        <v>-999</v>
      </c>
    </row>
    <row r="2423" spans="1:19" x14ac:dyDescent="0.2">
      <c r="A2423" s="7" t="s">
        <v>3</v>
      </c>
      <c r="B2423" s="20">
        <f t="shared" si="38"/>
        <v>38139.875</v>
      </c>
      <c r="C2423" s="8">
        <v>153.875</v>
      </c>
      <c r="D2423" s="21">
        <v>38139</v>
      </c>
      <c r="E2423" s="9">
        <v>0.875</v>
      </c>
      <c r="F2423" s="1">
        <v>0.90472680658654114</v>
      </c>
      <c r="G2423" s="7">
        <v>110.96</v>
      </c>
      <c r="H2423" s="10">
        <v>23.712333333333341</v>
      </c>
      <c r="I2423" s="7">
        <v>-999</v>
      </c>
      <c r="J2423" s="7">
        <v>7.72</v>
      </c>
      <c r="K2423" s="7">
        <v>54.79</v>
      </c>
      <c r="L2423" s="7">
        <v>732.66399999999999</v>
      </c>
      <c r="M2423" s="7">
        <v>7.06</v>
      </c>
      <c r="N2423" s="7">
        <v>222.7</v>
      </c>
      <c r="O2423" s="15">
        <v>-999</v>
      </c>
      <c r="P2423">
        <v>4.8931888558676953</v>
      </c>
      <c r="Q2423" s="7">
        <v>-2.0255646666666665E-2</v>
      </c>
      <c r="R2423" s="7">
        <v>0.17026204</v>
      </c>
      <c r="S2423" s="11">
        <v>-999</v>
      </c>
    </row>
    <row r="2424" spans="1:19" x14ac:dyDescent="0.2">
      <c r="A2424" s="7" t="s">
        <v>3</v>
      </c>
      <c r="B2424" s="20">
        <f t="shared" si="38"/>
        <v>38139.916666666664</v>
      </c>
      <c r="C2424" s="8">
        <v>153.91666667000001</v>
      </c>
      <c r="D2424" s="21">
        <v>38139</v>
      </c>
      <c r="E2424" s="9">
        <v>0.91666666666666663</v>
      </c>
      <c r="F2424" s="1">
        <v>1.2666223689394811</v>
      </c>
      <c r="G2424" s="7">
        <v>116.6</v>
      </c>
      <c r="H2424" s="10">
        <v>26.284833333333335</v>
      </c>
      <c r="I2424" s="7">
        <v>-999</v>
      </c>
      <c r="J2424" s="7">
        <v>7.38</v>
      </c>
      <c r="K2424" s="7">
        <v>55.78</v>
      </c>
      <c r="L2424" s="7">
        <v>732.66399999999999</v>
      </c>
      <c r="M2424" s="7">
        <v>4.8869999999999996</v>
      </c>
      <c r="N2424" s="7">
        <v>230.2</v>
      </c>
      <c r="O2424" s="15">
        <v>-999</v>
      </c>
      <c r="P2424">
        <v>4.8673073460038454</v>
      </c>
      <c r="Q2424" s="7">
        <v>-7.9433553333333365E-2</v>
      </c>
      <c r="R2424" s="7">
        <v>0.16284545333333336</v>
      </c>
      <c r="S2424" s="11">
        <v>-999</v>
      </c>
    </row>
    <row r="2425" spans="1:19" x14ac:dyDescent="0.2">
      <c r="A2425" s="7" t="s">
        <v>3</v>
      </c>
      <c r="B2425" s="20">
        <f t="shared" si="38"/>
        <v>38139.958333333336</v>
      </c>
      <c r="C2425" s="8">
        <v>153.95833332999999</v>
      </c>
      <c r="D2425" s="21">
        <v>38139</v>
      </c>
      <c r="E2425" s="9">
        <v>0.95833333333333337</v>
      </c>
      <c r="F2425" s="1">
        <v>1.5490303119751319</v>
      </c>
      <c r="G2425" s="7">
        <v>118.05714285714284</v>
      </c>
      <c r="H2425" s="10">
        <v>25.606333333333342</v>
      </c>
      <c r="I2425" s="7">
        <v>-999</v>
      </c>
      <c r="J2425" s="7">
        <v>7.02</v>
      </c>
      <c r="K2425" s="7">
        <v>60.09</v>
      </c>
      <c r="L2425" s="7">
        <v>732.84799999999996</v>
      </c>
      <c r="M2425" s="7">
        <v>5.8529999999999998</v>
      </c>
      <c r="N2425" s="7">
        <v>237.5</v>
      </c>
      <c r="O2425" s="15">
        <v>-999</v>
      </c>
      <c r="P2425">
        <v>5.114464923599507</v>
      </c>
      <c r="Q2425" s="7">
        <v>-3.5131633333333346E-3</v>
      </c>
      <c r="R2425" s="7">
        <v>0.25595539666666667</v>
      </c>
      <c r="S2425" s="11">
        <v>-999</v>
      </c>
    </row>
    <row r="2426" spans="1:19" x14ac:dyDescent="0.2">
      <c r="A2426" s="7" t="s">
        <v>3</v>
      </c>
      <c r="B2426" s="20">
        <f t="shared" si="38"/>
        <v>38140</v>
      </c>
      <c r="C2426" s="8">
        <v>154</v>
      </c>
      <c r="D2426" s="21">
        <v>38140</v>
      </c>
      <c r="E2426" s="9">
        <v>0</v>
      </c>
      <c r="F2426" s="1">
        <v>1.8676551907881125</v>
      </c>
      <c r="G2426" s="7">
        <v>110.97142857142855</v>
      </c>
      <c r="H2426" s="10">
        <v>25.086000000000013</v>
      </c>
      <c r="I2426" s="7">
        <v>-999</v>
      </c>
      <c r="J2426" s="7">
        <v>6.6879999999999997</v>
      </c>
      <c r="K2426" s="7">
        <v>64.17</v>
      </c>
      <c r="L2426" s="7">
        <v>732.66399999999999</v>
      </c>
      <c r="M2426" s="7">
        <v>5.13</v>
      </c>
      <c r="N2426" s="7">
        <v>251.3</v>
      </c>
      <c r="O2426" s="15">
        <v>-999</v>
      </c>
      <c r="P2426">
        <v>5.3399975522024805</v>
      </c>
      <c r="Q2426" s="7">
        <v>-1.6647800000000005E-3</v>
      </c>
      <c r="R2426" s="7">
        <v>0.26391373666666662</v>
      </c>
      <c r="S2426" s="11">
        <v>-999</v>
      </c>
    </row>
    <row r="2427" spans="1:19" x14ac:dyDescent="0.2">
      <c r="A2427" s="7" t="s">
        <v>3</v>
      </c>
      <c r="B2427" s="20">
        <f t="shared" si="38"/>
        <v>38140.041666666664</v>
      </c>
      <c r="C2427" s="8">
        <v>154.04166667000001</v>
      </c>
      <c r="D2427" s="21">
        <v>38140</v>
      </c>
      <c r="E2427" s="9">
        <v>4.1666666666666664E-2</v>
      </c>
      <c r="F2427" s="1">
        <v>2.3559060521465298</v>
      </c>
      <c r="G2427" s="7">
        <v>123.09142857142855</v>
      </c>
      <c r="H2427" s="10">
        <v>25.705499999999997</v>
      </c>
      <c r="I2427" s="7">
        <v>-999</v>
      </c>
      <c r="J2427" s="7">
        <v>5.5460000000000003</v>
      </c>
      <c r="K2427" s="7">
        <v>71</v>
      </c>
      <c r="L2427" s="7">
        <v>732.29600000000005</v>
      </c>
      <c r="M2427" s="7">
        <v>5.3540000000000001</v>
      </c>
      <c r="N2427" s="7">
        <v>239.9</v>
      </c>
      <c r="O2427" s="15">
        <v>-999</v>
      </c>
      <c r="P2427">
        <v>5.4630753415384641</v>
      </c>
      <c r="Q2427" s="7">
        <v>2.6349960000000002E-2</v>
      </c>
      <c r="R2427" s="7">
        <v>0.3347097</v>
      </c>
      <c r="S2427" s="11">
        <v>-999</v>
      </c>
    </row>
    <row r="2428" spans="1:19" x14ac:dyDescent="0.2">
      <c r="A2428" s="7" t="s">
        <v>3</v>
      </c>
      <c r="B2428" s="20">
        <f t="shared" si="38"/>
        <v>38140.083333333336</v>
      </c>
      <c r="C2428" s="8">
        <v>154.08333332999999</v>
      </c>
      <c r="D2428" s="21">
        <v>38140</v>
      </c>
      <c r="E2428" s="9">
        <v>8.3333333333333329E-2</v>
      </c>
      <c r="F2428" s="1">
        <v>2.7796598062737647</v>
      </c>
      <c r="G2428" s="7">
        <v>130.81714285714284</v>
      </c>
      <c r="H2428" s="10">
        <v>27.142666666666667</v>
      </c>
      <c r="I2428" s="7">
        <v>-999</v>
      </c>
      <c r="J2428" s="7">
        <v>4.7640000000000002</v>
      </c>
      <c r="K2428" s="7">
        <v>76</v>
      </c>
      <c r="L2428" s="7">
        <v>732.29600000000005</v>
      </c>
      <c r="M2428" s="7">
        <v>2.7349999999999999</v>
      </c>
      <c r="N2428" s="7">
        <v>193.6</v>
      </c>
      <c r="O2428" s="15">
        <v>-999</v>
      </c>
      <c r="P2428">
        <v>5.5380726620694771</v>
      </c>
      <c r="Q2428" s="7">
        <v>-1.8475599999999944E-3</v>
      </c>
      <c r="R2428" s="7">
        <v>0.38795548999999985</v>
      </c>
      <c r="S2428" s="11">
        <v>-999</v>
      </c>
    </row>
    <row r="2429" spans="1:19" x14ac:dyDescent="0.2">
      <c r="A2429" s="7" t="s">
        <v>3</v>
      </c>
      <c r="B2429" s="20">
        <f t="shared" si="38"/>
        <v>38140.125</v>
      </c>
      <c r="C2429" s="8">
        <v>154.125</v>
      </c>
      <c r="D2429" s="21">
        <v>38140</v>
      </c>
      <c r="E2429" s="9">
        <v>0.125</v>
      </c>
      <c r="F2429" s="1">
        <v>2.9255863806586806</v>
      </c>
      <c r="G2429" s="7">
        <v>132.50857142857151</v>
      </c>
      <c r="H2429" s="10">
        <v>28.927166666666672</v>
      </c>
      <c r="I2429" s="7">
        <v>-999</v>
      </c>
      <c r="J2429" s="7">
        <v>3.4420000000000002</v>
      </c>
      <c r="K2429" s="7">
        <v>81</v>
      </c>
      <c r="L2429" s="7">
        <v>732.29600000000005</v>
      </c>
      <c r="M2429" s="7">
        <v>3.4209999999999998</v>
      </c>
      <c r="N2429" s="7">
        <v>100.4</v>
      </c>
      <c r="O2429" s="15">
        <v>-999</v>
      </c>
      <c r="P2429">
        <v>5.3794251989846069</v>
      </c>
      <c r="Q2429" s="7">
        <v>-6.5828793333333316E-2</v>
      </c>
      <c r="R2429" s="7">
        <v>0.38210817666666674</v>
      </c>
      <c r="S2429" s="11">
        <v>-999</v>
      </c>
    </row>
    <row r="2430" spans="1:19" x14ac:dyDescent="0.2">
      <c r="A2430" s="7" t="s">
        <v>3</v>
      </c>
      <c r="B2430" s="20">
        <f t="shared" si="38"/>
        <v>38140.166666666664</v>
      </c>
      <c r="C2430" s="8">
        <v>154.16666667000001</v>
      </c>
      <c r="D2430" s="21">
        <v>38140</v>
      </c>
      <c r="E2430" s="9">
        <v>0.16666666666666666</v>
      </c>
      <c r="F2430" s="1">
        <v>3.3314527852787625</v>
      </c>
      <c r="G2430" s="7">
        <v>126.21142857142856</v>
      </c>
      <c r="H2430" s="10">
        <v>28.649333333333356</v>
      </c>
      <c r="I2430" s="7">
        <v>-999</v>
      </c>
      <c r="J2430" s="7">
        <v>2.9289999999999998</v>
      </c>
      <c r="K2430" s="7">
        <v>84.6</v>
      </c>
      <c r="L2430" s="7">
        <v>732.29600000000005</v>
      </c>
      <c r="M2430" s="7">
        <v>5.7190000000000003</v>
      </c>
      <c r="N2430" s="7">
        <v>134.30000000000001</v>
      </c>
      <c r="O2430" s="15">
        <v>-999</v>
      </c>
      <c r="P2430">
        <v>5.418370318230247</v>
      </c>
      <c r="Q2430" s="7">
        <v>-2.6341726666666673E-2</v>
      </c>
      <c r="R2430" s="7">
        <v>0.32799871000000003</v>
      </c>
      <c r="S2430" s="11">
        <v>-999</v>
      </c>
    </row>
    <row r="2431" spans="1:19" x14ac:dyDescent="0.2">
      <c r="A2431" s="7" t="s">
        <v>3</v>
      </c>
      <c r="B2431" s="20">
        <f t="shared" si="38"/>
        <v>38140.208333333336</v>
      </c>
      <c r="C2431" s="8">
        <v>154.20833332999999</v>
      </c>
      <c r="D2431" s="21">
        <v>38140</v>
      </c>
      <c r="E2431" s="9">
        <v>0.20833333333333334</v>
      </c>
      <c r="F2431" s="1">
        <v>3.5000386550837321</v>
      </c>
      <c r="G2431" s="7">
        <v>125.85714285714282</v>
      </c>
      <c r="H2431" s="10">
        <v>28.123333333333338</v>
      </c>
      <c r="I2431" s="7">
        <v>-999</v>
      </c>
      <c r="J2431" s="7">
        <v>2.7690000000000001</v>
      </c>
      <c r="K2431" s="7">
        <v>84.4</v>
      </c>
      <c r="L2431" s="7">
        <v>732.48</v>
      </c>
      <c r="M2431" s="7">
        <v>4.1950000000000003</v>
      </c>
      <c r="N2431" s="7">
        <v>145.30000000000001</v>
      </c>
      <c r="O2431" s="15">
        <v>-999</v>
      </c>
      <c r="P2431">
        <v>5.3432458948193853</v>
      </c>
      <c r="Q2431" s="7">
        <v>-4.5853903333333328E-2</v>
      </c>
      <c r="R2431" s="7">
        <v>0.29963734666666658</v>
      </c>
      <c r="S2431" s="11">
        <v>-999</v>
      </c>
    </row>
    <row r="2432" spans="1:19" x14ac:dyDescent="0.2">
      <c r="A2432" s="7" t="s">
        <v>3</v>
      </c>
      <c r="B2432" s="20">
        <f t="shared" si="38"/>
        <v>38140.25</v>
      </c>
      <c r="C2432" s="8">
        <v>154.25</v>
      </c>
      <c r="D2432" s="21">
        <v>38140</v>
      </c>
      <c r="E2432" s="9">
        <v>0.25</v>
      </c>
      <c r="F2432" s="1">
        <v>3.1815224089804848</v>
      </c>
      <c r="G2432" s="7">
        <v>132.52571428571426</v>
      </c>
      <c r="H2432" s="10">
        <v>28.616500000000009</v>
      </c>
      <c r="I2432" s="7">
        <v>-999</v>
      </c>
      <c r="J2432" s="7">
        <v>2.5169999999999999</v>
      </c>
      <c r="K2432" s="7">
        <v>82.6</v>
      </c>
      <c r="L2432" s="7">
        <v>732.29600000000005</v>
      </c>
      <c r="M2432" s="7">
        <v>4.5259999999999998</v>
      </c>
      <c r="N2432" s="7">
        <v>156</v>
      </c>
      <c r="O2432" s="15">
        <v>-999</v>
      </c>
      <c r="P2432">
        <v>5.1378289685265317</v>
      </c>
      <c r="Q2432" s="7">
        <v>-4.8717456666666666E-2</v>
      </c>
      <c r="R2432" s="7">
        <v>0.29315524333333332</v>
      </c>
      <c r="S2432" s="11">
        <v>-999</v>
      </c>
    </row>
    <row r="2433" spans="1:19" x14ac:dyDescent="0.2">
      <c r="A2433" s="7" t="s">
        <v>3</v>
      </c>
      <c r="B2433" s="20">
        <f t="shared" si="38"/>
        <v>38140.291666666664</v>
      </c>
      <c r="C2433" s="8">
        <v>154.29166667000001</v>
      </c>
      <c r="D2433" s="21">
        <v>38140</v>
      </c>
      <c r="E2433" s="9">
        <v>0.29166666666666669</v>
      </c>
      <c r="F2433" s="1">
        <v>3.1528002368364803</v>
      </c>
      <c r="G2433" s="7">
        <v>129.98857142857139</v>
      </c>
      <c r="H2433" s="10">
        <v>29.361333333333334</v>
      </c>
      <c r="I2433" s="7">
        <v>-999</v>
      </c>
      <c r="J2433" s="7">
        <v>2.395</v>
      </c>
      <c r="K2433" s="7">
        <v>83.1</v>
      </c>
      <c r="L2433" s="7">
        <v>732.11199999999997</v>
      </c>
      <c r="M2433" s="7">
        <v>4.7370000000000001</v>
      </c>
      <c r="N2433" s="7">
        <v>186.6</v>
      </c>
      <c r="O2433" s="15">
        <v>-999</v>
      </c>
      <c r="P2433">
        <v>5.1255596013866702</v>
      </c>
      <c r="Q2433" s="7">
        <v>-1.2387873333333334E-2</v>
      </c>
      <c r="R2433" s="7">
        <v>0.38576377666666672</v>
      </c>
      <c r="S2433" s="11">
        <v>-999</v>
      </c>
    </row>
    <row r="2434" spans="1:19" x14ac:dyDescent="0.2">
      <c r="A2434" s="7" t="s">
        <v>3</v>
      </c>
      <c r="B2434" s="20">
        <f t="shared" si="38"/>
        <v>38140.333333333336</v>
      </c>
      <c r="C2434" s="8">
        <v>154.33333332999999</v>
      </c>
      <c r="D2434" s="21">
        <v>38140</v>
      </c>
      <c r="E2434" s="9">
        <v>0.33333333333333331</v>
      </c>
      <c r="F2434" s="1">
        <v>3.1087515103571959</v>
      </c>
      <c r="G2434" s="7">
        <v>133.41142857142856</v>
      </c>
      <c r="H2434" s="10">
        <v>30.100166666666659</v>
      </c>
      <c r="I2434" s="7">
        <v>-999</v>
      </c>
      <c r="J2434" s="7">
        <v>1.984</v>
      </c>
      <c r="K2434" s="7">
        <v>85</v>
      </c>
      <c r="L2434" s="7">
        <v>731.928</v>
      </c>
      <c r="M2434" s="7">
        <v>4.3460000000000001</v>
      </c>
      <c r="N2434" s="7">
        <v>184.2</v>
      </c>
      <c r="O2434" s="15">
        <v>-999</v>
      </c>
      <c r="P2434">
        <v>5.0926681368385394</v>
      </c>
      <c r="Q2434" s="7">
        <v>-3.7259949999999993E-2</v>
      </c>
      <c r="R2434" s="7">
        <v>0.37638600999999999</v>
      </c>
      <c r="S2434" s="11">
        <v>-999</v>
      </c>
    </row>
    <row r="2435" spans="1:19" x14ac:dyDescent="0.2">
      <c r="A2435" s="7" t="s">
        <v>3</v>
      </c>
      <c r="B2435" s="20">
        <f t="shared" si="38"/>
        <v>38140.375</v>
      </c>
      <c r="C2435" s="8">
        <v>154.375</v>
      </c>
      <c r="D2435" s="21">
        <v>38140</v>
      </c>
      <c r="E2435" s="9">
        <v>0.375</v>
      </c>
      <c r="F2435" s="1">
        <v>3.0770771886986448</v>
      </c>
      <c r="G2435" s="7">
        <v>126.84</v>
      </c>
      <c r="H2435" s="10">
        <v>34.893333333333331</v>
      </c>
      <c r="I2435" s="7">
        <v>-999</v>
      </c>
      <c r="J2435" s="7">
        <v>1.6</v>
      </c>
      <c r="K2435" s="7">
        <v>78.599999999999994</v>
      </c>
      <c r="L2435" s="7">
        <v>731.74400000000003</v>
      </c>
      <c r="M2435" s="7">
        <v>3.4390000000000001</v>
      </c>
      <c r="N2435" s="7">
        <v>183.8</v>
      </c>
      <c r="O2435" s="15">
        <v>-999</v>
      </c>
      <c r="P2435">
        <v>4.5828165173838871</v>
      </c>
      <c r="Q2435" s="7">
        <v>-2.8015563333333313E-2</v>
      </c>
      <c r="R2435" s="7">
        <v>0.3836140533333332</v>
      </c>
      <c r="S2435" s="11">
        <v>-999</v>
      </c>
    </row>
    <row r="2436" spans="1:19" x14ac:dyDescent="0.2">
      <c r="A2436" s="7" t="s">
        <v>3</v>
      </c>
      <c r="B2436" s="20">
        <f t="shared" si="38"/>
        <v>38140.416666666664</v>
      </c>
      <c r="C2436" s="8">
        <v>154.41666667000001</v>
      </c>
      <c r="D2436" s="21">
        <v>38140</v>
      </c>
      <c r="E2436" s="9">
        <v>0.41666666666666669</v>
      </c>
      <c r="F2436" s="1">
        <v>2.6657141226257277</v>
      </c>
      <c r="G2436" s="7">
        <v>131.55428571428567</v>
      </c>
      <c r="H2436" s="10">
        <v>45.662166666666657</v>
      </c>
      <c r="I2436" s="7">
        <v>-999</v>
      </c>
      <c r="J2436" s="7">
        <v>1.728</v>
      </c>
      <c r="K2436" s="7">
        <v>56.8</v>
      </c>
      <c r="L2436" s="7">
        <v>731.928</v>
      </c>
      <c r="M2436" s="7">
        <v>2.3380000000000001</v>
      </c>
      <c r="N2436" s="7">
        <v>177.3</v>
      </c>
      <c r="O2436" s="15">
        <v>-999</v>
      </c>
      <c r="P2436">
        <v>3.3413999155921204</v>
      </c>
      <c r="Q2436" s="7">
        <v>-2.7924173333333326E-2</v>
      </c>
      <c r="R2436" s="7">
        <v>0.39431162333333336</v>
      </c>
      <c r="S2436" s="11">
        <v>-999</v>
      </c>
    </row>
    <row r="2437" spans="1:19" x14ac:dyDescent="0.2">
      <c r="A2437" s="7" t="s">
        <v>3</v>
      </c>
      <c r="B2437" s="20">
        <f t="shared" si="38"/>
        <v>38140.458333333336</v>
      </c>
      <c r="C2437" s="8">
        <v>154.45833332999999</v>
      </c>
      <c r="D2437" s="21">
        <v>38140</v>
      </c>
      <c r="E2437" s="9">
        <v>0.45833333333333331</v>
      </c>
      <c r="F2437" s="1">
        <v>2.909275213886247</v>
      </c>
      <c r="G2437" s="7">
        <v>137.1428571428572</v>
      </c>
      <c r="H2437" s="10">
        <v>61.646666666666633</v>
      </c>
      <c r="I2437" s="7">
        <v>-999</v>
      </c>
      <c r="J2437" s="7">
        <v>2.3180000000000001</v>
      </c>
      <c r="K2437" s="7">
        <v>22.62</v>
      </c>
      <c r="L2437" s="7">
        <v>731.928</v>
      </c>
      <c r="M2437" s="7">
        <v>3.25</v>
      </c>
      <c r="N2437" s="7">
        <v>174.2</v>
      </c>
      <c r="O2437" s="15">
        <v>-999</v>
      </c>
      <c r="P2437">
        <v>1.3879110833534802</v>
      </c>
      <c r="Q2437" s="7">
        <v>-1.4242843333333331E-2</v>
      </c>
      <c r="R2437" s="7">
        <v>0.39746005000000012</v>
      </c>
      <c r="S2437" s="11">
        <v>-999</v>
      </c>
    </row>
    <row r="2438" spans="1:19" x14ac:dyDescent="0.2">
      <c r="A2438" s="7" t="s">
        <v>3</v>
      </c>
      <c r="B2438" s="20">
        <f t="shared" si="38"/>
        <v>38140.5</v>
      </c>
      <c r="C2438" s="8">
        <v>154.5</v>
      </c>
      <c r="D2438" s="21">
        <v>38140</v>
      </c>
      <c r="E2438" s="9">
        <v>0.5</v>
      </c>
      <c r="F2438" s="1">
        <v>3.4749054274824842</v>
      </c>
      <c r="G2438" s="7">
        <v>146.18857142857152</v>
      </c>
      <c r="H2438" s="10">
        <v>48.446499999999993</v>
      </c>
      <c r="I2438" s="7">
        <v>-999</v>
      </c>
      <c r="J2438" s="7">
        <v>2.2959999999999998</v>
      </c>
      <c r="K2438" s="7">
        <v>57.57</v>
      </c>
      <c r="L2438" s="7">
        <v>731.928</v>
      </c>
      <c r="M2438" s="7">
        <v>4.218</v>
      </c>
      <c r="N2438" s="7">
        <v>171.4</v>
      </c>
      <c r="O2438" s="15">
        <v>-999</v>
      </c>
      <c r="P2438">
        <v>3.5268329441286577</v>
      </c>
      <c r="Q2438" s="7">
        <v>-3.541815333333332E-2</v>
      </c>
      <c r="R2438" s="7">
        <v>0.35369412000000011</v>
      </c>
      <c r="S2438" s="11">
        <v>-999</v>
      </c>
    </row>
    <row r="2439" spans="1:19" x14ac:dyDescent="0.2">
      <c r="A2439" s="7" t="s">
        <v>3</v>
      </c>
      <c r="B2439" s="20">
        <f t="shared" si="38"/>
        <v>38140.541666666664</v>
      </c>
      <c r="C2439" s="8">
        <v>154.54166667000001</v>
      </c>
      <c r="D2439" s="21">
        <v>38140</v>
      </c>
      <c r="E2439" s="9">
        <v>0.54166666666666663</v>
      </c>
      <c r="F2439" s="1">
        <v>3.6743689424801285</v>
      </c>
      <c r="G2439" s="7">
        <v>131.62857142857152</v>
      </c>
      <c r="H2439" s="10">
        <v>33.761333333333326</v>
      </c>
      <c r="I2439" s="7">
        <v>-999</v>
      </c>
      <c r="J2439" s="7">
        <v>2.5289999999999999</v>
      </c>
      <c r="K2439" s="7">
        <v>81.5</v>
      </c>
      <c r="L2439" s="7">
        <v>732.11199999999997</v>
      </c>
      <c r="M2439" s="7">
        <v>3.7909999999999999</v>
      </c>
      <c r="N2439" s="7">
        <v>161.1</v>
      </c>
      <c r="O2439" s="15">
        <v>-999</v>
      </c>
      <c r="P2439">
        <v>5.0750088989768605</v>
      </c>
      <c r="Q2439" s="7">
        <v>2.9684459999999992E-2</v>
      </c>
      <c r="R2439" s="7">
        <v>0.38756111333333332</v>
      </c>
      <c r="S2439" s="11">
        <v>-999</v>
      </c>
    </row>
    <row r="2440" spans="1:19" x14ac:dyDescent="0.2">
      <c r="A2440" s="7" t="s">
        <v>3</v>
      </c>
      <c r="B2440" s="20">
        <f t="shared" ref="B2440:B2503" si="39">D2440+E2440</f>
        <v>38140.583333333336</v>
      </c>
      <c r="C2440" s="8">
        <v>154.58333332999999</v>
      </c>
      <c r="D2440" s="21">
        <v>38140</v>
      </c>
      <c r="E2440" s="9">
        <v>0.58333333333333337</v>
      </c>
      <c r="F2440" s="1">
        <v>3.5252764944563966</v>
      </c>
      <c r="G2440" s="7">
        <v>130.42285714285708</v>
      </c>
      <c r="H2440" s="10">
        <v>35.576333333333331</v>
      </c>
      <c r="I2440" s="7">
        <v>-999</v>
      </c>
      <c r="J2440" s="7">
        <v>3.1139999999999999</v>
      </c>
      <c r="K2440" s="7">
        <v>76.7</v>
      </c>
      <c r="L2440" s="7">
        <v>732.11199999999997</v>
      </c>
      <c r="M2440" s="7">
        <v>6.0430000000000001</v>
      </c>
      <c r="N2440" s="7">
        <v>134.19999999999999</v>
      </c>
      <c r="O2440" s="15">
        <v>-999</v>
      </c>
      <c r="P2440">
        <v>4.9784152081514321</v>
      </c>
      <c r="Q2440" s="7">
        <v>2.811601E-2</v>
      </c>
      <c r="R2440" s="7">
        <v>0.45139167666666657</v>
      </c>
      <c r="S2440" s="11">
        <v>-999</v>
      </c>
    </row>
    <row r="2441" spans="1:19" x14ac:dyDescent="0.2">
      <c r="A2441" s="7" t="s">
        <v>3</v>
      </c>
      <c r="B2441" s="20">
        <f t="shared" si="39"/>
        <v>38140.625</v>
      </c>
      <c r="C2441" s="8">
        <v>154.625</v>
      </c>
      <c r="D2441" s="21">
        <v>38140</v>
      </c>
      <c r="E2441" s="9">
        <v>0.625</v>
      </c>
      <c r="F2441" s="1">
        <v>3.0733883700639439</v>
      </c>
      <c r="G2441" s="7">
        <v>127.04571428571421</v>
      </c>
      <c r="H2441" s="10">
        <v>34.262166666666658</v>
      </c>
      <c r="I2441" s="7">
        <v>-999</v>
      </c>
      <c r="J2441" s="7">
        <v>3.927</v>
      </c>
      <c r="K2441" s="7">
        <v>71.3</v>
      </c>
      <c r="L2441" s="7">
        <v>732.29600000000005</v>
      </c>
      <c r="M2441" s="7">
        <v>6.2389999999999999</v>
      </c>
      <c r="N2441" s="7">
        <v>132.80000000000001</v>
      </c>
      <c r="O2441" s="15">
        <v>-999</v>
      </c>
      <c r="P2441">
        <v>4.8997402810448278</v>
      </c>
      <c r="Q2441" s="7">
        <v>4.2077273333333352E-2</v>
      </c>
      <c r="R2441" s="7">
        <v>0.43729950333333323</v>
      </c>
      <c r="S2441" s="11">
        <v>-999</v>
      </c>
    </row>
    <row r="2442" spans="1:19" x14ac:dyDescent="0.2">
      <c r="A2442" s="7" t="s">
        <v>3</v>
      </c>
      <c r="B2442" s="20">
        <f t="shared" si="39"/>
        <v>38140.666666666664</v>
      </c>
      <c r="C2442" s="8">
        <v>154.66666667000001</v>
      </c>
      <c r="D2442" s="21">
        <v>38140</v>
      </c>
      <c r="E2442" s="9">
        <v>0.66666666666666663</v>
      </c>
      <c r="F2442" s="1">
        <v>3.2622334492319927</v>
      </c>
      <c r="G2442" s="7">
        <v>122.54857142857126</v>
      </c>
      <c r="H2442" s="10">
        <v>33.880500000000005</v>
      </c>
      <c r="I2442" s="7">
        <v>-999</v>
      </c>
      <c r="J2442" s="7">
        <v>4.7549999999999999</v>
      </c>
      <c r="K2442" s="7">
        <v>69.569999999999993</v>
      </c>
      <c r="L2442" s="7">
        <v>732.48</v>
      </c>
      <c r="M2442" s="7">
        <v>6.4939999999999998</v>
      </c>
      <c r="N2442" s="7">
        <v>127.7</v>
      </c>
      <c r="O2442" s="15">
        <v>-999</v>
      </c>
      <c r="P2442">
        <v>5.0650657209813161</v>
      </c>
      <c r="Q2442" s="7">
        <v>4.1705950000000006E-2</v>
      </c>
      <c r="R2442" s="7">
        <v>0.41619911666666687</v>
      </c>
      <c r="S2442" s="11">
        <v>-999</v>
      </c>
    </row>
    <row r="2443" spans="1:19" x14ac:dyDescent="0.2">
      <c r="A2443" s="7" t="s">
        <v>3</v>
      </c>
      <c r="B2443" s="20">
        <f t="shared" si="39"/>
        <v>38140.708333333336</v>
      </c>
      <c r="C2443" s="8">
        <v>154.70833332999999</v>
      </c>
      <c r="D2443" s="21">
        <v>38140</v>
      </c>
      <c r="E2443" s="9">
        <v>0.70833333333333337</v>
      </c>
      <c r="F2443" s="1">
        <v>3.5864792541409267</v>
      </c>
      <c r="G2443" s="7">
        <v>129.25142857142865</v>
      </c>
      <c r="H2443" s="10">
        <v>35.23866666666666</v>
      </c>
      <c r="I2443" s="7">
        <v>-999</v>
      </c>
      <c r="J2443" s="7">
        <v>5.5709999999999997</v>
      </c>
      <c r="K2443" s="7">
        <v>66.58</v>
      </c>
      <c r="L2443" s="7">
        <v>732.48</v>
      </c>
      <c r="M2443" s="7">
        <v>6.2460000000000004</v>
      </c>
      <c r="N2443" s="7">
        <v>125.2</v>
      </c>
      <c r="O2443" s="15">
        <v>-999</v>
      </c>
      <c r="P2443">
        <v>5.1305819706494207</v>
      </c>
      <c r="Q2443" s="7">
        <v>2.6261863333333337E-2</v>
      </c>
      <c r="R2443" s="7">
        <v>0.42573084666666661</v>
      </c>
      <c r="S2443" s="11">
        <v>-999</v>
      </c>
    </row>
    <row r="2444" spans="1:19" x14ac:dyDescent="0.2">
      <c r="A2444" s="7" t="s">
        <v>3</v>
      </c>
      <c r="B2444" s="20">
        <f t="shared" si="39"/>
        <v>38140.75</v>
      </c>
      <c r="C2444" s="8">
        <v>154.75</v>
      </c>
      <c r="D2444" s="21">
        <v>38140</v>
      </c>
      <c r="E2444" s="9">
        <v>0.75</v>
      </c>
      <c r="F2444" s="1">
        <v>3.756019332092376</v>
      </c>
      <c r="G2444" s="7">
        <v>135.36571428571435</v>
      </c>
      <c r="H2444" s="10">
        <v>42.952500000000001</v>
      </c>
      <c r="I2444" s="7">
        <v>-999</v>
      </c>
      <c r="J2444" s="7">
        <v>6.7779999999999996</v>
      </c>
      <c r="K2444" s="7">
        <v>54.94</v>
      </c>
      <c r="L2444" s="7">
        <v>732.84799999999996</v>
      </c>
      <c r="M2444" s="7">
        <v>5.3390000000000004</v>
      </c>
      <c r="N2444" s="7">
        <v>119.6</v>
      </c>
      <c r="O2444" s="15">
        <v>-999</v>
      </c>
      <c r="P2444">
        <v>4.5991165598481754</v>
      </c>
      <c r="Q2444" s="7">
        <v>3.9760413333333341E-2</v>
      </c>
      <c r="R2444" s="7">
        <v>0.5119980666666667</v>
      </c>
      <c r="S2444" s="11">
        <v>-999</v>
      </c>
    </row>
    <row r="2445" spans="1:19" x14ac:dyDescent="0.2">
      <c r="A2445" s="7" t="s">
        <v>3</v>
      </c>
      <c r="B2445" s="20">
        <f t="shared" si="39"/>
        <v>38140.791666666664</v>
      </c>
      <c r="C2445" s="8">
        <v>154.79166667000001</v>
      </c>
      <c r="D2445" s="21">
        <v>38140</v>
      </c>
      <c r="E2445" s="9">
        <v>0.79166666666666663</v>
      </c>
      <c r="F2445" s="1">
        <v>4.0505447100252754</v>
      </c>
      <c r="G2445" s="7">
        <v>137.99428571428567</v>
      </c>
      <c r="H2445" s="10">
        <v>47.792166666666667</v>
      </c>
      <c r="I2445" s="7">
        <v>-999</v>
      </c>
      <c r="J2445" s="7">
        <v>7.53</v>
      </c>
      <c r="K2445" s="7">
        <v>48.11</v>
      </c>
      <c r="L2445" s="7">
        <v>732.84799999999996</v>
      </c>
      <c r="M2445" s="7">
        <v>6.2690000000000001</v>
      </c>
      <c r="N2445" s="7">
        <v>136.19999999999999</v>
      </c>
      <c r="O2445" s="15">
        <v>-999</v>
      </c>
      <c r="P2445">
        <v>4.2402081072357456</v>
      </c>
      <c r="Q2445" s="7">
        <v>-1.2298953333333335E-2</v>
      </c>
      <c r="R2445" s="7">
        <v>0.47962542333333319</v>
      </c>
      <c r="S2445" s="11">
        <v>-999</v>
      </c>
    </row>
    <row r="2446" spans="1:19" x14ac:dyDescent="0.2">
      <c r="A2446" s="7" t="s">
        <v>3</v>
      </c>
      <c r="B2446" s="20">
        <f t="shared" si="39"/>
        <v>38140.833333333336</v>
      </c>
      <c r="C2446" s="8">
        <v>154.83333332999999</v>
      </c>
      <c r="D2446" s="21">
        <v>38140</v>
      </c>
      <c r="E2446" s="9">
        <v>0.83333333333333337</v>
      </c>
      <c r="F2446" s="1">
        <v>5.5017044080587763</v>
      </c>
      <c r="G2446" s="7">
        <v>151.80000000000001</v>
      </c>
      <c r="H2446" s="10">
        <v>45.214000000000006</v>
      </c>
      <c r="I2446" s="7">
        <v>-999</v>
      </c>
      <c r="J2446" s="7">
        <v>8.52</v>
      </c>
      <c r="K2446" s="7">
        <v>50.21</v>
      </c>
      <c r="L2446" s="7">
        <v>733.03200000000004</v>
      </c>
      <c r="M2446" s="7">
        <v>4.9009999999999998</v>
      </c>
      <c r="N2446" s="7">
        <v>142.4</v>
      </c>
      <c r="O2446" s="15">
        <v>-999</v>
      </c>
      <c r="P2446">
        <v>4.7323205615034958</v>
      </c>
      <c r="Q2446" s="7">
        <v>-3.2544719999999985E-2</v>
      </c>
      <c r="R2446" s="7">
        <v>0.53538896666666635</v>
      </c>
      <c r="S2446" s="11">
        <v>-999</v>
      </c>
    </row>
    <row r="2447" spans="1:19" x14ac:dyDescent="0.2">
      <c r="A2447" s="7" t="s">
        <v>3</v>
      </c>
      <c r="B2447" s="20">
        <f t="shared" si="39"/>
        <v>38140.875</v>
      </c>
      <c r="C2447" s="8">
        <v>154.875</v>
      </c>
      <c r="D2447" s="21">
        <v>38140</v>
      </c>
      <c r="E2447" s="9">
        <v>0.875</v>
      </c>
      <c r="F2447" s="1">
        <v>6.4609263607479441</v>
      </c>
      <c r="G2447" s="7">
        <v>141.89142857142863</v>
      </c>
      <c r="H2447" s="10">
        <v>47.49216666666667</v>
      </c>
      <c r="I2447" s="7">
        <v>-999</v>
      </c>
      <c r="J2447" s="7">
        <v>9.7899999999999991</v>
      </c>
      <c r="K2447" s="7">
        <v>43.13</v>
      </c>
      <c r="L2447" s="7">
        <v>733.21600000000001</v>
      </c>
      <c r="M2447" s="7">
        <v>3.0430000000000001</v>
      </c>
      <c r="N2447" s="7">
        <v>132.30000000000001</v>
      </c>
      <c r="O2447" s="15">
        <v>-999</v>
      </c>
      <c r="P2447">
        <v>4.4272195906145644</v>
      </c>
      <c r="Q2447" s="7">
        <v>7.6547770000000001E-2</v>
      </c>
      <c r="R2447" s="7">
        <v>0.57226606666666668</v>
      </c>
      <c r="S2447" s="11">
        <v>-999</v>
      </c>
    </row>
    <row r="2448" spans="1:19" x14ac:dyDescent="0.2">
      <c r="A2448" s="7" t="s">
        <v>3</v>
      </c>
      <c r="B2448" s="20">
        <f t="shared" si="39"/>
        <v>38140.916666666664</v>
      </c>
      <c r="C2448" s="8">
        <v>154.91666667000001</v>
      </c>
      <c r="D2448" s="21">
        <v>38140</v>
      </c>
      <c r="E2448" s="9">
        <v>0.91666666666666663</v>
      </c>
      <c r="F2448" s="1">
        <v>7.0794643801725146</v>
      </c>
      <c r="G2448" s="7">
        <v>156.05142857142866</v>
      </c>
      <c r="H2448" s="10">
        <v>44.208999999999989</v>
      </c>
      <c r="I2448" s="7">
        <v>-999</v>
      </c>
      <c r="J2448" s="7">
        <v>9.35</v>
      </c>
      <c r="K2448" s="7">
        <v>53.96</v>
      </c>
      <c r="L2448" s="7">
        <v>733.03200000000004</v>
      </c>
      <c r="M2448" s="7">
        <v>4.1619999999999999</v>
      </c>
      <c r="N2448" s="7">
        <v>89.1</v>
      </c>
      <c r="O2448" s="15">
        <v>-999</v>
      </c>
      <c r="P2448">
        <v>5.3789154716905818</v>
      </c>
      <c r="Q2448" s="7">
        <v>1.3039953333333337E-2</v>
      </c>
      <c r="R2448" s="7">
        <v>0.67573436666666664</v>
      </c>
      <c r="S2448" s="11">
        <v>-999</v>
      </c>
    </row>
    <row r="2449" spans="1:19" x14ac:dyDescent="0.2">
      <c r="A2449" s="7" t="s">
        <v>3</v>
      </c>
      <c r="B2449" s="20">
        <f t="shared" si="39"/>
        <v>38140.958333333336</v>
      </c>
      <c r="C2449" s="8">
        <v>154.95833332999999</v>
      </c>
      <c r="D2449" s="21">
        <v>38140</v>
      </c>
      <c r="E2449" s="9">
        <v>0.95833333333333337</v>
      </c>
      <c r="F2449" s="1">
        <v>7.3782483069033251</v>
      </c>
      <c r="G2449" s="7">
        <v>147.22285714285707</v>
      </c>
      <c r="H2449" s="10">
        <v>41.36</v>
      </c>
      <c r="I2449" s="7">
        <v>-999</v>
      </c>
      <c r="J2449" s="7">
        <v>8.73</v>
      </c>
      <c r="K2449" s="7">
        <v>62.5</v>
      </c>
      <c r="L2449" s="7">
        <v>733.03200000000004</v>
      </c>
      <c r="M2449" s="7">
        <v>2.7639999999999998</v>
      </c>
      <c r="N2449" s="7">
        <v>34.270000000000003</v>
      </c>
      <c r="O2449" s="15">
        <v>-999</v>
      </c>
      <c r="P2449">
        <v>5.9749889881875644</v>
      </c>
      <c r="Q2449" s="7">
        <v>2.330115666666667E-2</v>
      </c>
      <c r="R2449" s="7">
        <v>0.81795696666666629</v>
      </c>
      <c r="S2449" s="11">
        <v>-999</v>
      </c>
    </row>
    <row r="2450" spans="1:19" x14ac:dyDescent="0.2">
      <c r="A2450" s="7" t="s">
        <v>3</v>
      </c>
      <c r="B2450" s="20">
        <f t="shared" si="39"/>
        <v>38141</v>
      </c>
      <c r="C2450" s="8">
        <v>155</v>
      </c>
      <c r="D2450" s="21">
        <v>38141</v>
      </c>
      <c r="E2450" s="9">
        <v>0</v>
      </c>
      <c r="F2450" s="1">
        <v>7.1649769024791743</v>
      </c>
      <c r="G2450" s="7">
        <v>145.45142857142864</v>
      </c>
      <c r="H2450" s="10">
        <v>40.066833333333328</v>
      </c>
      <c r="I2450" s="7">
        <v>-999</v>
      </c>
      <c r="J2450" s="7">
        <v>8.8699999999999992</v>
      </c>
      <c r="K2450" s="7">
        <v>63.3</v>
      </c>
      <c r="L2450" s="7">
        <v>733.03200000000004</v>
      </c>
      <c r="M2450" s="7">
        <v>1.8819999999999999</v>
      </c>
      <c r="N2450" s="7">
        <v>7.14</v>
      </c>
      <c r="O2450" s="15">
        <v>-999</v>
      </c>
      <c r="P2450">
        <v>6.1090057355628877</v>
      </c>
      <c r="Q2450" s="7">
        <v>1.1190746666666666E-2</v>
      </c>
      <c r="R2450" s="7">
        <v>0.79159383333333344</v>
      </c>
      <c r="S2450" s="11">
        <v>-999</v>
      </c>
    </row>
    <row r="2451" spans="1:19" x14ac:dyDescent="0.2">
      <c r="A2451" s="7" t="s">
        <v>3</v>
      </c>
      <c r="B2451" s="20">
        <f t="shared" si="39"/>
        <v>38141.041666666664</v>
      </c>
      <c r="C2451" s="8">
        <v>155.04166667000001</v>
      </c>
      <c r="D2451" s="21">
        <v>38141</v>
      </c>
      <c r="E2451" s="9">
        <v>4.1666666666666664E-2</v>
      </c>
      <c r="F2451" s="1">
        <v>7.2031170982509041</v>
      </c>
      <c r="G2451" s="7">
        <v>182.37142857142854</v>
      </c>
      <c r="H2451" s="10">
        <v>40.72199999999998</v>
      </c>
      <c r="I2451" s="7">
        <v>-999</v>
      </c>
      <c r="J2451" s="7">
        <v>8.59</v>
      </c>
      <c r="K2451" s="7">
        <v>64.010000000000005</v>
      </c>
      <c r="L2451" s="7">
        <v>732.84799999999996</v>
      </c>
      <c r="M2451" s="7">
        <v>3.343</v>
      </c>
      <c r="N2451" s="7">
        <v>335.1</v>
      </c>
      <c r="O2451" s="15">
        <v>-999</v>
      </c>
      <c r="P2451">
        <v>6.0631686744450546</v>
      </c>
      <c r="Q2451" s="7">
        <v>5.8061466666666686E-2</v>
      </c>
      <c r="R2451" s="7">
        <v>0.78476840000000059</v>
      </c>
      <c r="S2451" s="11">
        <v>-999</v>
      </c>
    </row>
    <row r="2452" spans="1:19" x14ac:dyDescent="0.2">
      <c r="A2452" s="7" t="s">
        <v>3</v>
      </c>
      <c r="B2452" s="20">
        <f t="shared" si="39"/>
        <v>38141.083333333336</v>
      </c>
      <c r="C2452" s="8">
        <v>155.08333332999999</v>
      </c>
      <c r="D2452" s="21">
        <v>38141</v>
      </c>
      <c r="E2452" s="9">
        <v>8.3333333333333329E-2</v>
      </c>
      <c r="F2452" s="1">
        <v>6.7780473473900242</v>
      </c>
      <c r="G2452" s="7">
        <v>145.80000000000001</v>
      </c>
      <c r="H2452" s="10">
        <v>42.404166666666647</v>
      </c>
      <c r="I2452" s="7">
        <v>-999</v>
      </c>
      <c r="J2452" s="7">
        <v>7.19</v>
      </c>
      <c r="K2452" s="7">
        <v>67.569999999999993</v>
      </c>
      <c r="L2452" s="7">
        <v>733.03200000000004</v>
      </c>
      <c r="M2452" s="7">
        <v>4.5999999999999996</v>
      </c>
      <c r="N2452" s="7">
        <v>335.5</v>
      </c>
      <c r="O2452" s="15">
        <v>-999</v>
      </c>
      <c r="P2452">
        <v>5.8170261326092136</v>
      </c>
      <c r="Q2452" s="7">
        <v>1.112323333333332E-3</v>
      </c>
      <c r="R2452" s="7">
        <v>0.74723263333333345</v>
      </c>
      <c r="S2452" s="11">
        <v>-999</v>
      </c>
    </row>
    <row r="2453" spans="1:19" x14ac:dyDescent="0.2">
      <c r="A2453" s="7" t="s">
        <v>3</v>
      </c>
      <c r="B2453" s="20">
        <f t="shared" si="39"/>
        <v>38141.125</v>
      </c>
      <c r="C2453" s="8">
        <v>155.125</v>
      </c>
      <c r="D2453" s="21">
        <v>38141</v>
      </c>
      <c r="E2453" s="9">
        <v>0.125</v>
      </c>
      <c r="F2453" s="1">
        <v>6.484043485978698</v>
      </c>
      <c r="G2453" s="7">
        <v>159.21714285714293</v>
      </c>
      <c r="H2453" s="10">
        <v>42.04216666666666</v>
      </c>
      <c r="I2453" s="7">
        <v>-999</v>
      </c>
      <c r="J2453" s="7">
        <v>6.4189999999999996</v>
      </c>
      <c r="K2453" s="7">
        <v>69.650000000000006</v>
      </c>
      <c r="L2453" s="7">
        <v>733.03200000000004</v>
      </c>
      <c r="M2453" s="7">
        <v>1.77</v>
      </c>
      <c r="N2453" s="7">
        <v>322.10000000000002</v>
      </c>
      <c r="O2453" s="15">
        <v>-999</v>
      </c>
      <c r="P2453">
        <v>5.6868657779877703</v>
      </c>
      <c r="Q2453" s="7">
        <v>-1.2847293333333336E-2</v>
      </c>
      <c r="R2453" s="7">
        <v>0.78336050000000024</v>
      </c>
      <c r="S2453" s="11">
        <v>-999</v>
      </c>
    </row>
    <row r="2454" spans="1:19" x14ac:dyDescent="0.2">
      <c r="A2454" s="7" t="s">
        <v>3</v>
      </c>
      <c r="B2454" s="20">
        <f t="shared" si="39"/>
        <v>38141.166666666664</v>
      </c>
      <c r="C2454" s="8">
        <v>155.16666667000001</v>
      </c>
      <c r="D2454" s="21">
        <v>38141</v>
      </c>
      <c r="E2454" s="9">
        <v>0.16666666666666666</v>
      </c>
      <c r="F2454" s="1">
        <v>6.932831932353503</v>
      </c>
      <c r="G2454" s="7">
        <v>151.42285714285717</v>
      </c>
      <c r="H2454" s="10">
        <v>40.984499999999997</v>
      </c>
      <c r="I2454" s="7">
        <v>-999</v>
      </c>
      <c r="J2454" s="7">
        <v>6.1139999999999999</v>
      </c>
      <c r="K2454" s="7">
        <v>72.400000000000006</v>
      </c>
      <c r="L2454" s="7">
        <v>733.03200000000004</v>
      </c>
      <c r="M2454" s="7">
        <v>0.53100000000000003</v>
      </c>
      <c r="N2454" s="7">
        <v>246</v>
      </c>
      <c r="O2454" s="15">
        <v>-999</v>
      </c>
      <c r="P2454">
        <v>5.7883465044118516</v>
      </c>
      <c r="Q2454" s="7">
        <v>-8.3156666666666674E-3</v>
      </c>
      <c r="R2454" s="7">
        <v>0.71033083333333313</v>
      </c>
      <c r="S2454" s="11">
        <v>-999</v>
      </c>
    </row>
    <row r="2455" spans="1:19" x14ac:dyDescent="0.2">
      <c r="A2455" s="7" t="s">
        <v>3</v>
      </c>
      <c r="B2455" s="20">
        <f t="shared" si="39"/>
        <v>38141.208333333336</v>
      </c>
      <c r="C2455" s="8">
        <v>155.20833332999999</v>
      </c>
      <c r="D2455" s="21">
        <v>38141</v>
      </c>
      <c r="E2455" s="9">
        <v>0.20833333333333334</v>
      </c>
      <c r="F2455" s="1">
        <v>7.4461381553212416</v>
      </c>
      <c r="G2455" s="7">
        <v>147.02285714285722</v>
      </c>
      <c r="H2455" s="10">
        <v>40.914333333333346</v>
      </c>
      <c r="I2455" s="7">
        <v>-999</v>
      </c>
      <c r="J2455" s="7">
        <v>6.593</v>
      </c>
      <c r="K2455" s="7">
        <v>71.2</v>
      </c>
      <c r="L2455" s="7">
        <v>733.03200000000004</v>
      </c>
      <c r="M2455" s="7">
        <v>2.58</v>
      </c>
      <c r="N2455" s="7">
        <v>179</v>
      </c>
      <c r="O2455" s="15">
        <v>-999</v>
      </c>
      <c r="P2455">
        <v>5.8834738299385281</v>
      </c>
      <c r="Q2455" s="7">
        <v>-4.5945293333333317E-2</v>
      </c>
      <c r="R2455" s="7">
        <v>0.68875950000000019</v>
      </c>
      <c r="S2455" s="11">
        <v>-999</v>
      </c>
    </row>
    <row r="2456" spans="1:19" x14ac:dyDescent="0.2">
      <c r="A2456" s="7" t="s">
        <v>3</v>
      </c>
      <c r="B2456" s="20">
        <f t="shared" si="39"/>
        <v>38141.25</v>
      </c>
      <c r="C2456" s="8">
        <v>155.25</v>
      </c>
      <c r="D2456" s="21">
        <v>38141</v>
      </c>
      <c r="E2456" s="9">
        <v>0.25</v>
      </c>
      <c r="F2456" s="1">
        <v>7.5296193542348595</v>
      </c>
      <c r="G2456" s="7">
        <v>149.24</v>
      </c>
      <c r="H2456" s="10">
        <v>41.572833333333321</v>
      </c>
      <c r="I2456" s="7">
        <v>-999</v>
      </c>
      <c r="J2456" s="7">
        <v>6.7060000000000004</v>
      </c>
      <c r="K2456" s="7">
        <v>71.5</v>
      </c>
      <c r="L2456" s="7">
        <v>733.03200000000004</v>
      </c>
      <c r="M2456" s="7">
        <v>4.0979999999999999</v>
      </c>
      <c r="N2456" s="7">
        <v>168.5</v>
      </c>
      <c r="O2456" s="15">
        <v>-999</v>
      </c>
      <c r="P2456">
        <v>5.9543490965331491</v>
      </c>
      <c r="Q2456" s="7">
        <v>-6.1290579999999976E-2</v>
      </c>
      <c r="R2456" s="7">
        <v>0.64142606666666657</v>
      </c>
      <c r="S2456" s="11">
        <v>-999</v>
      </c>
    </row>
    <row r="2457" spans="1:19" x14ac:dyDescent="0.2">
      <c r="A2457" s="7" t="s">
        <v>3</v>
      </c>
      <c r="B2457" s="20">
        <f t="shared" si="39"/>
        <v>38141.291666666664</v>
      </c>
      <c r="C2457" s="8">
        <v>155.29166667000001</v>
      </c>
      <c r="D2457" s="21">
        <v>38141</v>
      </c>
      <c r="E2457" s="9">
        <v>0.29166666666666669</v>
      </c>
      <c r="F2457" s="1">
        <v>7.3779613600796772</v>
      </c>
      <c r="G2457" s="7">
        <v>150.45142857142855</v>
      </c>
      <c r="H2457" s="10">
        <v>41.144000000000013</v>
      </c>
      <c r="I2457" s="7">
        <v>-999</v>
      </c>
      <c r="J2457" s="7">
        <v>6.5060000000000002</v>
      </c>
      <c r="K2457" s="7">
        <v>74.5</v>
      </c>
      <c r="L2457" s="7">
        <v>733.21600000000001</v>
      </c>
      <c r="M2457" s="7">
        <v>6.0030000000000001</v>
      </c>
      <c r="N2457" s="7">
        <v>151.6</v>
      </c>
      <c r="O2457" s="15">
        <v>-999</v>
      </c>
      <c r="P2457">
        <v>6.1178809718100648</v>
      </c>
      <c r="Q2457" s="7">
        <v>-2.9116359999999997E-2</v>
      </c>
      <c r="R2457" s="7">
        <v>0.61826734666666661</v>
      </c>
      <c r="S2457" s="11">
        <v>-999</v>
      </c>
    </row>
    <row r="2458" spans="1:19" x14ac:dyDescent="0.2">
      <c r="A2458" s="7" t="s">
        <v>3</v>
      </c>
      <c r="B2458" s="20">
        <f t="shared" si="39"/>
        <v>38141.333333333336</v>
      </c>
      <c r="C2458" s="8">
        <v>155.33333332999999</v>
      </c>
      <c r="D2458" s="21">
        <v>38141</v>
      </c>
      <c r="E2458" s="9">
        <v>0.33333333333333331</v>
      </c>
      <c r="F2458" s="1">
        <v>7.122112987045079</v>
      </c>
      <c r="G2458" s="7">
        <v>141.51428571428565</v>
      </c>
      <c r="H2458" s="10">
        <v>47.553833333333323</v>
      </c>
      <c r="I2458" s="7">
        <v>-999</v>
      </c>
      <c r="J2458" s="7">
        <v>6.7990000000000004</v>
      </c>
      <c r="K2458" s="7">
        <v>58.12</v>
      </c>
      <c r="L2458" s="7">
        <v>732.84799999999996</v>
      </c>
      <c r="M2458" s="7">
        <v>7.74</v>
      </c>
      <c r="N2458" s="7">
        <v>167.7</v>
      </c>
      <c r="O2458" s="15">
        <v>-999</v>
      </c>
      <c r="P2458">
        <v>4.8723421156221569</v>
      </c>
      <c r="Q2458" s="7">
        <v>-3.1984853333333327E-2</v>
      </c>
      <c r="R2458" s="7">
        <v>0.50569133333333338</v>
      </c>
      <c r="S2458" s="11">
        <v>-999</v>
      </c>
    </row>
    <row r="2459" spans="1:19" x14ac:dyDescent="0.2">
      <c r="A2459" s="7" t="s">
        <v>3</v>
      </c>
      <c r="B2459" s="20">
        <f t="shared" si="39"/>
        <v>38141.375</v>
      </c>
      <c r="C2459" s="8">
        <v>155.375</v>
      </c>
      <c r="D2459" s="21">
        <v>38141</v>
      </c>
      <c r="E2459" s="9">
        <v>0.375</v>
      </c>
      <c r="F2459" s="1">
        <v>6.937765489739812</v>
      </c>
      <c r="G2459" s="7">
        <v>150.24</v>
      </c>
      <c r="H2459" s="10">
        <v>51.36483333333333</v>
      </c>
      <c r="I2459" s="7">
        <v>-999</v>
      </c>
      <c r="J2459" s="7">
        <v>6.7480000000000002</v>
      </c>
      <c r="K2459" s="7">
        <v>50.93</v>
      </c>
      <c r="L2459" s="7">
        <v>732.84799999999996</v>
      </c>
      <c r="M2459" s="7">
        <v>6.5030000000000001</v>
      </c>
      <c r="N2459" s="7">
        <v>168.2</v>
      </c>
      <c r="O2459" s="15">
        <v>-999</v>
      </c>
      <c r="P2459">
        <v>4.2546553586190798</v>
      </c>
      <c r="Q2459" s="7">
        <v>-3.7900503333333328E-2</v>
      </c>
      <c r="R2459" s="7">
        <v>0.50189576666666669</v>
      </c>
      <c r="S2459" s="11">
        <v>-999</v>
      </c>
    </row>
    <row r="2460" spans="1:19" x14ac:dyDescent="0.2">
      <c r="A2460" s="7" t="s">
        <v>3</v>
      </c>
      <c r="B2460" s="20">
        <f t="shared" si="39"/>
        <v>38141.416666666664</v>
      </c>
      <c r="C2460" s="8">
        <v>155.41666667000001</v>
      </c>
      <c r="D2460" s="21">
        <v>38141</v>
      </c>
      <c r="E2460" s="9">
        <v>0.41666666666666669</v>
      </c>
      <c r="F2460" s="1">
        <v>7.346111242909128</v>
      </c>
      <c r="G2460" s="7">
        <v>150.54285714285709</v>
      </c>
      <c r="H2460" s="10">
        <v>52.763000000000012</v>
      </c>
      <c r="I2460" s="7">
        <v>-999</v>
      </c>
      <c r="J2460" s="7">
        <v>6.7119999999999997</v>
      </c>
      <c r="K2460" s="7">
        <v>46.74</v>
      </c>
      <c r="L2460" s="7">
        <v>732.48</v>
      </c>
      <c r="M2460" s="7">
        <v>6.4640000000000004</v>
      </c>
      <c r="N2460" s="7">
        <v>164.7</v>
      </c>
      <c r="O2460" s="15">
        <v>-999</v>
      </c>
      <c r="P2460">
        <v>3.8969354301070824</v>
      </c>
      <c r="Q2460" s="7">
        <v>-3.928534999999999E-2</v>
      </c>
      <c r="R2460" s="7">
        <v>0.43717353333333342</v>
      </c>
      <c r="S2460" s="11">
        <v>-999</v>
      </c>
    </row>
    <row r="2461" spans="1:19" x14ac:dyDescent="0.2">
      <c r="A2461" s="7" t="s">
        <v>3</v>
      </c>
      <c r="B2461" s="20">
        <f t="shared" si="39"/>
        <v>38141.458333333336</v>
      </c>
      <c r="C2461" s="8">
        <v>155.45833332999999</v>
      </c>
      <c r="D2461" s="21">
        <v>38141</v>
      </c>
      <c r="E2461" s="9">
        <v>0.45833333333333331</v>
      </c>
      <c r="F2461" s="1">
        <v>7.9591281960067821</v>
      </c>
      <c r="G2461" s="7">
        <v>159.19999999999999</v>
      </c>
      <c r="H2461" s="10">
        <v>53.489833333333337</v>
      </c>
      <c r="I2461" s="7">
        <v>-999</v>
      </c>
      <c r="J2461" s="7">
        <v>7.06</v>
      </c>
      <c r="K2461" s="7">
        <v>47.78</v>
      </c>
      <c r="L2461" s="7">
        <v>732.48</v>
      </c>
      <c r="M2461" s="7">
        <v>7.63</v>
      </c>
      <c r="N2461" s="7">
        <v>160.19999999999999</v>
      </c>
      <c r="O2461" s="15">
        <v>-999</v>
      </c>
      <c r="P2461">
        <v>4.0799331364110492</v>
      </c>
      <c r="Q2461" s="7">
        <v>3.2638579999999993E-2</v>
      </c>
      <c r="R2461" s="7">
        <v>0.51706979999999991</v>
      </c>
      <c r="S2461" s="11">
        <v>-999</v>
      </c>
    </row>
    <row r="2462" spans="1:19" x14ac:dyDescent="0.2">
      <c r="A2462" s="7" t="s">
        <v>3</v>
      </c>
      <c r="B2462" s="20">
        <f t="shared" si="39"/>
        <v>38141.5</v>
      </c>
      <c r="C2462" s="8">
        <v>155.5</v>
      </c>
      <c r="D2462" s="21">
        <v>38141</v>
      </c>
      <c r="E2462" s="9">
        <v>0.5</v>
      </c>
      <c r="F2462" s="1">
        <v>7.3382415341726404</v>
      </c>
      <c r="G2462" s="7">
        <v>150.45142857142864</v>
      </c>
      <c r="H2462" s="10">
        <v>49.009333333333323</v>
      </c>
      <c r="I2462" s="7">
        <v>-999</v>
      </c>
      <c r="J2462" s="7">
        <v>6.7519999999999998</v>
      </c>
      <c r="K2462" s="7">
        <v>54.72</v>
      </c>
      <c r="L2462" s="7">
        <v>732.48</v>
      </c>
      <c r="M2462" s="7">
        <v>5.5579999999999998</v>
      </c>
      <c r="N2462" s="7">
        <v>169.8</v>
      </c>
      <c r="O2462" s="15">
        <v>-999</v>
      </c>
      <c r="P2462">
        <v>4.5748229126637314</v>
      </c>
      <c r="Q2462" s="7">
        <v>-1.4692383333333338E-2</v>
      </c>
      <c r="R2462" s="7">
        <v>0.49220595666666644</v>
      </c>
      <c r="S2462" s="11">
        <v>-999</v>
      </c>
    </row>
    <row r="2463" spans="1:19" x14ac:dyDescent="0.2">
      <c r="A2463" s="7" t="s">
        <v>3</v>
      </c>
      <c r="B2463" s="20">
        <f t="shared" si="39"/>
        <v>38141.541666666664</v>
      </c>
      <c r="C2463" s="8">
        <v>155.54166667000001</v>
      </c>
      <c r="D2463" s="21">
        <v>38141</v>
      </c>
      <c r="E2463" s="9">
        <v>0.54166666666666663</v>
      </c>
      <c r="F2463" s="1">
        <v>7.304721477128834</v>
      </c>
      <c r="G2463" s="7">
        <v>150.67428571428573</v>
      </c>
      <c r="H2463" s="10">
        <v>44.843499999999985</v>
      </c>
      <c r="I2463" s="7">
        <v>-999</v>
      </c>
      <c r="J2463" s="7">
        <v>6.5270000000000001</v>
      </c>
      <c r="K2463" s="7">
        <v>63.33</v>
      </c>
      <c r="L2463" s="7">
        <v>732.66399999999999</v>
      </c>
      <c r="M2463" s="7">
        <v>4.3570000000000002</v>
      </c>
      <c r="N2463" s="7">
        <v>172.6</v>
      </c>
      <c r="O2463" s="15">
        <v>-999</v>
      </c>
      <c r="P2463">
        <v>5.2120562126723238</v>
      </c>
      <c r="Q2463" s="7">
        <v>6.8476633333333327E-3</v>
      </c>
      <c r="R2463" s="7">
        <v>0.52756729999999996</v>
      </c>
      <c r="S2463" s="11">
        <v>-999</v>
      </c>
    </row>
    <row r="2464" spans="1:19" x14ac:dyDescent="0.2">
      <c r="A2464" s="7" t="s">
        <v>3</v>
      </c>
      <c r="B2464" s="20">
        <f t="shared" si="39"/>
        <v>38141.583333333336</v>
      </c>
      <c r="C2464" s="8">
        <v>155.58333332999999</v>
      </c>
      <c r="D2464" s="21">
        <v>38141</v>
      </c>
      <c r="E2464" s="9">
        <v>0.58333333333333337</v>
      </c>
      <c r="F2464" s="1">
        <v>7.723703520896894</v>
      </c>
      <c r="G2464" s="7">
        <v>146.20571428571438</v>
      </c>
      <c r="H2464" s="10">
        <v>44.922166666666648</v>
      </c>
      <c r="I2464" s="7">
        <v>-999</v>
      </c>
      <c r="J2464" s="7">
        <v>6.9740000000000002</v>
      </c>
      <c r="K2464" s="7">
        <v>69.23</v>
      </c>
      <c r="L2464" s="7">
        <v>732.66399999999999</v>
      </c>
      <c r="M2464" s="7">
        <v>7.68</v>
      </c>
      <c r="N2464" s="7">
        <v>135.69999999999999</v>
      </c>
      <c r="O2464" s="15">
        <v>-999</v>
      </c>
      <c r="P2464">
        <v>5.8753201642144663</v>
      </c>
      <c r="Q2464" s="7">
        <v>2.8291380000000001E-2</v>
      </c>
      <c r="R2464" s="7">
        <v>0.62741869666666661</v>
      </c>
      <c r="S2464" s="11">
        <v>-999</v>
      </c>
    </row>
    <row r="2465" spans="1:19" x14ac:dyDescent="0.2">
      <c r="A2465" s="7" t="s">
        <v>3</v>
      </c>
      <c r="B2465" s="20">
        <f t="shared" si="39"/>
        <v>38141.625</v>
      </c>
      <c r="C2465" s="8">
        <v>155.625</v>
      </c>
      <c r="D2465" s="21">
        <v>38141</v>
      </c>
      <c r="E2465" s="9">
        <v>0.625</v>
      </c>
      <c r="F2465" s="1">
        <v>7.1645026894211492</v>
      </c>
      <c r="G2465" s="7">
        <v>141.54857142857136</v>
      </c>
      <c r="H2465" s="10">
        <v>44.859833333333306</v>
      </c>
      <c r="I2465" s="7">
        <v>-999</v>
      </c>
      <c r="J2465" s="7">
        <v>7.4</v>
      </c>
      <c r="K2465" s="7">
        <v>67.86</v>
      </c>
      <c r="L2465" s="7">
        <v>733.03200000000004</v>
      </c>
      <c r="M2465" s="7">
        <v>8.2200000000000006</v>
      </c>
      <c r="N2465" s="7">
        <v>144.30000000000001</v>
      </c>
      <c r="O2465" s="15">
        <v>-999</v>
      </c>
      <c r="P2465">
        <v>5.9265200332190231</v>
      </c>
      <c r="Q2465" s="7">
        <v>5.4578766666666632E-3</v>
      </c>
      <c r="R2465" s="7">
        <v>0.61811749999999988</v>
      </c>
      <c r="S2465" s="11">
        <v>-999</v>
      </c>
    </row>
    <row r="2466" spans="1:19" x14ac:dyDescent="0.2">
      <c r="A2466" s="7" t="s">
        <v>3</v>
      </c>
      <c r="B2466" s="20">
        <f t="shared" si="39"/>
        <v>38141.666666666664</v>
      </c>
      <c r="C2466" s="8">
        <v>155.66666667000001</v>
      </c>
      <c r="D2466" s="21">
        <v>38141</v>
      </c>
      <c r="E2466" s="9">
        <v>0.66666666666666663</v>
      </c>
      <c r="F2466" s="1">
        <v>7.2425048397454432</v>
      </c>
      <c r="G2466" s="7">
        <v>143.38285714285703</v>
      </c>
      <c r="H2466" s="10">
        <v>44.312166666666663</v>
      </c>
      <c r="I2466" s="7">
        <v>-999</v>
      </c>
      <c r="J2466" s="7">
        <v>7.89</v>
      </c>
      <c r="K2466" s="7">
        <v>66.42</v>
      </c>
      <c r="L2466" s="7">
        <v>733.21600000000001</v>
      </c>
      <c r="M2466" s="7">
        <v>7.38</v>
      </c>
      <c r="N2466" s="7">
        <v>155.5</v>
      </c>
      <c r="O2466" s="15">
        <v>-999</v>
      </c>
      <c r="P2466">
        <v>5.9964256234909721</v>
      </c>
      <c r="Q2466" s="7">
        <v>1.6924439999999995E-2</v>
      </c>
      <c r="R2466" s="7">
        <v>0.61534286666666682</v>
      </c>
      <c r="S2466" s="11">
        <v>-999</v>
      </c>
    </row>
    <row r="2467" spans="1:19" x14ac:dyDescent="0.2">
      <c r="A2467" s="7" t="s">
        <v>3</v>
      </c>
      <c r="B2467" s="20">
        <f t="shared" si="39"/>
        <v>38141.708333333336</v>
      </c>
      <c r="C2467" s="8">
        <v>155.70833332999999</v>
      </c>
      <c r="D2467" s="21">
        <v>38141</v>
      </c>
      <c r="E2467" s="9">
        <v>0.70833333333333337</v>
      </c>
      <c r="F2467" s="1">
        <v>7.4992170370140414</v>
      </c>
      <c r="G2467" s="7">
        <v>150.58285714285705</v>
      </c>
      <c r="H2467" s="10">
        <v>39.516000000000005</v>
      </c>
      <c r="I2467" s="7">
        <v>-999</v>
      </c>
      <c r="J2467" s="7">
        <v>8.5299999999999994</v>
      </c>
      <c r="K2467" s="7">
        <v>66.55</v>
      </c>
      <c r="L2467" s="7">
        <v>733.4</v>
      </c>
      <c r="M2467" s="7">
        <v>5.9249999999999998</v>
      </c>
      <c r="N2467" s="7">
        <v>173.7</v>
      </c>
      <c r="O2467" s="15">
        <v>-999</v>
      </c>
      <c r="P2467">
        <v>6.2734756315424054</v>
      </c>
      <c r="Q2467" s="7">
        <v>2.2653193333333332E-2</v>
      </c>
      <c r="R2467" s="7">
        <v>0.58472309999999994</v>
      </c>
      <c r="S2467" s="11">
        <v>-999</v>
      </c>
    </row>
    <row r="2468" spans="1:19" x14ac:dyDescent="0.2">
      <c r="A2468" s="7" t="s">
        <v>3</v>
      </c>
      <c r="B2468" s="20">
        <f t="shared" si="39"/>
        <v>38141.75</v>
      </c>
      <c r="C2468" s="8">
        <v>155.75</v>
      </c>
      <c r="D2468" s="21">
        <v>38141</v>
      </c>
      <c r="E2468" s="9">
        <v>0.75</v>
      </c>
      <c r="F2468" s="1">
        <v>8.4162193771795657</v>
      </c>
      <c r="G2468" s="7">
        <v>146.98285714285706</v>
      </c>
      <c r="H2468" s="10">
        <v>45.227166666666676</v>
      </c>
      <c r="I2468" s="7">
        <v>-999</v>
      </c>
      <c r="J2468" s="7">
        <v>9.34</v>
      </c>
      <c r="K2468" s="7">
        <v>56.13</v>
      </c>
      <c r="L2468" s="7">
        <v>733.76800000000003</v>
      </c>
      <c r="M2468" s="7">
        <v>6.5739999999999998</v>
      </c>
      <c r="N2468" s="7">
        <v>173.4</v>
      </c>
      <c r="O2468" s="15">
        <v>-999</v>
      </c>
      <c r="P2468">
        <v>5.5858555221666322</v>
      </c>
      <c r="Q2468" s="7">
        <v>-3.6803000000000085E-4</v>
      </c>
      <c r="R2468" s="7">
        <v>0.57872923333333348</v>
      </c>
      <c r="S2468" s="11">
        <v>-999</v>
      </c>
    </row>
    <row r="2469" spans="1:19" x14ac:dyDescent="0.2">
      <c r="A2469" s="7" t="s">
        <v>3</v>
      </c>
      <c r="B2469" s="20">
        <f t="shared" si="39"/>
        <v>38141.791666666664</v>
      </c>
      <c r="C2469" s="8">
        <v>155.79166667000001</v>
      </c>
      <c r="D2469" s="21">
        <v>38141</v>
      </c>
      <c r="E2469" s="9">
        <v>0.79166666666666663</v>
      </c>
      <c r="F2469" s="1">
        <v>7.8835921596971223</v>
      </c>
      <c r="G2469" s="7">
        <v>149.57714285714269</v>
      </c>
      <c r="H2469" s="10">
        <v>45.400166666666678</v>
      </c>
      <c r="I2469" s="7">
        <v>-999</v>
      </c>
      <c r="J2469" s="7">
        <v>10.48</v>
      </c>
      <c r="K2469" s="7">
        <v>51.86</v>
      </c>
      <c r="L2469" s="7">
        <v>734.13599999999997</v>
      </c>
      <c r="M2469" s="7">
        <v>5.7939999999999996</v>
      </c>
      <c r="N2469" s="7">
        <v>182</v>
      </c>
      <c r="O2469" s="15">
        <v>-999</v>
      </c>
      <c r="P2469">
        <v>5.5677792130948252</v>
      </c>
      <c r="Q2469" s="7">
        <v>-3.6926500000000009E-3</v>
      </c>
      <c r="R2469" s="7">
        <v>0.54596056666666659</v>
      </c>
      <c r="S2469" s="11">
        <v>-999</v>
      </c>
    </row>
    <row r="2470" spans="1:19" x14ac:dyDescent="0.2">
      <c r="A2470" s="7" t="s">
        <v>3</v>
      </c>
      <c r="B2470" s="20">
        <f t="shared" si="39"/>
        <v>38141.833333333336</v>
      </c>
      <c r="C2470" s="8">
        <v>155.83333332999999</v>
      </c>
      <c r="D2470" s="21">
        <v>38141</v>
      </c>
      <c r="E2470" s="9">
        <v>0.83333333333333337</v>
      </c>
      <c r="F2470" s="1">
        <v>10.738630879170636</v>
      </c>
      <c r="G2470" s="7">
        <v>155.41714285714284</v>
      </c>
      <c r="H2470" s="10">
        <v>38.1265</v>
      </c>
      <c r="I2470" s="7">
        <v>-999</v>
      </c>
      <c r="J2470" s="7">
        <v>11.58</v>
      </c>
      <c r="K2470" s="7">
        <v>57.35</v>
      </c>
      <c r="L2470" s="7">
        <v>734.50400000000002</v>
      </c>
      <c r="M2470" s="7">
        <v>5.9210000000000003</v>
      </c>
      <c r="N2470" s="7">
        <v>237.1</v>
      </c>
      <c r="O2470" s="15">
        <v>-999</v>
      </c>
      <c r="P2470">
        <v>6.6205310155590196</v>
      </c>
      <c r="Q2470" s="7">
        <v>-6.095960000000001E-3</v>
      </c>
      <c r="R2470" s="7">
        <v>0.64724703333333344</v>
      </c>
      <c r="S2470" s="11">
        <v>-999</v>
      </c>
    </row>
    <row r="2471" spans="1:19" x14ac:dyDescent="0.2">
      <c r="A2471" s="7" t="s">
        <v>3</v>
      </c>
      <c r="B2471" s="20">
        <f t="shared" si="39"/>
        <v>38141.875</v>
      </c>
      <c r="C2471" s="8">
        <v>155.875</v>
      </c>
      <c r="D2471" s="21">
        <v>38141</v>
      </c>
      <c r="E2471" s="9">
        <v>0.875</v>
      </c>
      <c r="F2471" s="1">
        <v>10.810359085611799</v>
      </c>
      <c r="G2471" s="7">
        <v>160.14857142857144</v>
      </c>
      <c r="H2471" s="10">
        <v>39.069500000000012</v>
      </c>
      <c r="I2471" s="7">
        <v>-999</v>
      </c>
      <c r="J2471" s="7">
        <v>11.5</v>
      </c>
      <c r="K2471" s="7">
        <v>58.3</v>
      </c>
      <c r="L2471" s="7">
        <v>734.50400000000002</v>
      </c>
      <c r="M2471" s="7">
        <v>8.36</v>
      </c>
      <c r="N2471" s="7">
        <v>228.4</v>
      </c>
      <c r="O2471" s="15">
        <v>-999</v>
      </c>
      <c r="P2471">
        <v>6.6946785425333548</v>
      </c>
      <c r="Q2471" s="7">
        <v>3.1899226666666669E-2</v>
      </c>
      <c r="R2471" s="7">
        <v>0.62198716666666654</v>
      </c>
      <c r="S2471" s="11">
        <v>-999</v>
      </c>
    </row>
    <row r="2472" spans="1:19" x14ac:dyDescent="0.2">
      <c r="A2472" s="7" t="s">
        <v>3</v>
      </c>
      <c r="B2472" s="20">
        <f t="shared" si="39"/>
        <v>38141.916666666664</v>
      </c>
      <c r="C2472" s="8">
        <v>155.91666667000001</v>
      </c>
      <c r="D2472" s="21">
        <v>38141</v>
      </c>
      <c r="E2472" s="9">
        <v>0.91666666666666663</v>
      </c>
      <c r="F2472" s="1">
        <v>9.854848789498357</v>
      </c>
      <c r="G2472" s="7">
        <v>156.2571428571429</v>
      </c>
      <c r="H2472" s="10">
        <v>41.725000000000001</v>
      </c>
      <c r="I2472" s="7">
        <v>-999</v>
      </c>
      <c r="J2472" s="7">
        <v>10.53</v>
      </c>
      <c r="K2472" s="7">
        <v>59.63</v>
      </c>
      <c r="L2472" s="7">
        <v>734.32</v>
      </c>
      <c r="M2472" s="7">
        <v>13.11</v>
      </c>
      <c r="N2472" s="7">
        <v>238</v>
      </c>
      <c r="O2472" s="15">
        <v>-999</v>
      </c>
      <c r="P2472">
        <v>6.4217528780060853</v>
      </c>
      <c r="Q2472" s="7">
        <v>1.5349403333333334E-2</v>
      </c>
      <c r="R2472" s="7">
        <v>0.60682136666666664</v>
      </c>
      <c r="S2472" s="11">
        <v>-999</v>
      </c>
    </row>
    <row r="2473" spans="1:19" x14ac:dyDescent="0.2">
      <c r="A2473" s="7" t="s">
        <v>3</v>
      </c>
      <c r="B2473" s="20">
        <f t="shared" si="39"/>
        <v>38141.958333333336</v>
      </c>
      <c r="C2473" s="8">
        <v>155.95833332999999</v>
      </c>
      <c r="D2473" s="21">
        <v>38141</v>
      </c>
      <c r="E2473" s="9">
        <v>0.95833333333333337</v>
      </c>
      <c r="F2473" s="1">
        <v>10.114360063299753</v>
      </c>
      <c r="G2473" s="7">
        <v>161.84571428571428</v>
      </c>
      <c r="H2473" s="10">
        <v>37.875333333333323</v>
      </c>
      <c r="I2473" s="7">
        <v>-999</v>
      </c>
      <c r="J2473" s="7">
        <v>9.11</v>
      </c>
      <c r="K2473" s="7">
        <v>73.099999999999994</v>
      </c>
      <c r="L2473" s="7">
        <v>734.50400000000002</v>
      </c>
      <c r="M2473" s="7">
        <v>10.26</v>
      </c>
      <c r="N2473" s="7">
        <v>248.6</v>
      </c>
      <c r="O2473" s="15">
        <v>-999</v>
      </c>
      <c r="P2473">
        <v>7.1556258356439351</v>
      </c>
      <c r="Q2473" s="7">
        <v>3.2085300000000004E-2</v>
      </c>
      <c r="R2473" s="7">
        <v>0.63938420000000007</v>
      </c>
      <c r="S2473" s="11">
        <v>-999</v>
      </c>
    </row>
    <row r="2474" spans="1:19" x14ac:dyDescent="0.2">
      <c r="A2474" s="7" t="s">
        <v>3</v>
      </c>
      <c r="B2474" s="20">
        <f t="shared" si="39"/>
        <v>38142</v>
      </c>
      <c r="C2474" s="8">
        <v>156</v>
      </c>
      <c r="D2474" s="21">
        <v>38142</v>
      </c>
      <c r="E2474" s="9">
        <v>0</v>
      </c>
      <c r="F2474" s="1">
        <v>11.20726715746885</v>
      </c>
      <c r="G2474" s="7">
        <v>160.9714285714285</v>
      </c>
      <c r="H2474" s="10">
        <v>-999</v>
      </c>
      <c r="I2474" s="7">
        <v>-999</v>
      </c>
      <c r="J2474" s="7">
        <v>7.68</v>
      </c>
      <c r="K2474" s="7">
        <v>83.8</v>
      </c>
      <c r="L2474" s="7">
        <v>734.32</v>
      </c>
      <c r="M2474" s="7">
        <v>14.55</v>
      </c>
      <c r="N2474" s="7">
        <v>247.9</v>
      </c>
      <c r="O2474" s="15">
        <v>-999</v>
      </c>
      <c r="P2474">
        <v>7.4467997762358733</v>
      </c>
      <c r="Q2474" s="7">
        <v>7.8584696666666662E-2</v>
      </c>
      <c r="R2474" s="7">
        <v>0.7951012333333336</v>
      </c>
      <c r="S2474" s="11">
        <v>-999</v>
      </c>
    </row>
    <row r="2475" spans="1:19" x14ac:dyDescent="0.2">
      <c r="A2475" s="7" t="s">
        <v>3</v>
      </c>
      <c r="B2475" s="20">
        <f t="shared" si="39"/>
        <v>38142.041666666664</v>
      </c>
      <c r="C2475" s="8">
        <v>156.04166667000001</v>
      </c>
      <c r="D2475" s="21">
        <v>38142</v>
      </c>
      <c r="E2475" s="9">
        <v>4.1666666666666664E-2</v>
      </c>
      <c r="F2475" s="1">
        <v>10.736296669362385</v>
      </c>
      <c r="G2475" s="7">
        <v>171.25714285714284</v>
      </c>
      <c r="H2475" s="10">
        <v>48.76879310344826</v>
      </c>
      <c r="I2475" s="7">
        <v>-999</v>
      </c>
      <c r="J2475" s="7">
        <v>6.8470000000000004</v>
      </c>
      <c r="K2475" s="7">
        <v>84.7</v>
      </c>
      <c r="L2475" s="7">
        <v>734.68799999999999</v>
      </c>
      <c r="M2475" s="7">
        <v>12.13</v>
      </c>
      <c r="N2475" s="7">
        <v>250.1</v>
      </c>
      <c r="O2475" s="15">
        <v>-999</v>
      </c>
      <c r="P2475">
        <v>7.1062083327631012</v>
      </c>
      <c r="Q2475" s="7">
        <v>3.6522243333333336E-2</v>
      </c>
      <c r="R2475" s="7">
        <v>1.0812589666666665</v>
      </c>
      <c r="S2475" s="11">
        <v>-999</v>
      </c>
    </row>
    <row r="2476" spans="1:19" x14ac:dyDescent="0.2">
      <c r="A2476" s="7" t="s">
        <v>3</v>
      </c>
      <c r="B2476" s="20">
        <f t="shared" si="39"/>
        <v>38142.083333333336</v>
      </c>
      <c r="C2476" s="8">
        <v>156.08333332999999</v>
      </c>
      <c r="D2476" s="21">
        <v>38142</v>
      </c>
      <c r="E2476" s="9">
        <v>8.3333333333333329E-2</v>
      </c>
      <c r="F2476" s="1">
        <v>8.6864889667805567</v>
      </c>
      <c r="G2476" s="7">
        <v>155.75428571428574</v>
      </c>
      <c r="H2476" s="10">
        <v>50.890500000000003</v>
      </c>
      <c r="I2476" s="7">
        <v>-999</v>
      </c>
      <c r="J2476" s="7">
        <v>6.8689999999999998</v>
      </c>
      <c r="K2476" s="7">
        <v>72.8</v>
      </c>
      <c r="L2476" s="7">
        <v>734.68799999999999</v>
      </c>
      <c r="M2476" s="7">
        <v>12.67</v>
      </c>
      <c r="N2476" s="7">
        <v>231.6</v>
      </c>
      <c r="O2476" s="15">
        <v>-999</v>
      </c>
      <c r="P2476">
        <v>6.1170464346031981</v>
      </c>
      <c r="Q2476" s="7">
        <v>4.6782623333333315E-2</v>
      </c>
      <c r="R2476" s="7">
        <v>0.97429973333333364</v>
      </c>
      <c r="S2476" s="11">
        <v>-999</v>
      </c>
    </row>
    <row r="2477" spans="1:19" x14ac:dyDescent="0.2">
      <c r="A2477" s="7" t="s">
        <v>3</v>
      </c>
      <c r="B2477" s="20">
        <f t="shared" si="39"/>
        <v>38142.125</v>
      </c>
      <c r="C2477" s="8">
        <v>156.125</v>
      </c>
      <c r="D2477" s="21">
        <v>38142</v>
      </c>
      <c r="E2477" s="9">
        <v>0.125</v>
      </c>
      <c r="F2477" s="1">
        <v>6.5571712420856283</v>
      </c>
      <c r="G2477" s="7">
        <v>150.0457142857143</v>
      </c>
      <c r="H2477" s="10">
        <v>54.094666666666669</v>
      </c>
      <c r="I2477" s="7">
        <v>-999</v>
      </c>
      <c r="J2477" s="7">
        <v>6.7640000000000002</v>
      </c>
      <c r="K2477" s="7">
        <v>54.92</v>
      </c>
      <c r="L2477" s="7">
        <v>734.68799999999999</v>
      </c>
      <c r="M2477" s="7">
        <v>13.47</v>
      </c>
      <c r="N2477" s="7">
        <v>220.8</v>
      </c>
      <c r="O2477" s="15">
        <v>-999</v>
      </c>
      <c r="P2477">
        <v>4.5815200000527669</v>
      </c>
      <c r="Q2477" s="7">
        <v>-4.8899413333333329E-2</v>
      </c>
      <c r="R2477" s="7">
        <v>0.56726843333333332</v>
      </c>
      <c r="S2477" s="11">
        <v>-999</v>
      </c>
    </row>
    <row r="2478" spans="1:19" x14ac:dyDescent="0.2">
      <c r="A2478" s="7" t="s">
        <v>3</v>
      </c>
      <c r="B2478" s="20">
        <f t="shared" si="39"/>
        <v>38142.166666666664</v>
      </c>
      <c r="C2478" s="8">
        <v>156.16666667000001</v>
      </c>
      <c r="D2478" s="21">
        <v>38142</v>
      </c>
      <c r="E2478" s="9">
        <v>0.16666666666666666</v>
      </c>
      <c r="F2478" s="1">
        <v>4.9776374085874551</v>
      </c>
      <c r="G2478" s="7">
        <v>137.3257142857143</v>
      </c>
      <c r="H2478" s="10">
        <v>63.803666666666686</v>
      </c>
      <c r="I2478" s="7">
        <v>-999</v>
      </c>
      <c r="J2478" s="7">
        <v>6.0730000000000004</v>
      </c>
      <c r="K2478" s="7">
        <v>35.67</v>
      </c>
      <c r="L2478" s="7">
        <v>735.05600000000004</v>
      </c>
      <c r="M2478" s="7">
        <v>14.86</v>
      </c>
      <c r="N2478" s="7">
        <v>230.5</v>
      </c>
      <c r="O2478" s="15">
        <v>-999</v>
      </c>
      <c r="P2478">
        <v>2.8359055576179637</v>
      </c>
      <c r="Q2478" s="7">
        <v>-5.4448679999999999E-2</v>
      </c>
      <c r="R2478" s="7">
        <v>0.4435560133333335</v>
      </c>
      <c r="S2478" s="11">
        <v>-999</v>
      </c>
    </row>
    <row r="2479" spans="1:19" x14ac:dyDescent="0.2">
      <c r="A2479" s="7" t="s">
        <v>3</v>
      </c>
      <c r="B2479" s="20">
        <f t="shared" si="39"/>
        <v>38142.208333333336</v>
      </c>
      <c r="C2479" s="8">
        <v>156.20833332999999</v>
      </c>
      <c r="D2479" s="21">
        <v>38142</v>
      </c>
      <c r="E2479" s="9">
        <v>0.20833333333333334</v>
      </c>
      <c r="F2479" s="1">
        <v>5.4810563634929563</v>
      </c>
      <c r="G2479" s="7">
        <v>144.14857142857136</v>
      </c>
      <c r="H2479" s="10">
        <v>60.150500000000015</v>
      </c>
      <c r="I2479" s="7">
        <v>-999</v>
      </c>
      <c r="J2479" s="7">
        <v>5.2510000000000003</v>
      </c>
      <c r="K2479" s="7">
        <v>31.42</v>
      </c>
      <c r="L2479" s="7">
        <v>735.60799999999995</v>
      </c>
      <c r="M2479" s="7">
        <v>12.53</v>
      </c>
      <c r="N2479" s="7">
        <v>243</v>
      </c>
      <c r="O2479" s="15">
        <v>-999</v>
      </c>
      <c r="P2479">
        <v>2.3579095257687563</v>
      </c>
      <c r="Q2479" s="7">
        <v>-3.1334419999999995E-2</v>
      </c>
      <c r="R2479" s="7">
        <v>0.34490832999999993</v>
      </c>
      <c r="S2479" s="11">
        <v>-999</v>
      </c>
    </row>
    <row r="2480" spans="1:19" x14ac:dyDescent="0.2">
      <c r="A2480" s="7" t="s">
        <v>3</v>
      </c>
      <c r="B2480" s="20">
        <f t="shared" si="39"/>
        <v>38142.25</v>
      </c>
      <c r="C2480" s="8">
        <v>156.25</v>
      </c>
      <c r="D2480" s="21">
        <v>38142</v>
      </c>
      <c r="E2480" s="9">
        <v>0.25</v>
      </c>
      <c r="F2480" s="1">
        <v>5.2074686497324736</v>
      </c>
      <c r="G2480" s="7">
        <v>152.05714285714282</v>
      </c>
      <c r="H2480" s="10">
        <v>60.185000000000002</v>
      </c>
      <c r="I2480" s="7">
        <v>-999</v>
      </c>
      <c r="J2480" s="7">
        <v>4.867</v>
      </c>
      <c r="K2480" s="7">
        <v>30.21</v>
      </c>
      <c r="L2480" s="7">
        <v>735.42399999999998</v>
      </c>
      <c r="M2480" s="7">
        <v>10.220000000000001</v>
      </c>
      <c r="N2480" s="7">
        <v>247</v>
      </c>
      <c r="O2480" s="15">
        <v>-999</v>
      </c>
      <c r="P2480">
        <v>2.2078321123387696</v>
      </c>
      <c r="Q2480" s="7">
        <v>-7.0259150000000006E-2</v>
      </c>
      <c r="R2480" s="7">
        <v>0.3015524200000001</v>
      </c>
      <c r="S2480" s="11">
        <v>-999</v>
      </c>
    </row>
    <row r="2481" spans="1:19" x14ac:dyDescent="0.2">
      <c r="A2481" s="7" t="s">
        <v>3</v>
      </c>
      <c r="B2481" s="20">
        <f t="shared" si="39"/>
        <v>38142.291666666664</v>
      </c>
      <c r="C2481" s="8">
        <v>156.29166667000001</v>
      </c>
      <c r="D2481" s="21">
        <v>38142</v>
      </c>
      <c r="E2481" s="9">
        <v>0.29166666666666669</v>
      </c>
      <c r="F2481" s="1">
        <v>5.0857935235701559</v>
      </c>
      <c r="G2481" s="7">
        <v>152.97714285714289</v>
      </c>
      <c r="H2481" s="10">
        <v>59.959833333333357</v>
      </c>
      <c r="I2481" s="7">
        <v>-999</v>
      </c>
      <c r="J2481" s="7">
        <v>4.6219999999999999</v>
      </c>
      <c r="K2481" s="7">
        <v>31.4</v>
      </c>
      <c r="L2481" s="7">
        <v>735.24</v>
      </c>
      <c r="M2481" s="7">
        <v>13.11</v>
      </c>
      <c r="N2481" s="7">
        <v>244.7</v>
      </c>
      <c r="O2481" s="15">
        <v>-999</v>
      </c>
      <c r="P2481">
        <v>2.2564447421758418</v>
      </c>
      <c r="Q2481" s="7">
        <v>-4.0676783333333327E-2</v>
      </c>
      <c r="R2481" s="7">
        <v>0.27004098333333337</v>
      </c>
      <c r="S2481" s="11">
        <v>-999</v>
      </c>
    </row>
    <row r="2482" spans="1:19" x14ac:dyDescent="0.2">
      <c r="A2482" s="7" t="s">
        <v>3</v>
      </c>
      <c r="B2482" s="20">
        <f t="shared" si="39"/>
        <v>38142.333333333336</v>
      </c>
      <c r="C2482" s="8">
        <v>156.33333332999999</v>
      </c>
      <c r="D2482" s="21">
        <v>38142</v>
      </c>
      <c r="E2482" s="9">
        <v>0.33333333333333331</v>
      </c>
      <c r="F2482" s="1">
        <v>3.14211617837862</v>
      </c>
      <c r="G2482" s="7">
        <v>136.08000000000001</v>
      </c>
      <c r="H2482" s="10">
        <v>61.527500000000003</v>
      </c>
      <c r="I2482" s="7">
        <v>-999</v>
      </c>
      <c r="J2482" s="7">
        <v>5.5739999999999998</v>
      </c>
      <c r="K2482" s="7">
        <v>25.61</v>
      </c>
      <c r="L2482" s="7">
        <v>735.24</v>
      </c>
      <c r="M2482" s="7">
        <v>14.34</v>
      </c>
      <c r="N2482" s="7">
        <v>236.9</v>
      </c>
      <c r="O2482" s="15">
        <v>-999</v>
      </c>
      <c r="P2482">
        <v>1.9664795105399966</v>
      </c>
      <c r="Q2482" s="7">
        <v>-5.6299533333333311E-2</v>
      </c>
      <c r="R2482" s="7">
        <v>0.31274152000000022</v>
      </c>
      <c r="S2482" s="11">
        <v>-999</v>
      </c>
    </row>
    <row r="2483" spans="1:19" x14ac:dyDescent="0.2">
      <c r="A2483" s="7" t="s">
        <v>3</v>
      </c>
      <c r="B2483" s="20">
        <f t="shared" si="39"/>
        <v>38142.375</v>
      </c>
      <c r="C2483" s="8">
        <v>156.375</v>
      </c>
      <c r="D2483" s="21">
        <v>38142</v>
      </c>
      <c r="E2483" s="9">
        <v>0.375</v>
      </c>
      <c r="F2483" s="1">
        <v>2.0387167348148738</v>
      </c>
      <c r="G2483" s="7">
        <v>117.52</v>
      </c>
      <c r="H2483" s="10">
        <v>47.015166666666659</v>
      </c>
      <c r="I2483" s="7">
        <v>-999</v>
      </c>
      <c r="J2483" s="7">
        <v>5.8959999999999999</v>
      </c>
      <c r="K2483" s="7">
        <v>33.08</v>
      </c>
      <c r="L2483" s="7">
        <v>735.05600000000004</v>
      </c>
      <c r="M2483" s="7">
        <v>13.67</v>
      </c>
      <c r="N2483" s="7">
        <v>235.4</v>
      </c>
      <c r="O2483" s="15">
        <v>-999</v>
      </c>
      <c r="P2483">
        <v>2.5980071705923078</v>
      </c>
      <c r="Q2483" s="7">
        <v>-2.4409363333333326E-2</v>
      </c>
      <c r="R2483" s="7">
        <v>0.23113436666666665</v>
      </c>
      <c r="S2483" s="11">
        <v>-999</v>
      </c>
    </row>
    <row r="2484" spans="1:19" x14ac:dyDescent="0.2">
      <c r="A2484" s="7" t="s">
        <v>3</v>
      </c>
      <c r="B2484" s="20">
        <f t="shared" si="39"/>
        <v>38142.416666666664</v>
      </c>
      <c r="C2484" s="8">
        <v>156.41666667000001</v>
      </c>
      <c r="D2484" s="21">
        <v>38142</v>
      </c>
      <c r="E2484" s="9">
        <v>0.41666666666666669</v>
      </c>
      <c r="F2484" s="1">
        <v>3.121635595285853</v>
      </c>
      <c r="G2484" s="7">
        <v>134.01142857142852</v>
      </c>
      <c r="H2484" s="10">
        <v>60.038999999999994</v>
      </c>
      <c r="I2484" s="7">
        <v>-999</v>
      </c>
      <c r="J2484" s="7">
        <v>5.7910000000000004</v>
      </c>
      <c r="K2484" s="7">
        <v>22.88</v>
      </c>
      <c r="L2484" s="7">
        <v>735.05600000000004</v>
      </c>
      <c r="M2484" s="7">
        <v>11.12</v>
      </c>
      <c r="N2484" s="7">
        <v>224.3</v>
      </c>
      <c r="O2484" s="15">
        <v>-999</v>
      </c>
      <c r="P2484">
        <v>1.7839186206170892</v>
      </c>
      <c r="Q2484" s="7">
        <v>-4.1412843333333317E-2</v>
      </c>
      <c r="R2484" s="7">
        <v>0.27476609333333335</v>
      </c>
      <c r="S2484" s="11">
        <v>-999</v>
      </c>
    </row>
    <row r="2485" spans="1:19" x14ac:dyDescent="0.2">
      <c r="A2485" s="7" t="s">
        <v>3</v>
      </c>
      <c r="B2485" s="20">
        <f t="shared" si="39"/>
        <v>38142.458333333336</v>
      </c>
      <c r="C2485" s="8">
        <v>156.45833332999999</v>
      </c>
      <c r="D2485" s="21">
        <v>38142</v>
      </c>
      <c r="E2485" s="9">
        <v>0.45833333333333331</v>
      </c>
      <c r="F2485" s="1">
        <v>4.6368477585007062</v>
      </c>
      <c r="G2485" s="7">
        <v>145.99428571428567</v>
      </c>
      <c r="H2485" s="10">
        <v>60.741666666666653</v>
      </c>
      <c r="I2485" s="7">
        <v>-999</v>
      </c>
      <c r="J2485" s="7">
        <v>5.08</v>
      </c>
      <c r="K2485" s="7">
        <v>24.43</v>
      </c>
      <c r="L2485" s="7">
        <v>734.87199999999996</v>
      </c>
      <c r="M2485" s="7">
        <v>11.28</v>
      </c>
      <c r="N2485" s="7">
        <v>209.8</v>
      </c>
      <c r="O2485" s="15">
        <v>-999</v>
      </c>
      <c r="P2485">
        <v>1.8134751713209198</v>
      </c>
      <c r="Q2485" s="7">
        <v>-3.2352883333333332E-2</v>
      </c>
      <c r="R2485" s="7">
        <v>0.31783054333333338</v>
      </c>
      <c r="S2485" s="11">
        <v>-999</v>
      </c>
    </row>
    <row r="2486" spans="1:19" x14ac:dyDescent="0.2">
      <c r="A2486" s="7" t="s">
        <v>3</v>
      </c>
      <c r="B2486" s="20">
        <f t="shared" si="39"/>
        <v>38142.5</v>
      </c>
      <c r="C2486" s="8">
        <v>156.5</v>
      </c>
      <c r="D2486" s="21">
        <v>38142</v>
      </c>
      <c r="E2486" s="9">
        <v>0.5</v>
      </c>
      <c r="F2486" s="1">
        <v>3.2306996070458061</v>
      </c>
      <c r="G2486" s="7">
        <v>140.01142857142852</v>
      </c>
      <c r="H2486" s="10">
        <v>59.766833333333338</v>
      </c>
      <c r="I2486" s="7">
        <v>-999</v>
      </c>
      <c r="J2486" s="7">
        <v>5.0229999999999997</v>
      </c>
      <c r="K2486" s="7">
        <v>25.01</v>
      </c>
      <c r="L2486" s="7">
        <v>735.24</v>
      </c>
      <c r="M2486" s="7">
        <v>11.05</v>
      </c>
      <c r="N2486" s="7">
        <v>199.4</v>
      </c>
      <c r="O2486" s="15">
        <v>-999</v>
      </c>
      <c r="P2486">
        <v>1.8482482970822154</v>
      </c>
      <c r="Q2486" s="7">
        <v>-8.0390266666666675E-3</v>
      </c>
      <c r="R2486" s="7">
        <v>0.26700370666666662</v>
      </c>
      <c r="S2486" s="11">
        <v>-999</v>
      </c>
    </row>
    <row r="2487" spans="1:19" x14ac:dyDescent="0.2">
      <c r="A2487" s="7" t="s">
        <v>3</v>
      </c>
      <c r="B2487" s="20">
        <f t="shared" si="39"/>
        <v>38142.541666666664</v>
      </c>
      <c r="C2487" s="8">
        <v>156.54166667000001</v>
      </c>
      <c r="D2487" s="21">
        <v>38142</v>
      </c>
      <c r="E2487" s="9">
        <v>0.54166666666666663</v>
      </c>
      <c r="F2487" s="1">
        <v>3.6361248178644474</v>
      </c>
      <c r="G2487" s="7">
        <v>137.38857142857145</v>
      </c>
      <c r="H2487" s="10">
        <v>60.643499999999996</v>
      </c>
      <c r="I2487" s="7">
        <v>-999</v>
      </c>
      <c r="J2487" s="7">
        <v>5.3849999999999998</v>
      </c>
      <c r="K2487" s="7">
        <v>24.14</v>
      </c>
      <c r="L2487" s="7">
        <v>735.42399999999998</v>
      </c>
      <c r="M2487" s="7">
        <v>8.9600000000000009</v>
      </c>
      <c r="N2487" s="7">
        <v>184.8</v>
      </c>
      <c r="O2487" s="15">
        <v>-999</v>
      </c>
      <c r="P2487">
        <v>1.8289900041112392</v>
      </c>
      <c r="Q2487" s="7">
        <v>-6.637713333333331E-2</v>
      </c>
      <c r="R2487" s="7">
        <v>0.21513700000000008</v>
      </c>
      <c r="S2487" s="11">
        <v>-999</v>
      </c>
    </row>
    <row r="2488" spans="1:19" x14ac:dyDescent="0.2">
      <c r="A2488" s="7" t="s">
        <v>3</v>
      </c>
      <c r="B2488" s="20">
        <f t="shared" si="39"/>
        <v>38142.583333333336</v>
      </c>
      <c r="C2488" s="8">
        <v>156.58333332999999</v>
      </c>
      <c r="D2488" s="21">
        <v>38142</v>
      </c>
      <c r="E2488" s="9">
        <v>0.58333333333333337</v>
      </c>
      <c r="F2488" s="1">
        <v>2.6063227269244855</v>
      </c>
      <c r="G2488" s="7">
        <v>128.70285714285706</v>
      </c>
      <c r="H2488" s="10">
        <v>57.097166666666659</v>
      </c>
      <c r="I2488" s="7">
        <v>-999</v>
      </c>
      <c r="J2488" s="7">
        <v>6.1360000000000001</v>
      </c>
      <c r="K2488" s="7">
        <v>26.88</v>
      </c>
      <c r="L2488" s="7">
        <v>735.60799999999995</v>
      </c>
      <c r="M2488" s="7">
        <v>9.6999999999999993</v>
      </c>
      <c r="N2488" s="7">
        <v>185.5</v>
      </c>
      <c r="O2488" s="15">
        <v>-999</v>
      </c>
      <c r="P2488">
        <v>2.1447735229840403</v>
      </c>
      <c r="Q2488" s="7">
        <v>-1.6921146666666661E-2</v>
      </c>
      <c r="R2488" s="7">
        <v>0.21033614333333345</v>
      </c>
      <c r="S2488" s="11">
        <v>-999</v>
      </c>
    </row>
    <row r="2489" spans="1:19" x14ac:dyDescent="0.2">
      <c r="A2489" s="7" t="s">
        <v>3</v>
      </c>
      <c r="B2489" s="20">
        <f t="shared" si="39"/>
        <v>38142.625</v>
      </c>
      <c r="C2489" s="8">
        <v>156.625</v>
      </c>
      <c r="D2489" s="21">
        <v>38142</v>
      </c>
      <c r="E2489" s="9">
        <v>0.625</v>
      </c>
      <c r="F2489" s="1">
        <v>2.7087092239986066</v>
      </c>
      <c r="G2489" s="7">
        <v>131.10857142857142</v>
      </c>
      <c r="H2489" s="10">
        <v>54.814000000000007</v>
      </c>
      <c r="I2489" s="7">
        <v>-999</v>
      </c>
      <c r="J2489" s="7">
        <v>6.9640000000000004</v>
      </c>
      <c r="K2489" s="7">
        <v>29.28</v>
      </c>
      <c r="L2489" s="7">
        <v>735.79200000000003</v>
      </c>
      <c r="M2489" s="7">
        <v>10.19</v>
      </c>
      <c r="N2489" s="7">
        <v>188.5</v>
      </c>
      <c r="O2489" s="15">
        <v>-999</v>
      </c>
      <c r="P2489">
        <v>2.4726361235458136</v>
      </c>
      <c r="Q2489" s="7">
        <v>-3.0700453333333332E-2</v>
      </c>
      <c r="R2489" s="7">
        <v>0.24418831666666663</v>
      </c>
      <c r="S2489" s="11">
        <v>-999</v>
      </c>
    </row>
    <row r="2490" spans="1:19" x14ac:dyDescent="0.2">
      <c r="A2490" s="7" t="s">
        <v>3</v>
      </c>
      <c r="B2490" s="20">
        <f t="shared" si="39"/>
        <v>38142.666666666664</v>
      </c>
      <c r="C2490" s="8">
        <v>156.66666667000001</v>
      </c>
      <c r="D2490" s="21">
        <v>38142</v>
      </c>
      <c r="E2490" s="9">
        <v>0.66666666666666663</v>
      </c>
      <c r="F2490" s="1">
        <v>3.4352216478737083</v>
      </c>
      <c r="G2490" s="7">
        <v>134.65142857142862</v>
      </c>
      <c r="H2490" s="10">
        <v>53.107666666666674</v>
      </c>
      <c r="I2490" s="7">
        <v>-999</v>
      </c>
      <c r="J2490" s="7">
        <v>7.79</v>
      </c>
      <c r="K2490" s="7">
        <v>33.35</v>
      </c>
      <c r="L2490" s="7">
        <v>735.976</v>
      </c>
      <c r="M2490" s="7">
        <v>7.84</v>
      </c>
      <c r="N2490" s="7">
        <v>186</v>
      </c>
      <c r="O2490" s="15">
        <v>-999</v>
      </c>
      <c r="P2490">
        <v>2.9792003472150994</v>
      </c>
      <c r="Q2490" s="7">
        <v>-5.1592536666666661E-2</v>
      </c>
      <c r="R2490" s="7">
        <v>0.25600726666666657</v>
      </c>
      <c r="S2490" s="11">
        <v>-999</v>
      </c>
    </row>
    <row r="2491" spans="1:19" x14ac:dyDescent="0.2">
      <c r="A2491" s="7" t="s">
        <v>3</v>
      </c>
      <c r="B2491" s="20">
        <f t="shared" si="39"/>
        <v>38142.708333333336</v>
      </c>
      <c r="C2491" s="8">
        <v>156.70833332999999</v>
      </c>
      <c r="D2491" s="21">
        <v>38142</v>
      </c>
      <c r="E2491" s="9">
        <v>0.70833333333333337</v>
      </c>
      <c r="F2491" s="1">
        <v>4.6001802129230844</v>
      </c>
      <c r="G2491" s="7">
        <v>125.45714285714287</v>
      </c>
      <c r="H2491" s="10">
        <v>42.155999999999992</v>
      </c>
      <c r="I2491" s="7">
        <v>-999</v>
      </c>
      <c r="J2491" s="7">
        <v>9.0500000000000007</v>
      </c>
      <c r="K2491" s="7">
        <v>42.01</v>
      </c>
      <c r="L2491" s="7">
        <v>736.16</v>
      </c>
      <c r="M2491" s="7">
        <v>5.6079999999999997</v>
      </c>
      <c r="N2491" s="7">
        <v>185.6</v>
      </c>
      <c r="O2491" s="15">
        <v>-999</v>
      </c>
      <c r="P2491">
        <v>4.0864620213305347</v>
      </c>
      <c r="Q2491" s="7">
        <v>2.5021099999999988E-3</v>
      </c>
      <c r="R2491" s="7">
        <v>0.33426098333333337</v>
      </c>
      <c r="S2491" s="11">
        <v>-999</v>
      </c>
    </row>
    <row r="2492" spans="1:19" x14ac:dyDescent="0.2">
      <c r="A2492" s="7" t="s">
        <v>3</v>
      </c>
      <c r="B2492" s="20">
        <f t="shared" si="39"/>
        <v>38142.75</v>
      </c>
      <c r="C2492" s="8">
        <v>156.75</v>
      </c>
      <c r="D2492" s="21">
        <v>38142</v>
      </c>
      <c r="E2492" s="9">
        <v>0.75</v>
      </c>
      <c r="F2492" s="1">
        <v>4.4277894512240303</v>
      </c>
      <c r="G2492" s="7">
        <v>125.48</v>
      </c>
      <c r="H2492" s="10">
        <v>46.679666666666655</v>
      </c>
      <c r="I2492" s="7">
        <v>-999</v>
      </c>
      <c r="J2492" s="7">
        <v>10</v>
      </c>
      <c r="K2492" s="7">
        <v>34.049999999999997</v>
      </c>
      <c r="L2492" s="7">
        <v>736.34400000000005</v>
      </c>
      <c r="M2492" s="7">
        <v>4.7679999999999998</v>
      </c>
      <c r="N2492" s="7">
        <v>159.19999999999999</v>
      </c>
      <c r="O2492" s="15">
        <v>-999</v>
      </c>
      <c r="P2492">
        <v>3.5296475101906348</v>
      </c>
      <c r="Q2492" s="7">
        <v>1.618179333333334E-2</v>
      </c>
      <c r="R2492" s="7">
        <v>0.23139536333333346</v>
      </c>
      <c r="S2492" s="11">
        <v>-999</v>
      </c>
    </row>
    <row r="2493" spans="1:19" x14ac:dyDescent="0.2">
      <c r="A2493" s="7" t="s">
        <v>3</v>
      </c>
      <c r="B2493" s="20">
        <f t="shared" si="39"/>
        <v>38142.791666666664</v>
      </c>
      <c r="C2493" s="8">
        <v>156.79166667000001</v>
      </c>
      <c r="D2493" s="21">
        <v>38142</v>
      </c>
      <c r="E2493" s="9">
        <v>0.79166666666666663</v>
      </c>
      <c r="F2493" s="1">
        <v>5.9609735319282269</v>
      </c>
      <c r="G2493" s="7">
        <v>136.96</v>
      </c>
      <c r="H2493" s="10">
        <v>44.254666666666658</v>
      </c>
      <c r="I2493" s="7">
        <v>-999</v>
      </c>
      <c r="J2493" s="7">
        <v>10.49</v>
      </c>
      <c r="K2493" s="7">
        <v>39.94</v>
      </c>
      <c r="L2493" s="7">
        <v>736.52800000000002</v>
      </c>
      <c r="M2493" s="7">
        <v>6.9820000000000002</v>
      </c>
      <c r="N2493" s="7">
        <v>172.7</v>
      </c>
      <c r="O2493" s="15">
        <v>-999</v>
      </c>
      <c r="P2493">
        <v>4.276953051057383</v>
      </c>
      <c r="Q2493" s="7">
        <v>-6.378774999999999E-2</v>
      </c>
      <c r="R2493" s="7">
        <v>0.29204785999999988</v>
      </c>
      <c r="S2493" s="11">
        <v>-999</v>
      </c>
    </row>
    <row r="2494" spans="1:19" x14ac:dyDescent="0.2">
      <c r="A2494" s="7" t="s">
        <v>3</v>
      </c>
      <c r="B2494" s="20">
        <f t="shared" si="39"/>
        <v>38142.833333333336</v>
      </c>
      <c r="C2494" s="8">
        <v>156.83333332999999</v>
      </c>
      <c r="D2494" s="21">
        <v>38142</v>
      </c>
      <c r="E2494" s="9">
        <v>0.83333333333333337</v>
      </c>
      <c r="F2494" s="1">
        <v>6.878881729792484</v>
      </c>
      <c r="G2494" s="7">
        <v>140.22857142857146</v>
      </c>
      <c r="H2494" s="10">
        <v>40.981833333333356</v>
      </c>
      <c r="I2494" s="7">
        <v>-999</v>
      </c>
      <c r="J2494" s="7">
        <v>11.64</v>
      </c>
      <c r="K2494" s="7">
        <v>40.9</v>
      </c>
      <c r="L2494" s="7">
        <v>736.71199999999999</v>
      </c>
      <c r="M2494" s="7">
        <v>5.7359999999999998</v>
      </c>
      <c r="N2494" s="7">
        <v>172.9</v>
      </c>
      <c r="O2494" s="15">
        <v>-999</v>
      </c>
      <c r="P2494">
        <v>4.7260885789027522</v>
      </c>
      <c r="Q2494" s="7">
        <v>-2.0704363333333319E-2</v>
      </c>
      <c r="R2494" s="7">
        <v>0.34667849666666656</v>
      </c>
      <c r="S2494" s="11">
        <v>-999</v>
      </c>
    </row>
    <row r="2495" spans="1:19" x14ac:dyDescent="0.2">
      <c r="A2495" s="7" t="s">
        <v>3</v>
      </c>
      <c r="B2495" s="20">
        <f t="shared" si="39"/>
        <v>38142.875</v>
      </c>
      <c r="C2495" s="8">
        <v>156.875</v>
      </c>
      <c r="D2495" s="21">
        <v>38142</v>
      </c>
      <c r="E2495" s="9">
        <v>0.875</v>
      </c>
      <c r="F2495" s="1">
        <v>7.7387491181276085</v>
      </c>
      <c r="G2495" s="7">
        <v>139.08571428571432</v>
      </c>
      <c r="H2495" s="10">
        <v>41.960833333333333</v>
      </c>
      <c r="I2495" s="7">
        <v>-999</v>
      </c>
      <c r="J2495" s="7">
        <v>12.33</v>
      </c>
      <c r="K2495" s="7">
        <v>39.549999999999997</v>
      </c>
      <c r="L2495" s="7">
        <v>736.52800000000002</v>
      </c>
      <c r="M2495" s="7">
        <v>6.3540000000000001</v>
      </c>
      <c r="N2495" s="7">
        <v>173.5</v>
      </c>
      <c r="O2495" s="15">
        <v>-999</v>
      </c>
      <c r="P2495">
        <v>4.7839516800734545</v>
      </c>
      <c r="Q2495" s="7">
        <v>2.1913016666666663E-2</v>
      </c>
      <c r="R2495" s="7">
        <v>0.42004820000000004</v>
      </c>
      <c r="S2495" s="11">
        <v>-999</v>
      </c>
    </row>
    <row r="2496" spans="1:19" x14ac:dyDescent="0.2">
      <c r="A2496" s="7" t="s">
        <v>3</v>
      </c>
      <c r="B2496" s="20">
        <f t="shared" si="39"/>
        <v>38142.916666666664</v>
      </c>
      <c r="C2496" s="8">
        <v>156.91666667000001</v>
      </c>
      <c r="D2496" s="21">
        <v>38142</v>
      </c>
      <c r="E2496" s="9">
        <v>0.91666666666666663</v>
      </c>
      <c r="F2496" s="1">
        <v>10.403402275646148</v>
      </c>
      <c r="G2496" s="7">
        <v>146.62857142857141</v>
      </c>
      <c r="H2496" s="10">
        <v>40.132833333333338</v>
      </c>
      <c r="I2496" s="7">
        <v>-999</v>
      </c>
      <c r="J2496" s="7">
        <v>13</v>
      </c>
      <c r="K2496" s="7">
        <v>40.24</v>
      </c>
      <c r="L2496" s="7">
        <v>736.52800000000002</v>
      </c>
      <c r="M2496" s="7">
        <v>7.31</v>
      </c>
      <c r="N2496" s="7">
        <v>208.4</v>
      </c>
      <c r="O2496" s="15">
        <v>-999</v>
      </c>
      <c r="P2496">
        <v>5.0860107829993977</v>
      </c>
      <c r="Q2496" s="7">
        <v>2.684890000000001E-3</v>
      </c>
      <c r="R2496" s="7">
        <v>0.43495382666666671</v>
      </c>
      <c r="S2496" s="11">
        <v>-999</v>
      </c>
    </row>
    <row r="2497" spans="1:19" x14ac:dyDescent="0.2">
      <c r="A2497" s="7" t="s">
        <v>3</v>
      </c>
      <c r="B2497" s="20">
        <f t="shared" si="39"/>
        <v>38142.958333333336</v>
      </c>
      <c r="C2497" s="8">
        <v>156.95833332999999</v>
      </c>
      <c r="D2497" s="21">
        <v>38142</v>
      </c>
      <c r="E2497" s="9">
        <v>0.95833333333333337</v>
      </c>
      <c r="F2497" s="1">
        <v>10.513260609693925</v>
      </c>
      <c r="G2497" s="7">
        <v>161.58285714285716</v>
      </c>
      <c r="H2497" s="10">
        <v>38.821500000000007</v>
      </c>
      <c r="I2497" s="7">
        <v>-999</v>
      </c>
      <c r="J2497" s="7">
        <v>11.49</v>
      </c>
      <c r="K2497" s="7">
        <v>56.91</v>
      </c>
      <c r="L2497" s="7">
        <v>736.34400000000005</v>
      </c>
      <c r="M2497" s="7">
        <v>10.28</v>
      </c>
      <c r="N2497" s="7">
        <v>249.4</v>
      </c>
      <c r="O2497" s="15">
        <v>-999</v>
      </c>
      <c r="P2497">
        <v>6.5144205550685861</v>
      </c>
      <c r="Q2497" s="7">
        <v>2.6074966666666661E-2</v>
      </c>
      <c r="R2497" s="7">
        <v>0.48008566666666669</v>
      </c>
      <c r="S2497" s="11">
        <v>-999</v>
      </c>
    </row>
    <row r="2498" spans="1:19" x14ac:dyDescent="0.2">
      <c r="A2498" s="7" t="s">
        <v>3</v>
      </c>
      <c r="B2498" s="20">
        <f t="shared" si="39"/>
        <v>38143</v>
      </c>
      <c r="C2498" s="8">
        <v>157</v>
      </c>
      <c r="D2498" s="21">
        <v>38143</v>
      </c>
      <c r="E2498" s="9">
        <v>0</v>
      </c>
      <c r="F2498" s="1">
        <v>10.964716580073823</v>
      </c>
      <c r="G2498" s="7">
        <v>153.45142857142852</v>
      </c>
      <c r="H2498" s="10">
        <v>39.855666666666657</v>
      </c>
      <c r="I2498" s="7">
        <v>-999</v>
      </c>
      <c r="J2498" s="7">
        <v>10.87</v>
      </c>
      <c r="K2498" s="7">
        <v>61</v>
      </c>
      <c r="L2498" s="7">
        <v>736.16</v>
      </c>
      <c r="M2498" s="7">
        <v>7.41</v>
      </c>
      <c r="N2498" s="7">
        <v>248.4</v>
      </c>
      <c r="O2498" s="15">
        <v>-999</v>
      </c>
      <c r="P2498">
        <v>6.7029177592392006</v>
      </c>
      <c r="Q2498" s="7">
        <v>2.4996399999999926E-3</v>
      </c>
      <c r="R2498" s="7">
        <v>0.53815536666666663</v>
      </c>
      <c r="S2498" s="11">
        <v>-999</v>
      </c>
    </row>
    <row r="2499" spans="1:19" x14ac:dyDescent="0.2">
      <c r="A2499" s="7" t="s">
        <v>3</v>
      </c>
      <c r="B2499" s="20">
        <f t="shared" si="39"/>
        <v>38143.041666666664</v>
      </c>
      <c r="C2499" s="8">
        <v>157.04166667000001</v>
      </c>
      <c r="D2499" s="21">
        <v>38143</v>
      </c>
      <c r="E2499" s="9">
        <v>4.1666666666666664E-2</v>
      </c>
      <c r="F2499" s="1">
        <v>11.400942929875814</v>
      </c>
      <c r="G2499" s="7">
        <v>164.04</v>
      </c>
      <c r="H2499" s="10">
        <v>40.991166666666672</v>
      </c>
      <c r="I2499" s="7">
        <v>-999</v>
      </c>
      <c r="J2499" s="7">
        <v>10.66</v>
      </c>
      <c r="K2499" s="7">
        <v>61.78</v>
      </c>
      <c r="L2499" s="7">
        <v>735.79200000000003</v>
      </c>
      <c r="M2499" s="7">
        <v>9</v>
      </c>
      <c r="N2499" s="7">
        <v>221.6</v>
      </c>
      <c r="O2499" s="15">
        <v>-999</v>
      </c>
      <c r="P2499">
        <v>6.6977576780723327</v>
      </c>
      <c r="Q2499" s="7">
        <v>-2.1074039999999999E-2</v>
      </c>
      <c r="R2499" s="7">
        <v>0.61246120000000015</v>
      </c>
      <c r="S2499" s="11">
        <v>-999</v>
      </c>
    </row>
    <row r="2500" spans="1:19" x14ac:dyDescent="0.2">
      <c r="A2500" s="7" t="s">
        <v>3</v>
      </c>
      <c r="B2500" s="20">
        <f t="shared" si="39"/>
        <v>38143.083333333336</v>
      </c>
      <c r="C2500" s="8">
        <v>157.08333332999999</v>
      </c>
      <c r="D2500" s="21">
        <v>38143</v>
      </c>
      <c r="E2500" s="9">
        <v>8.3333333333333329E-2</v>
      </c>
      <c r="F2500" s="1">
        <v>11.749788417119422</v>
      </c>
      <c r="G2500" s="7">
        <v>154.05142857142863</v>
      </c>
      <c r="H2500" s="10">
        <v>40.89</v>
      </c>
      <c r="I2500" s="7">
        <v>-999</v>
      </c>
      <c r="J2500" s="7">
        <v>9.7899999999999991</v>
      </c>
      <c r="K2500" s="7">
        <v>58.08</v>
      </c>
      <c r="L2500" s="7">
        <v>735.42399999999998</v>
      </c>
      <c r="M2500" s="7">
        <v>10.27</v>
      </c>
      <c r="N2500" s="7">
        <v>192</v>
      </c>
      <c r="O2500" s="15">
        <v>-999</v>
      </c>
      <c r="P2500">
        <v>5.9439116834043304</v>
      </c>
      <c r="Q2500" s="7">
        <v>-3.2541426666666658E-2</v>
      </c>
      <c r="R2500" s="7">
        <v>0.44852236000000006</v>
      </c>
      <c r="S2500" s="11">
        <v>-999</v>
      </c>
    </row>
    <row r="2501" spans="1:19" x14ac:dyDescent="0.2">
      <c r="A2501" s="7" t="s">
        <v>3</v>
      </c>
      <c r="B2501" s="20">
        <f t="shared" si="39"/>
        <v>38143.125</v>
      </c>
      <c r="C2501" s="8">
        <v>157.125</v>
      </c>
      <c r="D2501" s="21">
        <v>38143</v>
      </c>
      <c r="E2501" s="9">
        <v>0.125</v>
      </c>
      <c r="F2501" s="1">
        <v>12.417184313535675</v>
      </c>
      <c r="G2501" s="7">
        <v>156.88</v>
      </c>
      <c r="H2501" s="10">
        <v>40.965000000000003</v>
      </c>
      <c r="I2501" s="7">
        <v>-999</v>
      </c>
      <c r="J2501" s="7">
        <v>8.23</v>
      </c>
      <c r="K2501" s="7">
        <v>62.38</v>
      </c>
      <c r="L2501" s="7">
        <v>735.05600000000004</v>
      </c>
      <c r="M2501" s="7">
        <v>8.2799999999999994</v>
      </c>
      <c r="N2501" s="7">
        <v>187</v>
      </c>
      <c r="O2501" s="15">
        <v>-999</v>
      </c>
      <c r="P2501">
        <v>5.748969997147344</v>
      </c>
      <c r="Q2501" s="7">
        <v>-1.4770600000000014E-3</v>
      </c>
      <c r="R2501" s="7">
        <v>0.47908202333333333</v>
      </c>
      <c r="S2501" s="11">
        <v>-999</v>
      </c>
    </row>
    <row r="2502" spans="1:19" x14ac:dyDescent="0.2">
      <c r="A2502" s="7" t="s">
        <v>3</v>
      </c>
      <c r="B2502" s="20">
        <f t="shared" si="39"/>
        <v>38143.166666666664</v>
      </c>
      <c r="C2502" s="8">
        <v>157.16666667000001</v>
      </c>
      <c r="D2502" s="21">
        <v>38143</v>
      </c>
      <c r="E2502" s="9">
        <v>0.16666666666666666</v>
      </c>
      <c r="F2502" s="1">
        <v>12.785526577288568</v>
      </c>
      <c r="G2502" s="7">
        <v>152.62285714285721</v>
      </c>
      <c r="H2502" s="10">
        <v>42.348999999999997</v>
      </c>
      <c r="I2502" s="7">
        <v>-999</v>
      </c>
      <c r="J2502" s="7">
        <v>7.55</v>
      </c>
      <c r="K2502" s="7">
        <v>63.98</v>
      </c>
      <c r="L2502" s="7">
        <v>734.50400000000002</v>
      </c>
      <c r="M2502" s="7">
        <v>11.31</v>
      </c>
      <c r="N2502" s="7">
        <v>184.2</v>
      </c>
      <c r="O2502" s="15">
        <v>-999</v>
      </c>
      <c r="P2502">
        <v>5.6338957344146685</v>
      </c>
      <c r="Q2502" s="7">
        <v>-4.8162529999999995E-2</v>
      </c>
      <c r="R2502" s="7">
        <v>0.43531856333333335</v>
      </c>
      <c r="S2502" s="11">
        <v>-999</v>
      </c>
    </row>
    <row r="2503" spans="1:19" x14ac:dyDescent="0.2">
      <c r="A2503" s="7" t="s">
        <v>3</v>
      </c>
      <c r="B2503" s="20">
        <f t="shared" si="39"/>
        <v>38143.208333333336</v>
      </c>
      <c r="C2503" s="8">
        <v>157.20833332999999</v>
      </c>
      <c r="D2503" s="21">
        <v>38143</v>
      </c>
      <c r="E2503" s="9">
        <v>0.20833333333333334</v>
      </c>
      <c r="F2503" s="1">
        <v>13.065337933850927</v>
      </c>
      <c r="G2503" s="7">
        <v>148.50857142857146</v>
      </c>
      <c r="H2503" s="10">
        <v>45.482500000000002</v>
      </c>
      <c r="I2503" s="7">
        <v>-999</v>
      </c>
      <c r="J2503" s="7">
        <v>6.9790000000000001</v>
      </c>
      <c r="K2503" s="7">
        <v>64.95</v>
      </c>
      <c r="L2503" s="7">
        <v>734.13599999999997</v>
      </c>
      <c r="M2503" s="7">
        <v>13.42</v>
      </c>
      <c r="N2503" s="7">
        <v>194.4</v>
      </c>
      <c r="O2503" s="15">
        <v>-999</v>
      </c>
      <c r="P2503">
        <v>5.5029252543587797</v>
      </c>
      <c r="Q2503" s="7">
        <v>-4.6130543333333329E-2</v>
      </c>
      <c r="R2503" s="7">
        <v>0.48822019999999999</v>
      </c>
      <c r="S2503" s="11">
        <v>-999</v>
      </c>
    </row>
    <row r="2504" spans="1:19" x14ac:dyDescent="0.2">
      <c r="A2504" s="7" t="s">
        <v>3</v>
      </c>
      <c r="B2504" s="20">
        <f t="shared" ref="B2504:B2567" si="40">D2504+E2504</f>
        <v>38143.25</v>
      </c>
      <c r="C2504" s="8">
        <v>157.25</v>
      </c>
      <c r="D2504" s="21">
        <v>38143</v>
      </c>
      <c r="E2504" s="9">
        <v>0.25</v>
      </c>
      <c r="F2504" s="1">
        <v>11.945558310363426</v>
      </c>
      <c r="G2504" s="7">
        <v>151.86285714285722</v>
      </c>
      <c r="H2504" s="10">
        <v>44.558166666666672</v>
      </c>
      <c r="I2504" s="7">
        <v>-999</v>
      </c>
      <c r="J2504" s="7">
        <v>6.0549999999999997</v>
      </c>
      <c r="K2504" s="7">
        <v>68.05</v>
      </c>
      <c r="L2504" s="7">
        <v>733.4</v>
      </c>
      <c r="M2504" s="7">
        <v>17.66</v>
      </c>
      <c r="N2504" s="7">
        <v>197.6</v>
      </c>
      <c r="O2504" s="15">
        <v>-999</v>
      </c>
      <c r="P2504">
        <v>5.4157207410571448</v>
      </c>
      <c r="Q2504" s="7">
        <v>-4.8627713333333315E-2</v>
      </c>
      <c r="R2504" s="7">
        <v>0.57600399999999996</v>
      </c>
      <c r="S2504" s="11">
        <v>-999</v>
      </c>
    </row>
    <row r="2505" spans="1:19" x14ac:dyDescent="0.2">
      <c r="A2505" s="7" t="s">
        <v>3</v>
      </c>
      <c r="B2505" s="20">
        <f t="shared" si="40"/>
        <v>38143.291666666664</v>
      </c>
      <c r="C2505" s="8">
        <v>157.29166667000001</v>
      </c>
      <c r="D2505" s="21">
        <v>38143</v>
      </c>
      <c r="E2505" s="9">
        <v>0.29166666666666669</v>
      </c>
      <c r="F2505" s="1">
        <v>6.6666973438143087</v>
      </c>
      <c r="G2505" s="7">
        <v>124.6</v>
      </c>
      <c r="H2505" s="10">
        <v>39.544833333333358</v>
      </c>
      <c r="I2505" s="7">
        <v>-999</v>
      </c>
      <c r="J2505" s="7">
        <v>4.8079999999999998</v>
      </c>
      <c r="K2505" s="7">
        <v>61.46</v>
      </c>
      <c r="L2505" s="7">
        <v>732.66399999999999</v>
      </c>
      <c r="M2505" s="7">
        <v>20.149999999999999</v>
      </c>
      <c r="N2505" s="7">
        <v>208.4</v>
      </c>
      <c r="O2505" s="15">
        <v>-999</v>
      </c>
      <c r="P2505">
        <v>4.49007042545795</v>
      </c>
      <c r="Q2505" s="7">
        <v>-8.2267466666666681E-3</v>
      </c>
      <c r="R2505" s="7">
        <v>0.37238213999999997</v>
      </c>
      <c r="S2505" s="11">
        <v>-999</v>
      </c>
    </row>
    <row r="2506" spans="1:19" x14ac:dyDescent="0.2">
      <c r="A2506" s="7" t="s">
        <v>3</v>
      </c>
      <c r="B2506" s="20">
        <f t="shared" si="40"/>
        <v>38143.333333333336</v>
      </c>
      <c r="C2506" s="8">
        <v>157.33333332999999</v>
      </c>
      <c r="D2506" s="21">
        <v>38143</v>
      </c>
      <c r="E2506" s="9">
        <v>0.33333333333333331</v>
      </c>
      <c r="F2506" s="1">
        <v>6.5692464013777983</v>
      </c>
      <c r="G2506" s="7">
        <v>132.62285714285721</v>
      </c>
      <c r="H2506" s="10">
        <v>38.434833333333337</v>
      </c>
      <c r="I2506" s="7">
        <v>-999</v>
      </c>
      <c r="J2506" s="7">
        <v>3.7309999999999999</v>
      </c>
      <c r="K2506" s="7">
        <v>68.680000000000007</v>
      </c>
      <c r="L2506" s="7">
        <v>731.928</v>
      </c>
      <c r="M2506" s="7">
        <v>21.12</v>
      </c>
      <c r="N2506" s="7">
        <v>215</v>
      </c>
      <c r="O2506" s="15">
        <v>-999</v>
      </c>
      <c r="P2506">
        <v>4.6574144687421137</v>
      </c>
      <c r="Q2506" s="7">
        <v>-5.9718836666666657E-2</v>
      </c>
      <c r="R2506" s="7">
        <v>0.2666126233333333</v>
      </c>
      <c r="S2506" s="11">
        <v>-999</v>
      </c>
    </row>
    <row r="2507" spans="1:19" x14ac:dyDescent="0.2">
      <c r="A2507" s="7" t="s">
        <v>3</v>
      </c>
      <c r="B2507" s="20">
        <f t="shared" si="40"/>
        <v>38143.375</v>
      </c>
      <c r="C2507" s="8">
        <v>157.375</v>
      </c>
      <c r="D2507" s="21">
        <v>38143</v>
      </c>
      <c r="E2507" s="9">
        <v>0.375</v>
      </c>
      <c r="F2507" s="1">
        <v>3.9051705452206096</v>
      </c>
      <c r="G2507" s="7">
        <v>109.68</v>
      </c>
      <c r="H2507" s="10">
        <v>35.384999999999998</v>
      </c>
      <c r="I2507" s="7">
        <v>-999</v>
      </c>
      <c r="J2507" s="7">
        <v>2.4700000000000002</v>
      </c>
      <c r="K2507" s="7">
        <v>69.239999999999995</v>
      </c>
      <c r="L2507" s="7">
        <v>731.56</v>
      </c>
      <c r="M2507" s="7">
        <v>21.17</v>
      </c>
      <c r="N2507" s="7">
        <v>227.5</v>
      </c>
      <c r="O2507" s="15">
        <v>-999</v>
      </c>
      <c r="P2507">
        <v>4.2967691519948765</v>
      </c>
      <c r="Q2507" s="7">
        <v>-9.1609830000000045E-2</v>
      </c>
      <c r="R2507" s="7">
        <v>9.7624280000000008E-2</v>
      </c>
      <c r="S2507" s="11">
        <v>-999</v>
      </c>
    </row>
    <row r="2508" spans="1:19" x14ac:dyDescent="0.2">
      <c r="A2508" s="7" t="s">
        <v>3</v>
      </c>
      <c r="B2508" s="20">
        <f t="shared" si="40"/>
        <v>38143.416666666664</v>
      </c>
      <c r="C2508" s="8">
        <v>157.41666667000001</v>
      </c>
      <c r="D2508" s="21">
        <v>38143</v>
      </c>
      <c r="E2508" s="9">
        <v>0.41666666666666669</v>
      </c>
      <c r="F2508" s="1">
        <v>0.96535272866180699</v>
      </c>
      <c r="G2508" s="7">
        <v>109.68</v>
      </c>
      <c r="H2508" s="10">
        <v>26.326666666666672</v>
      </c>
      <c r="I2508" s="7">
        <v>-999</v>
      </c>
      <c r="J2508" s="7">
        <v>1.992</v>
      </c>
      <c r="K2508" s="7">
        <v>83.8</v>
      </c>
      <c r="L2508" s="7">
        <v>730.64</v>
      </c>
      <c r="M2508" s="7">
        <v>22.86</v>
      </c>
      <c r="N2508" s="7">
        <v>228.5</v>
      </c>
      <c r="O2508" s="15">
        <v>-999</v>
      </c>
      <c r="P2508">
        <v>5.0324960400817664</v>
      </c>
      <c r="Q2508" s="7">
        <v>-7.83031166666667E-2</v>
      </c>
      <c r="R2508" s="7">
        <v>0.14422247666666668</v>
      </c>
      <c r="S2508" s="11">
        <v>-999</v>
      </c>
    </row>
    <row r="2509" spans="1:19" x14ac:dyDescent="0.2">
      <c r="A2509" s="7" t="s">
        <v>3</v>
      </c>
      <c r="B2509" s="20">
        <f t="shared" si="40"/>
        <v>38143.458333333336</v>
      </c>
      <c r="C2509" s="8">
        <v>157.45833332999999</v>
      </c>
      <c r="D2509" s="21">
        <v>38143</v>
      </c>
      <c r="E2509" s="9">
        <v>0.45833333333333331</v>
      </c>
      <c r="F2509" s="1">
        <v>-888</v>
      </c>
      <c r="G2509" s="7">
        <v>106.98857142857138</v>
      </c>
      <c r="H2509" s="10">
        <v>23.056833333333348</v>
      </c>
      <c r="I2509" s="7">
        <v>-999</v>
      </c>
      <c r="J2509" s="7">
        <v>1.677</v>
      </c>
      <c r="K2509" s="7">
        <v>96.2</v>
      </c>
      <c r="L2509" s="7">
        <v>730.08799999999997</v>
      </c>
      <c r="M2509" s="7">
        <v>20.21</v>
      </c>
      <c r="N2509" s="7">
        <v>221.4</v>
      </c>
      <c r="O2509" s="15">
        <v>-999</v>
      </c>
      <c r="P2509">
        <v>5.6527958968048209</v>
      </c>
      <c r="Q2509" s="7">
        <v>-1.8215426666666666E-2</v>
      </c>
      <c r="R2509" s="7">
        <v>0.14293725333333338</v>
      </c>
      <c r="S2509" s="11">
        <v>-999</v>
      </c>
    </row>
    <row r="2510" spans="1:19" x14ac:dyDescent="0.2">
      <c r="A2510" s="7" t="s">
        <v>3</v>
      </c>
      <c r="B2510" s="20">
        <f t="shared" si="40"/>
        <v>38143.5</v>
      </c>
      <c r="C2510" s="8">
        <v>157.5</v>
      </c>
      <c r="D2510" s="21">
        <v>38143</v>
      </c>
      <c r="E2510" s="9">
        <v>0.5</v>
      </c>
      <c r="F2510" s="1">
        <v>-888</v>
      </c>
      <c r="G2510" s="7">
        <v>114.64571428571431</v>
      </c>
      <c r="H2510" s="10">
        <v>25.131000000000014</v>
      </c>
      <c r="I2510" s="7">
        <v>-999</v>
      </c>
      <c r="J2510" s="7">
        <v>1.6779999999999999</v>
      </c>
      <c r="K2510" s="7">
        <v>97.3</v>
      </c>
      <c r="L2510" s="7">
        <v>729.904</v>
      </c>
      <c r="M2510" s="7">
        <v>19.72</v>
      </c>
      <c r="N2510" s="7">
        <v>220.6</v>
      </c>
      <c r="O2510" s="15">
        <v>-999</v>
      </c>
      <c r="P2510">
        <v>5.7192835072856205</v>
      </c>
      <c r="Q2510" s="7">
        <v>-5.0118769999999986E-2</v>
      </c>
      <c r="R2510" s="7">
        <v>0.10587490333333339</v>
      </c>
      <c r="S2510" s="11">
        <v>-999</v>
      </c>
    </row>
    <row r="2511" spans="1:19" x14ac:dyDescent="0.2">
      <c r="A2511" s="7" t="s">
        <v>3</v>
      </c>
      <c r="B2511" s="20">
        <f t="shared" si="40"/>
        <v>38143.541666666664</v>
      </c>
      <c r="C2511" s="8">
        <v>157.54166667000001</v>
      </c>
      <c r="D2511" s="21">
        <v>38143</v>
      </c>
      <c r="E2511" s="9">
        <v>0.54166666666666663</v>
      </c>
      <c r="F2511" s="1">
        <v>-888</v>
      </c>
      <c r="G2511" s="7">
        <v>115.24</v>
      </c>
      <c r="H2511" s="10">
        <v>23.961833333333338</v>
      </c>
      <c r="I2511" s="7">
        <v>-999</v>
      </c>
      <c r="J2511" s="7">
        <v>1.78</v>
      </c>
      <c r="K2511" s="7">
        <v>97.5</v>
      </c>
      <c r="L2511" s="7">
        <v>729.53600000000006</v>
      </c>
      <c r="M2511" s="7">
        <v>19.77</v>
      </c>
      <c r="N2511" s="7">
        <v>218.6</v>
      </c>
      <c r="O2511" s="15">
        <v>-999</v>
      </c>
      <c r="P2511">
        <v>5.7759285421741531</v>
      </c>
      <c r="Q2511" s="7">
        <v>-7.6287596666666666E-2</v>
      </c>
      <c r="R2511" s="7">
        <v>8.4980350000000024E-2</v>
      </c>
      <c r="S2511" s="11">
        <v>-999</v>
      </c>
    </row>
    <row r="2512" spans="1:19" x14ac:dyDescent="0.2">
      <c r="A2512" s="7" t="s">
        <v>3</v>
      </c>
      <c r="B2512" s="20">
        <f t="shared" si="40"/>
        <v>38143.583333333336</v>
      </c>
      <c r="C2512" s="8">
        <v>157.58333332999999</v>
      </c>
      <c r="D2512" s="21">
        <v>38143</v>
      </c>
      <c r="E2512" s="9">
        <v>0.58333333333333337</v>
      </c>
      <c r="F2512" s="1">
        <v>-888</v>
      </c>
      <c r="G2512" s="7">
        <v>116.3428571428571</v>
      </c>
      <c r="H2512" s="10">
        <v>24.782166666666676</v>
      </c>
      <c r="I2512" s="7">
        <v>-999</v>
      </c>
      <c r="J2512" s="7">
        <v>1.9910000000000001</v>
      </c>
      <c r="K2512" s="7">
        <v>97.2</v>
      </c>
      <c r="L2512" s="7">
        <v>729.72</v>
      </c>
      <c r="M2512" s="7">
        <v>18.3</v>
      </c>
      <c r="N2512" s="7">
        <v>211.8</v>
      </c>
      <c r="O2512" s="15">
        <v>-999</v>
      </c>
      <c r="P2512">
        <v>5.8441570366485811</v>
      </c>
      <c r="Q2512" s="7">
        <v>-5.012041666666664E-2</v>
      </c>
      <c r="R2512" s="7">
        <v>0.11974477666666673</v>
      </c>
      <c r="S2512" s="11">
        <v>-999</v>
      </c>
    </row>
    <row r="2513" spans="1:19" x14ac:dyDescent="0.2">
      <c r="A2513" s="7" t="s">
        <v>3</v>
      </c>
      <c r="B2513" s="20">
        <f t="shared" si="40"/>
        <v>38143.625</v>
      </c>
      <c r="C2513" s="8">
        <v>157.625</v>
      </c>
      <c r="D2513" s="21">
        <v>38143</v>
      </c>
      <c r="E2513" s="9">
        <v>0.625</v>
      </c>
      <c r="F2513" s="1">
        <v>-888</v>
      </c>
      <c r="G2513" s="7">
        <v>115.19428571428574</v>
      </c>
      <c r="H2513" s="10">
        <v>24.929333333333339</v>
      </c>
      <c r="I2513" s="7">
        <v>-999</v>
      </c>
      <c r="J2513" s="7">
        <v>1.9510000000000001</v>
      </c>
      <c r="K2513" s="7">
        <v>97.3</v>
      </c>
      <c r="L2513" s="7">
        <v>730.08799999999997</v>
      </c>
      <c r="M2513" s="7">
        <v>13.83</v>
      </c>
      <c r="N2513" s="7">
        <v>201.4</v>
      </c>
      <c r="O2513" s="15">
        <v>-999</v>
      </c>
      <c r="P2513">
        <v>5.8305435189275192</v>
      </c>
      <c r="Q2513" s="7">
        <v>-1.2671099999999991E-2</v>
      </c>
      <c r="R2513" s="7">
        <v>0.13677789666666668</v>
      </c>
      <c r="S2513" s="11">
        <v>-999</v>
      </c>
    </row>
    <row r="2514" spans="1:19" x14ac:dyDescent="0.2">
      <c r="A2514" s="7" t="s">
        <v>3</v>
      </c>
      <c r="B2514" s="20">
        <f t="shared" si="40"/>
        <v>38143.666666666664</v>
      </c>
      <c r="C2514" s="8">
        <v>157.66666667000001</v>
      </c>
      <c r="D2514" s="21">
        <v>38143</v>
      </c>
      <c r="E2514" s="9">
        <v>0.66666666666666663</v>
      </c>
      <c r="F2514" s="1">
        <v>-888</v>
      </c>
      <c r="G2514" s="7">
        <v>118.32571428571428</v>
      </c>
      <c r="H2514" s="10">
        <v>25.325166666666675</v>
      </c>
      <c r="I2514" s="7">
        <v>-999</v>
      </c>
      <c r="J2514" s="7">
        <v>1.429</v>
      </c>
      <c r="K2514" s="7">
        <v>97</v>
      </c>
      <c r="L2514" s="7">
        <v>730.27199999999993</v>
      </c>
      <c r="M2514" s="7">
        <v>13.29</v>
      </c>
      <c r="N2514" s="7">
        <v>214.3</v>
      </c>
      <c r="O2514" s="15">
        <v>-999</v>
      </c>
      <c r="P2514">
        <v>5.5980074678657115</v>
      </c>
      <c r="Q2514" s="7">
        <v>-3.4308300000000007E-2</v>
      </c>
      <c r="R2514" s="7">
        <v>0.19504931333333328</v>
      </c>
      <c r="S2514" s="11">
        <v>-999</v>
      </c>
    </row>
    <row r="2515" spans="1:19" x14ac:dyDescent="0.2">
      <c r="A2515" s="7" t="s">
        <v>3</v>
      </c>
      <c r="B2515" s="20">
        <f t="shared" si="40"/>
        <v>38143.708333333336</v>
      </c>
      <c r="C2515" s="8">
        <v>157.70833332999999</v>
      </c>
      <c r="D2515" s="21">
        <v>38143</v>
      </c>
      <c r="E2515" s="9">
        <v>0.70833333333333337</v>
      </c>
      <c r="F2515" s="1">
        <v>-888</v>
      </c>
      <c r="G2515" s="7">
        <v>125.60571428571438</v>
      </c>
      <c r="H2515" s="10">
        <v>26.064500000000013</v>
      </c>
      <c r="I2515" s="7">
        <v>-999</v>
      </c>
      <c r="J2515" s="7">
        <v>1.4790000000000001</v>
      </c>
      <c r="K2515" s="7">
        <v>97.1</v>
      </c>
      <c r="L2515" s="7">
        <v>730.27199999999993</v>
      </c>
      <c r="M2515" s="7">
        <v>11.83</v>
      </c>
      <c r="N2515" s="7">
        <v>211.7</v>
      </c>
      <c r="O2515" s="15">
        <v>-999</v>
      </c>
      <c r="P2515">
        <v>5.6239064051117387</v>
      </c>
      <c r="Q2515" s="7">
        <v>-8.9429643333333322E-2</v>
      </c>
      <c r="R2515" s="7">
        <v>0.16101435999999997</v>
      </c>
      <c r="S2515" s="11">
        <v>-999</v>
      </c>
    </row>
    <row r="2516" spans="1:19" x14ac:dyDescent="0.2">
      <c r="A2516" s="7" t="s">
        <v>3</v>
      </c>
      <c r="B2516" s="20">
        <f t="shared" si="40"/>
        <v>38143.75</v>
      </c>
      <c r="C2516" s="8">
        <v>157.75</v>
      </c>
      <c r="D2516" s="21">
        <v>38143</v>
      </c>
      <c r="E2516" s="9">
        <v>0.75</v>
      </c>
      <c r="F2516" s="1">
        <v>-888</v>
      </c>
      <c r="G2516" s="7">
        <v>126.46285714285717</v>
      </c>
      <c r="H2516" s="10">
        <v>26.086166666666674</v>
      </c>
      <c r="I2516" s="7">
        <v>-999</v>
      </c>
      <c r="J2516" s="7">
        <v>1.774</v>
      </c>
      <c r="K2516" s="7">
        <v>96.3</v>
      </c>
      <c r="L2516" s="7">
        <v>730.08799999999997</v>
      </c>
      <c r="M2516" s="7">
        <v>12.9</v>
      </c>
      <c r="N2516" s="7">
        <v>197</v>
      </c>
      <c r="O2516" s="15">
        <v>-999</v>
      </c>
      <c r="P2516">
        <v>5.6980812603159796</v>
      </c>
      <c r="Q2516" s="7">
        <v>-3.9583396666666659E-2</v>
      </c>
      <c r="R2516" s="7">
        <v>0.15601590333333334</v>
      </c>
      <c r="S2516" s="11">
        <v>-999</v>
      </c>
    </row>
    <row r="2517" spans="1:19" x14ac:dyDescent="0.2">
      <c r="A2517" s="7" t="s">
        <v>3</v>
      </c>
      <c r="B2517" s="20">
        <f t="shared" si="40"/>
        <v>38143.791666666664</v>
      </c>
      <c r="C2517" s="8">
        <v>157.79166667000001</v>
      </c>
      <c r="D2517" s="21">
        <v>38143</v>
      </c>
      <c r="E2517" s="9">
        <v>0.79166666666666663</v>
      </c>
      <c r="F2517" s="1">
        <v>-888</v>
      </c>
      <c r="G2517" s="7">
        <v>126.46857142857142</v>
      </c>
      <c r="H2517" s="10">
        <v>27.911166666666663</v>
      </c>
      <c r="I2517" s="7">
        <v>-999</v>
      </c>
      <c r="J2517" s="7">
        <v>1.1830000000000001</v>
      </c>
      <c r="K2517" s="7">
        <v>97.2</v>
      </c>
      <c r="L2517" s="7">
        <v>729.72</v>
      </c>
      <c r="M2517" s="7">
        <v>15.53</v>
      </c>
      <c r="N2517" s="7">
        <v>199.1</v>
      </c>
      <c r="O2517" s="15">
        <v>-999</v>
      </c>
      <c r="P2517">
        <v>5.5155157503118701</v>
      </c>
      <c r="Q2517" s="7">
        <v>1.0911636666666672E-2</v>
      </c>
      <c r="R2517" s="7">
        <v>0.17627319666666663</v>
      </c>
      <c r="S2517" s="11">
        <v>-999</v>
      </c>
    </row>
    <row r="2518" spans="1:19" x14ac:dyDescent="0.2">
      <c r="A2518" s="7" t="s">
        <v>3</v>
      </c>
      <c r="B2518" s="20">
        <f t="shared" si="40"/>
        <v>38143.833333333336</v>
      </c>
      <c r="C2518" s="8">
        <v>157.83333332999999</v>
      </c>
      <c r="D2518" s="21">
        <v>38143</v>
      </c>
      <c r="E2518" s="9">
        <v>0.83333333333333337</v>
      </c>
      <c r="F2518" s="1">
        <v>-888</v>
      </c>
      <c r="G2518" s="7">
        <v>128.9371428571429</v>
      </c>
      <c r="H2518" s="10">
        <v>29.561166666666661</v>
      </c>
      <c r="I2518" s="7">
        <v>-999</v>
      </c>
      <c r="J2518" s="7">
        <v>0.82299999999999995</v>
      </c>
      <c r="K2518" s="7">
        <v>97.6</v>
      </c>
      <c r="L2518" s="7">
        <v>729.35199999999998</v>
      </c>
      <c r="M2518" s="7">
        <v>15.22</v>
      </c>
      <c r="N2518" s="7">
        <v>194.5</v>
      </c>
      <c r="O2518" s="15">
        <v>-999</v>
      </c>
      <c r="P2518">
        <v>5.3992833502660718</v>
      </c>
      <c r="Q2518" s="7">
        <v>-5.1330716666666658E-2</v>
      </c>
      <c r="R2518" s="7">
        <v>0.18044749666666665</v>
      </c>
      <c r="S2518" s="11">
        <v>-999</v>
      </c>
    </row>
    <row r="2519" spans="1:19" x14ac:dyDescent="0.2">
      <c r="A2519" s="7" t="s">
        <v>3</v>
      </c>
      <c r="B2519" s="20">
        <f t="shared" si="40"/>
        <v>38143.875</v>
      </c>
      <c r="C2519" s="8">
        <v>157.875</v>
      </c>
      <c r="D2519" s="21">
        <v>38143</v>
      </c>
      <c r="E2519" s="9">
        <v>0.875</v>
      </c>
      <c r="F2519" s="1">
        <v>-888</v>
      </c>
      <c r="G2519" s="7">
        <v>130.90285714285702</v>
      </c>
      <c r="H2519" s="10">
        <v>27.986666666666665</v>
      </c>
      <c r="I2519" s="7">
        <v>-999</v>
      </c>
      <c r="J2519" s="7">
        <v>0.871</v>
      </c>
      <c r="K2519" s="7">
        <v>97.9</v>
      </c>
      <c r="L2519" s="7">
        <v>728.8</v>
      </c>
      <c r="M2519" s="7">
        <v>17.059999999999999</v>
      </c>
      <c r="N2519" s="7">
        <v>193.1</v>
      </c>
      <c r="O2519" s="15">
        <v>-999</v>
      </c>
      <c r="P2519">
        <v>5.4387622514051976</v>
      </c>
      <c r="Q2519" s="7">
        <v>-2.9574133333333352E-3</v>
      </c>
      <c r="R2519" s="7">
        <v>0.20947328999999992</v>
      </c>
      <c r="S2519" s="11">
        <v>-999</v>
      </c>
    </row>
    <row r="2520" spans="1:19" x14ac:dyDescent="0.2">
      <c r="A2520" s="7" t="s">
        <v>3</v>
      </c>
      <c r="B2520" s="20">
        <f t="shared" si="40"/>
        <v>38143.916666666664</v>
      </c>
      <c r="C2520" s="8">
        <v>157.91666667000001</v>
      </c>
      <c r="D2520" s="21">
        <v>38143</v>
      </c>
      <c r="E2520" s="9">
        <v>0.91666666666666663</v>
      </c>
      <c r="F2520" s="1">
        <v>-888</v>
      </c>
      <c r="G2520" s="7">
        <v>126.06857142857133</v>
      </c>
      <c r="H2520" s="10">
        <v>28.455833333333331</v>
      </c>
      <c r="I2520" s="7">
        <v>-999</v>
      </c>
      <c r="J2520" s="7">
        <v>0.65600000000000003</v>
      </c>
      <c r="K2520" s="7">
        <v>98</v>
      </c>
      <c r="L2520" s="7">
        <v>728.17439999999999</v>
      </c>
      <c r="M2520" s="7">
        <v>18.78</v>
      </c>
      <c r="N2520" s="7">
        <v>210.6</v>
      </c>
      <c r="O2520" s="15">
        <v>-999</v>
      </c>
      <c r="P2520">
        <v>5.3651628695809475</v>
      </c>
      <c r="Q2520" s="7">
        <v>-4.9482333333333316E-2</v>
      </c>
      <c r="R2520" s="7">
        <v>0.2140987766666666</v>
      </c>
      <c r="S2520" s="11">
        <v>-999</v>
      </c>
    </row>
    <row r="2521" spans="1:19" x14ac:dyDescent="0.2">
      <c r="A2521" s="7" t="s">
        <v>3</v>
      </c>
      <c r="B2521" s="20">
        <f t="shared" si="40"/>
        <v>38143.958333333336</v>
      </c>
      <c r="C2521" s="8">
        <v>157.95833332999999</v>
      </c>
      <c r="D2521" s="21">
        <v>38143</v>
      </c>
      <c r="E2521" s="9">
        <v>0.95833333333333337</v>
      </c>
      <c r="F2521" s="1">
        <v>-888</v>
      </c>
      <c r="G2521" s="7">
        <v>124.56</v>
      </c>
      <c r="H2521" s="10">
        <v>32.24366666666667</v>
      </c>
      <c r="I2521" s="7">
        <v>-999</v>
      </c>
      <c r="J2521" s="7">
        <v>0.29899999999999999</v>
      </c>
      <c r="K2521" s="7">
        <v>98.2</v>
      </c>
      <c r="L2521" s="7">
        <v>727.99040000000002</v>
      </c>
      <c r="M2521" s="7">
        <v>19.309999999999999</v>
      </c>
      <c r="N2521" s="7">
        <v>209.7</v>
      </c>
      <c r="O2521" s="15">
        <v>-999</v>
      </c>
      <c r="P2521">
        <v>5.2404803096749903</v>
      </c>
      <c r="Q2521" s="7">
        <v>-4.9204046666666647E-2</v>
      </c>
      <c r="R2521" s="7">
        <v>0.23528149666666659</v>
      </c>
      <c r="S2521" s="11">
        <v>-999</v>
      </c>
    </row>
    <row r="2522" spans="1:19" x14ac:dyDescent="0.2">
      <c r="A2522" s="7" t="s">
        <v>3</v>
      </c>
      <c r="B2522" s="20">
        <f t="shared" si="40"/>
        <v>38144</v>
      </c>
      <c r="C2522" s="8">
        <v>158</v>
      </c>
      <c r="D2522" s="21">
        <v>38144</v>
      </c>
      <c r="E2522" s="9">
        <v>0</v>
      </c>
      <c r="F2522" s="1">
        <v>-888</v>
      </c>
      <c r="G2522" s="7">
        <v>128.29714285714283</v>
      </c>
      <c r="H2522" s="10">
        <v>33.591499999999982</v>
      </c>
      <c r="I2522" s="7">
        <v>-999</v>
      </c>
      <c r="J2522" s="7">
        <v>-0.17799999999999999</v>
      </c>
      <c r="K2522" s="7">
        <v>98.4</v>
      </c>
      <c r="L2522" s="7">
        <v>727.95360000000005</v>
      </c>
      <c r="M2522" s="7">
        <v>18.04</v>
      </c>
      <c r="N2522" s="7">
        <v>209.9</v>
      </c>
      <c r="O2522" s="15">
        <v>-999</v>
      </c>
      <c r="P2522">
        <v>5.0728415529591269</v>
      </c>
      <c r="Q2522" s="7">
        <v>-1.8126506666666663E-2</v>
      </c>
      <c r="R2522" s="7">
        <v>0.26868330666666657</v>
      </c>
      <c r="S2522" s="11">
        <v>-999</v>
      </c>
    </row>
    <row r="2523" spans="1:19" x14ac:dyDescent="0.2">
      <c r="A2523" s="7" t="s">
        <v>3</v>
      </c>
      <c r="B2523" s="20">
        <f t="shared" si="40"/>
        <v>38144.041666666664</v>
      </c>
      <c r="C2523" s="8">
        <v>158.04166667000001</v>
      </c>
      <c r="D2523" s="21">
        <v>38144</v>
      </c>
      <c r="E2523" s="9">
        <v>4.1666666666666664E-2</v>
      </c>
      <c r="F2523" s="1">
        <v>-888</v>
      </c>
      <c r="G2523" s="7">
        <v>133.51428571428582</v>
      </c>
      <c r="H2523" s="10">
        <v>35.277333333333317</v>
      </c>
      <c r="I2523" s="7">
        <v>-999</v>
      </c>
      <c r="J2523" s="7">
        <v>-0.67600000000000005</v>
      </c>
      <c r="K2523" s="7">
        <v>98.4</v>
      </c>
      <c r="L2523" s="7">
        <v>727.54880000000003</v>
      </c>
      <c r="M2523" s="7">
        <v>19</v>
      </c>
      <c r="N2523" s="7">
        <v>221</v>
      </c>
      <c r="O2523" s="15">
        <v>-999</v>
      </c>
      <c r="P2523">
        <v>4.8948910039263582</v>
      </c>
      <c r="Q2523" s="7">
        <v>-3.9308403333333325E-2</v>
      </c>
      <c r="R2523" s="7">
        <v>0.25747197666666666</v>
      </c>
      <c r="S2523" s="11">
        <v>-999</v>
      </c>
    </row>
    <row r="2524" spans="1:19" x14ac:dyDescent="0.2">
      <c r="A2524" s="7" t="s">
        <v>3</v>
      </c>
      <c r="B2524" s="20">
        <f t="shared" si="40"/>
        <v>38144.083333333336</v>
      </c>
      <c r="C2524" s="8">
        <v>158.08333332999999</v>
      </c>
      <c r="D2524" s="21">
        <v>38144</v>
      </c>
      <c r="E2524" s="9">
        <v>8.3333333333333329E-2</v>
      </c>
      <c r="F2524" s="1">
        <v>-888</v>
      </c>
      <c r="G2524" s="7">
        <v>135.91428571428571</v>
      </c>
      <c r="H2524" s="10">
        <v>35.473499999999987</v>
      </c>
      <c r="I2524" s="7">
        <v>-999</v>
      </c>
      <c r="J2524" s="7">
        <v>-1.3120000000000001</v>
      </c>
      <c r="K2524" s="7">
        <v>98.4</v>
      </c>
      <c r="L2524" s="7">
        <v>727.56719999999996</v>
      </c>
      <c r="M2524" s="7">
        <v>19.28</v>
      </c>
      <c r="N2524" s="7">
        <v>230.1</v>
      </c>
      <c r="O2524" s="15">
        <v>-999</v>
      </c>
      <c r="P2524">
        <v>4.6722234617601526</v>
      </c>
      <c r="Q2524" s="7">
        <v>-3.5422269999999992E-2</v>
      </c>
      <c r="R2524" s="7">
        <v>0.27597474666666666</v>
      </c>
      <c r="S2524" s="11">
        <v>-999</v>
      </c>
    </row>
    <row r="2525" spans="1:19" x14ac:dyDescent="0.2">
      <c r="A2525" s="7" t="s">
        <v>3</v>
      </c>
      <c r="B2525" s="20">
        <f t="shared" si="40"/>
        <v>38144.125</v>
      </c>
      <c r="C2525" s="8">
        <v>158.125</v>
      </c>
      <c r="D2525" s="21">
        <v>38144</v>
      </c>
      <c r="E2525" s="9">
        <v>0.125</v>
      </c>
      <c r="F2525" s="1">
        <v>0.26995119951664337</v>
      </c>
      <c r="G2525" s="7">
        <v>132.4</v>
      </c>
      <c r="H2525" s="10">
        <v>36.012333333333309</v>
      </c>
      <c r="I2525" s="7">
        <v>-999</v>
      </c>
      <c r="J2525" s="7">
        <v>-1.8839999999999999</v>
      </c>
      <c r="K2525" s="7">
        <v>98.3</v>
      </c>
      <c r="L2525" s="7">
        <v>727.49360000000001</v>
      </c>
      <c r="M2525" s="7">
        <v>18.309999999999999</v>
      </c>
      <c r="N2525" s="7">
        <v>227.4</v>
      </c>
      <c r="O2525" s="15">
        <v>-999</v>
      </c>
      <c r="P2525">
        <v>4.4756921698516807</v>
      </c>
      <c r="Q2525" s="7">
        <v>-3.6257953333333343E-2</v>
      </c>
      <c r="R2525" s="7">
        <v>0.30909497666666663</v>
      </c>
      <c r="S2525" s="11">
        <v>-999</v>
      </c>
    </row>
    <row r="2526" spans="1:19" x14ac:dyDescent="0.2">
      <c r="A2526" s="7" t="s">
        <v>3</v>
      </c>
      <c r="B2526" s="20">
        <f t="shared" si="40"/>
        <v>38144.166666666664</v>
      </c>
      <c r="C2526" s="8">
        <v>158.16666667000001</v>
      </c>
      <c r="D2526" s="21">
        <v>38144</v>
      </c>
      <c r="E2526" s="9">
        <v>0.16666666666666666</v>
      </c>
      <c r="F2526" s="1">
        <v>0.30731571628161081</v>
      </c>
      <c r="G2526" s="7">
        <v>135.65714285714287</v>
      </c>
      <c r="H2526" s="10">
        <v>38.584166666666668</v>
      </c>
      <c r="I2526" s="7">
        <v>-999</v>
      </c>
      <c r="J2526" s="7">
        <v>-2.5299999999999998</v>
      </c>
      <c r="K2526" s="7">
        <v>97.9</v>
      </c>
      <c r="L2526" s="7">
        <v>726.84960000000001</v>
      </c>
      <c r="M2526" s="7">
        <v>16.43</v>
      </c>
      <c r="N2526" s="7">
        <v>212.9</v>
      </c>
      <c r="O2526" s="15">
        <v>-999</v>
      </c>
      <c r="P2526">
        <v>4.2534460743081954</v>
      </c>
      <c r="Q2526" s="7">
        <v>-6.7885479999999984E-2</v>
      </c>
      <c r="R2526" s="7">
        <v>0.21087872000000002</v>
      </c>
      <c r="S2526" s="11">
        <v>-999</v>
      </c>
    </row>
    <row r="2527" spans="1:19" x14ac:dyDescent="0.2">
      <c r="A2527" s="7" t="s">
        <v>3</v>
      </c>
      <c r="B2527" s="20">
        <f t="shared" si="40"/>
        <v>38144.208333333336</v>
      </c>
      <c r="C2527" s="8">
        <v>158.20833332999999</v>
      </c>
      <c r="D2527" s="21">
        <v>38144</v>
      </c>
      <c r="E2527" s="9">
        <v>0.20833333333333334</v>
      </c>
      <c r="F2527" s="1">
        <v>-888</v>
      </c>
      <c r="G2527" s="7">
        <v>138.15428571428569</v>
      </c>
      <c r="H2527" s="10">
        <v>37.68933333333333</v>
      </c>
      <c r="I2527" s="7">
        <v>-999</v>
      </c>
      <c r="J2527" s="7">
        <v>-2.7</v>
      </c>
      <c r="K2527" s="7">
        <v>97.7</v>
      </c>
      <c r="L2527" s="7">
        <v>726.6472</v>
      </c>
      <c r="M2527" s="7">
        <v>17.010000000000002</v>
      </c>
      <c r="N2527" s="7">
        <v>222.5</v>
      </c>
      <c r="O2527" s="15">
        <v>-999</v>
      </c>
      <c r="P2527">
        <v>4.1927521813085926</v>
      </c>
      <c r="Q2527" s="7">
        <v>-6.5948176666666664E-2</v>
      </c>
      <c r="R2527" s="7">
        <v>0.16871499666666664</v>
      </c>
      <c r="S2527" s="11">
        <v>-999</v>
      </c>
    </row>
    <row r="2528" spans="1:19" x14ac:dyDescent="0.2">
      <c r="A2528" s="7" t="s">
        <v>3</v>
      </c>
      <c r="B2528" s="20">
        <f t="shared" si="40"/>
        <v>38144.25</v>
      </c>
      <c r="C2528" s="8">
        <v>158.25</v>
      </c>
      <c r="D2528" s="21">
        <v>38144</v>
      </c>
      <c r="E2528" s="9">
        <v>0.25</v>
      </c>
      <c r="F2528" s="1">
        <v>-888</v>
      </c>
      <c r="G2528" s="7">
        <v>137.21142857142863</v>
      </c>
      <c r="H2528" s="10">
        <v>35.072499999999998</v>
      </c>
      <c r="I2528" s="7">
        <v>-999</v>
      </c>
      <c r="J2528" s="7">
        <v>-2.871</v>
      </c>
      <c r="K2528" s="7">
        <v>97.4</v>
      </c>
      <c r="L2528" s="7">
        <v>726.40800000000002</v>
      </c>
      <c r="M2528" s="7">
        <v>16.29</v>
      </c>
      <c r="N2528" s="7">
        <v>220.2</v>
      </c>
      <c r="O2528" s="15">
        <v>-999</v>
      </c>
      <c r="P2528">
        <v>4.1284972987633717</v>
      </c>
      <c r="Q2528" s="7">
        <v>-4.902208999999999E-2</v>
      </c>
      <c r="R2528" s="7">
        <v>0.18092338333333333</v>
      </c>
      <c r="S2528" s="11">
        <v>-999</v>
      </c>
    </row>
    <row r="2529" spans="1:19" x14ac:dyDescent="0.2">
      <c r="A2529" s="7" t="s">
        <v>3</v>
      </c>
      <c r="B2529" s="20">
        <f t="shared" si="40"/>
        <v>38144.291666666664</v>
      </c>
      <c r="C2529" s="8">
        <v>158.29166667000001</v>
      </c>
      <c r="D2529" s="21">
        <v>38144</v>
      </c>
      <c r="E2529" s="9">
        <v>0.29166666666666669</v>
      </c>
      <c r="F2529" s="1">
        <v>-888</v>
      </c>
      <c r="G2529" s="7">
        <v>135.04</v>
      </c>
      <c r="H2529" s="10">
        <v>35.378166666666672</v>
      </c>
      <c r="I2529" s="7">
        <v>-999</v>
      </c>
      <c r="J2529" s="7">
        <v>-3.1269999999999998</v>
      </c>
      <c r="K2529" s="7">
        <v>97.2</v>
      </c>
      <c r="L2529" s="7">
        <v>725.85599999999999</v>
      </c>
      <c r="M2529" s="7">
        <v>18.91</v>
      </c>
      <c r="N2529" s="7">
        <v>222.6</v>
      </c>
      <c r="O2529" s="15">
        <v>-999</v>
      </c>
      <c r="P2529">
        <v>4.0453776179690681</v>
      </c>
      <c r="Q2529" s="7">
        <v>-6.937159666666666E-2</v>
      </c>
      <c r="R2529" s="7">
        <v>0.15513411333333332</v>
      </c>
      <c r="S2529" s="11">
        <v>-999</v>
      </c>
    </row>
    <row r="2530" spans="1:19" x14ac:dyDescent="0.2">
      <c r="A2530" s="7" t="s">
        <v>3</v>
      </c>
      <c r="B2530" s="20">
        <f t="shared" si="40"/>
        <v>38144.333333333336</v>
      </c>
      <c r="C2530" s="8">
        <v>158.33333332999999</v>
      </c>
      <c r="D2530" s="21">
        <v>38144</v>
      </c>
      <c r="E2530" s="9">
        <v>0.33333333333333331</v>
      </c>
      <c r="F2530" s="1">
        <v>-888</v>
      </c>
      <c r="G2530" s="7">
        <v>138.19999999999999</v>
      </c>
      <c r="H2530" s="10">
        <v>35.959666666666664</v>
      </c>
      <c r="I2530" s="7">
        <v>-999</v>
      </c>
      <c r="J2530" s="7">
        <v>-3.3730000000000002</v>
      </c>
      <c r="K2530" s="7">
        <v>97</v>
      </c>
      <c r="L2530" s="7">
        <v>725.54319999999996</v>
      </c>
      <c r="M2530" s="7">
        <v>17.809999999999999</v>
      </c>
      <c r="N2530" s="7">
        <v>228</v>
      </c>
      <c r="O2530" s="15">
        <v>-999</v>
      </c>
      <c r="P2530">
        <v>3.9654071612424775</v>
      </c>
      <c r="Q2530" s="7">
        <v>-7.0213043333333322E-2</v>
      </c>
      <c r="R2530" s="7">
        <v>0.21157772999999996</v>
      </c>
      <c r="S2530" s="11">
        <v>-999</v>
      </c>
    </row>
    <row r="2531" spans="1:19" x14ac:dyDescent="0.2">
      <c r="A2531" s="7" t="s">
        <v>3</v>
      </c>
      <c r="B2531" s="20">
        <f t="shared" si="40"/>
        <v>38144.375</v>
      </c>
      <c r="C2531" s="8">
        <v>158.375</v>
      </c>
      <c r="D2531" s="21">
        <v>38144</v>
      </c>
      <c r="E2531" s="9">
        <v>0.375</v>
      </c>
      <c r="F2531" s="1">
        <v>-888</v>
      </c>
      <c r="G2531" s="7">
        <v>132.05714285714279</v>
      </c>
      <c r="H2531" s="10">
        <v>36.251833333333337</v>
      </c>
      <c r="I2531" s="7">
        <v>-999</v>
      </c>
      <c r="J2531" s="7">
        <v>-3.6280000000000001</v>
      </c>
      <c r="K2531" s="7">
        <v>96.7</v>
      </c>
      <c r="L2531" s="7">
        <v>725.43280000000004</v>
      </c>
      <c r="M2531" s="7">
        <v>22.15</v>
      </c>
      <c r="N2531" s="7">
        <v>249.5</v>
      </c>
      <c r="O2531" s="15">
        <v>-999</v>
      </c>
      <c r="P2531">
        <v>3.87914544533617</v>
      </c>
      <c r="Q2531" s="7">
        <v>-6.5868313333333303E-2</v>
      </c>
      <c r="R2531" s="7">
        <v>0.20020667333333336</v>
      </c>
      <c r="S2531" s="11">
        <v>-999</v>
      </c>
    </row>
    <row r="2532" spans="1:19" x14ac:dyDescent="0.2">
      <c r="A2532" s="7" t="s">
        <v>3</v>
      </c>
      <c r="B2532" s="20">
        <f t="shared" si="40"/>
        <v>38144.416666666664</v>
      </c>
      <c r="C2532" s="8">
        <v>158.41666667000001</v>
      </c>
      <c r="D2532" s="21">
        <v>38144</v>
      </c>
      <c r="E2532" s="9">
        <v>0.41666666666666669</v>
      </c>
      <c r="F2532" s="1">
        <v>-888</v>
      </c>
      <c r="G2532" s="7">
        <v>133.25714285714284</v>
      </c>
      <c r="H2532" s="10">
        <v>42.729833333333332</v>
      </c>
      <c r="I2532" s="7">
        <v>-999</v>
      </c>
      <c r="J2532" s="7">
        <v>-4.3079999999999998</v>
      </c>
      <c r="K2532" s="7">
        <v>96.2</v>
      </c>
      <c r="L2532" s="7">
        <v>725.08320000000003</v>
      </c>
      <c r="M2532" s="7">
        <v>23.38</v>
      </c>
      <c r="N2532" s="7">
        <v>257.10000000000002</v>
      </c>
      <c r="O2532" s="15">
        <v>-999</v>
      </c>
      <c r="P2532">
        <v>3.6689993737354718</v>
      </c>
      <c r="Q2532" s="7">
        <v>-4.1629380000000001E-2</v>
      </c>
      <c r="R2532" s="7">
        <v>0.20890024999999993</v>
      </c>
      <c r="S2532" s="11">
        <v>-999</v>
      </c>
    </row>
    <row r="2533" spans="1:19" x14ac:dyDescent="0.2">
      <c r="A2533" s="7" t="s">
        <v>3</v>
      </c>
      <c r="B2533" s="20">
        <f t="shared" si="40"/>
        <v>38144.458333333336</v>
      </c>
      <c r="C2533" s="8">
        <v>158.45833332999999</v>
      </c>
      <c r="D2533" s="21">
        <v>38144</v>
      </c>
      <c r="E2533" s="9">
        <v>0.45833333333333331</v>
      </c>
      <c r="F2533" s="1">
        <v>0.25632140794529168</v>
      </c>
      <c r="G2533" s="7">
        <v>130.05142857142854</v>
      </c>
      <c r="H2533" s="10">
        <v>45.428666666666686</v>
      </c>
      <c r="I2533" s="7">
        <v>-999</v>
      </c>
      <c r="J2533" s="7">
        <v>-4.9409999999999998</v>
      </c>
      <c r="K2533" s="7">
        <v>95.7</v>
      </c>
      <c r="L2533" s="7">
        <v>725.06479999999999</v>
      </c>
      <c r="M2533" s="7">
        <v>23.3</v>
      </c>
      <c r="N2533" s="7">
        <v>273.7</v>
      </c>
      <c r="O2533" s="15">
        <v>-999</v>
      </c>
      <c r="P2533">
        <v>3.4798970355622898</v>
      </c>
      <c r="Q2533" s="7">
        <v>-3.5149746666666669E-2</v>
      </c>
      <c r="R2533" s="7">
        <v>0.17059713666666659</v>
      </c>
      <c r="S2533" s="11">
        <v>-999</v>
      </c>
    </row>
    <row r="2534" spans="1:19" x14ac:dyDescent="0.2">
      <c r="A2534" s="7" t="s">
        <v>3</v>
      </c>
      <c r="B2534" s="20">
        <f t="shared" si="40"/>
        <v>38144.5</v>
      </c>
      <c r="C2534" s="8">
        <v>158.5</v>
      </c>
      <c r="D2534" s="21">
        <v>38144</v>
      </c>
      <c r="E2534" s="9">
        <v>0.5</v>
      </c>
      <c r="F2534" s="1">
        <v>0.31793234596462283</v>
      </c>
      <c r="G2534" s="7">
        <v>131.64571428571429</v>
      </c>
      <c r="H2534" s="10">
        <v>44.298166666666667</v>
      </c>
      <c r="I2534" s="7">
        <v>-999</v>
      </c>
      <c r="J2534" s="7">
        <v>-4.92</v>
      </c>
      <c r="K2534" s="7">
        <v>95.5</v>
      </c>
      <c r="L2534" s="7">
        <v>724.93600000000004</v>
      </c>
      <c r="M2534" s="7">
        <v>22.48</v>
      </c>
      <c r="N2534" s="7">
        <v>290.8</v>
      </c>
      <c r="O2534" s="15">
        <v>-999</v>
      </c>
      <c r="P2534">
        <v>3.4787598002897719</v>
      </c>
      <c r="Q2534" s="7">
        <v>-5.8378449999999998E-2</v>
      </c>
      <c r="R2534" s="7">
        <v>0.17179920333333337</v>
      </c>
      <c r="S2534" s="11">
        <v>-999</v>
      </c>
    </row>
    <row r="2535" spans="1:19" x14ac:dyDescent="0.2">
      <c r="A2535" s="7" t="s">
        <v>3</v>
      </c>
      <c r="B2535" s="20">
        <f t="shared" si="40"/>
        <v>38144.541666666664</v>
      </c>
      <c r="C2535" s="8">
        <v>158.54166667000001</v>
      </c>
      <c r="D2535" s="21">
        <v>38144</v>
      </c>
      <c r="E2535" s="9">
        <v>0.54166666666666663</v>
      </c>
      <c r="F2535" s="1">
        <v>0.30340092765470617</v>
      </c>
      <c r="G2535" s="7">
        <v>128.43428571428572</v>
      </c>
      <c r="H2535" s="10">
        <v>46.719000000000037</v>
      </c>
      <c r="I2535" s="7">
        <v>-999</v>
      </c>
      <c r="J2535" s="7">
        <v>-4.859</v>
      </c>
      <c r="K2535" s="7">
        <v>95.5</v>
      </c>
      <c r="L2535" s="7">
        <v>724.71519999999998</v>
      </c>
      <c r="M2535" s="7">
        <v>21.41</v>
      </c>
      <c r="N2535" s="7">
        <v>300.3</v>
      </c>
      <c r="O2535" s="15">
        <v>-999</v>
      </c>
      <c r="P2535">
        <v>3.495898136911316</v>
      </c>
      <c r="Q2535" s="7">
        <v>-3.3125993333333319E-2</v>
      </c>
      <c r="R2535" s="7">
        <v>0.17505960333333334</v>
      </c>
      <c r="S2535" s="11">
        <v>-999</v>
      </c>
    </row>
    <row r="2536" spans="1:19" x14ac:dyDescent="0.2">
      <c r="A2536" s="7" t="s">
        <v>3</v>
      </c>
      <c r="B2536" s="20">
        <f t="shared" si="40"/>
        <v>38144.583333333336</v>
      </c>
      <c r="C2536" s="8">
        <v>158.58333332999999</v>
      </c>
      <c r="D2536" s="21">
        <v>38144</v>
      </c>
      <c r="E2536" s="9">
        <v>0.58333333333333337</v>
      </c>
      <c r="F2536" s="1">
        <v>-888</v>
      </c>
      <c r="G2536" s="7">
        <v>130.20571428571427</v>
      </c>
      <c r="H2536" s="10">
        <v>42.708999999999989</v>
      </c>
      <c r="I2536" s="7">
        <v>-999</v>
      </c>
      <c r="J2536" s="7">
        <v>-4.3330000000000002</v>
      </c>
      <c r="K2536" s="7">
        <v>95.8</v>
      </c>
      <c r="L2536" s="7">
        <v>724.36559999999997</v>
      </c>
      <c r="M2536" s="7">
        <v>17.62</v>
      </c>
      <c r="N2536" s="7">
        <v>263</v>
      </c>
      <c r="O2536" s="15">
        <v>-999</v>
      </c>
      <c r="P2536">
        <v>3.6504927903327196</v>
      </c>
      <c r="Q2536" s="7">
        <v>-7.8649740000000037E-2</v>
      </c>
      <c r="R2536" s="7">
        <v>0.11048227666666666</v>
      </c>
      <c r="S2536" s="11">
        <v>-999</v>
      </c>
    </row>
    <row r="2537" spans="1:19" x14ac:dyDescent="0.2">
      <c r="A2537" s="7" t="s">
        <v>3</v>
      </c>
      <c r="B2537" s="20">
        <f t="shared" si="40"/>
        <v>38144.625</v>
      </c>
      <c r="C2537" s="8">
        <v>158.625</v>
      </c>
      <c r="D2537" s="21">
        <v>38144</v>
      </c>
      <c r="E2537" s="9">
        <v>0.625</v>
      </c>
      <c r="F2537" s="1">
        <v>0.28181730429063556</v>
      </c>
      <c r="G2537" s="7">
        <v>129.76</v>
      </c>
      <c r="H2537" s="10">
        <v>40.190833333333337</v>
      </c>
      <c r="I2537" s="7">
        <v>-999</v>
      </c>
      <c r="J2537" s="7">
        <v>-3.6619999999999999</v>
      </c>
      <c r="K2537" s="7">
        <v>96.3</v>
      </c>
      <c r="L2537" s="7">
        <v>724.51279999999997</v>
      </c>
      <c r="M2537" s="7">
        <v>12.24</v>
      </c>
      <c r="N2537" s="7">
        <v>224.3</v>
      </c>
      <c r="O2537" s="15">
        <v>-999</v>
      </c>
      <c r="P2537">
        <v>3.8581816045468154</v>
      </c>
      <c r="Q2537" s="7">
        <v>-2.4800446666666667E-2</v>
      </c>
      <c r="R2537" s="7">
        <v>0.14055370333333331</v>
      </c>
      <c r="S2537" s="11">
        <v>-999</v>
      </c>
    </row>
    <row r="2538" spans="1:19" x14ac:dyDescent="0.2">
      <c r="A2538" s="7" t="s">
        <v>3</v>
      </c>
      <c r="B2538" s="20">
        <f t="shared" si="40"/>
        <v>38144.666666666664</v>
      </c>
      <c r="C2538" s="8">
        <v>158.66666667000001</v>
      </c>
      <c r="D2538" s="21">
        <v>38144</v>
      </c>
      <c r="E2538" s="9">
        <v>0.66666666666666663</v>
      </c>
      <c r="F2538" s="1">
        <v>-888</v>
      </c>
      <c r="G2538" s="7">
        <v>129.78857142857146</v>
      </c>
      <c r="H2538" s="10">
        <v>40.764499999999991</v>
      </c>
      <c r="I2538" s="7">
        <v>-999</v>
      </c>
      <c r="J2538" s="7">
        <v>-3.044</v>
      </c>
      <c r="K2538" s="7">
        <v>96.7</v>
      </c>
      <c r="L2538" s="7">
        <v>724.58640000000003</v>
      </c>
      <c r="M2538" s="7">
        <v>7.03</v>
      </c>
      <c r="N2538" s="7">
        <v>218.8</v>
      </c>
      <c r="O2538" s="15">
        <v>-999</v>
      </c>
      <c r="P2538">
        <v>4.0566068047659947</v>
      </c>
      <c r="Q2538" s="7">
        <v>-6.9771736666666653E-2</v>
      </c>
      <c r="R2538" s="7">
        <v>0.12732602999999998</v>
      </c>
      <c r="S2538" s="11">
        <v>-999</v>
      </c>
    </row>
    <row r="2539" spans="1:19" x14ac:dyDescent="0.2">
      <c r="A2539" s="7" t="s">
        <v>3</v>
      </c>
      <c r="B2539" s="20">
        <f t="shared" si="40"/>
        <v>38144.708333333336</v>
      </c>
      <c r="C2539" s="8">
        <v>158.70833332999999</v>
      </c>
      <c r="D2539" s="21">
        <v>38144</v>
      </c>
      <c r="E2539" s="9">
        <v>0.70833333333333337</v>
      </c>
      <c r="F2539" s="1">
        <v>0.2928008615596967</v>
      </c>
      <c r="G2539" s="7">
        <v>134.42285714285708</v>
      </c>
      <c r="H2539" s="10">
        <v>43.44550000000001</v>
      </c>
      <c r="I2539" s="7">
        <v>-999</v>
      </c>
      <c r="J2539" s="7">
        <v>-2.714</v>
      </c>
      <c r="K2539" s="7">
        <v>96.8</v>
      </c>
      <c r="L2539" s="7">
        <v>724.60480000000007</v>
      </c>
      <c r="M2539" s="7">
        <v>4.492</v>
      </c>
      <c r="N2539" s="7">
        <v>218</v>
      </c>
      <c r="O2539" s="15">
        <v>-999</v>
      </c>
      <c r="P2539">
        <v>4.161512411689948</v>
      </c>
      <c r="Q2539" s="7">
        <v>1.7672850000000004E-2</v>
      </c>
      <c r="R2539" s="7">
        <v>0.20097813666666664</v>
      </c>
      <c r="S2539" s="11">
        <v>-999</v>
      </c>
    </row>
    <row r="2540" spans="1:19" x14ac:dyDescent="0.2">
      <c r="A2540" s="7" t="s">
        <v>3</v>
      </c>
      <c r="B2540" s="20">
        <f t="shared" si="40"/>
        <v>38144.75</v>
      </c>
      <c r="C2540" s="8">
        <v>158.75</v>
      </c>
      <c r="D2540" s="21">
        <v>38144</v>
      </c>
      <c r="E2540" s="9">
        <v>0.75</v>
      </c>
      <c r="F2540" s="1">
        <v>0.83427703882553761</v>
      </c>
      <c r="G2540" s="7">
        <v>131.76</v>
      </c>
      <c r="H2540" s="10">
        <v>44.94400000000001</v>
      </c>
      <c r="I2540" s="7">
        <v>-999</v>
      </c>
      <c r="J2540" s="7">
        <v>-2.5</v>
      </c>
      <c r="K2540" s="7">
        <v>97</v>
      </c>
      <c r="L2540" s="7">
        <v>724.84400000000005</v>
      </c>
      <c r="M2540" s="7">
        <v>6.23</v>
      </c>
      <c r="N2540" s="7">
        <v>207.6</v>
      </c>
      <c r="O2540" s="15">
        <v>-999</v>
      </c>
      <c r="P2540">
        <v>4.2354082505530348</v>
      </c>
      <c r="Q2540" s="7">
        <v>-3.0716919999999995E-2</v>
      </c>
      <c r="R2540" s="7">
        <v>0.20023466666666659</v>
      </c>
      <c r="S2540" s="11">
        <v>-999</v>
      </c>
    </row>
    <row r="2541" spans="1:19" x14ac:dyDescent="0.2">
      <c r="A2541" s="7" t="s">
        <v>3</v>
      </c>
      <c r="B2541" s="20">
        <f t="shared" si="40"/>
        <v>38144.791666666664</v>
      </c>
      <c r="C2541" s="8">
        <v>158.79166667000001</v>
      </c>
      <c r="D2541" s="21">
        <v>38144</v>
      </c>
      <c r="E2541" s="9">
        <v>0.79166666666666663</v>
      </c>
      <c r="F2541" s="1">
        <v>0.61558587426192246</v>
      </c>
      <c r="G2541" s="7">
        <v>136.62857142857138</v>
      </c>
      <c r="H2541" s="10">
        <v>42.313833333333328</v>
      </c>
      <c r="I2541" s="7">
        <v>-999</v>
      </c>
      <c r="J2541" s="7">
        <v>-2.1459999999999999</v>
      </c>
      <c r="K2541" s="7">
        <v>97.4</v>
      </c>
      <c r="L2541" s="7">
        <v>725.19359999999995</v>
      </c>
      <c r="M2541" s="7">
        <v>7.05</v>
      </c>
      <c r="N2541" s="7">
        <v>205.7</v>
      </c>
      <c r="O2541" s="15">
        <v>-999</v>
      </c>
      <c r="P2541">
        <v>4.3636054077368458</v>
      </c>
      <c r="Q2541" s="7">
        <v>-3.5530949999999992E-2</v>
      </c>
      <c r="R2541" s="7">
        <v>0.16424265000000007</v>
      </c>
      <c r="S2541" s="11">
        <v>-999</v>
      </c>
    </row>
    <row r="2542" spans="1:19" x14ac:dyDescent="0.2">
      <c r="A2542" s="7" t="s">
        <v>3</v>
      </c>
      <c r="B2542" s="20">
        <f t="shared" si="40"/>
        <v>38144.833333333336</v>
      </c>
      <c r="C2542" s="8">
        <v>158.83333332999999</v>
      </c>
      <c r="D2542" s="21">
        <v>38144</v>
      </c>
      <c r="E2542" s="9">
        <v>0.83333333333333337</v>
      </c>
      <c r="F2542" s="1">
        <v>0.26564411054461279</v>
      </c>
      <c r="G2542" s="7">
        <v>131.09714285714287</v>
      </c>
      <c r="H2542" s="10">
        <v>35.953833333333328</v>
      </c>
      <c r="I2542" s="7">
        <v>-999</v>
      </c>
      <c r="J2542" s="7">
        <v>-1.591</v>
      </c>
      <c r="K2542" s="7">
        <v>97.8</v>
      </c>
      <c r="L2542" s="7">
        <v>724.75199999999995</v>
      </c>
      <c r="M2542" s="7">
        <v>13.3</v>
      </c>
      <c r="N2542" s="7">
        <v>215.2</v>
      </c>
      <c r="O2542" s="15">
        <v>-999</v>
      </c>
      <c r="P2542">
        <v>4.5672259653753304</v>
      </c>
      <c r="Q2542" s="7">
        <v>-2.9612006666666659E-2</v>
      </c>
      <c r="R2542" s="7">
        <v>0.17959946333333329</v>
      </c>
      <c r="S2542" s="11">
        <v>-999</v>
      </c>
    </row>
    <row r="2543" spans="1:19" x14ac:dyDescent="0.2">
      <c r="A2543" s="7" t="s">
        <v>3</v>
      </c>
      <c r="B2543" s="20">
        <f t="shared" si="40"/>
        <v>38144.875</v>
      </c>
      <c r="C2543" s="8">
        <v>158.875</v>
      </c>
      <c r="D2543" s="21">
        <v>38144</v>
      </c>
      <c r="E2543" s="9">
        <v>0.875</v>
      </c>
      <c r="F2543" s="1">
        <v>0.3192071694918282</v>
      </c>
      <c r="G2543" s="7">
        <v>130.46857142857141</v>
      </c>
      <c r="H2543" s="10">
        <v>37.474166666666648</v>
      </c>
      <c r="I2543" s="7">
        <v>-999</v>
      </c>
      <c r="J2543" s="7">
        <v>-1.7390000000000001</v>
      </c>
      <c r="K2543" s="7">
        <v>97.5</v>
      </c>
      <c r="L2543" s="7">
        <v>724.53120000000001</v>
      </c>
      <c r="M2543" s="7">
        <v>9.81</v>
      </c>
      <c r="N2543" s="7">
        <v>200.1</v>
      </c>
      <c r="O2543" s="15">
        <v>-999</v>
      </c>
      <c r="P2543">
        <v>4.5052809004968495</v>
      </c>
      <c r="Q2543" s="7">
        <v>-3.589897999999999E-2</v>
      </c>
      <c r="R2543" s="7">
        <v>0.14517342666666663</v>
      </c>
      <c r="S2543" s="11">
        <v>-999</v>
      </c>
    </row>
    <row r="2544" spans="1:19" x14ac:dyDescent="0.2">
      <c r="A2544" s="7" t="s">
        <v>3</v>
      </c>
      <c r="B2544" s="20">
        <f t="shared" si="40"/>
        <v>38144.916666666664</v>
      </c>
      <c r="C2544" s="8">
        <v>158.91666667000001</v>
      </c>
      <c r="D2544" s="21">
        <v>38144</v>
      </c>
      <c r="E2544" s="9">
        <v>0.91666666666666663</v>
      </c>
      <c r="F2544" s="1">
        <v>-888</v>
      </c>
      <c r="G2544" s="7">
        <v>132.78285714285707</v>
      </c>
      <c r="H2544" s="10">
        <v>37.05416666666666</v>
      </c>
      <c r="I2544" s="7">
        <v>-999</v>
      </c>
      <c r="J2544" s="7">
        <v>-2.1379999999999999</v>
      </c>
      <c r="K2544" s="7">
        <v>97.5</v>
      </c>
      <c r="L2544" s="7">
        <v>724.08960000000002</v>
      </c>
      <c r="M2544" s="7">
        <v>15.28</v>
      </c>
      <c r="N2544" s="7">
        <v>213.4</v>
      </c>
      <c r="O2544" s="15">
        <v>-999</v>
      </c>
      <c r="P2544">
        <v>4.3773311284432568</v>
      </c>
      <c r="Q2544" s="7">
        <v>2.3160366666666659E-3</v>
      </c>
      <c r="R2544" s="7">
        <v>0.24434886666666664</v>
      </c>
      <c r="S2544" s="11">
        <v>-999</v>
      </c>
    </row>
    <row r="2545" spans="1:19" x14ac:dyDescent="0.2">
      <c r="A2545" s="7" t="s">
        <v>3</v>
      </c>
      <c r="B2545" s="20">
        <f t="shared" si="40"/>
        <v>38144.958333333336</v>
      </c>
      <c r="C2545" s="8">
        <v>158.95833332999999</v>
      </c>
      <c r="D2545" s="21">
        <v>38144</v>
      </c>
      <c r="E2545" s="9">
        <v>0.95833333333333337</v>
      </c>
      <c r="F2545" s="1">
        <v>-888</v>
      </c>
      <c r="G2545" s="7">
        <v>132.69142857142847</v>
      </c>
      <c r="H2545" s="10">
        <v>35.003999999999998</v>
      </c>
      <c r="I2545" s="7">
        <v>-999</v>
      </c>
      <c r="J2545" s="7">
        <v>-2.06</v>
      </c>
      <c r="K2545" s="7">
        <v>97.6</v>
      </c>
      <c r="L2545" s="7">
        <v>723.72159999999997</v>
      </c>
      <c r="M2545" s="7">
        <v>6.8810000000000002</v>
      </c>
      <c r="N2545" s="7">
        <v>232.7</v>
      </c>
      <c r="O2545" s="15">
        <v>-999</v>
      </c>
      <c r="P2545">
        <v>4.4093696446492956</v>
      </c>
      <c r="Q2545" s="7">
        <v>1.3878930000000005E-2</v>
      </c>
      <c r="R2545" s="7">
        <v>0.24387544999999999</v>
      </c>
      <c r="S2545" s="11">
        <v>-999</v>
      </c>
    </row>
    <row r="2546" spans="1:19" x14ac:dyDescent="0.2">
      <c r="A2546" s="7" t="s">
        <v>3</v>
      </c>
      <c r="B2546" s="20">
        <f t="shared" si="40"/>
        <v>38145</v>
      </c>
      <c r="C2546" s="8">
        <v>159</v>
      </c>
      <c r="D2546" s="21">
        <v>38145</v>
      </c>
      <c r="E2546" s="9">
        <v>0</v>
      </c>
      <c r="F2546" s="1">
        <v>-888</v>
      </c>
      <c r="G2546" s="7">
        <v>126.58857142857146</v>
      </c>
      <c r="H2546" s="10">
        <v>33.540499999999994</v>
      </c>
      <c r="I2546" s="7">
        <v>-999</v>
      </c>
      <c r="J2546" s="7">
        <v>-1.901</v>
      </c>
      <c r="K2546" s="7">
        <v>97.6</v>
      </c>
      <c r="L2546" s="7">
        <v>723.75840000000005</v>
      </c>
      <c r="M2546" s="7">
        <v>13.04</v>
      </c>
      <c r="N2546" s="7">
        <v>238.4</v>
      </c>
      <c r="O2546" s="15">
        <v>-999</v>
      </c>
      <c r="P2546">
        <v>4.4611608453391876</v>
      </c>
      <c r="Q2546" s="7">
        <v>-1.3875636666666668E-2</v>
      </c>
      <c r="R2546" s="7">
        <v>0.21370769333333334</v>
      </c>
      <c r="S2546" s="11">
        <v>-999</v>
      </c>
    </row>
    <row r="2547" spans="1:19" x14ac:dyDescent="0.2">
      <c r="A2547" s="7" t="s">
        <v>3</v>
      </c>
      <c r="B2547" s="20">
        <f t="shared" si="40"/>
        <v>38145.041666666664</v>
      </c>
      <c r="C2547" s="8">
        <v>159.04166667000001</v>
      </c>
      <c r="D2547" s="21">
        <v>38145</v>
      </c>
      <c r="E2547" s="9">
        <v>4.1666666666666664E-2</v>
      </c>
      <c r="F2547" s="1">
        <v>-888</v>
      </c>
      <c r="G2547" s="7">
        <v>126.45142857142859</v>
      </c>
      <c r="H2547" s="10">
        <v>35.333499999999979</v>
      </c>
      <c r="I2547" s="7">
        <v>-999</v>
      </c>
      <c r="J2547" s="7">
        <v>-2.6539999999999999</v>
      </c>
      <c r="K2547" s="7">
        <v>97.2</v>
      </c>
      <c r="L2547" s="7">
        <v>723.79520000000002</v>
      </c>
      <c r="M2547" s="7">
        <v>9.2100000000000009</v>
      </c>
      <c r="N2547" s="7">
        <v>236</v>
      </c>
      <c r="O2547" s="15">
        <v>-999</v>
      </c>
      <c r="P2547">
        <v>4.2020470896125621</v>
      </c>
      <c r="Q2547" s="7">
        <v>-3.6908386666666654E-2</v>
      </c>
      <c r="R2547" s="7">
        <v>0.20121607999999996</v>
      </c>
      <c r="S2547" s="11">
        <v>-999</v>
      </c>
    </row>
    <row r="2548" spans="1:19" x14ac:dyDescent="0.2">
      <c r="A2548" s="7" t="s">
        <v>3</v>
      </c>
      <c r="B2548" s="20">
        <f t="shared" si="40"/>
        <v>38145.083333333336</v>
      </c>
      <c r="C2548" s="8">
        <v>159.08333332999999</v>
      </c>
      <c r="D2548" s="21">
        <v>38145</v>
      </c>
      <c r="E2548" s="9">
        <v>8.3333333333333329E-2</v>
      </c>
      <c r="F2548" s="1">
        <v>-888</v>
      </c>
      <c r="G2548" s="7">
        <v>125.60571428571428</v>
      </c>
      <c r="H2548" s="10">
        <v>37.280166666666659</v>
      </c>
      <c r="I2548" s="7">
        <v>-999</v>
      </c>
      <c r="J2548" s="7">
        <v>-3.2370000000000001</v>
      </c>
      <c r="K2548" s="7">
        <v>97</v>
      </c>
      <c r="L2548" s="7">
        <v>723.83199999999999</v>
      </c>
      <c r="M2548" s="7">
        <v>19.52</v>
      </c>
      <c r="N2548" s="7">
        <v>235.5</v>
      </c>
      <c r="O2548" s="15">
        <v>-999</v>
      </c>
      <c r="P2548">
        <v>4.0153012210211916</v>
      </c>
      <c r="Q2548" s="7">
        <v>-1.2765783333333336E-2</v>
      </c>
      <c r="R2548" s="7">
        <v>0.29335942999999987</v>
      </c>
      <c r="S2548" s="11">
        <v>-999</v>
      </c>
    </row>
    <row r="2549" spans="1:19" x14ac:dyDescent="0.2">
      <c r="A2549" s="7" t="s">
        <v>3</v>
      </c>
      <c r="B2549" s="20">
        <f t="shared" si="40"/>
        <v>38145.125</v>
      </c>
      <c r="C2549" s="8">
        <v>159.125</v>
      </c>
      <c r="D2549" s="21">
        <v>38145</v>
      </c>
      <c r="E2549" s="9">
        <v>0.125</v>
      </c>
      <c r="F2549" s="1">
        <v>0.25945170053832051</v>
      </c>
      <c r="G2549" s="7">
        <v>130.44571428571425</v>
      </c>
      <c r="H2549" s="10">
        <v>38.209499999999984</v>
      </c>
      <c r="I2549" s="7">
        <v>-999</v>
      </c>
      <c r="J2549" s="7">
        <v>-3.9</v>
      </c>
      <c r="K2549" s="7">
        <v>96.4</v>
      </c>
      <c r="L2549" s="7">
        <v>723.48239999999998</v>
      </c>
      <c r="M2549" s="7">
        <v>5.2880000000000003</v>
      </c>
      <c r="N2549" s="7">
        <v>233.7</v>
      </c>
      <c r="O2549" s="15">
        <v>-999</v>
      </c>
      <c r="P2549">
        <v>3.799376898516631</v>
      </c>
      <c r="Q2549" s="7">
        <v>-4.1907666666666642E-2</v>
      </c>
      <c r="R2549" s="7">
        <v>0.25145835</v>
      </c>
      <c r="S2549" s="11">
        <v>-999</v>
      </c>
    </row>
    <row r="2550" spans="1:19" x14ac:dyDescent="0.2">
      <c r="A2550" s="7" t="s">
        <v>3</v>
      </c>
      <c r="B2550" s="20">
        <f t="shared" si="40"/>
        <v>38145.166666666664</v>
      </c>
      <c r="C2550" s="8">
        <v>159.16666667000001</v>
      </c>
      <c r="D2550" s="21">
        <v>38145</v>
      </c>
      <c r="E2550" s="9">
        <v>0.16666666666666666</v>
      </c>
      <c r="F2550" s="1">
        <v>-888</v>
      </c>
      <c r="G2550" s="7">
        <v>127.97142857142858</v>
      </c>
      <c r="H2550" s="10">
        <v>38.335666666666661</v>
      </c>
      <c r="I2550" s="7">
        <v>-999</v>
      </c>
      <c r="J2550" s="7">
        <v>-4.5039999999999996</v>
      </c>
      <c r="K2550" s="7">
        <v>95.9</v>
      </c>
      <c r="L2550" s="7">
        <v>723.07759999999996</v>
      </c>
      <c r="M2550" s="7">
        <v>2.5999999999999999E-2</v>
      </c>
      <c r="N2550" s="7">
        <v>233.5</v>
      </c>
      <c r="O2550" s="15">
        <v>-999</v>
      </c>
      <c r="P2550">
        <v>3.6139933182922186</v>
      </c>
      <c r="Q2550" s="7">
        <v>-6.4759283333333306E-2</v>
      </c>
      <c r="R2550" s="7">
        <v>0.24212751333333335</v>
      </c>
      <c r="S2550" s="11">
        <v>-999</v>
      </c>
    </row>
    <row r="2551" spans="1:19" x14ac:dyDescent="0.2">
      <c r="A2551" s="7" t="s">
        <v>3</v>
      </c>
      <c r="B2551" s="20">
        <f t="shared" si="40"/>
        <v>38145.208333333336</v>
      </c>
      <c r="C2551" s="8">
        <v>159.20833332999999</v>
      </c>
      <c r="D2551" s="21">
        <v>38145</v>
      </c>
      <c r="E2551" s="9">
        <v>0.20833333333333334</v>
      </c>
      <c r="F2551" s="1">
        <v>-888</v>
      </c>
      <c r="G2551" s="7">
        <v>126.97714285714285</v>
      </c>
      <c r="H2551" s="10">
        <v>37.939666666666653</v>
      </c>
      <c r="I2551" s="7">
        <v>-999</v>
      </c>
      <c r="J2551" s="7">
        <v>-4.7450000000000001</v>
      </c>
      <c r="K2551" s="7">
        <v>95.8</v>
      </c>
      <c r="L2551" s="7">
        <v>723.02240000000006</v>
      </c>
      <c r="M2551" s="7">
        <v>2E-3</v>
      </c>
      <c r="N2551" s="7">
        <v>238.3</v>
      </c>
      <c r="O2551" s="15">
        <v>-999</v>
      </c>
      <c r="P2551">
        <v>3.5454819699817879</v>
      </c>
      <c r="Q2551" s="7">
        <v>-1.6369513333333332E-2</v>
      </c>
      <c r="R2551" s="7">
        <v>0.22741701666666667</v>
      </c>
      <c r="S2551" s="11">
        <v>-999</v>
      </c>
    </row>
    <row r="2552" spans="1:19" x14ac:dyDescent="0.2">
      <c r="A2552" s="7" t="s">
        <v>3</v>
      </c>
      <c r="B2552" s="20">
        <f t="shared" si="40"/>
        <v>38145.25</v>
      </c>
      <c r="C2552" s="8">
        <v>159.25</v>
      </c>
      <c r="D2552" s="21">
        <v>38145</v>
      </c>
      <c r="E2552" s="9">
        <v>0.25</v>
      </c>
      <c r="F2552" s="1">
        <v>0.25057458577101216</v>
      </c>
      <c r="G2552" s="7">
        <v>128.82857142857128</v>
      </c>
      <c r="H2552" s="10">
        <v>35.578833333333321</v>
      </c>
      <c r="I2552" s="7">
        <v>-999</v>
      </c>
      <c r="J2552" s="7">
        <v>-5.0110000000000001</v>
      </c>
      <c r="K2552" s="7">
        <v>95.6</v>
      </c>
      <c r="L2552" s="7">
        <v>722.87519999999995</v>
      </c>
      <c r="M2552" s="7">
        <v>3.0000000000000001E-3</v>
      </c>
      <c r="N2552" s="7">
        <v>238.4</v>
      </c>
      <c r="O2552" s="15">
        <v>-999</v>
      </c>
      <c r="P2552">
        <v>3.4683807476677875</v>
      </c>
      <c r="Q2552" s="7">
        <v>-1.6931026666666661E-2</v>
      </c>
      <c r="R2552" s="7">
        <v>0.18523353333333328</v>
      </c>
      <c r="S2552" s="11">
        <v>-999</v>
      </c>
    </row>
    <row r="2553" spans="1:19" x14ac:dyDescent="0.2">
      <c r="A2553" s="7" t="s">
        <v>3</v>
      </c>
      <c r="B2553" s="20">
        <f t="shared" si="40"/>
        <v>38145.291666666664</v>
      </c>
      <c r="C2553" s="8">
        <v>159.29166667000001</v>
      </c>
      <c r="D2553" s="21">
        <v>38145</v>
      </c>
      <c r="E2553" s="9">
        <v>0.29166666666666669</v>
      </c>
      <c r="F2553" s="1">
        <v>0.2583679175154025</v>
      </c>
      <c r="G2553" s="7">
        <v>133.13714285714286</v>
      </c>
      <c r="H2553" s="10">
        <v>33.733999999999995</v>
      </c>
      <c r="I2553" s="7">
        <v>-999</v>
      </c>
      <c r="J2553" s="7">
        <v>-5.1020000000000003</v>
      </c>
      <c r="K2553" s="7">
        <v>95.3</v>
      </c>
      <c r="L2553" s="7">
        <v>722.61760000000004</v>
      </c>
      <c r="M2553" s="7">
        <v>0</v>
      </c>
      <c r="N2553" s="7">
        <v>237.2</v>
      </c>
      <c r="O2553" s="15">
        <v>-999</v>
      </c>
      <c r="P2553">
        <v>3.4349921257134901</v>
      </c>
      <c r="Q2553" s="7">
        <v>-2.3040983333333303E-2</v>
      </c>
      <c r="R2553" s="7">
        <v>0.15675525666666665</v>
      </c>
      <c r="S2553" s="11">
        <v>-999</v>
      </c>
    </row>
    <row r="2554" spans="1:19" x14ac:dyDescent="0.2">
      <c r="A2554" s="7" t="s">
        <v>3</v>
      </c>
      <c r="B2554" s="20">
        <f t="shared" si="40"/>
        <v>38145.333333333336</v>
      </c>
      <c r="C2554" s="8">
        <v>159.33333332999999</v>
      </c>
      <c r="D2554" s="21">
        <v>38145</v>
      </c>
      <c r="E2554" s="9">
        <v>0.33333333333333331</v>
      </c>
      <c r="F2554" s="1">
        <v>-888</v>
      </c>
      <c r="G2554" s="7">
        <v>131.58285714285708</v>
      </c>
      <c r="H2554" s="10">
        <v>33.499333333333304</v>
      </c>
      <c r="I2554" s="7">
        <v>-999</v>
      </c>
      <c r="J2554" s="7">
        <v>-5.3470000000000004</v>
      </c>
      <c r="K2554" s="7">
        <v>95.2</v>
      </c>
      <c r="L2554" s="7">
        <v>722.36</v>
      </c>
      <c r="M2554" s="7">
        <v>3.1E-2</v>
      </c>
      <c r="N2554" s="7">
        <v>225.2</v>
      </c>
      <c r="O2554" s="15">
        <v>-999</v>
      </c>
      <c r="P2554">
        <v>3.3694659451576183</v>
      </c>
      <c r="Q2554" s="7">
        <v>-4.3677009999999995E-2</v>
      </c>
      <c r="R2554" s="7">
        <v>0.16053764999999992</v>
      </c>
      <c r="S2554" s="11">
        <v>-999</v>
      </c>
    </row>
    <row r="2555" spans="1:19" x14ac:dyDescent="0.2">
      <c r="A2555" s="7" t="s">
        <v>3</v>
      </c>
      <c r="B2555" s="20">
        <f t="shared" si="40"/>
        <v>38145.375</v>
      </c>
      <c r="C2555" s="8">
        <v>159.375</v>
      </c>
      <c r="D2555" s="21">
        <v>38145</v>
      </c>
      <c r="E2555" s="9">
        <v>0.375</v>
      </c>
      <c r="F2555" s="1">
        <v>-888</v>
      </c>
      <c r="G2555" s="7">
        <v>133.18285714285727</v>
      </c>
      <c r="H2555" s="10">
        <v>31.747833333333329</v>
      </c>
      <c r="I2555" s="7">
        <v>-999</v>
      </c>
      <c r="J2555" s="7">
        <v>-5.4160000000000004</v>
      </c>
      <c r="K2555" s="7">
        <v>95.2</v>
      </c>
      <c r="L2555" s="7">
        <v>722.41520000000003</v>
      </c>
      <c r="M2555" s="7">
        <v>1.4E-2</v>
      </c>
      <c r="N2555" s="7">
        <v>219.4</v>
      </c>
      <c r="O2555" s="15">
        <v>-999</v>
      </c>
      <c r="P2555">
        <v>3.3516134640525976</v>
      </c>
      <c r="Q2555" s="7">
        <v>-1.9526173333333334E-2</v>
      </c>
      <c r="R2555" s="7">
        <v>0.12454974999999999</v>
      </c>
      <c r="S2555" s="11">
        <v>-999</v>
      </c>
    </row>
    <row r="2556" spans="1:19" x14ac:dyDescent="0.2">
      <c r="A2556" s="7" t="s">
        <v>3</v>
      </c>
      <c r="B2556" s="20">
        <f t="shared" si="40"/>
        <v>38145.416666666664</v>
      </c>
      <c r="C2556" s="8">
        <v>159.41666667000001</v>
      </c>
      <c r="D2556" s="21">
        <v>38145</v>
      </c>
      <c r="E2556" s="9">
        <v>0.41666666666666669</v>
      </c>
      <c r="F2556" s="1">
        <v>0.28348589247556322</v>
      </c>
      <c r="G2556" s="7">
        <v>129.56571428571431</v>
      </c>
      <c r="H2556" s="10">
        <v>34.373000000000005</v>
      </c>
      <c r="I2556" s="7">
        <v>-999</v>
      </c>
      <c r="J2556" s="7">
        <v>-5.59</v>
      </c>
      <c r="K2556" s="7">
        <v>95</v>
      </c>
      <c r="L2556" s="7">
        <v>722.5992</v>
      </c>
      <c r="M2556" s="7">
        <v>4.1289999999999996</v>
      </c>
      <c r="N2556" s="7">
        <v>222.6</v>
      </c>
      <c r="O2556" s="15">
        <v>-999</v>
      </c>
      <c r="P2556">
        <v>3.2998165273182587</v>
      </c>
      <c r="Q2556" s="7">
        <v>-3.6088346666666653E-2</v>
      </c>
      <c r="R2556" s="7">
        <v>0.1503694833333333</v>
      </c>
      <c r="S2556" s="11">
        <v>-999</v>
      </c>
    </row>
    <row r="2557" spans="1:19" x14ac:dyDescent="0.2">
      <c r="A2557" s="7" t="s">
        <v>3</v>
      </c>
      <c r="B2557" s="20">
        <f t="shared" si="40"/>
        <v>38145.458333333336</v>
      </c>
      <c r="C2557" s="8">
        <v>159.45833332999999</v>
      </c>
      <c r="D2557" s="21">
        <v>38145</v>
      </c>
      <c r="E2557" s="9">
        <v>0.45833333333333331</v>
      </c>
      <c r="F2557" s="1">
        <v>-888</v>
      </c>
      <c r="G2557" s="7">
        <v>133.05714285714294</v>
      </c>
      <c r="H2557" s="10">
        <v>33.468499999999992</v>
      </c>
      <c r="I2557" s="7">
        <v>-999</v>
      </c>
      <c r="J2557" s="7">
        <v>-5.6509999999999998</v>
      </c>
      <c r="K2557" s="7">
        <v>94.9</v>
      </c>
      <c r="L2557" s="7">
        <v>722.87519999999995</v>
      </c>
      <c r="M2557" s="7">
        <v>12.05</v>
      </c>
      <c r="N2557" s="7">
        <v>241.7</v>
      </c>
      <c r="O2557" s="15">
        <v>-999</v>
      </c>
      <c r="P2557">
        <v>3.2798365270252399</v>
      </c>
      <c r="Q2557" s="7">
        <v>-0.11160695000000002</v>
      </c>
      <c r="R2557" s="7">
        <v>0.11743614999999998</v>
      </c>
      <c r="S2557" s="11">
        <v>-999</v>
      </c>
    </row>
    <row r="2558" spans="1:19" x14ac:dyDescent="0.2">
      <c r="A2558" s="7" t="s">
        <v>3</v>
      </c>
      <c r="B2558" s="20">
        <f t="shared" si="40"/>
        <v>38145.5</v>
      </c>
      <c r="C2558" s="8">
        <v>159.5</v>
      </c>
      <c r="D2558" s="21">
        <v>38145</v>
      </c>
      <c r="E2558" s="9">
        <v>0.5</v>
      </c>
      <c r="F2558" s="1">
        <v>0.28719954078249693</v>
      </c>
      <c r="G2558" s="7">
        <v>136.36571428571429</v>
      </c>
      <c r="H2558" s="10">
        <v>34.046833333333318</v>
      </c>
      <c r="I2558" s="7">
        <v>-999</v>
      </c>
      <c r="J2558" s="7">
        <v>-5.8819999999999997</v>
      </c>
      <c r="K2558" s="7">
        <v>94.5</v>
      </c>
      <c r="L2558" s="7">
        <v>722.96720000000005</v>
      </c>
      <c r="M2558" s="7">
        <v>9.9</v>
      </c>
      <c r="N2558" s="7">
        <v>256.2</v>
      </c>
      <c r="O2558" s="15">
        <v>-999</v>
      </c>
      <c r="P2558">
        <v>3.2086698007863048</v>
      </c>
      <c r="Q2558" s="7">
        <v>-4.7199230000000009E-2</v>
      </c>
      <c r="R2558" s="7">
        <v>9.2916459999999965E-2</v>
      </c>
      <c r="S2558" s="11">
        <v>-999</v>
      </c>
    </row>
    <row r="2559" spans="1:19" x14ac:dyDescent="0.2">
      <c r="A2559" s="7" t="s">
        <v>3</v>
      </c>
      <c r="B2559" s="20">
        <f t="shared" si="40"/>
        <v>38145.541666666664</v>
      </c>
      <c r="C2559" s="8">
        <v>159.54166667000001</v>
      </c>
      <c r="D2559" s="21">
        <v>38145</v>
      </c>
      <c r="E2559" s="9">
        <v>0.54166666666666663</v>
      </c>
      <c r="F2559" s="1">
        <v>0.44078933345760324</v>
      </c>
      <c r="G2559" s="7">
        <v>128.25142857142851</v>
      </c>
      <c r="H2559" s="10">
        <v>37.140833333333333</v>
      </c>
      <c r="I2559" s="7">
        <v>-999</v>
      </c>
      <c r="J2559" s="7">
        <v>-5.9290000000000003</v>
      </c>
      <c r="K2559" s="7">
        <v>94.4</v>
      </c>
      <c r="L2559" s="7">
        <v>722.96720000000005</v>
      </c>
      <c r="M2559" s="7">
        <v>9.7899999999999991</v>
      </c>
      <c r="N2559" s="7">
        <v>248.9</v>
      </c>
      <c r="O2559" s="15">
        <v>-999</v>
      </c>
      <c r="P2559">
        <v>3.1938127058425492</v>
      </c>
      <c r="Q2559" s="7">
        <v>-5.0437399999999993E-2</v>
      </c>
      <c r="R2559" s="7">
        <v>0.10439290333333331</v>
      </c>
      <c r="S2559" s="11">
        <v>-999</v>
      </c>
    </row>
    <row r="2560" spans="1:19" x14ac:dyDescent="0.2">
      <c r="A2560" s="7" t="s">
        <v>3</v>
      </c>
      <c r="B2560" s="20">
        <f t="shared" si="40"/>
        <v>38145.583333333336</v>
      </c>
      <c r="C2560" s="8">
        <v>159.58333332999999</v>
      </c>
      <c r="D2560" s="21">
        <v>38145</v>
      </c>
      <c r="E2560" s="9">
        <v>0.58333333333333337</v>
      </c>
      <c r="F2560" s="1">
        <v>0.49485516452259187</v>
      </c>
      <c r="G2560" s="7">
        <v>133.10857142857131</v>
      </c>
      <c r="H2560" s="10">
        <v>37.284999999999997</v>
      </c>
      <c r="I2560" s="7">
        <v>-999</v>
      </c>
      <c r="J2560" s="7">
        <v>-4.8970000000000002</v>
      </c>
      <c r="K2560" s="7">
        <v>95</v>
      </c>
      <c r="L2560" s="7">
        <v>723.04079999999999</v>
      </c>
      <c r="M2560" s="7">
        <v>7.46</v>
      </c>
      <c r="N2560" s="7">
        <v>256.3</v>
      </c>
      <c r="O2560" s="15">
        <v>-999</v>
      </c>
      <c r="P2560">
        <v>3.4756538965175983</v>
      </c>
      <c r="Q2560" s="7">
        <v>-8.0514589999999997E-2</v>
      </c>
      <c r="R2560" s="7">
        <v>0.11299673666666669</v>
      </c>
      <c r="S2560" s="11">
        <v>-999</v>
      </c>
    </row>
    <row r="2561" spans="1:19" x14ac:dyDescent="0.2">
      <c r="A2561" s="7" t="s">
        <v>3</v>
      </c>
      <c r="B2561" s="20">
        <f t="shared" si="40"/>
        <v>38145.625</v>
      </c>
      <c r="C2561" s="8">
        <v>159.625</v>
      </c>
      <c r="D2561" s="21">
        <v>38145</v>
      </c>
      <c r="E2561" s="9">
        <v>0.625</v>
      </c>
      <c r="F2561" s="1">
        <v>0.27035417102349268</v>
      </c>
      <c r="G2561" s="7">
        <v>132.50857142857149</v>
      </c>
      <c r="H2561" s="10">
        <v>31.60449999999998</v>
      </c>
      <c r="I2561" s="7">
        <v>-999</v>
      </c>
      <c r="J2561" s="7">
        <v>-4.1719999999999997</v>
      </c>
      <c r="K2561" s="7">
        <v>95.4</v>
      </c>
      <c r="L2561" s="7">
        <v>723.13279999999997</v>
      </c>
      <c r="M2561" s="7">
        <v>6.7359999999999998</v>
      </c>
      <c r="N2561" s="7">
        <v>239.3</v>
      </c>
      <c r="O2561" s="15">
        <v>-999</v>
      </c>
      <c r="P2561">
        <v>3.6857855573076197</v>
      </c>
      <c r="Q2561" s="7">
        <v>1.0826833333333338E-2</v>
      </c>
      <c r="R2561" s="7">
        <v>0.2112796833333333</v>
      </c>
      <c r="S2561" s="11">
        <v>-999</v>
      </c>
    </row>
    <row r="2562" spans="1:19" x14ac:dyDescent="0.2">
      <c r="A2562" s="7" t="s">
        <v>3</v>
      </c>
      <c r="B2562" s="20">
        <f t="shared" si="40"/>
        <v>38145.666666666664</v>
      </c>
      <c r="C2562" s="8">
        <v>159.66666667000001</v>
      </c>
      <c r="D2562" s="21">
        <v>38145</v>
      </c>
      <c r="E2562" s="9">
        <v>0.66666666666666663</v>
      </c>
      <c r="F2562" s="1">
        <v>0.27031011824516565</v>
      </c>
      <c r="G2562" s="7">
        <v>165.92</v>
      </c>
      <c r="H2562" s="10">
        <v>27.363166666666658</v>
      </c>
      <c r="I2562" s="7">
        <v>-999</v>
      </c>
      <c r="J2562" s="7">
        <v>-2.0049999999999999</v>
      </c>
      <c r="K2562" s="7">
        <v>97</v>
      </c>
      <c r="L2562" s="7">
        <v>723.05920000000003</v>
      </c>
      <c r="M2562" s="7">
        <v>8.82</v>
      </c>
      <c r="N2562" s="7">
        <v>240.2</v>
      </c>
      <c r="O2562" s="15">
        <v>-999</v>
      </c>
      <c r="P2562">
        <v>4.4041159976410249</v>
      </c>
      <c r="Q2562" s="7">
        <v>-1.9434783333333334E-2</v>
      </c>
      <c r="R2562" s="7">
        <v>0.2444995366666666</v>
      </c>
      <c r="S2562" s="11">
        <v>-999</v>
      </c>
    </row>
    <row r="2563" spans="1:19" x14ac:dyDescent="0.2">
      <c r="A2563" s="7" t="s">
        <v>3</v>
      </c>
      <c r="B2563" s="20">
        <f t="shared" si="40"/>
        <v>38145.708333333336</v>
      </c>
      <c r="C2563" s="8">
        <v>159.70833332999999</v>
      </c>
      <c r="D2563" s="21">
        <v>38145</v>
      </c>
      <c r="E2563" s="9">
        <v>0.70833333333333337</v>
      </c>
      <c r="F2563" s="1">
        <v>0.4214415821136881</v>
      </c>
      <c r="G2563" s="7">
        <v>142.69714285714298</v>
      </c>
      <c r="H2563" s="10">
        <v>23.185315789473687</v>
      </c>
      <c r="I2563" s="7">
        <v>-999</v>
      </c>
      <c r="J2563" s="7">
        <v>-1.7569999999999999</v>
      </c>
      <c r="K2563" s="7">
        <v>96.8</v>
      </c>
      <c r="L2563" s="7">
        <v>723.096</v>
      </c>
      <c r="M2563" s="7">
        <v>8.8699999999999992</v>
      </c>
      <c r="N2563" s="7">
        <v>251</v>
      </c>
      <c r="O2563" s="15">
        <v>-999</v>
      </c>
      <c r="P2563">
        <v>4.475877990176329</v>
      </c>
      <c r="Q2563" s="7">
        <v>1.8790113333333327E-2</v>
      </c>
      <c r="R2563" s="7">
        <v>0.30511662999999989</v>
      </c>
      <c r="S2563" s="11">
        <v>-999</v>
      </c>
    </row>
    <row r="2564" spans="1:19" x14ac:dyDescent="0.2">
      <c r="A2564" s="7" t="s">
        <v>3</v>
      </c>
      <c r="B2564" s="20">
        <f t="shared" si="40"/>
        <v>38145.75</v>
      </c>
      <c r="C2564" s="8">
        <v>159.75</v>
      </c>
      <c r="D2564" s="21">
        <v>38145</v>
      </c>
      <c r="E2564" s="9">
        <v>0.75</v>
      </c>
      <c r="F2564" s="1">
        <v>0.49145977353340897</v>
      </c>
      <c r="G2564" s="7">
        <v>-999</v>
      </c>
      <c r="H2564" s="10">
        <v>26.2309298245614</v>
      </c>
      <c r="I2564" s="7">
        <v>-999</v>
      </c>
      <c r="J2564" s="7">
        <v>-0.14199999999999999</v>
      </c>
      <c r="K2564" s="7">
        <v>97.5</v>
      </c>
      <c r="L2564" s="7">
        <v>723.26160000000004</v>
      </c>
      <c r="M2564" s="7">
        <v>6.9</v>
      </c>
      <c r="N2564" s="7">
        <v>258.8</v>
      </c>
      <c r="O2564" s="15">
        <v>-999</v>
      </c>
      <c r="P2564">
        <v>5.0723025435202631</v>
      </c>
      <c r="Q2564" s="7">
        <v>4.7103723333333347E-2</v>
      </c>
      <c r="R2564" s="7">
        <v>0.38636563333333318</v>
      </c>
      <c r="S2564" s="11">
        <v>-999</v>
      </c>
    </row>
    <row r="2565" spans="1:19" x14ac:dyDescent="0.2">
      <c r="A2565" s="7" t="s">
        <v>3</v>
      </c>
      <c r="B2565" s="20">
        <f t="shared" si="40"/>
        <v>38145.791666666664</v>
      </c>
      <c r="C2565" s="8">
        <v>159.79166667000001</v>
      </c>
      <c r="D2565" s="21">
        <v>38145</v>
      </c>
      <c r="E2565" s="9">
        <v>0.79166666666666663</v>
      </c>
      <c r="F2565" s="1">
        <v>0.55447498656204142</v>
      </c>
      <c r="G2565" s="7">
        <v>-999</v>
      </c>
      <c r="H2565" s="10">
        <v>33.146666666666661</v>
      </c>
      <c r="I2565" s="7">
        <v>-999</v>
      </c>
      <c r="J2565" s="7">
        <v>-8.4000000000000005E-2</v>
      </c>
      <c r="K2565" s="7">
        <v>97.2</v>
      </c>
      <c r="L2565" s="7">
        <v>723.44560000000001</v>
      </c>
      <c r="M2565" s="7">
        <v>6.8239999999999998</v>
      </c>
      <c r="N2565" s="7">
        <v>257.89999999999998</v>
      </c>
      <c r="O2565" s="15">
        <v>-999</v>
      </c>
      <c r="P2565">
        <v>5.076751596838105</v>
      </c>
      <c r="Q2565" s="7">
        <v>-6.0892086666666664E-2</v>
      </c>
      <c r="R2565" s="7">
        <v>0.23920550333333329</v>
      </c>
      <c r="S2565" s="11">
        <v>-999</v>
      </c>
    </row>
    <row r="2566" spans="1:19" x14ac:dyDescent="0.2">
      <c r="A2566" s="7" t="s">
        <v>3</v>
      </c>
      <c r="B2566" s="20">
        <f t="shared" si="40"/>
        <v>38145.833333333336</v>
      </c>
      <c r="C2566" s="8">
        <v>159.83333332999999</v>
      </c>
      <c r="D2566" s="21">
        <v>38145</v>
      </c>
      <c r="E2566" s="9">
        <v>0.83333333333333337</v>
      </c>
      <c r="F2566" s="1">
        <v>0.44954690500886557</v>
      </c>
      <c r="G2566" s="7">
        <v>-999</v>
      </c>
      <c r="H2566" s="10">
        <v>32.990333333333339</v>
      </c>
      <c r="I2566" s="7">
        <v>-999</v>
      </c>
      <c r="J2566" s="7">
        <v>9.8000000000000004E-2</v>
      </c>
      <c r="K2566" s="7">
        <v>96.6</v>
      </c>
      <c r="L2566" s="7">
        <v>723.62959999999998</v>
      </c>
      <c r="M2566" s="7">
        <v>5.6150000000000002</v>
      </c>
      <c r="N2566" s="7">
        <v>255.1</v>
      </c>
      <c r="O2566" s="15">
        <v>-999</v>
      </c>
      <c r="P2566">
        <v>5.1111872696433895</v>
      </c>
      <c r="Q2566" s="7">
        <v>-2.2855733333333329E-2</v>
      </c>
      <c r="R2566" s="7">
        <v>0.23483936666666669</v>
      </c>
      <c r="S2566" s="11">
        <v>-999</v>
      </c>
    </row>
    <row r="2567" spans="1:19" x14ac:dyDescent="0.2">
      <c r="A2567" s="7" t="s">
        <v>3</v>
      </c>
      <c r="B2567" s="20">
        <f t="shared" si="40"/>
        <v>38145.875</v>
      </c>
      <c r="C2567" s="8">
        <v>159.875</v>
      </c>
      <c r="D2567" s="21">
        <v>38145</v>
      </c>
      <c r="E2567" s="9">
        <v>0.875</v>
      </c>
      <c r="F2567" s="1">
        <v>-888</v>
      </c>
      <c r="G2567" s="7">
        <v>135.22857142857129</v>
      </c>
      <c r="H2567" s="10">
        <v>32.996000000000002</v>
      </c>
      <c r="I2567" s="7">
        <v>-999</v>
      </c>
      <c r="J2567" s="7">
        <v>0.152</v>
      </c>
      <c r="K2567" s="7">
        <v>96.8</v>
      </c>
      <c r="L2567" s="7">
        <v>723.72159999999997</v>
      </c>
      <c r="M2567" s="7">
        <v>8.42</v>
      </c>
      <c r="N2567" s="7">
        <v>253.1</v>
      </c>
      <c r="O2567" s="15">
        <v>-999</v>
      </c>
      <c r="P2567">
        <v>5.1412046902259272</v>
      </c>
      <c r="Q2567" s="7">
        <v>-4.3579033333333329E-2</v>
      </c>
      <c r="R2567" s="7">
        <v>0.20049566333333327</v>
      </c>
      <c r="S2567" s="11">
        <v>-999</v>
      </c>
    </row>
    <row r="2568" spans="1:19" x14ac:dyDescent="0.2">
      <c r="A2568" s="7" t="s">
        <v>3</v>
      </c>
      <c r="B2568" s="20">
        <f t="shared" ref="B2568:B2631" si="41">D2568+E2568</f>
        <v>38145.916666666664</v>
      </c>
      <c r="C2568" s="8">
        <v>159.91666667000001</v>
      </c>
      <c r="D2568" s="21">
        <v>38145</v>
      </c>
      <c r="E2568" s="9">
        <v>0.91666666666666663</v>
      </c>
      <c r="F2568" s="1">
        <v>0.26217297530416744</v>
      </c>
      <c r="G2568" s="7">
        <v>133.8171428571429</v>
      </c>
      <c r="H2568" s="10">
        <v>32.845166666666657</v>
      </c>
      <c r="I2568" s="7">
        <v>-999</v>
      </c>
      <c r="J2568" s="7">
        <v>0.12</v>
      </c>
      <c r="K2568" s="7">
        <v>97</v>
      </c>
      <c r="L2568" s="7">
        <v>724.01599999999996</v>
      </c>
      <c r="M2568" s="7">
        <v>6.97</v>
      </c>
      <c r="N2568" s="7">
        <v>265.2</v>
      </c>
      <c r="O2568" s="15">
        <v>-999</v>
      </c>
      <c r="P2568">
        <v>5.1378009872698716</v>
      </c>
      <c r="Q2568" s="7">
        <v>-1.2112056666666661E-2</v>
      </c>
      <c r="R2568" s="7">
        <v>0.16384168666666671</v>
      </c>
      <c r="S2568" s="11">
        <v>-999</v>
      </c>
    </row>
    <row r="2569" spans="1:19" x14ac:dyDescent="0.2">
      <c r="A2569" s="7" t="s">
        <v>3</v>
      </c>
      <c r="B2569" s="20">
        <f t="shared" si="41"/>
        <v>38145.958333333336</v>
      </c>
      <c r="C2569" s="8">
        <v>159.95833332999999</v>
      </c>
      <c r="D2569" s="21">
        <v>38145</v>
      </c>
      <c r="E2569" s="9">
        <v>0.95833333333333337</v>
      </c>
      <c r="F2569" s="1">
        <v>0.52450187771374823</v>
      </c>
      <c r="G2569" s="7">
        <v>135.33714285714277</v>
      </c>
      <c r="H2569" s="10">
        <v>35.739333333333327</v>
      </c>
      <c r="I2569" s="7">
        <v>-999</v>
      </c>
      <c r="J2569" s="7">
        <v>4.8000000000000001E-2</v>
      </c>
      <c r="K2569" s="7">
        <v>96.6</v>
      </c>
      <c r="L2569" s="7">
        <v>724.14480000000003</v>
      </c>
      <c r="M2569" s="7">
        <v>7.57</v>
      </c>
      <c r="N2569" s="7">
        <v>260.2</v>
      </c>
      <c r="O2569" s="15">
        <v>-999</v>
      </c>
      <c r="P2569">
        <v>5.0890635957581516</v>
      </c>
      <c r="Q2569" s="7">
        <v>2.0361033333333358E-3</v>
      </c>
      <c r="R2569" s="7">
        <v>0.2201873266666666</v>
      </c>
      <c r="S2569" s="11">
        <v>-999</v>
      </c>
    </row>
    <row r="2570" spans="1:19" x14ac:dyDescent="0.2">
      <c r="A2570" s="7" t="s">
        <v>3</v>
      </c>
      <c r="B2570" s="20">
        <f t="shared" si="41"/>
        <v>38146</v>
      </c>
      <c r="C2570" s="8">
        <v>160</v>
      </c>
      <c r="D2570" s="21">
        <v>38146</v>
      </c>
      <c r="E2570" s="9">
        <v>0</v>
      </c>
      <c r="F2570" s="1">
        <v>0.42915329265552343</v>
      </c>
      <c r="G2570" s="7">
        <v>124.95428571428579</v>
      </c>
      <c r="H2570" s="10">
        <v>35.095999999999989</v>
      </c>
      <c r="I2570" s="7">
        <v>-999</v>
      </c>
      <c r="J2570" s="7">
        <v>-0.66</v>
      </c>
      <c r="K2570" s="7">
        <v>96.7</v>
      </c>
      <c r="L2570" s="7">
        <v>724.12639999999999</v>
      </c>
      <c r="M2570" s="7">
        <v>7.43</v>
      </c>
      <c r="N2570" s="7">
        <v>257.89999999999998</v>
      </c>
      <c r="O2570" s="15">
        <v>-999</v>
      </c>
      <c r="P2570">
        <v>4.8387052993896127</v>
      </c>
      <c r="Q2570" s="7">
        <v>-3.8298173333333331E-2</v>
      </c>
      <c r="R2570" s="7">
        <v>0.19363565000000008</v>
      </c>
      <c r="S2570" s="11">
        <v>-999</v>
      </c>
    </row>
    <row r="2571" spans="1:19" x14ac:dyDescent="0.2">
      <c r="A2571" s="7" t="s">
        <v>3</v>
      </c>
      <c r="B2571" s="20">
        <f t="shared" si="41"/>
        <v>38146.041666666664</v>
      </c>
      <c r="C2571" s="8">
        <v>160.04166667000001</v>
      </c>
      <c r="D2571" s="21">
        <v>38146</v>
      </c>
      <c r="E2571" s="9">
        <v>4.1666666666666664E-2</v>
      </c>
      <c r="F2571" s="1">
        <v>-888</v>
      </c>
      <c r="G2571" s="7">
        <v>131.2285714285714</v>
      </c>
      <c r="H2571" s="10">
        <v>32.295999999999999</v>
      </c>
      <c r="I2571" s="7">
        <v>-999</v>
      </c>
      <c r="J2571" s="7">
        <v>-2.4710000000000001</v>
      </c>
      <c r="K2571" s="7">
        <v>95.5</v>
      </c>
      <c r="L2571" s="7">
        <v>724.08960000000002</v>
      </c>
      <c r="M2571" s="7">
        <v>7.42</v>
      </c>
      <c r="N2571" s="7">
        <v>265.60000000000002</v>
      </c>
      <c r="O2571" s="15">
        <v>-999</v>
      </c>
      <c r="P2571">
        <v>4.1832329184209307</v>
      </c>
      <c r="Q2571" s="7">
        <v>-1.5076879999999996E-2</v>
      </c>
      <c r="R2571" s="7">
        <v>0.23284196000000004</v>
      </c>
      <c r="S2571" s="11">
        <v>-999</v>
      </c>
    </row>
    <row r="2572" spans="1:19" x14ac:dyDescent="0.2">
      <c r="A2572" s="7" t="s">
        <v>3</v>
      </c>
      <c r="B2572" s="20">
        <f t="shared" si="41"/>
        <v>38146.083333333336</v>
      </c>
      <c r="C2572" s="8">
        <v>160.08333332999999</v>
      </c>
      <c r="D2572" s="21">
        <v>38146</v>
      </c>
      <c r="E2572" s="9">
        <v>8.3333333333333329E-2</v>
      </c>
      <c r="F2572" s="1">
        <v>0.33088656340486361</v>
      </c>
      <c r="G2572" s="7">
        <v>139.00571428571442</v>
      </c>
      <c r="H2572" s="10">
        <v>36.529833333333322</v>
      </c>
      <c r="I2572" s="7">
        <v>-999</v>
      </c>
      <c r="J2572" s="7">
        <v>-4.1210000000000004</v>
      </c>
      <c r="K2572" s="7">
        <v>95.3</v>
      </c>
      <c r="L2572" s="7">
        <v>724.01599999999996</v>
      </c>
      <c r="M2572" s="7">
        <v>6.4139999999999997</v>
      </c>
      <c r="N2572" s="7">
        <v>278.3</v>
      </c>
      <c r="O2572" s="15">
        <v>-999</v>
      </c>
      <c r="P2572">
        <v>3.6915430679266978</v>
      </c>
      <c r="Q2572" s="7">
        <v>3.3328533333333338E-3</v>
      </c>
      <c r="R2572" s="7">
        <v>0.15985016666666665</v>
      </c>
      <c r="S2572" s="11">
        <v>-999</v>
      </c>
    </row>
    <row r="2573" spans="1:19" x14ac:dyDescent="0.2">
      <c r="A2573" s="7" t="s">
        <v>3</v>
      </c>
      <c r="B2573" s="20">
        <f t="shared" si="41"/>
        <v>38146.125</v>
      </c>
      <c r="C2573" s="8">
        <v>160.125</v>
      </c>
      <c r="D2573" s="21">
        <v>38146</v>
      </c>
      <c r="E2573" s="9">
        <v>0.125</v>
      </c>
      <c r="F2573" s="1">
        <v>0.5087762196983957</v>
      </c>
      <c r="G2573" s="7">
        <v>130.94285714285721</v>
      </c>
      <c r="H2573" s="10">
        <v>36.960666666666654</v>
      </c>
      <c r="I2573" s="7">
        <v>-999</v>
      </c>
      <c r="J2573" s="7">
        <v>-4.6870000000000003</v>
      </c>
      <c r="K2573" s="7">
        <v>94.7</v>
      </c>
      <c r="L2573" s="7">
        <v>724.01599999999996</v>
      </c>
      <c r="M2573" s="7">
        <v>7.23</v>
      </c>
      <c r="N2573" s="7">
        <v>269.8</v>
      </c>
      <c r="O2573" s="15">
        <v>-999</v>
      </c>
      <c r="P2573">
        <v>3.515314163210133</v>
      </c>
      <c r="Q2573" s="7">
        <v>-1.7015829999999999E-2</v>
      </c>
      <c r="R2573" s="7">
        <v>0.16753680666666673</v>
      </c>
      <c r="S2573" s="11">
        <v>-999</v>
      </c>
    </row>
    <row r="2574" spans="1:19" x14ac:dyDescent="0.2">
      <c r="A2574" s="7" t="s">
        <v>3</v>
      </c>
      <c r="B2574" s="20">
        <f t="shared" si="41"/>
        <v>38146.166666666664</v>
      </c>
      <c r="C2574" s="8">
        <v>160.16666667000001</v>
      </c>
      <c r="D2574" s="21">
        <v>38146</v>
      </c>
      <c r="E2574" s="9">
        <v>0.16666666666666666</v>
      </c>
      <c r="F2574" s="1">
        <v>-888</v>
      </c>
      <c r="G2574" s="7">
        <v>132.22285714285712</v>
      </c>
      <c r="H2574" s="10">
        <v>34.35733333333333</v>
      </c>
      <c r="I2574" s="7">
        <v>-999</v>
      </c>
      <c r="J2574" s="7">
        <v>-4.7480000000000002</v>
      </c>
      <c r="K2574" s="7">
        <v>95.8</v>
      </c>
      <c r="L2574" s="7">
        <v>724.05280000000005</v>
      </c>
      <c r="M2574" s="7">
        <v>9.58</v>
      </c>
      <c r="N2574" s="7">
        <v>264.10000000000002</v>
      </c>
      <c r="O2574" s="15">
        <v>-999</v>
      </c>
      <c r="P2574">
        <v>3.5396347790587481</v>
      </c>
      <c r="Q2574" s="7">
        <v>-3.4225966666666677E-2</v>
      </c>
      <c r="R2574" s="7">
        <v>0.23146699333333326</v>
      </c>
      <c r="S2574" s="11">
        <v>-999</v>
      </c>
    </row>
    <row r="2575" spans="1:19" x14ac:dyDescent="0.2">
      <c r="A2575" s="7" t="s">
        <v>3</v>
      </c>
      <c r="B2575" s="20">
        <f t="shared" si="41"/>
        <v>38146.208333333336</v>
      </c>
      <c r="C2575" s="8">
        <v>160.20833332999999</v>
      </c>
      <c r="D2575" s="21">
        <v>38146</v>
      </c>
      <c r="E2575" s="9">
        <v>0.20833333333333334</v>
      </c>
      <c r="F2575" s="1">
        <v>-888</v>
      </c>
      <c r="G2575" s="7">
        <v>138.90285714285719</v>
      </c>
      <c r="H2575" s="10">
        <v>37.176666666666648</v>
      </c>
      <c r="I2575" s="7">
        <v>-999</v>
      </c>
      <c r="J2575" s="7">
        <v>-5.1609999999999996</v>
      </c>
      <c r="K2575" s="7">
        <v>95.4</v>
      </c>
      <c r="L2575" s="7">
        <v>724.21839999999997</v>
      </c>
      <c r="M2575" s="7">
        <v>9.06</v>
      </c>
      <c r="N2575" s="7">
        <v>269.39999999999998</v>
      </c>
      <c r="O2575" s="15">
        <v>-999</v>
      </c>
      <c r="P2575">
        <v>3.4157012361275578</v>
      </c>
      <c r="Q2575" s="7">
        <v>-3.8575636666666656E-2</v>
      </c>
      <c r="R2575" s="7">
        <v>0.27514070999999996</v>
      </c>
      <c r="S2575" s="11">
        <v>-999</v>
      </c>
    </row>
    <row r="2576" spans="1:19" x14ac:dyDescent="0.2">
      <c r="A2576" s="7" t="s">
        <v>3</v>
      </c>
      <c r="B2576" s="20">
        <f t="shared" si="41"/>
        <v>38146.25</v>
      </c>
      <c r="C2576" s="8">
        <v>160.25</v>
      </c>
      <c r="D2576" s="21">
        <v>38146</v>
      </c>
      <c r="E2576" s="9">
        <v>0.25</v>
      </c>
      <c r="F2576" s="1">
        <v>0.37827043935194105</v>
      </c>
      <c r="G2576" s="7">
        <v>139.21142857142857</v>
      </c>
      <c r="H2576" s="10">
        <v>36.730666666666657</v>
      </c>
      <c r="I2576" s="7">
        <v>-999</v>
      </c>
      <c r="J2576" s="7">
        <v>-5.2880000000000003</v>
      </c>
      <c r="K2576" s="7">
        <v>95.3</v>
      </c>
      <c r="L2576" s="7">
        <v>724.23680000000002</v>
      </c>
      <c r="M2576" s="7">
        <v>8.8800000000000008</v>
      </c>
      <c r="N2576" s="7">
        <v>265.3</v>
      </c>
      <c r="O2576" s="15">
        <v>-999</v>
      </c>
      <c r="P2576">
        <v>3.3793523765541513</v>
      </c>
      <c r="Q2576" s="7">
        <v>-7.6692676666666668E-2</v>
      </c>
      <c r="R2576" s="7">
        <v>0.45277158333333334</v>
      </c>
      <c r="S2576" s="11">
        <v>-999</v>
      </c>
    </row>
    <row r="2577" spans="1:19" x14ac:dyDescent="0.2">
      <c r="A2577" s="7" t="s">
        <v>3</v>
      </c>
      <c r="B2577" s="20">
        <f t="shared" si="41"/>
        <v>38146.291666666664</v>
      </c>
      <c r="C2577" s="8">
        <v>160.29166667000001</v>
      </c>
      <c r="D2577" s="21">
        <v>38146</v>
      </c>
      <c r="E2577" s="9">
        <v>0.29166666666666669</v>
      </c>
      <c r="F2577" s="1">
        <v>0.40452530781325446</v>
      </c>
      <c r="G2577" s="7">
        <v>147.43428571428566</v>
      </c>
      <c r="H2577" s="10">
        <v>38.039499999999997</v>
      </c>
      <c r="I2577" s="7">
        <v>-999</v>
      </c>
      <c r="J2577" s="7">
        <v>-5.173</v>
      </c>
      <c r="K2577" s="7">
        <v>95.6</v>
      </c>
      <c r="L2577" s="7">
        <v>724.01599999999996</v>
      </c>
      <c r="M2577" s="7">
        <v>10.11</v>
      </c>
      <c r="N2577" s="7">
        <v>262.60000000000002</v>
      </c>
      <c r="O2577" s="15">
        <v>-999</v>
      </c>
      <c r="P2577">
        <v>3.4207081762672882</v>
      </c>
      <c r="Q2577" s="7">
        <v>-1.7573226666666667E-2</v>
      </c>
      <c r="R2577" s="7">
        <v>1.3872672666666666</v>
      </c>
      <c r="S2577" s="11">
        <v>-999</v>
      </c>
    </row>
    <row r="2578" spans="1:19" x14ac:dyDescent="0.2">
      <c r="A2578" s="7" t="s">
        <v>3</v>
      </c>
      <c r="B2578" s="20">
        <f t="shared" si="41"/>
        <v>38146.333333333336</v>
      </c>
      <c r="C2578" s="8">
        <v>160.33333332999999</v>
      </c>
      <c r="D2578" s="21">
        <v>38146</v>
      </c>
      <c r="E2578" s="9">
        <v>0.33333333333333331</v>
      </c>
      <c r="F2578" s="1">
        <v>0.35692549950476987</v>
      </c>
      <c r="G2578" s="7">
        <v>139.88</v>
      </c>
      <c r="H2578" s="10">
        <v>36.75216666666666</v>
      </c>
      <c r="I2578" s="7">
        <v>-999</v>
      </c>
      <c r="J2578" s="7">
        <v>-4.7880000000000003</v>
      </c>
      <c r="K2578" s="7">
        <v>95.6</v>
      </c>
      <c r="L2578" s="7">
        <v>723.77679999999998</v>
      </c>
      <c r="M2578" s="7">
        <v>12.32</v>
      </c>
      <c r="N2578" s="7">
        <v>259.8</v>
      </c>
      <c r="O2578" s="15">
        <v>-999</v>
      </c>
      <c r="P2578">
        <v>3.5229375573267117</v>
      </c>
      <c r="Q2578" s="7">
        <v>-4.5234756666666653E-2</v>
      </c>
      <c r="R2578" s="7">
        <v>0.98230253333333339</v>
      </c>
      <c r="S2578" s="11">
        <v>-999</v>
      </c>
    </row>
    <row r="2579" spans="1:19" x14ac:dyDescent="0.2">
      <c r="A2579" s="7" t="s">
        <v>3</v>
      </c>
      <c r="B2579" s="20">
        <f t="shared" si="41"/>
        <v>38146.375</v>
      </c>
      <c r="C2579" s="8">
        <v>160.375</v>
      </c>
      <c r="D2579" s="21">
        <v>38146</v>
      </c>
      <c r="E2579" s="9">
        <v>0.375</v>
      </c>
      <c r="F2579" s="1">
        <v>-888</v>
      </c>
      <c r="G2579" s="7">
        <v>143.35428571428585</v>
      </c>
      <c r="H2579" s="10">
        <v>35.035499999999999</v>
      </c>
      <c r="I2579" s="7">
        <v>-999</v>
      </c>
      <c r="J2579" s="7">
        <v>-4.875</v>
      </c>
      <c r="K2579" s="7">
        <v>95.6</v>
      </c>
      <c r="L2579" s="7">
        <v>723.72159999999997</v>
      </c>
      <c r="M2579" s="7">
        <v>10.81</v>
      </c>
      <c r="N2579" s="7">
        <v>261.5</v>
      </c>
      <c r="O2579" s="15">
        <v>-999</v>
      </c>
      <c r="P2579">
        <v>3.5001294148364859</v>
      </c>
      <c r="Q2579" s="7">
        <v>-5.3005376666666645E-2</v>
      </c>
      <c r="R2579" s="7">
        <v>0.70857713333333383</v>
      </c>
      <c r="S2579" s="11">
        <v>-999</v>
      </c>
    </row>
    <row r="2580" spans="1:19" x14ac:dyDescent="0.2">
      <c r="A2580" s="7" t="s">
        <v>3</v>
      </c>
      <c r="B2580" s="20">
        <f t="shared" si="41"/>
        <v>38146.416666666664</v>
      </c>
      <c r="C2580" s="8">
        <v>160.41666667000001</v>
      </c>
      <c r="D2580" s="21">
        <v>38146</v>
      </c>
      <c r="E2580" s="9">
        <v>0.41666666666666669</v>
      </c>
      <c r="F2580" s="1">
        <v>0.25357273894998378</v>
      </c>
      <c r="G2580" s="7">
        <v>140.87428571428578</v>
      </c>
      <c r="H2580" s="10">
        <v>33.074166666666663</v>
      </c>
      <c r="I2580" s="7">
        <v>-999</v>
      </c>
      <c r="J2580" s="7">
        <v>-4.7759999999999998</v>
      </c>
      <c r="K2580" s="7">
        <v>95.7</v>
      </c>
      <c r="L2580" s="7">
        <v>723.62959999999998</v>
      </c>
      <c r="M2580" s="7">
        <v>12.9</v>
      </c>
      <c r="N2580" s="7">
        <v>260.3</v>
      </c>
      <c r="O2580" s="15">
        <v>-999</v>
      </c>
      <c r="P2580">
        <v>3.5305373729015557</v>
      </c>
      <c r="Q2580" s="7">
        <v>-7.0211396666666676E-2</v>
      </c>
      <c r="R2580" s="7">
        <v>0.57807879999999978</v>
      </c>
      <c r="S2580" s="11">
        <v>-999</v>
      </c>
    </row>
    <row r="2581" spans="1:19" x14ac:dyDescent="0.2">
      <c r="A2581" s="7" t="s">
        <v>3</v>
      </c>
      <c r="B2581" s="20">
        <f t="shared" si="41"/>
        <v>38146.458333333336</v>
      </c>
      <c r="C2581" s="8">
        <v>160.45833332999999</v>
      </c>
      <c r="D2581" s="21">
        <v>38146</v>
      </c>
      <c r="E2581" s="9">
        <v>0.45833333333333331</v>
      </c>
      <c r="F2581" s="1">
        <v>0.268941373440513</v>
      </c>
      <c r="G2581" s="7">
        <v>140.14285714285714</v>
      </c>
      <c r="H2581" s="10">
        <v>32.591499999999996</v>
      </c>
      <c r="I2581" s="7">
        <v>-999</v>
      </c>
      <c r="J2581" s="7">
        <v>-4.88</v>
      </c>
      <c r="K2581" s="7">
        <v>95.5</v>
      </c>
      <c r="L2581" s="7">
        <v>723.57439999999997</v>
      </c>
      <c r="M2581" s="7">
        <v>11.54</v>
      </c>
      <c r="N2581" s="7">
        <v>258.8</v>
      </c>
      <c r="O2581" s="15">
        <v>-999</v>
      </c>
      <c r="P2581">
        <v>3.4958584458075728</v>
      </c>
      <c r="Q2581" s="7">
        <v>-5.5699323333333314E-2</v>
      </c>
      <c r="R2581" s="7">
        <v>0.48281913333333321</v>
      </c>
      <c r="S2581" s="11">
        <v>-999</v>
      </c>
    </row>
    <row r="2582" spans="1:19" x14ac:dyDescent="0.2">
      <c r="A2582" s="7" t="s">
        <v>3</v>
      </c>
      <c r="B2582" s="20">
        <f t="shared" si="41"/>
        <v>38146.5</v>
      </c>
      <c r="C2582" s="8">
        <v>160.5</v>
      </c>
      <c r="D2582" s="21">
        <v>38146</v>
      </c>
      <c r="E2582" s="9">
        <v>0.5</v>
      </c>
      <c r="F2582" s="1">
        <v>0.26790300344989765</v>
      </c>
      <c r="G2582" s="7">
        <v>143.33142857142863</v>
      </c>
      <c r="H2582" s="10">
        <v>34.745166666666641</v>
      </c>
      <c r="I2582" s="7">
        <v>-999</v>
      </c>
      <c r="J2582" s="7">
        <v>-4.9580000000000002</v>
      </c>
      <c r="K2582" s="7">
        <v>95.5</v>
      </c>
      <c r="L2582" s="7">
        <v>723.5376</v>
      </c>
      <c r="M2582" s="7">
        <v>12.93</v>
      </c>
      <c r="N2582" s="7">
        <v>249.3</v>
      </c>
      <c r="O2582" s="15">
        <v>-999</v>
      </c>
      <c r="P2582">
        <v>3.4754842218599618</v>
      </c>
      <c r="Q2582" s="7">
        <v>-1.20289E-2</v>
      </c>
      <c r="R2582" s="7">
        <v>0.50658876666666641</v>
      </c>
      <c r="S2582" s="11">
        <v>-999</v>
      </c>
    </row>
    <row r="2583" spans="1:19" x14ac:dyDescent="0.2">
      <c r="A2583" s="7" t="s">
        <v>3</v>
      </c>
      <c r="B2583" s="20">
        <f t="shared" si="41"/>
        <v>38146.541666666664</v>
      </c>
      <c r="C2583" s="8">
        <v>160.54166667000001</v>
      </c>
      <c r="D2583" s="21">
        <v>38146</v>
      </c>
      <c r="E2583" s="9">
        <v>0.54166666666666663</v>
      </c>
      <c r="F2583" s="1">
        <v>0.2638002426535912</v>
      </c>
      <c r="G2583" s="7">
        <v>135.88571428571416</v>
      </c>
      <c r="H2583" s="10">
        <v>31.028333333333329</v>
      </c>
      <c r="I2583" s="7">
        <v>-999</v>
      </c>
      <c r="J2583" s="7">
        <v>-4.6989999999999998</v>
      </c>
      <c r="K2583" s="7">
        <v>95.6</v>
      </c>
      <c r="L2583" s="7">
        <v>723.83199999999999</v>
      </c>
      <c r="M2583" s="7">
        <v>13.6</v>
      </c>
      <c r="N2583" s="7">
        <v>244.5</v>
      </c>
      <c r="O2583" s="15">
        <v>-999</v>
      </c>
      <c r="P2583">
        <v>3.5464124906659755</v>
      </c>
      <c r="Q2583" s="7">
        <v>-3.3336766666666666E-3</v>
      </c>
      <c r="R2583" s="7">
        <v>0.39639218666666676</v>
      </c>
      <c r="S2583" s="11">
        <v>-999</v>
      </c>
    </row>
    <row r="2584" spans="1:19" x14ac:dyDescent="0.2">
      <c r="A2584" s="7" t="s">
        <v>3</v>
      </c>
      <c r="B2584" s="20">
        <f t="shared" si="41"/>
        <v>38146.583333333336</v>
      </c>
      <c r="C2584" s="8">
        <v>160.58333332999999</v>
      </c>
      <c r="D2584" s="21">
        <v>38146</v>
      </c>
      <c r="E2584" s="9">
        <v>0.58333333333333337</v>
      </c>
      <c r="F2584" s="1">
        <v>-888</v>
      </c>
      <c r="G2584" s="7">
        <v>134.03428571428586</v>
      </c>
      <c r="H2584" s="10">
        <v>30.44766666666667</v>
      </c>
      <c r="I2584" s="7">
        <v>-999</v>
      </c>
      <c r="J2584" s="7">
        <v>-4.4569999999999999</v>
      </c>
      <c r="K2584" s="7">
        <v>95.5</v>
      </c>
      <c r="L2584" s="7">
        <v>723.59280000000001</v>
      </c>
      <c r="M2584" s="7">
        <v>16.46</v>
      </c>
      <c r="N2584" s="7">
        <v>244.2</v>
      </c>
      <c r="O2584" s="15">
        <v>-999</v>
      </c>
      <c r="P2584">
        <v>3.6091094593105488</v>
      </c>
      <c r="Q2584" s="7">
        <v>-5.735340000000002E-3</v>
      </c>
      <c r="R2584" s="7">
        <v>0.30912296999999983</v>
      </c>
      <c r="S2584" s="11">
        <v>-999</v>
      </c>
    </row>
    <row r="2585" spans="1:19" x14ac:dyDescent="0.2">
      <c r="A2585" s="7" t="s">
        <v>3</v>
      </c>
      <c r="B2585" s="20">
        <f t="shared" si="41"/>
        <v>38146.625</v>
      </c>
      <c r="C2585" s="8">
        <v>160.625</v>
      </c>
      <c r="D2585" s="21">
        <v>38146</v>
      </c>
      <c r="E2585" s="9">
        <v>0.625</v>
      </c>
      <c r="F2585" s="1">
        <v>-888</v>
      </c>
      <c r="G2585" s="7">
        <v>129.26857142857148</v>
      </c>
      <c r="H2585" s="10">
        <v>27.493333333333343</v>
      </c>
      <c r="I2585" s="7">
        <v>-999</v>
      </c>
      <c r="J2585" s="7">
        <v>-3.6960000000000002</v>
      </c>
      <c r="K2585" s="7">
        <v>95.3</v>
      </c>
      <c r="L2585" s="7">
        <v>723.66639999999995</v>
      </c>
      <c r="M2585" s="7">
        <v>14.77</v>
      </c>
      <c r="N2585" s="7">
        <v>253.2</v>
      </c>
      <c r="O2585" s="15">
        <v>-999</v>
      </c>
      <c r="P2585">
        <v>3.8128725119894207</v>
      </c>
      <c r="Q2585" s="7">
        <v>-1.1659223333333331E-2</v>
      </c>
      <c r="R2585" s="7">
        <v>0.34329377333333339</v>
      </c>
      <c r="S2585" s="11">
        <v>-999</v>
      </c>
    </row>
    <row r="2586" spans="1:19" x14ac:dyDescent="0.2">
      <c r="A2586" s="7" t="s">
        <v>3</v>
      </c>
      <c r="B2586" s="20">
        <f t="shared" si="41"/>
        <v>38146.666666666664</v>
      </c>
      <c r="C2586" s="8">
        <v>160.66666667000001</v>
      </c>
      <c r="D2586" s="21">
        <v>38146</v>
      </c>
      <c r="E2586" s="9">
        <v>0.66666666666666663</v>
      </c>
      <c r="F2586" s="1">
        <v>0.27606071482521655</v>
      </c>
      <c r="G2586" s="7">
        <v>125.84</v>
      </c>
      <c r="H2586" s="10">
        <v>25.268333333333338</v>
      </c>
      <c r="I2586" s="7">
        <v>-999</v>
      </c>
      <c r="J2586" s="7">
        <v>-3.5449999999999999</v>
      </c>
      <c r="K2586" s="7">
        <v>95.1</v>
      </c>
      <c r="L2586" s="7">
        <v>724.12639999999999</v>
      </c>
      <c r="M2586" s="7">
        <v>10.71</v>
      </c>
      <c r="N2586" s="7">
        <v>261.8</v>
      </c>
      <c r="O2586" s="15">
        <v>-999</v>
      </c>
      <c r="P2586">
        <v>3.8456298265567699</v>
      </c>
      <c r="Q2586" s="7">
        <v>2.5259866666666676E-2</v>
      </c>
      <c r="R2586" s="7">
        <v>0.48729312666666647</v>
      </c>
      <c r="S2586" s="11">
        <v>-999</v>
      </c>
    </row>
    <row r="2587" spans="1:19" x14ac:dyDescent="0.2">
      <c r="A2587" s="7" t="s">
        <v>3</v>
      </c>
      <c r="B2587" s="20">
        <f t="shared" si="41"/>
        <v>38146.708333333336</v>
      </c>
      <c r="C2587" s="8">
        <v>160.70833332999999</v>
      </c>
      <c r="D2587" s="21">
        <v>38146</v>
      </c>
      <c r="E2587" s="9">
        <v>0.70833333333333337</v>
      </c>
      <c r="F2587" s="1">
        <v>0.36151840729471785</v>
      </c>
      <c r="G2587" s="7">
        <v>138.38285714285715</v>
      </c>
      <c r="H2587" s="10">
        <v>30.369833333333325</v>
      </c>
      <c r="I2587" s="7">
        <v>-999</v>
      </c>
      <c r="J2587" s="7">
        <v>-2.8380000000000001</v>
      </c>
      <c r="K2587" s="7">
        <v>95.4</v>
      </c>
      <c r="L2587" s="7">
        <v>724.6232</v>
      </c>
      <c r="M2587" s="7">
        <v>7.09</v>
      </c>
      <c r="N2587" s="7">
        <v>276.89999999999998</v>
      </c>
      <c r="O2587" s="15">
        <v>-999</v>
      </c>
      <c r="P2587">
        <v>4.0636344325691303</v>
      </c>
      <c r="Q2587" s="7">
        <v>9.9840693333333341E-2</v>
      </c>
      <c r="R2587" s="7">
        <v>0.50162406666666659</v>
      </c>
      <c r="S2587" s="11">
        <v>-999</v>
      </c>
    </row>
    <row r="2588" spans="1:19" x14ac:dyDescent="0.2">
      <c r="A2588" s="7" t="s">
        <v>3</v>
      </c>
      <c r="B2588" s="20">
        <f t="shared" si="41"/>
        <v>38146.75</v>
      </c>
      <c r="C2588" s="8">
        <v>160.75</v>
      </c>
      <c r="D2588" s="21">
        <v>38146</v>
      </c>
      <c r="E2588" s="9">
        <v>0.75</v>
      </c>
      <c r="F2588" s="1">
        <v>0.59452134694913561</v>
      </c>
      <c r="G2588" s="7">
        <v>141.70285714285703</v>
      </c>
      <c r="H2588" s="10">
        <v>32.176333333333318</v>
      </c>
      <c r="I2588" s="7">
        <v>-999</v>
      </c>
      <c r="J2588" s="7">
        <v>-1.2889999999999999</v>
      </c>
      <c r="K2588" s="7">
        <v>95.7</v>
      </c>
      <c r="L2588" s="7">
        <v>725.02800000000002</v>
      </c>
      <c r="M2588" s="7">
        <v>4.766</v>
      </c>
      <c r="N2588" s="7">
        <v>288.10000000000002</v>
      </c>
      <c r="O2588" s="15">
        <v>-999</v>
      </c>
      <c r="P2588">
        <v>4.5676354629215705</v>
      </c>
      <c r="Q2588" s="7">
        <v>0.2221625033333334</v>
      </c>
      <c r="R2588" s="7">
        <v>0.71523789999999987</v>
      </c>
      <c r="S2588" s="11">
        <v>-999</v>
      </c>
    </row>
    <row r="2589" spans="1:19" x14ac:dyDescent="0.2">
      <c r="A2589" s="7" t="s">
        <v>3</v>
      </c>
      <c r="B2589" s="20">
        <f t="shared" si="41"/>
        <v>38146.791666666664</v>
      </c>
      <c r="C2589" s="8">
        <v>160.79166667000001</v>
      </c>
      <c r="D2589" s="21">
        <v>38146</v>
      </c>
      <c r="E2589" s="9">
        <v>0.79166666666666663</v>
      </c>
      <c r="F2589" s="1">
        <v>0.45277830527953955</v>
      </c>
      <c r="G2589" s="7">
        <v>141.69714285714281</v>
      </c>
      <c r="H2589" s="10">
        <v>32.492333333333335</v>
      </c>
      <c r="I2589" s="7">
        <v>-999</v>
      </c>
      <c r="J2589" s="7">
        <v>-0.19500000000000001</v>
      </c>
      <c r="K2589" s="7">
        <v>94.9</v>
      </c>
      <c r="L2589" s="7">
        <v>725.23040000000003</v>
      </c>
      <c r="M2589" s="7">
        <v>2.6720000000000002</v>
      </c>
      <c r="N2589" s="7">
        <v>280</v>
      </c>
      <c r="O2589" s="15">
        <v>-999</v>
      </c>
      <c r="P2589">
        <v>4.9047121795071913</v>
      </c>
      <c r="Q2589" s="7">
        <v>7.5507076666666659E-2</v>
      </c>
      <c r="R2589" s="7">
        <v>0.47031269999999992</v>
      </c>
      <c r="S2589" s="11">
        <v>-999</v>
      </c>
    </row>
    <row r="2590" spans="1:19" x14ac:dyDescent="0.2">
      <c r="A2590" s="7" t="s">
        <v>3</v>
      </c>
      <c r="B2590" s="20">
        <f t="shared" si="41"/>
        <v>38146.833333333336</v>
      </c>
      <c r="C2590" s="8">
        <v>160.83333332999999</v>
      </c>
      <c r="D2590" s="21">
        <v>38146</v>
      </c>
      <c r="E2590" s="9">
        <v>0.83333333333333337</v>
      </c>
      <c r="F2590" s="1">
        <v>0.80790962146709</v>
      </c>
      <c r="G2590" s="7">
        <v>144.16571428571419</v>
      </c>
      <c r="H2590" s="10">
        <v>32.063333333333325</v>
      </c>
      <c r="I2590" s="7">
        <v>-999</v>
      </c>
      <c r="J2590" s="7">
        <v>0.68400000000000005</v>
      </c>
      <c r="K2590" s="7">
        <v>92.4</v>
      </c>
      <c r="L2590" s="7">
        <v>725.5616</v>
      </c>
      <c r="M2590" s="7">
        <v>0</v>
      </c>
      <c r="N2590" s="7">
        <v>292.5</v>
      </c>
      <c r="O2590" s="15">
        <v>-999</v>
      </c>
      <c r="P2590">
        <v>5.0870676822536831</v>
      </c>
      <c r="Q2590" s="7">
        <v>0.10390549000000002</v>
      </c>
      <c r="R2590" s="7">
        <v>0.44328513666666669</v>
      </c>
      <c r="S2590" s="11">
        <v>-999</v>
      </c>
    </row>
    <row r="2591" spans="1:19" x14ac:dyDescent="0.2">
      <c r="A2591" s="7" t="s">
        <v>3</v>
      </c>
      <c r="B2591" s="20">
        <f t="shared" si="41"/>
        <v>38146.875</v>
      </c>
      <c r="C2591" s="8">
        <v>160.875</v>
      </c>
      <c r="D2591" s="21">
        <v>38146</v>
      </c>
      <c r="E2591" s="9">
        <v>0.875</v>
      </c>
      <c r="F2591" s="1">
        <v>0.2878879769888909</v>
      </c>
      <c r="G2591" s="7">
        <v>133.14857142857144</v>
      </c>
      <c r="H2591" s="10">
        <v>28.021666666666672</v>
      </c>
      <c r="I2591" s="7">
        <v>-999</v>
      </c>
      <c r="J2591" s="7">
        <v>0.94499999999999995</v>
      </c>
      <c r="K2591" s="7">
        <v>91.4</v>
      </c>
      <c r="L2591" s="7">
        <v>725.78240000000005</v>
      </c>
      <c r="M2591" s="7">
        <v>0</v>
      </c>
      <c r="N2591" s="7">
        <v>260.7</v>
      </c>
      <c r="O2591" s="15">
        <v>-999</v>
      </c>
      <c r="P2591">
        <v>5.1260206175225695</v>
      </c>
      <c r="Q2591" s="7">
        <v>3.2384170000000011E-2</v>
      </c>
      <c r="R2591" s="7">
        <v>0.3870695833333333</v>
      </c>
      <c r="S2591" s="11">
        <v>-999</v>
      </c>
    </row>
    <row r="2592" spans="1:19" x14ac:dyDescent="0.2">
      <c r="A2592" s="7" t="s">
        <v>3</v>
      </c>
      <c r="B2592" s="20">
        <f t="shared" si="41"/>
        <v>38146.916666666664</v>
      </c>
      <c r="C2592" s="8">
        <v>160.91666667000001</v>
      </c>
      <c r="D2592" s="21">
        <v>38146</v>
      </c>
      <c r="E2592" s="9">
        <v>0.91666666666666663</v>
      </c>
      <c r="F2592" s="1">
        <v>0.3128592226739707</v>
      </c>
      <c r="G2592" s="7">
        <v>139.83428571428564</v>
      </c>
      <c r="H2592" s="10">
        <v>25.725666666666662</v>
      </c>
      <c r="I2592" s="7">
        <v>-999</v>
      </c>
      <c r="J2592" s="7">
        <v>1.0589999999999999</v>
      </c>
      <c r="K2592" s="7">
        <v>91.3</v>
      </c>
      <c r="L2592" s="7">
        <v>726.15039999999999</v>
      </c>
      <c r="M2592" s="7">
        <v>0.76600000000000001</v>
      </c>
      <c r="N2592" s="7">
        <v>258.2</v>
      </c>
      <c r="O2592" s="15">
        <v>-999</v>
      </c>
      <c r="P2592">
        <v>5.1599814860061279</v>
      </c>
      <c r="Q2592" s="7">
        <v>4.5980696666666668E-2</v>
      </c>
      <c r="R2592" s="7">
        <v>0.31048147000000004</v>
      </c>
      <c r="S2592" s="11">
        <v>-999</v>
      </c>
    </row>
    <row r="2593" spans="1:19" x14ac:dyDescent="0.2">
      <c r="A2593" s="7" t="s">
        <v>3</v>
      </c>
      <c r="B2593" s="20">
        <f t="shared" si="41"/>
        <v>38146.958333333336</v>
      </c>
      <c r="C2593" s="8">
        <v>160.95833332999999</v>
      </c>
      <c r="D2593" s="21">
        <v>38146</v>
      </c>
      <c r="E2593" s="9">
        <v>0.95833333333333337</v>
      </c>
      <c r="F2593" s="1">
        <v>0.57785221631035799</v>
      </c>
      <c r="G2593" s="7">
        <v>142.67428571428567</v>
      </c>
      <c r="H2593" s="10">
        <v>29.486333333333331</v>
      </c>
      <c r="I2593" s="7">
        <v>-999</v>
      </c>
      <c r="J2593" s="7">
        <v>1.298</v>
      </c>
      <c r="K2593" s="7">
        <v>89</v>
      </c>
      <c r="L2593" s="7">
        <v>726.48159999999996</v>
      </c>
      <c r="M2593" s="7">
        <v>0.41099999999999998</v>
      </c>
      <c r="N2593" s="7">
        <v>283.89999999999998</v>
      </c>
      <c r="O2593" s="15">
        <v>-999</v>
      </c>
      <c r="P2593">
        <v>5.1148054300816037</v>
      </c>
      <c r="Q2593" s="7">
        <v>4.9218043333333336E-2</v>
      </c>
      <c r="R2593" s="7">
        <v>0.36447566999999997</v>
      </c>
      <c r="S2593" s="11">
        <v>-999</v>
      </c>
    </row>
    <row r="2594" spans="1:19" x14ac:dyDescent="0.2">
      <c r="A2594" s="7" t="s">
        <v>3</v>
      </c>
      <c r="B2594" s="20">
        <f t="shared" si="41"/>
        <v>38147</v>
      </c>
      <c r="C2594" s="8">
        <v>161</v>
      </c>
      <c r="D2594" s="21">
        <v>38147</v>
      </c>
      <c r="E2594" s="9">
        <v>0</v>
      </c>
      <c r="F2594" s="1">
        <v>0.57652209669647458</v>
      </c>
      <c r="G2594" s="7">
        <v>132.17142857142852</v>
      </c>
      <c r="H2594" s="10">
        <v>35.508833333333335</v>
      </c>
      <c r="I2594" s="7">
        <v>-999</v>
      </c>
      <c r="J2594" s="7">
        <v>0.17100000000000001</v>
      </c>
      <c r="K2594" s="7">
        <v>94.2</v>
      </c>
      <c r="L2594" s="7">
        <v>726.6472</v>
      </c>
      <c r="M2594" s="7">
        <v>4.4800000000000004</v>
      </c>
      <c r="N2594" s="7">
        <v>270.7</v>
      </c>
      <c r="O2594" s="15">
        <v>-999</v>
      </c>
      <c r="P2594">
        <v>4.9898371102063699</v>
      </c>
      <c r="Q2594" s="7">
        <v>-3.5115166666666669E-3</v>
      </c>
      <c r="R2594" s="7">
        <v>0.29591670333333331</v>
      </c>
      <c r="S2594" s="11">
        <v>-999</v>
      </c>
    </row>
    <row r="2595" spans="1:19" x14ac:dyDescent="0.2">
      <c r="A2595" s="7" t="s">
        <v>3</v>
      </c>
      <c r="B2595" s="20">
        <f t="shared" si="41"/>
        <v>38147.041666666664</v>
      </c>
      <c r="C2595" s="8">
        <v>161.04166667000001</v>
      </c>
      <c r="D2595" s="21">
        <v>38147</v>
      </c>
      <c r="E2595" s="9">
        <v>4.1666666666666664E-2</v>
      </c>
      <c r="F2595" s="1">
        <v>2.5359440470674288</v>
      </c>
      <c r="G2595" s="7">
        <v>136.77142857142857</v>
      </c>
      <c r="H2595" s="10">
        <v>46.856666666666669</v>
      </c>
      <c r="I2595" s="7">
        <v>-999</v>
      </c>
      <c r="J2595" s="7">
        <v>-1.103</v>
      </c>
      <c r="K2595" s="7">
        <v>93.6</v>
      </c>
      <c r="L2595" s="7">
        <v>727.12559999999996</v>
      </c>
      <c r="M2595" s="7">
        <v>10.11</v>
      </c>
      <c r="N2595" s="7">
        <v>315.5</v>
      </c>
      <c r="O2595" s="15">
        <v>-999</v>
      </c>
      <c r="P2595">
        <v>4.5156529208698641</v>
      </c>
      <c r="Q2595" s="7">
        <v>-7.538522333333332E-2</v>
      </c>
      <c r="R2595" s="7">
        <v>0.32688473999999995</v>
      </c>
      <c r="S2595" s="11">
        <v>-999</v>
      </c>
    </row>
    <row r="2596" spans="1:19" x14ac:dyDescent="0.2">
      <c r="A2596" s="7" t="s">
        <v>3</v>
      </c>
      <c r="B2596" s="20">
        <f t="shared" si="41"/>
        <v>38147.083333333336</v>
      </c>
      <c r="C2596" s="8">
        <v>161.08333332999999</v>
      </c>
      <c r="D2596" s="21">
        <v>38147</v>
      </c>
      <c r="E2596" s="9">
        <v>8.3333333333333329E-2</v>
      </c>
      <c r="F2596" s="1">
        <v>4.4609422605698086</v>
      </c>
      <c r="G2596" s="7">
        <v>139.14857142857136</v>
      </c>
      <c r="H2596" s="10">
        <v>45.757666666666637</v>
      </c>
      <c r="I2596" s="7">
        <v>-999</v>
      </c>
      <c r="J2596" s="7">
        <v>-2.734</v>
      </c>
      <c r="K2596" s="7">
        <v>96.4</v>
      </c>
      <c r="L2596" s="7">
        <v>727.27279999999996</v>
      </c>
      <c r="M2596" s="7">
        <v>15.44</v>
      </c>
      <c r="N2596" s="7">
        <v>315.39999999999998</v>
      </c>
      <c r="O2596" s="15">
        <v>-999</v>
      </c>
      <c r="P2596">
        <v>4.1229881160817117</v>
      </c>
      <c r="Q2596" s="7">
        <v>-9.5259666666666683E-3</v>
      </c>
      <c r="R2596" s="7">
        <v>0.46427931333333322</v>
      </c>
      <c r="S2596" s="11">
        <v>-999</v>
      </c>
    </row>
    <row r="2597" spans="1:19" x14ac:dyDescent="0.2">
      <c r="A2597" s="7" t="s">
        <v>3</v>
      </c>
      <c r="B2597" s="20">
        <f t="shared" si="41"/>
        <v>38147.125</v>
      </c>
      <c r="C2597" s="8">
        <v>161.125</v>
      </c>
      <c r="D2597" s="21">
        <v>38147</v>
      </c>
      <c r="E2597" s="9">
        <v>0.125</v>
      </c>
      <c r="F2597" s="1">
        <v>4.012317156435083</v>
      </c>
      <c r="G2597" s="7">
        <v>137.22857142857151</v>
      </c>
      <c r="H2597" s="10">
        <v>44.768500000000003</v>
      </c>
      <c r="I2597" s="7">
        <v>-999</v>
      </c>
      <c r="J2597" s="7">
        <v>-2.7549999999999999</v>
      </c>
      <c r="K2597" s="7">
        <v>97.2</v>
      </c>
      <c r="L2597" s="7">
        <v>727.32799999999997</v>
      </c>
      <c r="M2597" s="7">
        <v>14.4</v>
      </c>
      <c r="N2597" s="7">
        <v>312.7</v>
      </c>
      <c r="O2597" s="15">
        <v>-999</v>
      </c>
      <c r="P2597">
        <v>4.1504133891065935</v>
      </c>
      <c r="Q2597" s="7">
        <v>-6.3461709999999977E-2</v>
      </c>
      <c r="R2597" s="7">
        <v>0.51336479999999984</v>
      </c>
      <c r="S2597" s="11">
        <v>-999</v>
      </c>
    </row>
    <row r="2598" spans="1:19" x14ac:dyDescent="0.2">
      <c r="A2598" s="7" t="s">
        <v>3</v>
      </c>
      <c r="B2598" s="20">
        <f t="shared" si="41"/>
        <v>38147.166666666664</v>
      </c>
      <c r="C2598" s="8">
        <v>161.16666667000001</v>
      </c>
      <c r="D2598" s="21">
        <v>38147</v>
      </c>
      <c r="E2598" s="9">
        <v>0.16666666666666666</v>
      </c>
      <c r="F2598" s="1">
        <v>3.1694972878528533</v>
      </c>
      <c r="G2598" s="7">
        <v>138.48571428571427</v>
      </c>
      <c r="H2598" s="10">
        <v>44.269833333333324</v>
      </c>
      <c r="I2598" s="7">
        <v>-999</v>
      </c>
      <c r="J2598" s="7">
        <v>-2.59</v>
      </c>
      <c r="K2598" s="7">
        <v>97.4</v>
      </c>
      <c r="L2598" s="7">
        <v>727.32799999999997</v>
      </c>
      <c r="M2598" s="7">
        <v>12.26</v>
      </c>
      <c r="N2598" s="7">
        <v>310.2</v>
      </c>
      <c r="O2598" s="15">
        <v>-999</v>
      </c>
      <c r="P2598">
        <v>4.2101748181729652</v>
      </c>
      <c r="Q2598" s="7">
        <v>-5.4406689999999987E-2</v>
      </c>
      <c r="R2598" s="7">
        <v>0.52646403333333336</v>
      </c>
      <c r="S2598" s="11">
        <v>-999</v>
      </c>
    </row>
    <row r="2599" spans="1:19" x14ac:dyDescent="0.2">
      <c r="A2599" s="7" t="s">
        <v>3</v>
      </c>
      <c r="B2599" s="20">
        <f t="shared" si="41"/>
        <v>38147.208333333336</v>
      </c>
      <c r="C2599" s="8">
        <v>161.20833332999999</v>
      </c>
      <c r="D2599" s="21">
        <v>38147</v>
      </c>
      <c r="E2599" s="9">
        <v>0.20833333333333334</v>
      </c>
      <c r="F2599" s="1">
        <v>3.3098902248143052</v>
      </c>
      <c r="G2599" s="7">
        <v>141.73142857142852</v>
      </c>
      <c r="H2599" s="10">
        <v>44.7545</v>
      </c>
      <c r="I2599" s="7">
        <v>-999</v>
      </c>
      <c r="J2599" s="7">
        <v>-2.5569999999999999</v>
      </c>
      <c r="K2599" s="7">
        <v>97.3</v>
      </c>
      <c r="L2599" s="7">
        <v>727.08879999999999</v>
      </c>
      <c r="M2599" s="7">
        <v>11.57</v>
      </c>
      <c r="N2599" s="7">
        <v>304.89999999999998</v>
      </c>
      <c r="O2599" s="15">
        <v>-999</v>
      </c>
      <c r="P2599">
        <v>4.2175399733744099</v>
      </c>
      <c r="Q2599" s="7">
        <v>-2.9522263333333337E-2</v>
      </c>
      <c r="R2599" s="7">
        <v>0.46912709999999974</v>
      </c>
      <c r="S2599" s="11">
        <v>-999</v>
      </c>
    </row>
    <row r="2600" spans="1:19" x14ac:dyDescent="0.2">
      <c r="A2600" s="7" t="s">
        <v>3</v>
      </c>
      <c r="B2600" s="20">
        <f t="shared" si="41"/>
        <v>38147.25</v>
      </c>
      <c r="C2600" s="8">
        <v>161.25</v>
      </c>
      <c r="D2600" s="21">
        <v>38147</v>
      </c>
      <c r="E2600" s="9">
        <v>0.25</v>
      </c>
      <c r="F2600" s="1">
        <v>1.7711681856792301</v>
      </c>
      <c r="G2600" s="7">
        <v>133.95428571428559</v>
      </c>
      <c r="H2600" s="10">
        <v>47.51</v>
      </c>
      <c r="I2600" s="7">
        <v>-999</v>
      </c>
      <c r="J2600" s="7">
        <v>-2.5310000000000001</v>
      </c>
      <c r="K2600" s="7">
        <v>97.5</v>
      </c>
      <c r="L2600" s="7">
        <v>726.81280000000004</v>
      </c>
      <c r="M2600" s="7">
        <v>10.48</v>
      </c>
      <c r="N2600" s="7">
        <v>302</v>
      </c>
      <c r="O2600" s="15">
        <v>-999</v>
      </c>
      <c r="P2600">
        <v>4.2359679252573708</v>
      </c>
      <c r="Q2600" s="7">
        <v>-3.8039646666666663E-2</v>
      </c>
      <c r="R2600" s="7">
        <v>0.42290763666666659</v>
      </c>
      <c r="S2600" s="11">
        <v>-999</v>
      </c>
    </row>
    <row r="2601" spans="1:19" x14ac:dyDescent="0.2">
      <c r="A2601" s="7" t="s">
        <v>3</v>
      </c>
      <c r="B2601" s="20">
        <f t="shared" si="41"/>
        <v>38147.291666666664</v>
      </c>
      <c r="C2601" s="8">
        <v>161.29166667000001</v>
      </c>
      <c r="D2601" s="21">
        <v>38147</v>
      </c>
      <c r="E2601" s="9">
        <v>0.29166666666666669</v>
      </c>
      <c r="F2601" s="1">
        <v>1.9569207489882328</v>
      </c>
      <c r="G2601" s="7">
        <v>137.58285714285716</v>
      </c>
      <c r="H2601" s="10">
        <v>49.49</v>
      </c>
      <c r="I2601" s="7">
        <v>-999</v>
      </c>
      <c r="J2601" s="7">
        <v>-2.6459999999999999</v>
      </c>
      <c r="K2601" s="7">
        <v>97.2</v>
      </c>
      <c r="L2601" s="7">
        <v>726.90480000000002</v>
      </c>
      <c r="M2601" s="7">
        <v>10.95</v>
      </c>
      <c r="N2601" s="7">
        <v>305.60000000000002</v>
      </c>
      <c r="O2601" s="15">
        <v>-999</v>
      </c>
      <c r="P2601">
        <v>4.1865547798784846</v>
      </c>
      <c r="Q2601" s="7">
        <v>-0.10069119666666664</v>
      </c>
      <c r="R2601" s="7">
        <v>0.35433632000000004</v>
      </c>
      <c r="S2601" s="11">
        <v>-999</v>
      </c>
    </row>
    <row r="2602" spans="1:19" x14ac:dyDescent="0.2">
      <c r="A2602" s="7" t="s">
        <v>3</v>
      </c>
      <c r="B2602" s="20">
        <f t="shared" si="41"/>
        <v>38147.333333333336</v>
      </c>
      <c r="C2602" s="8">
        <v>161.33333332999999</v>
      </c>
      <c r="D2602" s="21">
        <v>38147</v>
      </c>
      <c r="E2602" s="9">
        <v>0.33333333333333331</v>
      </c>
      <c r="F2602" s="1">
        <v>0.88578211914916349</v>
      </c>
      <c r="G2602" s="7">
        <v>135.48571428571424</v>
      </c>
      <c r="H2602" s="10">
        <v>43.325000000000003</v>
      </c>
      <c r="I2602" s="7">
        <v>-999</v>
      </c>
      <c r="J2602" s="7">
        <v>-2.6389999999999998</v>
      </c>
      <c r="K2602" s="7">
        <v>97.5</v>
      </c>
      <c r="L2602" s="7">
        <v>726.72080000000005</v>
      </c>
      <c r="M2602" s="7">
        <v>9.14</v>
      </c>
      <c r="N2602" s="7">
        <v>311.39999999999998</v>
      </c>
      <c r="O2602" s="15">
        <v>-999</v>
      </c>
      <c r="P2602">
        <v>4.2027208981347828</v>
      </c>
      <c r="Q2602" s="7">
        <v>-4.3125376666666639E-2</v>
      </c>
      <c r="R2602" s="7">
        <v>0.41459114666666647</v>
      </c>
      <c r="S2602" s="11">
        <v>-999</v>
      </c>
    </row>
    <row r="2603" spans="1:19" x14ac:dyDescent="0.2">
      <c r="A2603" s="7" t="s">
        <v>3</v>
      </c>
      <c r="B2603" s="20">
        <f t="shared" si="41"/>
        <v>38147.375</v>
      </c>
      <c r="C2603" s="8">
        <v>161.375</v>
      </c>
      <c r="D2603" s="21">
        <v>38147</v>
      </c>
      <c r="E2603" s="9">
        <v>0.375</v>
      </c>
      <c r="F2603" s="1">
        <v>0.50313624823181791</v>
      </c>
      <c r="G2603" s="7">
        <v>134.30857142857153</v>
      </c>
      <c r="H2603" s="10">
        <v>41.744500000000016</v>
      </c>
      <c r="I2603" s="7">
        <v>-999</v>
      </c>
      <c r="J2603" s="7">
        <v>-2.6829999999999998</v>
      </c>
      <c r="K2603" s="7">
        <v>97.5</v>
      </c>
      <c r="L2603" s="7">
        <v>726.53679999999997</v>
      </c>
      <c r="M2603" s="7">
        <v>8.19</v>
      </c>
      <c r="N2603" s="7">
        <v>309.8</v>
      </c>
      <c r="O2603" s="15">
        <v>-999</v>
      </c>
      <c r="P2603">
        <v>4.1900869678308554</v>
      </c>
      <c r="Q2603" s="7">
        <v>-6.3022873333333326E-2</v>
      </c>
      <c r="R2603" s="7">
        <v>0.37321452999999993</v>
      </c>
      <c r="S2603" s="11">
        <v>-999</v>
      </c>
    </row>
    <row r="2604" spans="1:19" x14ac:dyDescent="0.2">
      <c r="A2604" s="7" t="s">
        <v>3</v>
      </c>
      <c r="B2604" s="20">
        <f t="shared" si="41"/>
        <v>38147.416666666664</v>
      </c>
      <c r="C2604" s="8">
        <v>161.41666667000001</v>
      </c>
      <c r="D2604" s="21">
        <v>38147</v>
      </c>
      <c r="E2604" s="9">
        <v>0.41666666666666669</v>
      </c>
      <c r="F2604" s="1">
        <v>0.29126376259689801</v>
      </c>
      <c r="G2604" s="7">
        <v>137.86285714285737</v>
      </c>
      <c r="H2604" s="10">
        <v>41.731666666666669</v>
      </c>
      <c r="I2604" s="7">
        <v>-999</v>
      </c>
      <c r="J2604" s="7">
        <v>-2.637</v>
      </c>
      <c r="K2604" s="7">
        <v>97.4</v>
      </c>
      <c r="L2604" s="7">
        <v>726.09519999999998</v>
      </c>
      <c r="M2604" s="7">
        <v>6.2640000000000002</v>
      </c>
      <c r="N2604" s="7">
        <v>299.7</v>
      </c>
      <c r="O2604" s="15">
        <v>-999</v>
      </c>
      <c r="P2604">
        <v>4.2026510775337291</v>
      </c>
      <c r="Q2604" s="7">
        <v>-5.673342999999996E-2</v>
      </c>
      <c r="R2604" s="7">
        <v>0.45976250666666635</v>
      </c>
      <c r="S2604" s="11">
        <v>-999</v>
      </c>
    </row>
    <row r="2605" spans="1:19" x14ac:dyDescent="0.2">
      <c r="A2605" s="7" t="s">
        <v>3</v>
      </c>
      <c r="B2605" s="20">
        <f t="shared" si="41"/>
        <v>38147.458333333336</v>
      </c>
      <c r="C2605" s="8">
        <v>161.45833332999999</v>
      </c>
      <c r="D2605" s="21">
        <v>38147</v>
      </c>
      <c r="E2605" s="9">
        <v>0.45833333333333331</v>
      </c>
      <c r="F2605" s="1">
        <v>0.41823376325819056</v>
      </c>
      <c r="G2605" s="7">
        <v>140.02857142857138</v>
      </c>
      <c r="H2605" s="10">
        <v>46.028833333333324</v>
      </c>
      <c r="I2605" s="7">
        <v>-999</v>
      </c>
      <c r="J2605" s="7">
        <v>-2.7320000000000002</v>
      </c>
      <c r="K2605" s="7">
        <v>97.4</v>
      </c>
      <c r="L2605" s="7">
        <v>725.92959999999994</v>
      </c>
      <c r="M2605" s="7">
        <v>6.641</v>
      </c>
      <c r="N2605" s="7">
        <v>307</v>
      </c>
      <c r="O2605" s="15">
        <v>-999</v>
      </c>
      <c r="P2605">
        <v>4.1740852600108562</v>
      </c>
      <c r="Q2605" s="7">
        <v>-9.7186266666666691E-3</v>
      </c>
      <c r="R2605" s="7">
        <v>0.52448803333333316</v>
      </c>
      <c r="S2605" s="11">
        <v>-999</v>
      </c>
    </row>
    <row r="2606" spans="1:19" x14ac:dyDescent="0.2">
      <c r="A2606" s="7" t="s">
        <v>3</v>
      </c>
      <c r="B2606" s="20">
        <f t="shared" si="41"/>
        <v>38147.5</v>
      </c>
      <c r="C2606" s="8">
        <v>161.5</v>
      </c>
      <c r="D2606" s="21">
        <v>38147</v>
      </c>
      <c r="E2606" s="9">
        <v>0.5</v>
      </c>
      <c r="F2606" s="1">
        <v>0.31658319023806636</v>
      </c>
      <c r="G2606" s="7">
        <v>144.56</v>
      </c>
      <c r="H2606" s="10">
        <v>47.49816666666667</v>
      </c>
      <c r="I2606" s="7">
        <v>-999</v>
      </c>
      <c r="J2606" s="7">
        <v>-2.762</v>
      </c>
      <c r="K2606" s="7">
        <v>97.3</v>
      </c>
      <c r="L2606" s="7">
        <v>725.7088</v>
      </c>
      <c r="M2606" s="7">
        <v>6.8259999999999996</v>
      </c>
      <c r="N2606" s="7">
        <v>300.10000000000002</v>
      </c>
      <c r="O2606" s="15">
        <v>-999</v>
      </c>
      <c r="P2606">
        <v>4.1617899435130559</v>
      </c>
      <c r="Q2606" s="7">
        <v>-4.4516809999999983E-2</v>
      </c>
      <c r="R2606" s="7">
        <v>0.46945807999999989</v>
      </c>
      <c r="S2606" s="11">
        <v>-999</v>
      </c>
    </row>
    <row r="2607" spans="1:19" x14ac:dyDescent="0.2">
      <c r="A2607" s="7" t="s">
        <v>3</v>
      </c>
      <c r="B2607" s="20">
        <f t="shared" si="41"/>
        <v>38147.541666666664</v>
      </c>
      <c r="C2607" s="8">
        <v>161.54166667000001</v>
      </c>
      <c r="D2607" s="21">
        <v>38147</v>
      </c>
      <c r="E2607" s="9">
        <v>0.54166666666666663</v>
      </c>
      <c r="F2607" s="1">
        <v>0.29831181875770513</v>
      </c>
      <c r="G2607" s="7">
        <v>140.94285714285715</v>
      </c>
      <c r="H2607" s="10">
        <v>46.93983333333334</v>
      </c>
      <c r="I2607" s="7">
        <v>-999</v>
      </c>
      <c r="J2607" s="7">
        <v>-2.625</v>
      </c>
      <c r="K2607" s="7">
        <v>97.3</v>
      </c>
      <c r="L2607" s="7">
        <v>725.63519999999994</v>
      </c>
      <c r="M2607" s="7">
        <v>6.4279999999999999</v>
      </c>
      <c r="N2607" s="7">
        <v>282</v>
      </c>
      <c r="O2607" s="15">
        <v>-999</v>
      </c>
      <c r="P2607">
        <v>4.2047379309737192</v>
      </c>
      <c r="Q2607" s="7">
        <v>-5.756499666666666E-2</v>
      </c>
      <c r="R2607" s="7">
        <v>0.42141904999999985</v>
      </c>
      <c r="S2607" s="11">
        <v>-999</v>
      </c>
    </row>
    <row r="2608" spans="1:19" x14ac:dyDescent="0.2">
      <c r="A2608" s="7" t="s">
        <v>3</v>
      </c>
      <c r="B2608" s="20">
        <f t="shared" si="41"/>
        <v>38147.583333333336</v>
      </c>
      <c r="C2608" s="8">
        <v>161.58333332999999</v>
      </c>
      <c r="D2608" s="21">
        <v>38147</v>
      </c>
      <c r="E2608" s="9">
        <v>0.58333333333333337</v>
      </c>
      <c r="F2608" s="1">
        <v>0.27872015686114832</v>
      </c>
      <c r="G2608" s="7">
        <v>136.28</v>
      </c>
      <c r="H2608" s="10">
        <v>47.984166666666674</v>
      </c>
      <c r="I2608" s="7">
        <v>-999</v>
      </c>
      <c r="J2608" s="7">
        <v>-2.5779999999999998</v>
      </c>
      <c r="K2608" s="7">
        <v>97.2</v>
      </c>
      <c r="L2608" s="7">
        <v>725.81920000000002</v>
      </c>
      <c r="M2608" s="7">
        <v>5.1769999999999996</v>
      </c>
      <c r="N2608" s="7">
        <v>294.10000000000002</v>
      </c>
      <c r="O2608" s="15">
        <v>-999</v>
      </c>
      <c r="P2608">
        <v>4.2140106812481033</v>
      </c>
      <c r="Q2608" s="7">
        <v>-4.4459999999999968E-3</v>
      </c>
      <c r="R2608" s="7">
        <v>0.44965361999999981</v>
      </c>
      <c r="S2608" s="11">
        <v>-999</v>
      </c>
    </row>
    <row r="2609" spans="1:19" x14ac:dyDescent="0.2">
      <c r="A2609" s="7" t="s">
        <v>3</v>
      </c>
      <c r="B2609" s="20">
        <f t="shared" si="41"/>
        <v>38147.625</v>
      </c>
      <c r="C2609" s="8">
        <v>161.625</v>
      </c>
      <c r="D2609" s="21">
        <v>38147</v>
      </c>
      <c r="E2609" s="9">
        <v>0.625</v>
      </c>
      <c r="F2609" s="1">
        <v>-888</v>
      </c>
      <c r="G2609" s="7">
        <v>138.3885714285714</v>
      </c>
      <c r="H2609" s="10">
        <v>46.061999999999976</v>
      </c>
      <c r="I2609" s="7">
        <v>-999</v>
      </c>
      <c r="J2609" s="7">
        <v>-2.0960000000000001</v>
      </c>
      <c r="K2609" s="7">
        <v>97.2</v>
      </c>
      <c r="L2609" s="7">
        <v>725.67200000000003</v>
      </c>
      <c r="M2609" s="7">
        <v>6.9480000000000004</v>
      </c>
      <c r="N2609" s="7">
        <v>274.10000000000002</v>
      </c>
      <c r="O2609" s="15">
        <v>-999</v>
      </c>
      <c r="P2609">
        <v>4.3678725410133925</v>
      </c>
      <c r="Q2609" s="7">
        <v>0.14260627333333334</v>
      </c>
      <c r="R2609" s="7">
        <v>0.63212239999999997</v>
      </c>
      <c r="S2609" s="11">
        <v>-999</v>
      </c>
    </row>
    <row r="2610" spans="1:19" x14ac:dyDescent="0.2">
      <c r="A2610" s="7" t="s">
        <v>3</v>
      </c>
      <c r="B2610" s="20">
        <f t="shared" si="41"/>
        <v>38147.666666666664</v>
      </c>
      <c r="C2610" s="8">
        <v>161.66666667000001</v>
      </c>
      <c r="D2610" s="21">
        <v>38147</v>
      </c>
      <c r="E2610" s="9">
        <v>0.66666666666666663</v>
      </c>
      <c r="F2610" s="1">
        <v>0.26259200821445233</v>
      </c>
      <c r="G2610" s="7">
        <v>151.12</v>
      </c>
      <c r="H2610" s="10">
        <v>21.600500000000007</v>
      </c>
      <c r="I2610" s="7">
        <v>-999</v>
      </c>
      <c r="J2610" s="7">
        <v>-0.54800000000000004</v>
      </c>
      <c r="K2610" s="7">
        <v>97.3</v>
      </c>
      <c r="L2610" s="7">
        <v>725.61680000000001</v>
      </c>
      <c r="M2610" s="7">
        <v>11.2</v>
      </c>
      <c r="N2610" s="7">
        <v>260</v>
      </c>
      <c r="O2610" s="15">
        <v>-999</v>
      </c>
      <c r="P2610">
        <v>4.8985763795483397</v>
      </c>
      <c r="Q2610" s="7">
        <v>0.51166214666666654</v>
      </c>
      <c r="R2610" s="7">
        <v>1.0162156333333341</v>
      </c>
      <c r="S2610" s="11">
        <v>-999</v>
      </c>
    </row>
    <row r="2611" spans="1:19" x14ac:dyDescent="0.2">
      <c r="A2611" s="7" t="s">
        <v>3</v>
      </c>
      <c r="B2611" s="20">
        <f t="shared" si="41"/>
        <v>38147.708333333336</v>
      </c>
      <c r="C2611" s="8">
        <v>161.70833332999999</v>
      </c>
      <c r="D2611" s="21">
        <v>38147</v>
      </c>
      <c r="E2611" s="9">
        <v>0.70833333333333337</v>
      </c>
      <c r="F2611" s="1">
        <v>0.31739833919275201</v>
      </c>
      <c r="G2611" s="7">
        <v>147.01714285714289</v>
      </c>
      <c r="H2611" s="10">
        <v>21.033666666666669</v>
      </c>
      <c r="I2611" s="7">
        <v>-999</v>
      </c>
      <c r="J2611" s="7">
        <v>-0.121</v>
      </c>
      <c r="K2611" s="7">
        <v>96.5</v>
      </c>
      <c r="L2611" s="7">
        <v>725.85599999999999</v>
      </c>
      <c r="M2611" s="7">
        <v>10.75</v>
      </c>
      <c r="N2611" s="7">
        <v>261.7</v>
      </c>
      <c r="O2611" s="15">
        <v>-999</v>
      </c>
      <c r="P2611">
        <v>5.0099722620063636</v>
      </c>
      <c r="Q2611" s="7">
        <v>0.31319682333333337</v>
      </c>
      <c r="R2611" s="7">
        <v>0.79335576666666641</v>
      </c>
      <c r="S2611" s="11">
        <v>-999</v>
      </c>
    </row>
    <row r="2612" spans="1:19" x14ac:dyDescent="0.2">
      <c r="A2612" s="7" t="s">
        <v>3</v>
      </c>
      <c r="B2612" s="20">
        <f t="shared" si="41"/>
        <v>38147.75</v>
      </c>
      <c r="C2612" s="8">
        <v>161.75</v>
      </c>
      <c r="D2612" s="21">
        <v>38147</v>
      </c>
      <c r="E2612" s="9">
        <v>0.75</v>
      </c>
      <c r="F2612" s="1">
        <v>1.250724291670229</v>
      </c>
      <c r="G2612" s="7">
        <v>137.85142857142873</v>
      </c>
      <c r="H2612" s="10">
        <v>33.337666666666664</v>
      </c>
      <c r="I2612" s="7">
        <v>-999</v>
      </c>
      <c r="J2612" s="7">
        <v>0.48299999999999998</v>
      </c>
      <c r="K2612" s="7">
        <v>94.3</v>
      </c>
      <c r="L2612" s="7">
        <v>725.94799999999998</v>
      </c>
      <c r="M2612" s="7">
        <v>8.66</v>
      </c>
      <c r="N2612" s="7">
        <v>275.60000000000002</v>
      </c>
      <c r="O2612" s="15">
        <v>-999</v>
      </c>
      <c r="P2612">
        <v>5.1141290353239581</v>
      </c>
      <c r="Q2612" s="7">
        <v>0.12944611333333328</v>
      </c>
      <c r="R2612" s="7">
        <v>0.49501599333333324</v>
      </c>
      <c r="S2612" s="11">
        <v>-999</v>
      </c>
    </row>
    <row r="2613" spans="1:19" x14ac:dyDescent="0.2">
      <c r="A2613" s="7" t="s">
        <v>3</v>
      </c>
      <c r="B2613" s="20">
        <f t="shared" si="41"/>
        <v>38147.791666666664</v>
      </c>
      <c r="C2613" s="8">
        <v>161.79166667000001</v>
      </c>
      <c r="D2613" s="21">
        <v>38147</v>
      </c>
      <c r="E2613" s="9">
        <v>0.79166666666666663</v>
      </c>
      <c r="F2613" s="1">
        <v>0.56994886316002247</v>
      </c>
      <c r="G2613" s="7">
        <v>144.04</v>
      </c>
      <c r="H2613" s="10">
        <v>27.69766666666667</v>
      </c>
      <c r="I2613" s="7">
        <v>-999</v>
      </c>
      <c r="J2613" s="7">
        <v>1.3049999999999999</v>
      </c>
      <c r="K2613" s="7">
        <v>92.8</v>
      </c>
      <c r="L2613" s="7">
        <v>726.24239999999998</v>
      </c>
      <c r="M2613" s="7">
        <v>8.3800000000000008</v>
      </c>
      <c r="N2613" s="7">
        <v>266.89999999999998</v>
      </c>
      <c r="O2613" s="15">
        <v>-999</v>
      </c>
      <c r="P2613">
        <v>5.337628868667057</v>
      </c>
      <c r="Q2613" s="7">
        <v>0.16024618999999998</v>
      </c>
      <c r="R2613" s="7">
        <v>0.47189020666666653</v>
      </c>
      <c r="S2613" s="11">
        <v>-999</v>
      </c>
    </row>
    <row r="2614" spans="1:19" x14ac:dyDescent="0.2">
      <c r="A2614" s="7" t="s">
        <v>3</v>
      </c>
      <c r="B2614" s="20">
        <f t="shared" si="41"/>
        <v>38147.833333333336</v>
      </c>
      <c r="C2614" s="8">
        <v>161.83333332999999</v>
      </c>
      <c r="D2614" s="21">
        <v>38147</v>
      </c>
      <c r="E2614" s="9">
        <v>0.83333333333333337</v>
      </c>
      <c r="F2614" s="1">
        <v>-888</v>
      </c>
      <c r="G2614" s="7">
        <v>137.47999999999999</v>
      </c>
      <c r="H2614" s="10">
        <v>23.261833333333339</v>
      </c>
      <c r="I2614" s="7">
        <v>-999</v>
      </c>
      <c r="J2614" s="7">
        <v>1.286</v>
      </c>
      <c r="K2614" s="7">
        <v>93.2</v>
      </c>
      <c r="L2614" s="7">
        <v>726.13199999999995</v>
      </c>
      <c r="M2614" s="7">
        <v>13.01</v>
      </c>
      <c r="N2614" s="7">
        <v>258.5</v>
      </c>
      <c r="O2614" s="15">
        <v>-999</v>
      </c>
      <c r="P2614">
        <v>5.3541417370542845</v>
      </c>
      <c r="Q2614" s="7">
        <v>0.17828048333333332</v>
      </c>
      <c r="R2614" s="7">
        <v>0.51948134333333329</v>
      </c>
      <c r="S2614" s="11">
        <v>-999</v>
      </c>
    </row>
    <row r="2615" spans="1:19" x14ac:dyDescent="0.2">
      <c r="A2615" s="7" t="s">
        <v>3</v>
      </c>
      <c r="B2615" s="20">
        <f t="shared" si="41"/>
        <v>38147.875</v>
      </c>
      <c r="C2615" s="8">
        <v>161.875</v>
      </c>
      <c r="D2615" s="21">
        <v>38147</v>
      </c>
      <c r="E2615" s="9">
        <v>0.875</v>
      </c>
      <c r="F2615" s="1">
        <v>-888</v>
      </c>
      <c r="G2615" s="7">
        <v>138.26857142857142</v>
      </c>
      <c r="H2615" s="10">
        <v>24.850166666666677</v>
      </c>
      <c r="I2615" s="7">
        <v>-999</v>
      </c>
      <c r="J2615" s="7">
        <v>1.0609999999999999</v>
      </c>
      <c r="K2615" s="7">
        <v>93</v>
      </c>
      <c r="L2615" s="7">
        <v>726.18719999999996</v>
      </c>
      <c r="M2615" s="7">
        <v>13</v>
      </c>
      <c r="N2615" s="7">
        <v>260.10000000000002</v>
      </c>
      <c r="O2615" s="15">
        <v>-999</v>
      </c>
      <c r="P2615">
        <v>5.25654989592452</v>
      </c>
      <c r="Q2615" s="7">
        <v>0.18391784666666675</v>
      </c>
      <c r="R2615" s="7">
        <v>0.51503781333333332</v>
      </c>
      <c r="S2615" s="11">
        <v>-999</v>
      </c>
    </row>
    <row r="2616" spans="1:19" x14ac:dyDescent="0.2">
      <c r="A2616" s="7" t="s">
        <v>3</v>
      </c>
      <c r="B2616" s="20">
        <f t="shared" si="41"/>
        <v>38147.916666666664</v>
      </c>
      <c r="C2616" s="8">
        <v>161.91666667000001</v>
      </c>
      <c r="D2616" s="21">
        <v>38147</v>
      </c>
      <c r="E2616" s="9">
        <v>0.91666666666666663</v>
      </c>
      <c r="F2616" s="1">
        <v>-888</v>
      </c>
      <c r="G2616" s="7">
        <v>100.48</v>
      </c>
      <c r="H2616" s="10">
        <v>28.379491525423735</v>
      </c>
      <c r="I2616" s="7">
        <v>-999</v>
      </c>
      <c r="J2616" s="7">
        <v>0.37</v>
      </c>
      <c r="K2616" s="7">
        <v>95.2</v>
      </c>
      <c r="L2616" s="7">
        <v>726.31600000000003</v>
      </c>
      <c r="M2616" s="7">
        <v>15.45</v>
      </c>
      <c r="N2616" s="7">
        <v>260.7</v>
      </c>
      <c r="O2616" s="15">
        <v>-999</v>
      </c>
      <c r="P2616">
        <v>5.1183272371212674</v>
      </c>
      <c r="Q2616" s="7">
        <v>0.24124243000000004</v>
      </c>
      <c r="R2616" s="7">
        <v>0.6247864999999998</v>
      </c>
      <c r="S2616" s="11">
        <v>-999</v>
      </c>
    </row>
    <row r="2617" spans="1:19" x14ac:dyDescent="0.2">
      <c r="A2617" s="7" t="s">
        <v>3</v>
      </c>
      <c r="B2617" s="20">
        <f t="shared" si="41"/>
        <v>38147.958333333336</v>
      </c>
      <c r="C2617" s="8">
        <v>161.95833332999999</v>
      </c>
      <c r="D2617" s="21">
        <v>38147</v>
      </c>
      <c r="E2617" s="9">
        <v>0.95833333333333337</v>
      </c>
      <c r="F2617" s="1">
        <v>-888</v>
      </c>
      <c r="G2617" s="7">
        <v>140.59428571428569</v>
      </c>
      <c r="H2617" s="10">
        <v>24.898166666666665</v>
      </c>
      <c r="I2617" s="7">
        <v>-999</v>
      </c>
      <c r="J2617" s="7">
        <v>-2E-3</v>
      </c>
      <c r="K2617" s="7">
        <v>96</v>
      </c>
      <c r="L2617" s="7">
        <v>726.33439999999996</v>
      </c>
      <c r="M2617" s="7">
        <v>17.899999999999999</v>
      </c>
      <c r="N2617" s="7">
        <v>257.39999999999998</v>
      </c>
      <c r="O2617" s="15">
        <v>-999</v>
      </c>
      <c r="P2617">
        <v>5.0239501190413876</v>
      </c>
      <c r="Q2617" s="7">
        <v>0.2831303366666667</v>
      </c>
      <c r="R2617" s="7">
        <v>0.64494993333333339</v>
      </c>
      <c r="S2617" s="11">
        <v>-999</v>
      </c>
    </row>
    <row r="2618" spans="1:19" x14ac:dyDescent="0.2">
      <c r="A2618" s="7" t="s">
        <v>3</v>
      </c>
      <c r="B2618" s="20">
        <f t="shared" si="41"/>
        <v>38148</v>
      </c>
      <c r="C2618" s="8">
        <v>162</v>
      </c>
      <c r="D2618" s="21">
        <v>38148</v>
      </c>
      <c r="E2618" s="9">
        <v>0</v>
      </c>
      <c r="F2618" s="1">
        <v>-888</v>
      </c>
      <c r="G2618" s="7">
        <v>129.46857142857138</v>
      </c>
      <c r="H2618" s="10">
        <v>24.973833333333342</v>
      </c>
      <c r="I2618" s="7">
        <v>-999</v>
      </c>
      <c r="J2618" s="7">
        <v>-0.13700000000000001</v>
      </c>
      <c r="K2618" s="7">
        <v>96.8</v>
      </c>
      <c r="L2618" s="7">
        <v>726.3528</v>
      </c>
      <c r="M2618" s="7">
        <v>20.95</v>
      </c>
      <c r="N2618" s="7">
        <v>246.3</v>
      </c>
      <c r="O2618" s="15">
        <v>-999</v>
      </c>
      <c r="P2618">
        <v>5.0162762038915556</v>
      </c>
      <c r="Q2618" s="7">
        <v>0.18296442666666668</v>
      </c>
      <c r="R2618" s="7">
        <v>0.51269460666666655</v>
      </c>
      <c r="S2618" s="11">
        <v>-999</v>
      </c>
    </row>
    <row r="2619" spans="1:19" x14ac:dyDescent="0.2">
      <c r="A2619" s="7" t="s">
        <v>3</v>
      </c>
      <c r="B2619" s="20">
        <f t="shared" si="41"/>
        <v>38148.041666666664</v>
      </c>
      <c r="C2619" s="8">
        <v>162.04166667000001</v>
      </c>
      <c r="D2619" s="21">
        <v>38148</v>
      </c>
      <c r="E2619" s="9">
        <v>4.1666666666666664E-2</v>
      </c>
      <c r="F2619" s="1">
        <v>-888</v>
      </c>
      <c r="G2619" s="7">
        <v>136.54285714285714</v>
      </c>
      <c r="H2619" s="10">
        <v>25.94700000000001</v>
      </c>
      <c r="I2619" s="7">
        <v>-999</v>
      </c>
      <c r="J2619" s="7">
        <v>-0.498</v>
      </c>
      <c r="K2619" s="7">
        <v>97.4</v>
      </c>
      <c r="L2619" s="7">
        <v>726.40800000000002</v>
      </c>
      <c r="M2619" s="7">
        <v>19.28</v>
      </c>
      <c r="N2619" s="7">
        <v>238</v>
      </c>
      <c r="O2619" s="15">
        <v>-999</v>
      </c>
      <c r="P2619">
        <v>4.9161516244059351</v>
      </c>
      <c r="Q2619" s="7">
        <v>7.1869589999999997E-2</v>
      </c>
      <c r="R2619" s="7">
        <v>0.35730772999999999</v>
      </c>
      <c r="S2619" s="11">
        <v>-999</v>
      </c>
    </row>
    <row r="2620" spans="1:19" x14ac:dyDescent="0.2">
      <c r="A2620" s="7" t="s">
        <v>3</v>
      </c>
      <c r="B2620" s="20">
        <f t="shared" si="41"/>
        <v>38148.083333333336</v>
      </c>
      <c r="C2620" s="8">
        <v>162.08333332999999</v>
      </c>
      <c r="D2620" s="21">
        <v>38148</v>
      </c>
      <c r="E2620" s="9">
        <v>8.3333333333333329E-2</v>
      </c>
      <c r="F2620" s="1">
        <v>-888</v>
      </c>
      <c r="G2620" s="7">
        <v>134.36000000000001</v>
      </c>
      <c r="H2620" s="10">
        <v>27.365166666666674</v>
      </c>
      <c r="I2620" s="7">
        <v>-999</v>
      </c>
      <c r="J2620" s="7">
        <v>-0.81299999999999994</v>
      </c>
      <c r="K2620" s="7">
        <v>97.6</v>
      </c>
      <c r="L2620" s="7">
        <v>726.75760000000002</v>
      </c>
      <c r="M2620" s="7">
        <v>13.41</v>
      </c>
      <c r="N2620" s="7">
        <v>236.7</v>
      </c>
      <c r="O2620" s="15">
        <v>-999</v>
      </c>
      <c r="P2620">
        <v>4.8120060756135459</v>
      </c>
      <c r="Q2620" s="7">
        <v>-1.0912459999999997E-2</v>
      </c>
      <c r="R2620" s="7">
        <v>0.29533295999999992</v>
      </c>
      <c r="S2620" s="11">
        <v>-999</v>
      </c>
    </row>
    <row r="2621" spans="1:19" x14ac:dyDescent="0.2">
      <c r="A2621" s="7" t="s">
        <v>3</v>
      </c>
      <c r="B2621" s="20">
        <f t="shared" si="41"/>
        <v>38148.125</v>
      </c>
      <c r="C2621" s="8">
        <v>162.125</v>
      </c>
      <c r="D2621" s="21">
        <v>38148</v>
      </c>
      <c r="E2621" s="9">
        <v>0.125</v>
      </c>
      <c r="F2621" s="1">
        <v>-888</v>
      </c>
      <c r="G2621" s="7">
        <v>138.2285714285716</v>
      </c>
      <c r="H2621" s="10">
        <v>28.280500000000004</v>
      </c>
      <c r="I2621" s="7">
        <v>-999</v>
      </c>
      <c r="J2621" s="7">
        <v>-1.137</v>
      </c>
      <c r="K2621" s="7">
        <v>98</v>
      </c>
      <c r="L2621" s="7">
        <v>726.97839999999997</v>
      </c>
      <c r="M2621" s="7">
        <v>19.78</v>
      </c>
      <c r="N2621" s="7">
        <v>237.3</v>
      </c>
      <c r="O2621" s="15">
        <v>-999</v>
      </c>
      <c r="P2621">
        <v>4.7171236663618901</v>
      </c>
      <c r="Q2621" s="7">
        <v>-7.7781123333333355E-2</v>
      </c>
      <c r="R2621" s="7">
        <v>0.2787469099999999</v>
      </c>
      <c r="S2621" s="11">
        <v>-999</v>
      </c>
    </row>
    <row r="2622" spans="1:19" x14ac:dyDescent="0.2">
      <c r="A2622" s="7" t="s">
        <v>3</v>
      </c>
      <c r="B2622" s="20">
        <f t="shared" si="41"/>
        <v>38148.166666666664</v>
      </c>
      <c r="C2622" s="8">
        <v>162.16666667000001</v>
      </c>
      <c r="D2622" s="21">
        <v>38148</v>
      </c>
      <c r="E2622" s="9">
        <v>0.16666666666666666</v>
      </c>
      <c r="F2622" s="1">
        <v>-888</v>
      </c>
      <c r="G2622" s="7">
        <v>133.58285714285705</v>
      </c>
      <c r="H2622" s="10">
        <v>27.062166666666663</v>
      </c>
      <c r="I2622" s="7">
        <v>-999</v>
      </c>
      <c r="J2622" s="7">
        <v>-1.387</v>
      </c>
      <c r="K2622" s="7">
        <v>97.9</v>
      </c>
      <c r="L2622" s="7">
        <v>726.84960000000001</v>
      </c>
      <c r="M2622" s="7">
        <v>4.7649999999999997</v>
      </c>
      <c r="N2622" s="7">
        <v>239.2</v>
      </c>
      <c r="O2622" s="15">
        <v>-999</v>
      </c>
      <c r="P2622">
        <v>4.6275347318667759</v>
      </c>
      <c r="Q2622" s="7">
        <v>-5.3920923333333336E-2</v>
      </c>
      <c r="R2622" s="7">
        <v>0.33992304666666667</v>
      </c>
      <c r="S2622" s="11">
        <v>-999</v>
      </c>
    </row>
    <row r="2623" spans="1:19" x14ac:dyDescent="0.2">
      <c r="A2623" s="7" t="s">
        <v>3</v>
      </c>
      <c r="B2623" s="20">
        <f t="shared" si="41"/>
        <v>38148.208333333336</v>
      </c>
      <c r="C2623" s="8">
        <v>162.20833332999999</v>
      </c>
      <c r="D2623" s="21">
        <v>38148</v>
      </c>
      <c r="E2623" s="9">
        <v>0.20833333333333334</v>
      </c>
      <c r="F2623" s="1">
        <v>-888</v>
      </c>
      <c r="G2623" s="7">
        <v>134.25142857142865</v>
      </c>
      <c r="H2623" s="10">
        <v>26.358000000000008</v>
      </c>
      <c r="I2623" s="7">
        <v>-999</v>
      </c>
      <c r="J2623" s="7">
        <v>-1.591</v>
      </c>
      <c r="K2623" s="7">
        <v>98</v>
      </c>
      <c r="L2623" s="7">
        <v>726.90480000000002</v>
      </c>
      <c r="M2623" s="7">
        <v>9.73</v>
      </c>
      <c r="N2623" s="7">
        <v>253.1</v>
      </c>
      <c r="O2623" s="15">
        <v>-999</v>
      </c>
      <c r="P2623">
        <v>4.5630119461236598</v>
      </c>
      <c r="Q2623" s="7">
        <v>-3.1816893333333332E-2</v>
      </c>
      <c r="R2623" s="7">
        <v>0.33075852333333328</v>
      </c>
      <c r="S2623" s="11">
        <v>-999</v>
      </c>
    </row>
    <row r="2624" spans="1:19" x14ac:dyDescent="0.2">
      <c r="A2624" s="7" t="s">
        <v>3</v>
      </c>
      <c r="B2624" s="20">
        <f t="shared" si="41"/>
        <v>38148.25</v>
      </c>
      <c r="C2624" s="8">
        <v>162.25</v>
      </c>
      <c r="D2624" s="21">
        <v>38148</v>
      </c>
      <c r="E2624" s="9">
        <v>0.25</v>
      </c>
      <c r="F2624" s="1">
        <v>-888</v>
      </c>
      <c r="G2624" s="7">
        <v>131.10857142857137</v>
      </c>
      <c r="H2624" s="10">
        <v>24.285</v>
      </c>
      <c r="I2624" s="7">
        <v>-999</v>
      </c>
      <c r="J2624" s="7">
        <v>-1.8049999999999999</v>
      </c>
      <c r="K2624" s="7">
        <v>97.9</v>
      </c>
      <c r="L2624" s="7">
        <v>727.32799999999997</v>
      </c>
      <c r="M2624" s="7">
        <v>19.18</v>
      </c>
      <c r="N2624" s="7">
        <v>254.4</v>
      </c>
      <c r="O2624" s="15">
        <v>-999</v>
      </c>
      <c r="P2624">
        <v>4.4845215580192193</v>
      </c>
      <c r="Q2624" s="7">
        <v>-4.2638786666666671E-2</v>
      </c>
      <c r="R2624" s="7">
        <v>0.33122782333333328</v>
      </c>
      <c r="S2624" s="11">
        <v>-999</v>
      </c>
    </row>
    <row r="2625" spans="1:19" x14ac:dyDescent="0.2">
      <c r="A2625" s="7" t="s">
        <v>3</v>
      </c>
      <c r="B2625" s="20">
        <f t="shared" si="41"/>
        <v>38148.291666666664</v>
      </c>
      <c r="C2625" s="8">
        <v>162.29166667000001</v>
      </c>
      <c r="D2625" s="21">
        <v>38148</v>
      </c>
      <c r="E2625" s="9">
        <v>0.29166666666666669</v>
      </c>
      <c r="F2625" s="1">
        <v>-888</v>
      </c>
      <c r="G2625" s="7">
        <v>131.19428571428577</v>
      </c>
      <c r="H2625" s="10">
        <v>23.859166666666674</v>
      </c>
      <c r="I2625" s="7">
        <v>-999</v>
      </c>
      <c r="J2625" s="7">
        <v>-1.946</v>
      </c>
      <c r="K2625" s="7">
        <v>97.8</v>
      </c>
      <c r="L2625" s="7">
        <v>727.5856</v>
      </c>
      <c r="M2625" s="7">
        <v>18.77</v>
      </c>
      <c r="N2625" s="7">
        <v>258.5</v>
      </c>
      <c r="O2625" s="15">
        <v>-999</v>
      </c>
      <c r="P2625">
        <v>4.4320594486206053</v>
      </c>
      <c r="Q2625" s="7">
        <v>-1.4335056666666667E-2</v>
      </c>
      <c r="R2625" s="7">
        <v>0.36572219666666672</v>
      </c>
      <c r="S2625" s="11">
        <v>-999</v>
      </c>
    </row>
    <row r="2626" spans="1:19" x14ac:dyDescent="0.2">
      <c r="A2626" s="7" t="s">
        <v>3</v>
      </c>
      <c r="B2626" s="20">
        <f t="shared" si="41"/>
        <v>38148.333333333336</v>
      </c>
      <c r="C2626" s="8">
        <v>162.33333332999999</v>
      </c>
      <c r="D2626" s="21">
        <v>38148</v>
      </c>
      <c r="E2626" s="9">
        <v>0.33333333333333331</v>
      </c>
      <c r="F2626" s="1">
        <v>-888</v>
      </c>
      <c r="G2626" s="7">
        <v>128.54285714285717</v>
      </c>
      <c r="H2626" s="10">
        <v>24.74366666666667</v>
      </c>
      <c r="I2626" s="7">
        <v>-999</v>
      </c>
      <c r="J2626" s="7">
        <v>-2.2429999999999999</v>
      </c>
      <c r="K2626" s="7">
        <v>97.6</v>
      </c>
      <c r="L2626" s="7">
        <v>727.60400000000004</v>
      </c>
      <c r="M2626" s="7">
        <v>19.489999999999998</v>
      </c>
      <c r="N2626" s="7">
        <v>291.10000000000002</v>
      </c>
      <c r="O2626" s="15">
        <v>-999</v>
      </c>
      <c r="P2626">
        <v>4.3269549584383507</v>
      </c>
      <c r="Q2626" s="7">
        <v>-4.0234653333333321E-2</v>
      </c>
      <c r="R2626" s="7">
        <v>0.32541262000000004</v>
      </c>
      <c r="S2626" s="11">
        <v>-999</v>
      </c>
    </row>
    <row r="2627" spans="1:19" x14ac:dyDescent="0.2">
      <c r="A2627" s="7" t="s">
        <v>3</v>
      </c>
      <c r="B2627" s="20">
        <f t="shared" si="41"/>
        <v>38148.375</v>
      </c>
      <c r="C2627" s="8">
        <v>162.375</v>
      </c>
      <c r="D2627" s="21">
        <v>38148</v>
      </c>
      <c r="E2627" s="9">
        <v>0.375</v>
      </c>
      <c r="F2627" s="1">
        <v>-888</v>
      </c>
      <c r="G2627" s="7">
        <v>127.52571428571427</v>
      </c>
      <c r="H2627" s="10">
        <v>24.788166666666669</v>
      </c>
      <c r="I2627" s="7">
        <v>-999</v>
      </c>
      <c r="J2627" s="7">
        <v>-2.4449999999999998</v>
      </c>
      <c r="K2627" s="7">
        <v>97.6</v>
      </c>
      <c r="L2627" s="7">
        <v>727.80639999999994</v>
      </c>
      <c r="M2627" s="7">
        <v>16.84</v>
      </c>
      <c r="N2627" s="7">
        <v>82.7</v>
      </c>
      <c r="O2627" s="15">
        <v>-999</v>
      </c>
      <c r="P2627">
        <v>4.2615847269304696</v>
      </c>
      <c r="Q2627" s="7">
        <v>-4.1623616666666655E-2</v>
      </c>
      <c r="R2627" s="7">
        <v>0.3148912433333334</v>
      </c>
      <c r="S2627" s="11">
        <v>-999</v>
      </c>
    </row>
    <row r="2628" spans="1:19" x14ac:dyDescent="0.2">
      <c r="A2628" s="7" t="s">
        <v>3</v>
      </c>
      <c r="B2628" s="20">
        <f t="shared" si="41"/>
        <v>38148.416666666664</v>
      </c>
      <c r="C2628" s="8">
        <v>162.41666667000001</v>
      </c>
      <c r="D2628" s="21">
        <v>38148</v>
      </c>
      <c r="E2628" s="9">
        <v>0.41666666666666669</v>
      </c>
      <c r="F2628" s="1">
        <v>-888</v>
      </c>
      <c r="G2628" s="7">
        <v>128.12</v>
      </c>
      <c r="H2628" s="10">
        <v>26.28550000000001</v>
      </c>
      <c r="I2628" s="7">
        <v>-999</v>
      </c>
      <c r="J2628" s="7">
        <v>-2.677</v>
      </c>
      <c r="K2628" s="7">
        <v>97.4</v>
      </c>
      <c r="L2628" s="7">
        <v>727.88</v>
      </c>
      <c r="M2628" s="7">
        <v>13.13</v>
      </c>
      <c r="N2628" s="7">
        <v>350.5</v>
      </c>
      <c r="O2628" s="15">
        <v>-999</v>
      </c>
      <c r="P2628">
        <v>4.1799254175112184</v>
      </c>
      <c r="Q2628" s="7">
        <v>-2.4976639999999998E-2</v>
      </c>
      <c r="R2628" s="7">
        <v>0.27226480666666664</v>
      </c>
      <c r="S2628" s="11">
        <v>-999</v>
      </c>
    </row>
    <row r="2629" spans="1:19" x14ac:dyDescent="0.2">
      <c r="A2629" s="7" t="s">
        <v>3</v>
      </c>
      <c r="B2629" s="20">
        <f t="shared" si="41"/>
        <v>38148.458333333336</v>
      </c>
      <c r="C2629" s="8">
        <v>162.45833332999999</v>
      </c>
      <c r="D2629" s="21">
        <v>38148</v>
      </c>
      <c r="E2629" s="9">
        <v>0.45833333333333331</v>
      </c>
      <c r="F2629" s="1">
        <v>0.25590103800020786</v>
      </c>
      <c r="G2629" s="7">
        <v>128.7371428571428</v>
      </c>
      <c r="H2629" s="10">
        <v>26.832000000000004</v>
      </c>
      <c r="I2629" s="7">
        <v>-999</v>
      </c>
      <c r="J2629" s="7">
        <v>-2.915</v>
      </c>
      <c r="K2629" s="7">
        <v>97.3</v>
      </c>
      <c r="L2629" s="7">
        <v>727.97199999999998</v>
      </c>
      <c r="M2629" s="7">
        <v>4.7</v>
      </c>
      <c r="N2629" s="7">
        <v>77.8</v>
      </c>
      <c r="O2629" s="15">
        <v>-999</v>
      </c>
      <c r="P2629">
        <v>4.1019617853136827</v>
      </c>
      <c r="Q2629" s="7">
        <v>-1.1559600000000003E-2</v>
      </c>
      <c r="R2629" s="7">
        <v>0.25533048666666658</v>
      </c>
      <c r="S2629" s="11">
        <v>-999</v>
      </c>
    </row>
    <row r="2630" spans="1:19" x14ac:dyDescent="0.2">
      <c r="A2630" s="7" t="s">
        <v>3</v>
      </c>
      <c r="B2630" s="20">
        <f t="shared" si="41"/>
        <v>38148.5</v>
      </c>
      <c r="C2630" s="8">
        <v>162.5</v>
      </c>
      <c r="D2630" s="21">
        <v>38148</v>
      </c>
      <c r="E2630" s="9">
        <v>0.5</v>
      </c>
      <c r="F2630" s="1">
        <v>2.1810974995958667</v>
      </c>
      <c r="G2630" s="7">
        <v>133.7885714285714</v>
      </c>
      <c r="H2630" s="10">
        <v>31.975000000000001</v>
      </c>
      <c r="I2630" s="7">
        <v>-999</v>
      </c>
      <c r="J2630" s="7">
        <v>-2.9140000000000001</v>
      </c>
      <c r="K2630" s="7">
        <v>97.4</v>
      </c>
      <c r="L2630" s="7">
        <v>728.06399999999996</v>
      </c>
      <c r="M2630" s="7">
        <v>11.33</v>
      </c>
      <c r="N2630" s="7">
        <v>332.9</v>
      </c>
      <c r="O2630" s="15">
        <v>-999</v>
      </c>
      <c r="P2630">
        <v>4.1059639142234223</v>
      </c>
      <c r="Q2630" s="7">
        <v>-6.1238709999999981E-2</v>
      </c>
      <c r="R2630" s="7">
        <v>0.17864357333333339</v>
      </c>
      <c r="S2630" s="11">
        <v>-999</v>
      </c>
    </row>
    <row r="2631" spans="1:19" x14ac:dyDescent="0.2">
      <c r="A2631" s="7" t="s">
        <v>3</v>
      </c>
      <c r="B2631" s="20">
        <f t="shared" si="41"/>
        <v>38148.541666666664</v>
      </c>
      <c r="C2631" s="8">
        <v>162.54166667000001</v>
      </c>
      <c r="D2631" s="21">
        <v>38148</v>
      </c>
      <c r="E2631" s="9">
        <v>0.54166666666666663</v>
      </c>
      <c r="F2631" s="1">
        <v>0.42956931605437737</v>
      </c>
      <c r="G2631" s="7">
        <v>128.53142857142853</v>
      </c>
      <c r="H2631" s="10">
        <v>27.506166666666665</v>
      </c>
      <c r="I2631" s="7">
        <v>-999</v>
      </c>
      <c r="J2631" s="7">
        <v>-2.5710000000000002</v>
      </c>
      <c r="K2631" s="7">
        <v>97.1</v>
      </c>
      <c r="L2631" s="7">
        <v>728.17439999999999</v>
      </c>
      <c r="M2631" s="7">
        <v>15.6</v>
      </c>
      <c r="N2631" s="7">
        <v>37.049999999999997</v>
      </c>
      <c r="O2631" s="15">
        <v>-999</v>
      </c>
      <c r="P2631">
        <v>4.1982373694609718</v>
      </c>
      <c r="Q2631" s="7">
        <v>-2.0813866666666667E-2</v>
      </c>
      <c r="R2631" s="7">
        <v>0.19900049000000003</v>
      </c>
      <c r="S2631" s="11">
        <v>-999</v>
      </c>
    </row>
    <row r="2632" spans="1:19" x14ac:dyDescent="0.2">
      <c r="A2632" s="7" t="s">
        <v>3</v>
      </c>
      <c r="B2632" s="20">
        <f t="shared" ref="B2632:B2695" si="42">D2632+E2632</f>
        <v>38148.583333333336</v>
      </c>
      <c r="C2632" s="8">
        <v>162.58333332999999</v>
      </c>
      <c r="D2632" s="21">
        <v>38148</v>
      </c>
      <c r="E2632" s="9">
        <v>0.58333333333333337</v>
      </c>
      <c r="F2632" s="1">
        <v>0.96909091153992921</v>
      </c>
      <c r="G2632" s="7">
        <v>129.69714285714272</v>
      </c>
      <c r="H2632" s="10">
        <v>30.31766666666665</v>
      </c>
      <c r="I2632" s="7">
        <v>-999</v>
      </c>
      <c r="J2632" s="7">
        <v>-2.2010000000000001</v>
      </c>
      <c r="K2632" s="7">
        <v>95.6</v>
      </c>
      <c r="L2632" s="7">
        <v>728.41359999999997</v>
      </c>
      <c r="M2632" s="7">
        <v>14.79</v>
      </c>
      <c r="N2632" s="7">
        <v>239.8</v>
      </c>
      <c r="O2632" s="15">
        <v>-999</v>
      </c>
      <c r="P2632">
        <v>4.2467394549740245</v>
      </c>
      <c r="Q2632" s="7">
        <v>3.8894266666666599E-3</v>
      </c>
      <c r="R2632" s="7">
        <v>0.18965648000000004</v>
      </c>
      <c r="S2632" s="11">
        <v>-999</v>
      </c>
    </row>
    <row r="2633" spans="1:19" x14ac:dyDescent="0.2">
      <c r="A2633" s="7" t="s">
        <v>3</v>
      </c>
      <c r="B2633" s="20">
        <f t="shared" si="42"/>
        <v>38148.625</v>
      </c>
      <c r="C2633" s="8">
        <v>162.625</v>
      </c>
      <c r="D2633" s="21">
        <v>38148</v>
      </c>
      <c r="E2633" s="9">
        <v>0.625</v>
      </c>
      <c r="F2633" s="1">
        <v>0.26341690535220591</v>
      </c>
      <c r="G2633" s="7">
        <v>121.23428571428566</v>
      </c>
      <c r="H2633" s="10">
        <v>27.240166666666674</v>
      </c>
      <c r="I2633" s="7">
        <v>-999</v>
      </c>
      <c r="J2633" s="7">
        <v>-1.8380000000000001</v>
      </c>
      <c r="K2633" s="7">
        <v>94.2</v>
      </c>
      <c r="L2633" s="7">
        <v>728.24800000000005</v>
      </c>
      <c r="M2633" s="7">
        <v>18.91</v>
      </c>
      <c r="N2633" s="7">
        <v>54.29</v>
      </c>
      <c r="O2633" s="15">
        <v>-999</v>
      </c>
      <c r="P2633">
        <v>4.2991202375952016</v>
      </c>
      <c r="Q2633" s="7">
        <v>1.9429843333333332E-2</v>
      </c>
      <c r="R2633" s="7">
        <v>0.19317211333333337</v>
      </c>
      <c r="S2633" s="11">
        <v>-999</v>
      </c>
    </row>
    <row r="2634" spans="1:19" x14ac:dyDescent="0.2">
      <c r="A2634" s="7" t="s">
        <v>3</v>
      </c>
      <c r="B2634" s="20">
        <f t="shared" si="42"/>
        <v>38148.666666666664</v>
      </c>
      <c r="C2634" s="8">
        <v>162.66666667000001</v>
      </c>
      <c r="D2634" s="21">
        <v>38148</v>
      </c>
      <c r="E2634" s="9">
        <v>0.66666666666666663</v>
      </c>
      <c r="F2634" s="1">
        <v>0.52250596784586201</v>
      </c>
      <c r="G2634" s="7">
        <v>122.49142857142859</v>
      </c>
      <c r="H2634" s="10">
        <v>30.743833333333328</v>
      </c>
      <c r="I2634" s="7">
        <v>-999</v>
      </c>
      <c r="J2634" s="7">
        <v>-1.81</v>
      </c>
      <c r="K2634" s="7">
        <v>92</v>
      </c>
      <c r="L2634" s="7">
        <v>728.39519999999993</v>
      </c>
      <c r="M2634" s="7">
        <v>18.690000000000001</v>
      </c>
      <c r="N2634" s="7">
        <v>210.5</v>
      </c>
      <c r="O2634" s="15">
        <v>-999</v>
      </c>
      <c r="P2634">
        <v>4.2065353320049139</v>
      </c>
      <c r="Q2634" s="7">
        <v>-8.1386500000000007E-3</v>
      </c>
      <c r="R2634" s="7">
        <v>0.12332380666666663</v>
      </c>
      <c r="S2634" s="11">
        <v>-999</v>
      </c>
    </row>
    <row r="2635" spans="1:19" x14ac:dyDescent="0.2">
      <c r="A2635" s="7" t="s">
        <v>3</v>
      </c>
      <c r="B2635" s="20">
        <f t="shared" si="42"/>
        <v>38148.708333333336</v>
      </c>
      <c r="C2635" s="8">
        <v>162.70833332999999</v>
      </c>
      <c r="D2635" s="21">
        <v>38148</v>
      </c>
      <c r="E2635" s="9">
        <v>0.70833333333333337</v>
      </c>
      <c r="F2635" s="1">
        <v>0.56127880551832299</v>
      </c>
      <c r="G2635" s="7">
        <v>124.50285714285705</v>
      </c>
      <c r="H2635" s="10">
        <v>34.951333333333324</v>
      </c>
      <c r="I2635" s="7">
        <v>-999</v>
      </c>
      <c r="J2635" s="7">
        <v>-1.5189999999999999</v>
      </c>
      <c r="K2635" s="7">
        <v>90.3</v>
      </c>
      <c r="L2635" s="7">
        <v>728.524</v>
      </c>
      <c r="M2635" s="7">
        <v>19.079999999999998</v>
      </c>
      <c r="N2635" s="7">
        <v>105.2</v>
      </c>
      <c r="O2635" s="15">
        <v>-999</v>
      </c>
      <c r="P2635">
        <v>4.2174050989004934</v>
      </c>
      <c r="Q2635" s="7">
        <v>1.4432209999999997E-2</v>
      </c>
      <c r="R2635" s="7">
        <v>0.17022663666666665</v>
      </c>
      <c r="S2635" s="11">
        <v>-999</v>
      </c>
    </row>
    <row r="2636" spans="1:19" x14ac:dyDescent="0.2">
      <c r="A2636" s="7" t="s">
        <v>3</v>
      </c>
      <c r="B2636" s="20">
        <f t="shared" si="42"/>
        <v>38148.75</v>
      </c>
      <c r="C2636" s="8">
        <v>162.75</v>
      </c>
      <c r="D2636" s="21">
        <v>38148</v>
      </c>
      <c r="E2636" s="9">
        <v>0.75</v>
      </c>
      <c r="F2636" s="1">
        <v>0.47645690667645085</v>
      </c>
      <c r="G2636" s="7">
        <v>129.34285714285716</v>
      </c>
      <c r="H2636" s="10">
        <v>33.669833333333308</v>
      </c>
      <c r="I2636" s="7">
        <v>-999</v>
      </c>
      <c r="J2636" s="7">
        <v>-0.16400000000000001</v>
      </c>
      <c r="K2636" s="7">
        <v>88.4</v>
      </c>
      <c r="L2636" s="7">
        <v>728.8</v>
      </c>
      <c r="M2636" s="7">
        <v>18.399999999999999</v>
      </c>
      <c r="N2636" s="7">
        <v>142.9</v>
      </c>
      <c r="O2636" s="15">
        <v>-999</v>
      </c>
      <c r="P2636">
        <v>4.5566496013631923</v>
      </c>
      <c r="Q2636" s="7">
        <v>4.8105720000000005E-2</v>
      </c>
      <c r="R2636" s="7">
        <v>0.21130520666666661</v>
      </c>
      <c r="S2636" s="11">
        <v>-999</v>
      </c>
    </row>
    <row r="2637" spans="1:19" x14ac:dyDescent="0.2">
      <c r="A2637" s="7" t="s">
        <v>3</v>
      </c>
      <c r="B2637" s="20">
        <f t="shared" si="42"/>
        <v>38148.791666666664</v>
      </c>
      <c r="C2637" s="8">
        <v>162.79166667000001</v>
      </c>
      <c r="D2637" s="21">
        <v>38148</v>
      </c>
      <c r="E2637" s="9">
        <v>0.79166666666666663</v>
      </c>
      <c r="F2637" s="1">
        <v>0.73649855696860667</v>
      </c>
      <c r="G2637" s="7">
        <v>129.91428571428574</v>
      </c>
      <c r="H2637" s="10">
        <v>38.074000000000005</v>
      </c>
      <c r="I2637" s="7">
        <v>-999</v>
      </c>
      <c r="J2637" s="7">
        <v>-7.1999999999999995E-2</v>
      </c>
      <c r="K2637" s="7">
        <v>87.4</v>
      </c>
      <c r="L2637" s="7">
        <v>728.98400000000004</v>
      </c>
      <c r="M2637" s="7">
        <v>20.78</v>
      </c>
      <c r="N2637" s="7">
        <v>358</v>
      </c>
      <c r="O2637" s="15">
        <v>-999</v>
      </c>
      <c r="P2637">
        <v>4.5341657434032676</v>
      </c>
      <c r="Q2637" s="7">
        <v>0.11019081666666666</v>
      </c>
      <c r="R2637" s="7">
        <v>0.2773505366666667</v>
      </c>
      <c r="S2637" s="11">
        <v>-999</v>
      </c>
    </row>
    <row r="2638" spans="1:19" x14ac:dyDescent="0.2">
      <c r="A2638" s="7" t="s">
        <v>3</v>
      </c>
      <c r="B2638" s="20">
        <f t="shared" si="42"/>
        <v>38148.833333333336</v>
      </c>
      <c r="C2638" s="8">
        <v>162.83333332999999</v>
      </c>
      <c r="D2638" s="21">
        <v>38148</v>
      </c>
      <c r="E2638" s="9">
        <v>0.83333333333333337</v>
      </c>
      <c r="F2638" s="1">
        <v>1.3187690474463718</v>
      </c>
      <c r="G2638" s="7">
        <v>132.8228571428572</v>
      </c>
      <c r="H2638" s="10">
        <v>40.005333333333319</v>
      </c>
      <c r="I2638" s="7">
        <v>-999</v>
      </c>
      <c r="J2638" s="7">
        <v>-0.104</v>
      </c>
      <c r="K2638" s="7">
        <v>87.1</v>
      </c>
      <c r="L2638" s="7">
        <v>729.35199999999998</v>
      </c>
      <c r="M2638" s="7">
        <v>19.329999999999998</v>
      </c>
      <c r="N2638" s="7">
        <v>37.020000000000003</v>
      </c>
      <c r="O2638" s="15">
        <v>-999</v>
      </c>
      <c r="P2638">
        <v>4.5058394387811118</v>
      </c>
      <c r="Q2638" s="7">
        <v>7.9557053333333322E-2</v>
      </c>
      <c r="R2638" s="7">
        <v>0.31340595000000004</v>
      </c>
      <c r="S2638" s="11">
        <v>-999</v>
      </c>
    </row>
    <row r="2639" spans="1:19" x14ac:dyDescent="0.2">
      <c r="A2639" s="7" t="s">
        <v>3</v>
      </c>
      <c r="B2639" s="20">
        <f t="shared" si="42"/>
        <v>38148.875</v>
      </c>
      <c r="C2639" s="8">
        <v>162.875</v>
      </c>
      <c r="D2639" s="21">
        <v>38148</v>
      </c>
      <c r="E2639" s="9">
        <v>0.875</v>
      </c>
      <c r="F2639" s="1">
        <v>1.9904670224173335</v>
      </c>
      <c r="G2639" s="7">
        <v>129.28</v>
      </c>
      <c r="H2639" s="10">
        <v>39.173500000000011</v>
      </c>
      <c r="I2639" s="7">
        <v>-999</v>
      </c>
      <c r="J2639" s="7">
        <v>-0.19500000000000001</v>
      </c>
      <c r="K2639" s="7">
        <v>87.9</v>
      </c>
      <c r="L2639" s="7">
        <v>729.72</v>
      </c>
      <c r="M2639" s="7">
        <v>17.38</v>
      </c>
      <c r="N2639" s="7">
        <v>133.80000000000001</v>
      </c>
      <c r="O2639" s="15">
        <v>-999</v>
      </c>
      <c r="P2639">
        <v>4.5149811411325551</v>
      </c>
      <c r="Q2639" s="7">
        <v>7.2152816666666703E-2</v>
      </c>
      <c r="R2639" s="7">
        <v>0.29043741999999995</v>
      </c>
      <c r="S2639" s="11">
        <v>-999</v>
      </c>
    </row>
    <row r="2640" spans="1:19" x14ac:dyDescent="0.2">
      <c r="A2640" s="7" t="s">
        <v>3</v>
      </c>
      <c r="B2640" s="20">
        <f t="shared" si="42"/>
        <v>38148.916666666664</v>
      </c>
      <c r="C2640" s="8">
        <v>162.91666667000001</v>
      </c>
      <c r="D2640" s="21">
        <v>38148</v>
      </c>
      <c r="E2640" s="9">
        <v>0.91666666666666663</v>
      </c>
      <c r="F2640" s="1">
        <v>1.4291127374260268</v>
      </c>
      <c r="G2640" s="7">
        <v>129.78285714285721</v>
      </c>
      <c r="H2640" s="10">
        <v>38.139500000000012</v>
      </c>
      <c r="I2640" s="7">
        <v>-999</v>
      </c>
      <c r="J2640" s="7">
        <v>-0.432</v>
      </c>
      <c r="K2640" s="7">
        <v>89.2</v>
      </c>
      <c r="L2640" s="7">
        <v>729.904</v>
      </c>
      <c r="M2640" s="7">
        <v>15.35</v>
      </c>
      <c r="N2640" s="7">
        <v>122.1</v>
      </c>
      <c r="O2640" s="15">
        <v>-999</v>
      </c>
      <c r="P2640">
        <v>4.5022957543835327</v>
      </c>
      <c r="Q2640" s="7">
        <v>4.9580309999999995E-2</v>
      </c>
      <c r="R2640" s="7">
        <v>0.32874465000000003</v>
      </c>
      <c r="S2640" s="11">
        <v>-999</v>
      </c>
    </row>
    <row r="2641" spans="1:19" x14ac:dyDescent="0.2">
      <c r="A2641" s="7" t="s">
        <v>3</v>
      </c>
      <c r="B2641" s="20">
        <f t="shared" si="42"/>
        <v>38148.958333333336</v>
      </c>
      <c r="C2641" s="8">
        <v>162.95833332999999</v>
      </c>
      <c r="D2641" s="21">
        <v>38148</v>
      </c>
      <c r="E2641" s="9">
        <v>0.95833333333333337</v>
      </c>
      <c r="F2641" s="1">
        <v>1.219906935474083</v>
      </c>
      <c r="G2641" s="7">
        <v>137.30285714285722</v>
      </c>
      <c r="H2641" s="10">
        <v>40.798000000000002</v>
      </c>
      <c r="I2641" s="7">
        <v>-999</v>
      </c>
      <c r="J2641" s="7">
        <v>-1.8069999999999999</v>
      </c>
      <c r="K2641" s="7">
        <v>91.8</v>
      </c>
      <c r="L2641" s="7">
        <v>729.53600000000006</v>
      </c>
      <c r="M2641" s="7">
        <v>18.600000000000001</v>
      </c>
      <c r="N2641" s="7">
        <v>108.9</v>
      </c>
      <c r="O2641" s="15">
        <v>-999</v>
      </c>
      <c r="P2641">
        <v>4.1917532397457666</v>
      </c>
      <c r="Q2641" s="7">
        <v>2.7657413333333335E-2</v>
      </c>
      <c r="R2641" s="7">
        <v>0.28305376666666676</v>
      </c>
      <c r="S2641" s="11">
        <v>-999</v>
      </c>
    </row>
    <row r="2642" spans="1:19" x14ac:dyDescent="0.2">
      <c r="A2642" s="7" t="s">
        <v>3</v>
      </c>
      <c r="B2642" s="20">
        <f t="shared" si="42"/>
        <v>38149</v>
      </c>
      <c r="C2642" s="8">
        <v>163</v>
      </c>
      <c r="D2642" s="21">
        <v>38149</v>
      </c>
      <c r="E2642" s="9">
        <v>0</v>
      </c>
      <c r="F2642" s="1">
        <v>1.0783281089883696</v>
      </c>
      <c r="G2642" s="7">
        <v>129.24571428571429</v>
      </c>
      <c r="H2642" s="10">
        <v>-999</v>
      </c>
      <c r="I2642" s="7">
        <v>-999</v>
      </c>
      <c r="J2642" s="7">
        <v>-2.4809999999999999</v>
      </c>
      <c r="K2642" s="7">
        <v>94.3</v>
      </c>
      <c r="L2642" s="7">
        <v>729.53600000000006</v>
      </c>
      <c r="M2642" s="7">
        <v>16.2</v>
      </c>
      <c r="N2642" s="7">
        <v>140.30000000000001</v>
      </c>
      <c r="O2642" s="15">
        <v>-999</v>
      </c>
      <c r="P2642">
        <v>4.0967955214152196</v>
      </c>
      <c r="Q2642" s="7">
        <v>5.3185686666666676E-2</v>
      </c>
      <c r="R2642" s="7">
        <v>0.30912132333333336</v>
      </c>
      <c r="S2642" s="11">
        <v>-999</v>
      </c>
    </row>
    <row r="2643" spans="1:19" x14ac:dyDescent="0.2">
      <c r="A2643" s="7" t="s">
        <v>3</v>
      </c>
      <c r="B2643" s="20">
        <f t="shared" si="42"/>
        <v>38149.041666666664</v>
      </c>
      <c r="C2643" s="8">
        <v>163.04166667000001</v>
      </c>
      <c r="D2643" s="21">
        <v>38149</v>
      </c>
      <c r="E2643" s="9">
        <v>4.1666666666666664E-2</v>
      </c>
      <c r="F2643" s="1">
        <v>1.1266907770419841</v>
      </c>
      <c r="G2643" s="7">
        <v>138.01714285714277</v>
      </c>
      <c r="H2643" s="10">
        <v>41.609482758620679</v>
      </c>
      <c r="I2643" s="7">
        <v>-999</v>
      </c>
      <c r="J2643" s="7">
        <v>-3.4369999999999998</v>
      </c>
      <c r="K2643" s="7">
        <v>95.4</v>
      </c>
      <c r="L2643" s="7">
        <v>729.53600000000006</v>
      </c>
      <c r="M2643" s="7">
        <v>16.899999999999999</v>
      </c>
      <c r="N2643" s="7">
        <v>145.4</v>
      </c>
      <c r="O2643" s="15">
        <v>-999</v>
      </c>
      <c r="P2643">
        <v>3.8601695385581491</v>
      </c>
      <c r="Q2643" s="7">
        <v>2.0903609999999993E-2</v>
      </c>
      <c r="R2643" s="7">
        <v>0.40775912666666653</v>
      </c>
      <c r="S2643" s="11">
        <v>-999</v>
      </c>
    </row>
    <row r="2644" spans="1:19" x14ac:dyDescent="0.2">
      <c r="A2644" s="7" t="s">
        <v>3</v>
      </c>
      <c r="B2644" s="20">
        <f t="shared" si="42"/>
        <v>38149.083333333336</v>
      </c>
      <c r="C2644" s="8">
        <v>163.08333332999999</v>
      </c>
      <c r="D2644" s="21">
        <v>38149</v>
      </c>
      <c r="E2644" s="9">
        <v>8.3333333333333329E-2</v>
      </c>
      <c r="F2644" s="1">
        <v>0.61016113891456847</v>
      </c>
      <c r="G2644" s="7">
        <v>144.81142857142848</v>
      </c>
      <c r="H2644" s="10">
        <v>39.831499999999998</v>
      </c>
      <c r="I2644" s="7">
        <v>-999</v>
      </c>
      <c r="J2644" s="7">
        <v>-4.1900000000000004</v>
      </c>
      <c r="K2644" s="7">
        <v>95.5</v>
      </c>
      <c r="L2644" s="7">
        <v>729.72</v>
      </c>
      <c r="M2644" s="7">
        <v>15.51</v>
      </c>
      <c r="N2644" s="7">
        <v>148.80000000000001</v>
      </c>
      <c r="O2644" s="15">
        <v>-999</v>
      </c>
      <c r="P2644">
        <v>3.6514016034183241</v>
      </c>
      <c r="Q2644" s="7">
        <v>0.11922031333333337</v>
      </c>
      <c r="R2644" s="7">
        <v>0.7289134666666669</v>
      </c>
      <c r="S2644" s="11">
        <v>-999</v>
      </c>
    </row>
    <row r="2645" spans="1:19" x14ac:dyDescent="0.2">
      <c r="A2645" s="7" t="s">
        <v>3</v>
      </c>
      <c r="B2645" s="20">
        <f t="shared" si="42"/>
        <v>38149.125</v>
      </c>
      <c r="C2645" s="8">
        <v>163.125</v>
      </c>
      <c r="D2645" s="21">
        <v>38149</v>
      </c>
      <c r="E2645" s="9">
        <v>0.125</v>
      </c>
      <c r="F2645" s="1">
        <v>0.69588113160318454</v>
      </c>
      <c r="G2645" s="7">
        <v>137.45714285714277</v>
      </c>
      <c r="H2645" s="10">
        <v>40.040333333333344</v>
      </c>
      <c r="I2645" s="7">
        <v>-999</v>
      </c>
      <c r="J2645" s="7">
        <v>-4.6280000000000001</v>
      </c>
      <c r="K2645" s="7">
        <v>95.2</v>
      </c>
      <c r="L2645" s="7">
        <v>729.72</v>
      </c>
      <c r="M2645" s="7">
        <v>15.5</v>
      </c>
      <c r="N2645" s="7">
        <v>149.19999999999999</v>
      </c>
      <c r="O2645" s="15">
        <v>-999</v>
      </c>
      <c r="P2645">
        <v>3.5218889441308714</v>
      </c>
      <c r="Q2645" s="7">
        <v>8.7882599999999974E-3</v>
      </c>
      <c r="R2645" s="7">
        <v>0.66284919999999969</v>
      </c>
      <c r="S2645" s="11">
        <v>-999</v>
      </c>
    </row>
    <row r="2646" spans="1:19" x14ac:dyDescent="0.2">
      <c r="A2646" s="7" t="s">
        <v>3</v>
      </c>
      <c r="B2646" s="20">
        <f t="shared" si="42"/>
        <v>38149.166666666664</v>
      </c>
      <c r="C2646" s="8">
        <v>163.16666667000001</v>
      </c>
      <c r="D2646" s="21">
        <v>38149</v>
      </c>
      <c r="E2646" s="9">
        <v>0.16666666666666666</v>
      </c>
      <c r="F2646" s="1">
        <v>1.4729165457926292</v>
      </c>
      <c r="G2646" s="7">
        <v>138.88571428571439</v>
      </c>
      <c r="H2646" s="10">
        <v>47.542666666666655</v>
      </c>
      <c r="I2646" s="7">
        <v>-999</v>
      </c>
      <c r="J2646" s="7">
        <v>-4.835</v>
      </c>
      <c r="K2646" s="7">
        <v>79.599999999999994</v>
      </c>
      <c r="L2646" s="7">
        <v>729.904</v>
      </c>
      <c r="M2646" s="7">
        <v>14.04</v>
      </c>
      <c r="N2646" s="7">
        <v>148.1</v>
      </c>
      <c r="O2646" s="15">
        <v>-999</v>
      </c>
      <c r="P2646">
        <v>2.898394492520147</v>
      </c>
      <c r="Q2646" s="7">
        <v>-3.7463313333333324E-2</v>
      </c>
      <c r="R2646" s="7">
        <v>0.77492133333333324</v>
      </c>
      <c r="S2646" s="11">
        <v>-999</v>
      </c>
    </row>
    <row r="2647" spans="1:19" x14ac:dyDescent="0.2">
      <c r="A2647" s="7" t="s">
        <v>3</v>
      </c>
      <c r="B2647" s="20">
        <f t="shared" si="42"/>
        <v>38149.208333333336</v>
      </c>
      <c r="C2647" s="8">
        <v>163.20833332999999</v>
      </c>
      <c r="D2647" s="21">
        <v>38149</v>
      </c>
      <c r="E2647" s="9">
        <v>0.20833333333333334</v>
      </c>
      <c r="F2647" s="1">
        <v>2.1651083619542884</v>
      </c>
      <c r="G2647" s="7">
        <v>136.65714285714284</v>
      </c>
      <c r="H2647" s="10">
        <v>59.754499999999993</v>
      </c>
      <c r="I2647" s="7">
        <v>-999</v>
      </c>
      <c r="J2647" s="7">
        <v>-3.3410000000000002</v>
      </c>
      <c r="K2647" s="7">
        <v>48.45</v>
      </c>
      <c r="L2647" s="7">
        <v>729.904</v>
      </c>
      <c r="M2647" s="7">
        <v>12.94</v>
      </c>
      <c r="N2647" s="7">
        <v>151</v>
      </c>
      <c r="O2647" s="15">
        <v>-999</v>
      </c>
      <c r="P2647">
        <v>1.9735323494629291</v>
      </c>
      <c r="Q2647" s="7">
        <v>-7.2711860000000003E-2</v>
      </c>
      <c r="R2647" s="7">
        <v>0.31266824333333321</v>
      </c>
      <c r="S2647" s="11">
        <v>-999</v>
      </c>
    </row>
    <row r="2648" spans="1:19" x14ac:dyDescent="0.2">
      <c r="A2648" s="7" t="s">
        <v>3</v>
      </c>
      <c r="B2648" s="20">
        <f t="shared" si="42"/>
        <v>38149.25</v>
      </c>
      <c r="C2648" s="8">
        <v>163.25</v>
      </c>
      <c r="D2648" s="21">
        <v>38149</v>
      </c>
      <c r="E2648" s="9">
        <v>0.25</v>
      </c>
      <c r="F2648" s="1">
        <v>1.1347655190562582</v>
      </c>
      <c r="G2648" s="7">
        <v>131.05714285714294</v>
      </c>
      <c r="H2648" s="10">
        <v>47.275833333333345</v>
      </c>
      <c r="I2648" s="7">
        <v>-999</v>
      </c>
      <c r="J2648" s="7">
        <v>-3.4780000000000002</v>
      </c>
      <c r="K2648" s="7">
        <v>48.09</v>
      </c>
      <c r="L2648" s="7">
        <v>729.904</v>
      </c>
      <c r="M2648" s="7">
        <v>12.87</v>
      </c>
      <c r="N2648" s="7">
        <v>147.69999999999999</v>
      </c>
      <c r="O2648" s="15">
        <v>-999</v>
      </c>
      <c r="P2648">
        <v>1.9389389994856023</v>
      </c>
      <c r="Q2648" s="7">
        <v>-6.1886673333333315E-2</v>
      </c>
      <c r="R2648" s="7">
        <v>0.17901160333333335</v>
      </c>
      <c r="S2648" s="11">
        <v>-999</v>
      </c>
    </row>
    <row r="2649" spans="1:19" x14ac:dyDescent="0.2">
      <c r="A2649" s="7" t="s">
        <v>3</v>
      </c>
      <c r="B2649" s="20">
        <f t="shared" si="42"/>
        <v>38149.291666666664</v>
      </c>
      <c r="C2649" s="8">
        <v>163.29166667000001</v>
      </c>
      <c r="D2649" s="21">
        <v>38149</v>
      </c>
      <c r="E2649" s="9">
        <v>0.29166666666666669</v>
      </c>
      <c r="F2649" s="1">
        <v>0.86463900851513342</v>
      </c>
      <c r="G2649" s="7">
        <v>126.04</v>
      </c>
      <c r="H2649" s="10">
        <v>44.230333333333327</v>
      </c>
      <c r="I2649" s="7">
        <v>-999</v>
      </c>
      <c r="J2649" s="7">
        <v>-3.7759999999999998</v>
      </c>
      <c r="K2649" s="7">
        <v>50.12</v>
      </c>
      <c r="L2649" s="7">
        <v>729.904</v>
      </c>
      <c r="M2649" s="7">
        <v>13.05</v>
      </c>
      <c r="N2649" s="7">
        <v>147.19999999999999</v>
      </c>
      <c r="O2649" s="15">
        <v>-999</v>
      </c>
      <c r="P2649">
        <v>1.9762537216130984</v>
      </c>
      <c r="Q2649" s="7">
        <v>-6.3643666666666654E-2</v>
      </c>
      <c r="R2649" s="7">
        <v>0.14894676333333332</v>
      </c>
      <c r="S2649" s="11">
        <v>-999</v>
      </c>
    </row>
    <row r="2650" spans="1:19" x14ac:dyDescent="0.2">
      <c r="A2650" s="7" t="s">
        <v>3</v>
      </c>
      <c r="B2650" s="20">
        <f t="shared" si="42"/>
        <v>38149.333333333336</v>
      </c>
      <c r="C2650" s="8">
        <v>163.33333332999999</v>
      </c>
      <c r="D2650" s="21">
        <v>38149</v>
      </c>
      <c r="E2650" s="9">
        <v>0.33333333333333331</v>
      </c>
      <c r="F2650" s="1">
        <v>0.86796565421272298</v>
      </c>
      <c r="G2650" s="7">
        <v>130.78285714285715</v>
      </c>
      <c r="H2650" s="10">
        <v>43.083166666666671</v>
      </c>
      <c r="I2650" s="7">
        <v>-999</v>
      </c>
      <c r="J2650" s="7">
        <v>-3.8090000000000002</v>
      </c>
      <c r="K2650" s="7">
        <v>49.94</v>
      </c>
      <c r="L2650" s="7">
        <v>729.72</v>
      </c>
      <c r="M2650" s="7">
        <v>13.78</v>
      </c>
      <c r="N2650" s="7">
        <v>148.6</v>
      </c>
      <c r="O2650" s="15">
        <v>-999</v>
      </c>
      <c r="P2650">
        <v>1.9647916135944095</v>
      </c>
      <c r="Q2650" s="7">
        <v>-2.6365603333333331E-2</v>
      </c>
      <c r="R2650" s="7">
        <v>0.14358357000000008</v>
      </c>
      <c r="S2650" s="11">
        <v>-999</v>
      </c>
    </row>
    <row r="2651" spans="1:19" x14ac:dyDescent="0.2">
      <c r="A2651" s="7" t="s">
        <v>3</v>
      </c>
      <c r="B2651" s="20">
        <f t="shared" si="42"/>
        <v>38149.375</v>
      </c>
      <c r="C2651" s="8">
        <v>163.375</v>
      </c>
      <c r="D2651" s="21">
        <v>38149</v>
      </c>
      <c r="E2651" s="9">
        <v>0.375</v>
      </c>
      <c r="F2651" s="1">
        <v>0.90889869078997598</v>
      </c>
      <c r="G2651" s="7">
        <v>130.22285714285718</v>
      </c>
      <c r="H2651" s="10">
        <v>42.017499999999998</v>
      </c>
      <c r="I2651" s="7">
        <v>-999</v>
      </c>
      <c r="J2651" s="7">
        <v>-3.2469999999999999</v>
      </c>
      <c r="K2651" s="7">
        <v>42.46</v>
      </c>
      <c r="L2651" s="7">
        <v>729.53600000000006</v>
      </c>
      <c r="M2651" s="7">
        <v>11.32</v>
      </c>
      <c r="N2651" s="7">
        <v>164.3</v>
      </c>
      <c r="O2651" s="15">
        <v>-999</v>
      </c>
      <c r="P2651">
        <v>1.7425839987525862</v>
      </c>
      <c r="Q2651" s="7">
        <v>-2.8395943333333323E-2</v>
      </c>
      <c r="R2651" s="7">
        <v>0.10647922999999999</v>
      </c>
      <c r="S2651" s="11">
        <v>-999</v>
      </c>
    </row>
    <row r="2652" spans="1:19" x14ac:dyDescent="0.2">
      <c r="A2652" s="7" t="s">
        <v>3</v>
      </c>
      <c r="B2652" s="20">
        <f t="shared" si="42"/>
        <v>38149.416666666664</v>
      </c>
      <c r="C2652" s="8">
        <v>163.41666667000001</v>
      </c>
      <c r="D2652" s="21">
        <v>38149</v>
      </c>
      <c r="E2652" s="9">
        <v>0.41666666666666669</v>
      </c>
      <c r="F2652" s="1">
        <v>0.58671320687887984</v>
      </c>
      <c r="G2652" s="7">
        <v>128.88571428571422</v>
      </c>
      <c r="H2652" s="10">
        <v>40.804833333333335</v>
      </c>
      <c r="I2652" s="7">
        <v>-999</v>
      </c>
      <c r="J2652" s="7">
        <v>-3.3029999999999999</v>
      </c>
      <c r="K2652" s="7">
        <v>34.32</v>
      </c>
      <c r="L2652" s="7">
        <v>729.53600000000006</v>
      </c>
      <c r="M2652" s="7">
        <v>10.119999999999999</v>
      </c>
      <c r="N2652" s="7">
        <v>170.4</v>
      </c>
      <c r="O2652" s="15">
        <v>-999</v>
      </c>
      <c r="P2652">
        <v>1.4026447924737699</v>
      </c>
      <c r="Q2652" s="7">
        <v>-4.4956469999999984E-2</v>
      </c>
      <c r="R2652" s="7">
        <v>0.11739745333333332</v>
      </c>
      <c r="S2652" s="11">
        <v>-999</v>
      </c>
    </row>
    <row r="2653" spans="1:19" x14ac:dyDescent="0.2">
      <c r="A2653" s="7" t="s">
        <v>3</v>
      </c>
      <c r="B2653" s="20">
        <f t="shared" si="42"/>
        <v>38149.458333333336</v>
      </c>
      <c r="C2653" s="8">
        <v>163.45833332999999</v>
      </c>
      <c r="D2653" s="21">
        <v>38149</v>
      </c>
      <c r="E2653" s="9">
        <v>0.45833333333333331</v>
      </c>
      <c r="F2653" s="1">
        <v>1.3737521192670119</v>
      </c>
      <c r="G2653" s="7">
        <v>134.73142857142847</v>
      </c>
      <c r="H2653" s="10">
        <v>44.938000000000024</v>
      </c>
      <c r="I2653" s="7">
        <v>-999</v>
      </c>
      <c r="J2653" s="7">
        <v>-3.3220000000000001</v>
      </c>
      <c r="K2653" s="7">
        <v>39.54</v>
      </c>
      <c r="L2653" s="7">
        <v>729.53600000000006</v>
      </c>
      <c r="M2653" s="7">
        <v>9.59</v>
      </c>
      <c r="N2653" s="7">
        <v>170.5</v>
      </c>
      <c r="O2653" s="15">
        <v>-999</v>
      </c>
      <c r="P2653">
        <v>1.6136957976771016</v>
      </c>
      <c r="Q2653" s="7">
        <v>-2.9229156666666655E-2</v>
      </c>
      <c r="R2653" s="7">
        <v>0.14293395999999997</v>
      </c>
      <c r="S2653" s="11">
        <v>-999</v>
      </c>
    </row>
    <row r="2654" spans="1:19" x14ac:dyDescent="0.2">
      <c r="A2654" s="7" t="s">
        <v>3</v>
      </c>
      <c r="B2654" s="20">
        <f t="shared" si="42"/>
        <v>38149.5</v>
      </c>
      <c r="C2654" s="8">
        <v>163.5</v>
      </c>
      <c r="D2654" s="21">
        <v>38149</v>
      </c>
      <c r="E2654" s="9">
        <v>0.5</v>
      </c>
      <c r="F2654" s="1">
        <v>2.5412245982109591</v>
      </c>
      <c r="G2654" s="7">
        <v>137.84571428571439</v>
      </c>
      <c r="H2654" s="10">
        <v>49.733333333333334</v>
      </c>
      <c r="I2654" s="7">
        <v>-999</v>
      </c>
      <c r="J2654" s="7">
        <v>-3.2559999999999998</v>
      </c>
      <c r="K2654" s="7">
        <v>44.05</v>
      </c>
      <c r="L2654" s="7">
        <v>729.53600000000006</v>
      </c>
      <c r="M2654" s="7">
        <v>5.9409999999999998</v>
      </c>
      <c r="N2654" s="7">
        <v>169.3</v>
      </c>
      <c r="O2654" s="15">
        <v>-999</v>
      </c>
      <c r="P2654">
        <v>1.8066260884032657</v>
      </c>
      <c r="Q2654" s="7">
        <v>-7.6599639999999997E-2</v>
      </c>
      <c r="R2654" s="7">
        <v>0.21158513999999998</v>
      </c>
      <c r="S2654" s="11">
        <v>-999</v>
      </c>
    </row>
    <row r="2655" spans="1:19" x14ac:dyDescent="0.2">
      <c r="A2655" s="7" t="s">
        <v>3</v>
      </c>
      <c r="B2655" s="20">
        <f t="shared" si="42"/>
        <v>38149.541666666664</v>
      </c>
      <c r="C2655" s="8">
        <v>163.54166667000001</v>
      </c>
      <c r="D2655" s="21">
        <v>38149</v>
      </c>
      <c r="E2655" s="9">
        <v>0.54166666666666663</v>
      </c>
      <c r="F2655" s="1">
        <v>4.7773227418208464</v>
      </c>
      <c r="G2655" s="7">
        <v>132.49714285714288</v>
      </c>
      <c r="H2655" s="10">
        <v>49.962166666666668</v>
      </c>
      <c r="I2655" s="7">
        <v>-999</v>
      </c>
      <c r="J2655" s="7">
        <v>-1.89</v>
      </c>
      <c r="K2655" s="7">
        <v>45.94</v>
      </c>
      <c r="L2655" s="7">
        <v>729.53600000000006</v>
      </c>
      <c r="M2655" s="7">
        <v>0.38100000000000001</v>
      </c>
      <c r="N2655" s="7">
        <v>170.9</v>
      </c>
      <c r="O2655" s="15">
        <v>-999</v>
      </c>
      <c r="P2655">
        <v>2.0849136570591069</v>
      </c>
      <c r="Q2655" s="7">
        <v>-3.9125623333333324E-2</v>
      </c>
      <c r="R2655" s="7">
        <v>0.34426201333333328</v>
      </c>
      <c r="S2655" s="11">
        <v>-999</v>
      </c>
    </row>
    <row r="2656" spans="1:19" x14ac:dyDescent="0.2">
      <c r="A2656" s="7" t="s">
        <v>3</v>
      </c>
      <c r="B2656" s="20">
        <f t="shared" si="42"/>
        <v>38149.583333333336</v>
      </c>
      <c r="C2656" s="8">
        <v>163.58333332999999</v>
      </c>
      <c r="D2656" s="21">
        <v>38149</v>
      </c>
      <c r="E2656" s="9">
        <v>0.58333333333333337</v>
      </c>
      <c r="F2656" s="1">
        <v>4.1233399173941736</v>
      </c>
      <c r="G2656" s="7">
        <v>138.31428571428555</v>
      </c>
      <c r="H2656" s="10">
        <v>52.152666666666647</v>
      </c>
      <c r="I2656" s="7">
        <v>-999</v>
      </c>
      <c r="J2656" s="7">
        <v>-0.46700000000000003</v>
      </c>
      <c r="K2656" s="7">
        <v>41.31</v>
      </c>
      <c r="L2656" s="7">
        <v>729.72</v>
      </c>
      <c r="M2656" s="7">
        <v>0</v>
      </c>
      <c r="N2656" s="7">
        <v>174.9</v>
      </c>
      <c r="O2656" s="15">
        <v>-999</v>
      </c>
      <c r="P2656">
        <v>2.0803036675050319</v>
      </c>
      <c r="Q2656" s="7">
        <v>-6.7072849999999989E-2</v>
      </c>
      <c r="R2656" s="7">
        <v>0.21658359666666666</v>
      </c>
      <c r="S2656" s="11">
        <v>-999</v>
      </c>
    </row>
    <row r="2657" spans="1:19" x14ac:dyDescent="0.2">
      <c r="A2657" s="7" t="s">
        <v>3</v>
      </c>
      <c r="B2657" s="20">
        <f t="shared" si="42"/>
        <v>38149.625</v>
      </c>
      <c r="C2657" s="8">
        <v>163.625</v>
      </c>
      <c r="D2657" s="21">
        <v>38149</v>
      </c>
      <c r="E2657" s="9">
        <v>0.625</v>
      </c>
      <c r="F2657" s="1">
        <v>3.8801725991499234</v>
      </c>
      <c r="G2657" s="7">
        <v>142.72</v>
      </c>
      <c r="H2657" s="10">
        <v>54.086166666666678</v>
      </c>
      <c r="I2657" s="7">
        <v>-999</v>
      </c>
      <c r="J2657" s="7">
        <v>0.81100000000000005</v>
      </c>
      <c r="K2657" s="7">
        <v>38.65</v>
      </c>
      <c r="L2657" s="7">
        <v>730.08799999999997</v>
      </c>
      <c r="M2657" s="7">
        <v>0</v>
      </c>
      <c r="N2657" s="7">
        <v>177.7</v>
      </c>
      <c r="O2657" s="15">
        <v>-999</v>
      </c>
      <c r="P2657">
        <v>2.134136084914882</v>
      </c>
      <c r="Q2657" s="7">
        <v>-5.0840833333333337E-3</v>
      </c>
      <c r="R2657" s="7">
        <v>0.28227324666666664</v>
      </c>
      <c r="S2657" s="11">
        <v>-999</v>
      </c>
    </row>
    <row r="2658" spans="1:19" x14ac:dyDescent="0.2">
      <c r="A2658" s="7" t="s">
        <v>3</v>
      </c>
      <c r="B2658" s="20">
        <f t="shared" si="42"/>
        <v>38149.666666666664</v>
      </c>
      <c r="C2658" s="8">
        <v>163.66666667000001</v>
      </c>
      <c r="D2658" s="21">
        <v>38149</v>
      </c>
      <c r="E2658" s="9">
        <v>0.66666666666666663</v>
      </c>
      <c r="F2658" s="1">
        <v>2.9877727784688997</v>
      </c>
      <c r="G2658" s="7">
        <v>141.0514285714286</v>
      </c>
      <c r="H2658" s="10">
        <v>55.079000000000029</v>
      </c>
      <c r="I2658" s="7">
        <v>-999</v>
      </c>
      <c r="J2658" s="7">
        <v>2.899</v>
      </c>
      <c r="K2658" s="7">
        <v>32.99</v>
      </c>
      <c r="L2658" s="7">
        <v>730.45600000000002</v>
      </c>
      <c r="M2658" s="7">
        <v>0</v>
      </c>
      <c r="N2658" s="7">
        <v>173</v>
      </c>
      <c r="O2658" s="15">
        <v>-999</v>
      </c>
      <c r="P2658">
        <v>2.113732409056384</v>
      </c>
      <c r="Q2658" s="7">
        <v>-6.9936403333333313E-2</v>
      </c>
      <c r="R2658" s="7">
        <v>0.1956742233333334</v>
      </c>
      <c r="S2658" s="11">
        <v>-999</v>
      </c>
    </row>
    <row r="2659" spans="1:19" x14ac:dyDescent="0.2">
      <c r="A2659" s="7" t="s">
        <v>3</v>
      </c>
      <c r="B2659" s="20">
        <f t="shared" si="42"/>
        <v>38149.708333333336</v>
      </c>
      <c r="C2659" s="8">
        <v>163.70833332999999</v>
      </c>
      <c r="D2659" s="21">
        <v>38149</v>
      </c>
      <c r="E2659" s="9">
        <v>0.70833333333333337</v>
      </c>
      <c r="F2659" s="1">
        <v>2.4827652415902488</v>
      </c>
      <c r="G2659" s="7">
        <v>144.39428571428576</v>
      </c>
      <c r="H2659" s="10">
        <v>48.925166666666676</v>
      </c>
      <c r="I2659" s="7">
        <v>-999</v>
      </c>
      <c r="J2659" s="7">
        <v>5.7789999999999999</v>
      </c>
      <c r="K2659" s="7">
        <v>33.58</v>
      </c>
      <c r="L2659" s="7">
        <v>730.45600000000002</v>
      </c>
      <c r="M2659" s="7">
        <v>0</v>
      </c>
      <c r="N2659" s="7">
        <v>184.3</v>
      </c>
      <c r="O2659" s="15">
        <v>-999</v>
      </c>
      <c r="P2659">
        <v>2.6324809765282144</v>
      </c>
      <c r="Q2659" s="7">
        <v>-3.4320649999999987E-2</v>
      </c>
      <c r="R2659" s="7">
        <v>0.25108620333333326</v>
      </c>
      <c r="S2659" s="11">
        <v>-999</v>
      </c>
    </row>
    <row r="2660" spans="1:19" x14ac:dyDescent="0.2">
      <c r="A2660" s="7" t="s">
        <v>3</v>
      </c>
      <c r="B2660" s="20">
        <f t="shared" si="42"/>
        <v>38149.75</v>
      </c>
      <c r="C2660" s="8">
        <v>163.75</v>
      </c>
      <c r="D2660" s="21">
        <v>38149</v>
      </c>
      <c r="E2660" s="9">
        <v>0.75</v>
      </c>
      <c r="F2660" s="1">
        <v>2.1946280819823398</v>
      </c>
      <c r="G2660" s="7">
        <v>142.89714285714285</v>
      </c>
      <c r="H2660" s="10">
        <v>32.612999999999992</v>
      </c>
      <c r="I2660" s="7">
        <v>-999</v>
      </c>
      <c r="J2660" s="7">
        <v>5.9039999999999999</v>
      </c>
      <c r="K2660" s="7">
        <v>50.82</v>
      </c>
      <c r="L2660" s="7">
        <v>730.82399999999996</v>
      </c>
      <c r="M2660" s="7">
        <v>0</v>
      </c>
      <c r="N2660" s="7">
        <v>277.2</v>
      </c>
      <c r="O2660" s="15">
        <v>-999</v>
      </c>
      <c r="P2660">
        <v>4.0165896619116142</v>
      </c>
      <c r="Q2660" s="7">
        <v>-1.9238829999999995E-2</v>
      </c>
      <c r="R2660" s="7">
        <v>0.26283270000000003</v>
      </c>
      <c r="S2660" s="11">
        <v>-999</v>
      </c>
    </row>
    <row r="2661" spans="1:19" x14ac:dyDescent="0.2">
      <c r="A2661" s="7" t="s">
        <v>3</v>
      </c>
      <c r="B2661" s="20">
        <f t="shared" si="42"/>
        <v>38149.791666666664</v>
      </c>
      <c r="C2661" s="8">
        <v>163.79166667000001</v>
      </c>
      <c r="D2661" s="21">
        <v>38149</v>
      </c>
      <c r="E2661" s="9">
        <v>0.79166666666666663</v>
      </c>
      <c r="F2661" s="1">
        <v>2.239361659021422</v>
      </c>
      <c r="G2661" s="7">
        <v>137.7828571428571</v>
      </c>
      <c r="H2661" s="10">
        <v>30.049333333333323</v>
      </c>
      <c r="I2661" s="7">
        <v>-999</v>
      </c>
      <c r="J2661" s="7">
        <v>5.8529999999999998</v>
      </c>
      <c r="K2661" s="7">
        <v>59.32</v>
      </c>
      <c r="L2661" s="7">
        <v>731.00800000000004</v>
      </c>
      <c r="M2661" s="7">
        <v>0.26400000000000001</v>
      </c>
      <c r="N2661" s="7">
        <v>310.7</v>
      </c>
      <c r="O2661" s="15">
        <v>-999</v>
      </c>
      <c r="P2661">
        <v>4.6707026469051618</v>
      </c>
      <c r="Q2661" s="7">
        <v>-1.1652636666666666E-2</v>
      </c>
      <c r="R2661" s="7">
        <v>0.16827286666666671</v>
      </c>
      <c r="S2661" s="11">
        <v>-999</v>
      </c>
    </row>
    <row r="2662" spans="1:19" x14ac:dyDescent="0.2">
      <c r="A2662" s="7" t="s">
        <v>3</v>
      </c>
      <c r="B2662" s="20">
        <f t="shared" si="42"/>
        <v>38149.833333333336</v>
      </c>
      <c r="C2662" s="8">
        <v>163.83333332999999</v>
      </c>
      <c r="D2662" s="21">
        <v>38149</v>
      </c>
      <c r="E2662" s="9">
        <v>0.83333333333333337</v>
      </c>
      <c r="F2662" s="1">
        <v>2.3113178331711759</v>
      </c>
      <c r="G2662" s="7">
        <v>138.62285714285727</v>
      </c>
      <c r="H2662" s="10">
        <v>31.473000000000006</v>
      </c>
      <c r="I2662" s="7">
        <v>-999</v>
      </c>
      <c r="J2662" s="7">
        <v>5.5179999999999998</v>
      </c>
      <c r="K2662" s="7">
        <v>60.51</v>
      </c>
      <c r="L2662" s="7">
        <v>731.00800000000004</v>
      </c>
      <c r="M2662" s="7">
        <v>4.4029999999999996</v>
      </c>
      <c r="N2662" s="7">
        <v>328.7</v>
      </c>
      <c r="O2662" s="15">
        <v>-999</v>
      </c>
      <c r="P2662">
        <v>4.6550769677922217</v>
      </c>
      <c r="Q2662" s="7">
        <v>1.3412099999999991E-2</v>
      </c>
      <c r="R2662" s="7">
        <v>0.21293458333333332</v>
      </c>
      <c r="S2662" s="11">
        <v>-999</v>
      </c>
    </row>
    <row r="2663" spans="1:19" x14ac:dyDescent="0.2">
      <c r="A2663" s="7" t="s">
        <v>3</v>
      </c>
      <c r="B2663" s="20">
        <f t="shared" si="42"/>
        <v>38149.875</v>
      </c>
      <c r="C2663" s="8">
        <v>163.875</v>
      </c>
      <c r="D2663" s="21">
        <v>38149</v>
      </c>
      <c r="E2663" s="9">
        <v>0.875</v>
      </c>
      <c r="F2663" s="1">
        <v>2.4346040360206511</v>
      </c>
      <c r="G2663" s="7">
        <v>134.44</v>
      </c>
      <c r="H2663" s="10">
        <v>31.710999999999991</v>
      </c>
      <c r="I2663" s="7">
        <v>-999</v>
      </c>
      <c r="J2663" s="7">
        <v>5.5449999999999999</v>
      </c>
      <c r="K2663" s="7">
        <v>60.94</v>
      </c>
      <c r="L2663" s="7">
        <v>731.19200000000001</v>
      </c>
      <c r="M2663" s="7">
        <v>2.21</v>
      </c>
      <c r="N2663" s="7">
        <v>346.7</v>
      </c>
      <c r="O2663" s="15">
        <v>-999</v>
      </c>
      <c r="P2663">
        <v>4.6957654320685815</v>
      </c>
      <c r="Q2663" s="7">
        <v>-2.8857833333333336E-2</v>
      </c>
      <c r="R2663" s="7">
        <v>0.21071158333333334</v>
      </c>
      <c r="S2663" s="11">
        <v>-999</v>
      </c>
    </row>
    <row r="2664" spans="1:19" x14ac:dyDescent="0.2">
      <c r="A2664" s="7" t="s">
        <v>3</v>
      </c>
      <c r="B2664" s="20">
        <f t="shared" si="42"/>
        <v>38149.916666666664</v>
      </c>
      <c r="C2664" s="8">
        <v>163.91666667000001</v>
      </c>
      <c r="D2664" s="21">
        <v>38149</v>
      </c>
      <c r="E2664" s="9">
        <v>0.91666666666666663</v>
      </c>
      <c r="F2664" s="1">
        <v>2.8666510292224654</v>
      </c>
      <c r="G2664" s="7">
        <v>134.6</v>
      </c>
      <c r="H2664" s="10">
        <v>32.49616666666666</v>
      </c>
      <c r="I2664" s="7">
        <v>-999</v>
      </c>
      <c r="J2664" s="7">
        <v>5.4790000000000001</v>
      </c>
      <c r="K2664" s="7">
        <v>57.86</v>
      </c>
      <c r="L2664" s="7">
        <v>731.19200000000001</v>
      </c>
      <c r="M2664" s="7">
        <v>0.187</v>
      </c>
      <c r="N2664" s="7">
        <v>45.06</v>
      </c>
      <c r="O2664" s="15">
        <v>-999</v>
      </c>
      <c r="P2664">
        <v>4.4380626312693083</v>
      </c>
      <c r="Q2664" s="7">
        <v>-6.8718693333333303E-2</v>
      </c>
      <c r="R2664" s="7">
        <v>0.15925736666666665</v>
      </c>
      <c r="S2664" s="11">
        <v>-999</v>
      </c>
    </row>
    <row r="2665" spans="1:19" x14ac:dyDescent="0.2">
      <c r="A2665" s="7" t="s">
        <v>3</v>
      </c>
      <c r="B2665" s="20">
        <f t="shared" si="42"/>
        <v>38149.958333333336</v>
      </c>
      <c r="C2665" s="8">
        <v>163.95833332999999</v>
      </c>
      <c r="D2665" s="21">
        <v>38149</v>
      </c>
      <c r="E2665" s="9">
        <v>0.95833333333333337</v>
      </c>
      <c r="F2665" s="1">
        <v>3.9420758095470338</v>
      </c>
      <c r="G2665" s="7">
        <v>138.76</v>
      </c>
      <c r="H2665" s="10">
        <v>40.345166666666678</v>
      </c>
      <c r="I2665" s="7">
        <v>-999</v>
      </c>
      <c r="J2665" s="7">
        <v>2.9689999999999999</v>
      </c>
      <c r="K2665" s="7">
        <v>57.06</v>
      </c>
      <c r="L2665" s="7">
        <v>731.37599999999998</v>
      </c>
      <c r="M2665" s="7">
        <v>0.79100000000000004</v>
      </c>
      <c r="N2665" s="7">
        <v>58.61</v>
      </c>
      <c r="O2665" s="15">
        <v>-999</v>
      </c>
      <c r="P2665">
        <v>3.6694981215523903</v>
      </c>
      <c r="Q2665" s="7">
        <v>-1.0912460000000009E-2</v>
      </c>
      <c r="R2665" s="7">
        <v>0.22834326666666654</v>
      </c>
      <c r="S2665" s="11">
        <v>-999</v>
      </c>
    </row>
    <row r="2666" spans="1:19" x14ac:dyDescent="0.2">
      <c r="A2666" s="7" t="s">
        <v>3</v>
      </c>
      <c r="B2666" s="20">
        <f t="shared" si="42"/>
        <v>38150</v>
      </c>
      <c r="C2666" s="8">
        <v>164</v>
      </c>
      <c r="D2666" s="21">
        <v>38150</v>
      </c>
      <c r="E2666" s="9">
        <v>0</v>
      </c>
      <c r="F2666" s="1">
        <v>3.8236819115491754</v>
      </c>
      <c r="G2666" s="7">
        <v>132.38285714285701</v>
      </c>
      <c r="H2666" s="10">
        <v>49.788833333333336</v>
      </c>
      <c r="I2666" s="7">
        <v>-999</v>
      </c>
      <c r="J2666" s="7">
        <v>4.1420000000000003</v>
      </c>
      <c r="K2666" s="7">
        <v>36.54</v>
      </c>
      <c r="L2666" s="7">
        <v>731.37599999999998</v>
      </c>
      <c r="M2666" s="7">
        <v>0.627</v>
      </c>
      <c r="N2666" s="7">
        <v>119.8</v>
      </c>
      <c r="O2666" s="15">
        <v>-999</v>
      </c>
      <c r="P2666">
        <v>2.5524353699071267</v>
      </c>
      <c r="Q2666" s="7">
        <v>-6.3445243333333304E-2</v>
      </c>
      <c r="R2666" s="7">
        <v>0.29524815666666659</v>
      </c>
      <c r="S2666" s="11">
        <v>-999</v>
      </c>
    </row>
    <row r="2667" spans="1:19" x14ac:dyDescent="0.2">
      <c r="A2667" s="7" t="s">
        <v>3</v>
      </c>
      <c r="B2667" s="20">
        <f t="shared" si="42"/>
        <v>38150.041666666664</v>
      </c>
      <c r="C2667" s="8">
        <v>164.04166667000001</v>
      </c>
      <c r="D2667" s="21">
        <v>38150</v>
      </c>
      <c r="E2667" s="9">
        <v>4.1666666666666664E-2</v>
      </c>
      <c r="F2667" s="1">
        <v>3.2446108885454925</v>
      </c>
      <c r="G2667" s="7">
        <v>140.20571428571427</v>
      </c>
      <c r="H2667" s="10">
        <v>53.400166666666671</v>
      </c>
      <c r="I2667" s="7">
        <v>-999</v>
      </c>
      <c r="J2667" s="7">
        <v>4.0129999999999999</v>
      </c>
      <c r="K2667" s="7">
        <v>30.5</v>
      </c>
      <c r="L2667" s="7">
        <v>731.37599999999998</v>
      </c>
      <c r="M2667" s="7">
        <v>1.5009999999999999</v>
      </c>
      <c r="N2667" s="7">
        <v>128.5</v>
      </c>
      <c r="O2667" s="15">
        <v>-999</v>
      </c>
      <c r="P2667">
        <v>2.111316700895288</v>
      </c>
      <c r="Q2667" s="7">
        <v>-2.4323736666666651E-2</v>
      </c>
      <c r="R2667" s="7">
        <v>0.33210878999999988</v>
      </c>
      <c r="S2667" s="11">
        <v>-999</v>
      </c>
    </row>
    <row r="2668" spans="1:19" x14ac:dyDescent="0.2">
      <c r="A2668" s="7" t="s">
        <v>3</v>
      </c>
      <c r="B2668" s="20">
        <f t="shared" si="42"/>
        <v>38150.083333333336</v>
      </c>
      <c r="C2668" s="8">
        <v>164.08333332999999</v>
      </c>
      <c r="D2668" s="21">
        <v>38150</v>
      </c>
      <c r="E2668" s="9">
        <v>8.3333333333333329E-2</v>
      </c>
      <c r="F2668" s="1">
        <v>2.2880997318100906</v>
      </c>
      <c r="G2668" s="7">
        <v>130.87428571428578</v>
      </c>
      <c r="H2668" s="10">
        <v>54.610666666666653</v>
      </c>
      <c r="I2668" s="7">
        <v>-999</v>
      </c>
      <c r="J2668" s="7">
        <v>2.794</v>
      </c>
      <c r="K2668" s="7">
        <v>33.520000000000003</v>
      </c>
      <c r="L2668" s="7">
        <v>731.19200000000001</v>
      </c>
      <c r="M2668" s="7">
        <v>2.9830000000000001</v>
      </c>
      <c r="N2668" s="7">
        <v>134.19999999999999</v>
      </c>
      <c r="O2668" s="15">
        <v>-999</v>
      </c>
      <c r="P2668">
        <v>2.1296157551305717</v>
      </c>
      <c r="Q2668" s="7">
        <v>-7.3974029999999996E-2</v>
      </c>
      <c r="R2668" s="7">
        <v>0.2937859166666667</v>
      </c>
      <c r="S2668" s="11">
        <v>-999</v>
      </c>
    </row>
    <row r="2669" spans="1:19" x14ac:dyDescent="0.2">
      <c r="A2669" s="7" t="s">
        <v>3</v>
      </c>
      <c r="B2669" s="20">
        <f t="shared" si="42"/>
        <v>38150.125</v>
      </c>
      <c r="C2669" s="8">
        <v>164.125</v>
      </c>
      <c r="D2669" s="21">
        <v>38150</v>
      </c>
      <c r="E2669" s="9">
        <v>0.125</v>
      </c>
      <c r="F2669" s="1">
        <v>2.5376370395527732</v>
      </c>
      <c r="G2669" s="7">
        <v>131.46285714285705</v>
      </c>
      <c r="H2669" s="10">
        <v>56.05</v>
      </c>
      <c r="I2669" s="7">
        <v>-999</v>
      </c>
      <c r="J2669" s="7">
        <v>1.7310000000000001</v>
      </c>
      <c r="K2669" s="7">
        <v>32.65</v>
      </c>
      <c r="L2669" s="7">
        <v>731.00800000000004</v>
      </c>
      <c r="M2669" s="7">
        <v>6.9669999999999996</v>
      </c>
      <c r="N2669" s="7">
        <v>134.80000000000001</v>
      </c>
      <c r="O2669" s="15">
        <v>-999</v>
      </c>
      <c r="P2669">
        <v>1.9235467946489284</v>
      </c>
      <c r="Q2669" s="7">
        <v>-8.7843080000000004E-2</v>
      </c>
      <c r="R2669" s="7">
        <v>0.38155983666666671</v>
      </c>
      <c r="S2669" s="11">
        <v>-999</v>
      </c>
    </row>
    <row r="2670" spans="1:19" x14ac:dyDescent="0.2">
      <c r="A2670" s="7" t="s">
        <v>3</v>
      </c>
      <c r="B2670" s="20">
        <f t="shared" si="42"/>
        <v>38150.166666666664</v>
      </c>
      <c r="C2670" s="8">
        <v>164.16666667000001</v>
      </c>
      <c r="D2670" s="21">
        <v>38150</v>
      </c>
      <c r="E2670" s="9">
        <v>0.16666666666666666</v>
      </c>
      <c r="F2670" s="1">
        <v>4.7157306399279868</v>
      </c>
      <c r="G2670" s="7">
        <v>132.89714285714271</v>
      </c>
      <c r="H2670" s="10">
        <v>59.288166666666648</v>
      </c>
      <c r="I2670" s="7">
        <v>-999</v>
      </c>
      <c r="J2670" s="7">
        <v>0.81899999999999995</v>
      </c>
      <c r="K2670" s="7">
        <v>37.56</v>
      </c>
      <c r="L2670" s="7">
        <v>731.00800000000004</v>
      </c>
      <c r="M2670" s="7">
        <v>9</v>
      </c>
      <c r="N2670" s="7">
        <v>147</v>
      </c>
      <c r="O2670" s="15">
        <v>-999</v>
      </c>
      <c r="P2670">
        <v>2.0725342595498808</v>
      </c>
      <c r="Q2670" s="7">
        <v>-7.822407666666667E-2</v>
      </c>
      <c r="R2670" s="7">
        <v>0.30607087333333316</v>
      </c>
      <c r="S2670" s="11">
        <v>-999</v>
      </c>
    </row>
    <row r="2671" spans="1:19" x14ac:dyDescent="0.2">
      <c r="A2671" s="7" t="s">
        <v>3</v>
      </c>
      <c r="B2671" s="20">
        <f t="shared" si="42"/>
        <v>38150.208333333336</v>
      </c>
      <c r="C2671" s="8">
        <v>164.20833332999999</v>
      </c>
      <c r="D2671" s="21">
        <v>38150</v>
      </c>
      <c r="E2671" s="9">
        <v>0.20833333333333334</v>
      </c>
      <c r="F2671" s="1">
        <v>8.3154602087180294</v>
      </c>
      <c r="G2671" s="7">
        <v>141.50285714285715</v>
      </c>
      <c r="H2671" s="10">
        <v>55.683666666666667</v>
      </c>
      <c r="I2671" s="7">
        <v>-999</v>
      </c>
      <c r="J2671" s="7">
        <v>-0.58099999999999996</v>
      </c>
      <c r="K2671" s="7">
        <v>49.61</v>
      </c>
      <c r="L2671" s="7">
        <v>731.00800000000004</v>
      </c>
      <c r="M2671" s="7">
        <v>10.16</v>
      </c>
      <c r="N2671" s="7">
        <v>152.30000000000001</v>
      </c>
      <c r="O2671" s="15">
        <v>-999</v>
      </c>
      <c r="P2671">
        <v>2.4732420708787721</v>
      </c>
      <c r="Q2671" s="7">
        <v>-3.319515333333331E-2</v>
      </c>
      <c r="R2671" s="7">
        <v>0.27806107333333324</v>
      </c>
      <c r="S2671" s="11">
        <v>-999</v>
      </c>
    </row>
    <row r="2672" spans="1:19" x14ac:dyDescent="0.2">
      <c r="A2672" s="7" t="s">
        <v>3</v>
      </c>
      <c r="B2672" s="20">
        <f t="shared" si="42"/>
        <v>38150.25</v>
      </c>
      <c r="C2672" s="8">
        <v>164.25</v>
      </c>
      <c r="D2672" s="21">
        <v>38150</v>
      </c>
      <c r="E2672" s="9">
        <v>0.25</v>
      </c>
      <c r="F2672" s="1">
        <v>8.4888318061460755</v>
      </c>
      <c r="G2672" s="7">
        <v>136.62857142857138</v>
      </c>
      <c r="H2672" s="10">
        <v>54.079166666666659</v>
      </c>
      <c r="I2672" s="7">
        <v>-999</v>
      </c>
      <c r="J2672" s="7">
        <v>-1.0740000000000001</v>
      </c>
      <c r="K2672" s="7">
        <v>52.34</v>
      </c>
      <c r="L2672" s="7">
        <v>730.64</v>
      </c>
      <c r="M2672" s="7">
        <v>11.96</v>
      </c>
      <c r="N2672" s="7">
        <v>151.6</v>
      </c>
      <c r="O2672" s="15">
        <v>-999</v>
      </c>
      <c r="P2672">
        <v>2.5182948945961545</v>
      </c>
      <c r="Q2672" s="7">
        <v>-3.4211969999999994E-2</v>
      </c>
      <c r="R2672" s="7">
        <v>0.24709879999999998</v>
      </c>
      <c r="S2672" s="11">
        <v>-999</v>
      </c>
    </row>
    <row r="2673" spans="1:19" x14ac:dyDescent="0.2">
      <c r="A2673" s="7" t="s">
        <v>3</v>
      </c>
      <c r="B2673" s="20">
        <f t="shared" si="42"/>
        <v>38150.291666666664</v>
      </c>
      <c r="C2673" s="8">
        <v>164.29166667000001</v>
      </c>
      <c r="D2673" s="21">
        <v>38150</v>
      </c>
      <c r="E2673" s="9">
        <v>0.29166666666666669</v>
      </c>
      <c r="F2673" s="1">
        <v>7.6356105797471772</v>
      </c>
      <c r="G2673" s="7">
        <v>137.58857142857144</v>
      </c>
      <c r="H2673" s="10">
        <v>54.363166666666658</v>
      </c>
      <c r="I2673" s="7">
        <v>-999</v>
      </c>
      <c r="J2673" s="7">
        <v>-1.56</v>
      </c>
      <c r="K2673" s="7">
        <v>48.98</v>
      </c>
      <c r="L2673" s="7">
        <v>730.45600000000002</v>
      </c>
      <c r="M2673" s="7">
        <v>12.3</v>
      </c>
      <c r="N2673" s="7">
        <v>156.6</v>
      </c>
      <c r="O2673" s="15">
        <v>-999</v>
      </c>
      <c r="P2673">
        <v>2.2746654354520475</v>
      </c>
      <c r="Q2673" s="7">
        <v>-4.114772999999998E-2</v>
      </c>
      <c r="R2673" s="7">
        <v>0.20703704666666667</v>
      </c>
      <c r="S2673" s="11">
        <v>-999</v>
      </c>
    </row>
    <row r="2674" spans="1:19" x14ac:dyDescent="0.2">
      <c r="A2674" s="7" t="s">
        <v>3</v>
      </c>
      <c r="B2674" s="20">
        <f t="shared" si="42"/>
        <v>38150.333333333336</v>
      </c>
      <c r="C2674" s="8">
        <v>164.33333332999999</v>
      </c>
      <c r="D2674" s="21">
        <v>38150</v>
      </c>
      <c r="E2674" s="9">
        <v>0.33333333333333331</v>
      </c>
      <c r="F2674" s="1">
        <v>4.7626911581309512</v>
      </c>
      <c r="G2674" s="7">
        <v>136.0857142857142</v>
      </c>
      <c r="H2674" s="10">
        <v>52.747833333333347</v>
      </c>
      <c r="I2674" s="7">
        <v>-999</v>
      </c>
      <c r="J2674" s="7">
        <v>-1.696</v>
      </c>
      <c r="K2674" s="7">
        <v>40.659999999999997</v>
      </c>
      <c r="L2674" s="7">
        <v>730.27199999999993</v>
      </c>
      <c r="M2674" s="7">
        <v>12.35</v>
      </c>
      <c r="N2674" s="7">
        <v>154.80000000000001</v>
      </c>
      <c r="O2674" s="15">
        <v>-999</v>
      </c>
      <c r="P2674">
        <v>1.8699567233856356</v>
      </c>
      <c r="Q2674" s="7">
        <v>-3.4867343333333328E-2</v>
      </c>
      <c r="R2674" s="7">
        <v>0.20715148999999994</v>
      </c>
      <c r="S2674" s="11">
        <v>-999</v>
      </c>
    </row>
    <row r="2675" spans="1:19" x14ac:dyDescent="0.2">
      <c r="A2675" s="7" t="s">
        <v>3</v>
      </c>
      <c r="B2675" s="20">
        <f t="shared" si="42"/>
        <v>38150.375</v>
      </c>
      <c r="C2675" s="8">
        <v>164.375</v>
      </c>
      <c r="D2675" s="21">
        <v>38150</v>
      </c>
      <c r="E2675" s="9">
        <v>0.375</v>
      </c>
      <c r="F2675" s="1">
        <v>4.4238012134421876</v>
      </c>
      <c r="G2675" s="7">
        <v>132.62857142857141</v>
      </c>
      <c r="H2675" s="10">
        <v>54.232833333333311</v>
      </c>
      <c r="I2675" s="7">
        <v>-999</v>
      </c>
      <c r="J2675" s="7">
        <v>-2.0539999999999998</v>
      </c>
      <c r="K2675" s="7">
        <v>42.93</v>
      </c>
      <c r="L2675" s="7">
        <v>730.08799999999997</v>
      </c>
      <c r="M2675" s="7">
        <v>11.86</v>
      </c>
      <c r="N2675" s="7">
        <v>154.4</v>
      </c>
      <c r="O2675" s="15">
        <v>-999</v>
      </c>
      <c r="P2675">
        <v>1.9234293150790269</v>
      </c>
      <c r="Q2675" s="7">
        <v>-8.4993523333333348E-2</v>
      </c>
      <c r="R2675" s="7">
        <v>0.15130231999999999</v>
      </c>
      <c r="S2675" s="11">
        <v>-999</v>
      </c>
    </row>
    <row r="2676" spans="1:19" x14ac:dyDescent="0.2">
      <c r="A2676" s="7" t="s">
        <v>3</v>
      </c>
      <c r="B2676" s="20">
        <f t="shared" si="42"/>
        <v>38150.416666666664</v>
      </c>
      <c r="C2676" s="8">
        <v>164.41666667000001</v>
      </c>
      <c r="D2676" s="21">
        <v>38150</v>
      </c>
      <c r="E2676" s="9">
        <v>0.41666666666666669</v>
      </c>
      <c r="F2676" s="1">
        <v>3.2847125717054264</v>
      </c>
      <c r="G2676" s="7">
        <v>128.05714285714302</v>
      </c>
      <c r="H2676" s="10">
        <v>48.726500000000016</v>
      </c>
      <c r="I2676" s="7">
        <v>-999</v>
      </c>
      <c r="J2676" s="7">
        <v>-1.399</v>
      </c>
      <c r="K2676" s="7">
        <v>62.01</v>
      </c>
      <c r="L2676" s="7">
        <v>730.08799999999997</v>
      </c>
      <c r="M2676" s="7">
        <v>12.37</v>
      </c>
      <c r="N2676" s="7">
        <v>149.19999999999999</v>
      </c>
      <c r="O2676" s="15">
        <v>-999</v>
      </c>
      <c r="P2676">
        <v>2.9155166347973922</v>
      </c>
      <c r="Q2676" s="7">
        <v>-4.5318736666666651E-2</v>
      </c>
      <c r="R2676" s="7">
        <v>0.18562050000000002</v>
      </c>
      <c r="S2676" s="11">
        <v>-999</v>
      </c>
    </row>
    <row r="2677" spans="1:19" x14ac:dyDescent="0.2">
      <c r="A2677" s="7" t="s">
        <v>3</v>
      </c>
      <c r="B2677" s="20">
        <f t="shared" si="42"/>
        <v>38150.458333333336</v>
      </c>
      <c r="C2677" s="8">
        <v>164.45833332999999</v>
      </c>
      <c r="D2677" s="21">
        <v>38150</v>
      </c>
      <c r="E2677" s="9">
        <v>0.45833333333333331</v>
      </c>
      <c r="F2677" s="1">
        <v>3.2568020890444416</v>
      </c>
      <c r="G2677" s="7">
        <v>118.09142857142865</v>
      </c>
      <c r="H2677" s="10">
        <v>44.866166666666665</v>
      </c>
      <c r="I2677" s="7">
        <v>-999</v>
      </c>
      <c r="J2677" s="7">
        <v>-1.534</v>
      </c>
      <c r="K2677" s="7">
        <v>68.22</v>
      </c>
      <c r="L2677" s="7">
        <v>730.08799999999997</v>
      </c>
      <c r="M2677" s="7">
        <v>10.32</v>
      </c>
      <c r="N2677" s="7">
        <v>155.19999999999999</v>
      </c>
      <c r="O2677" s="15">
        <v>-999</v>
      </c>
      <c r="P2677">
        <v>3.1758444536348196</v>
      </c>
      <c r="Q2677" s="7">
        <v>-3.7548116666666652E-2</v>
      </c>
      <c r="R2677" s="7">
        <v>0.19634112333333334</v>
      </c>
      <c r="S2677" s="11">
        <v>-999</v>
      </c>
    </row>
    <row r="2678" spans="1:19" x14ac:dyDescent="0.2">
      <c r="A2678" s="7" t="s">
        <v>3</v>
      </c>
      <c r="B2678" s="20">
        <f t="shared" si="42"/>
        <v>38150.5</v>
      </c>
      <c r="C2678" s="8">
        <v>164.5</v>
      </c>
      <c r="D2678" s="21">
        <v>38150</v>
      </c>
      <c r="E2678" s="9">
        <v>0.5</v>
      </c>
      <c r="F2678" s="1">
        <v>1.5449438603436407</v>
      </c>
      <c r="G2678" s="7">
        <v>106.73142857142862</v>
      </c>
      <c r="H2678" s="10">
        <v>38.281666666666659</v>
      </c>
      <c r="I2678" s="7">
        <v>-999</v>
      </c>
      <c r="J2678" s="7">
        <v>-1.718</v>
      </c>
      <c r="K2678" s="7">
        <v>77.7</v>
      </c>
      <c r="L2678" s="7">
        <v>729.904</v>
      </c>
      <c r="M2678" s="7">
        <v>10.06</v>
      </c>
      <c r="N2678" s="7">
        <v>164.8</v>
      </c>
      <c r="O2678" s="15">
        <v>-999</v>
      </c>
      <c r="P2678">
        <v>3.5694470539054173</v>
      </c>
      <c r="Q2678" s="7">
        <v>-3.0799253333333328E-2</v>
      </c>
      <c r="R2678" s="7">
        <v>0.11930594000000004</v>
      </c>
      <c r="S2678" s="11">
        <v>-999</v>
      </c>
    </row>
    <row r="2679" spans="1:19" x14ac:dyDescent="0.2">
      <c r="A2679" s="7" t="s">
        <v>3</v>
      </c>
      <c r="B2679" s="20">
        <f t="shared" si="42"/>
        <v>38150.541666666664</v>
      </c>
      <c r="C2679" s="8">
        <v>164.54166667000001</v>
      </c>
      <c r="D2679" s="21">
        <v>38150</v>
      </c>
      <c r="E2679" s="9">
        <v>0.54166666666666663</v>
      </c>
      <c r="F2679" s="1">
        <v>1.1802172984560635</v>
      </c>
      <c r="G2679" s="7">
        <v>95.434285714285707</v>
      </c>
      <c r="H2679" s="10">
        <v>32.084666666666656</v>
      </c>
      <c r="I2679" s="7">
        <v>-999</v>
      </c>
      <c r="J2679" s="7">
        <v>-1.343</v>
      </c>
      <c r="K2679" s="7">
        <v>81.8</v>
      </c>
      <c r="L2679" s="7">
        <v>729.904</v>
      </c>
      <c r="M2679" s="7">
        <v>10.86</v>
      </c>
      <c r="N2679" s="7">
        <v>169.8</v>
      </c>
      <c r="O2679" s="15">
        <v>-999</v>
      </c>
      <c r="P2679">
        <v>3.8627932520426365</v>
      </c>
      <c r="Q2679" s="7">
        <v>-6.1680839999999994E-2</v>
      </c>
      <c r="R2679" s="7">
        <v>0.10192537333333332</v>
      </c>
      <c r="S2679" s="11">
        <v>-999</v>
      </c>
    </row>
    <row r="2680" spans="1:19" x14ac:dyDescent="0.2">
      <c r="A2680" s="7" t="s">
        <v>3</v>
      </c>
      <c r="B2680" s="20">
        <f t="shared" si="42"/>
        <v>38150.583333333336</v>
      </c>
      <c r="C2680" s="8">
        <v>164.58333332999999</v>
      </c>
      <c r="D2680" s="21">
        <v>38150</v>
      </c>
      <c r="E2680" s="9">
        <v>0.58333333333333337</v>
      </c>
      <c r="F2680" s="1">
        <v>1.1976282411420043</v>
      </c>
      <c r="G2680" s="7">
        <v>95.514285714285691</v>
      </c>
      <c r="H2680" s="10">
        <v>28.030500000000004</v>
      </c>
      <c r="I2680" s="7">
        <v>-999</v>
      </c>
      <c r="J2680" s="7">
        <v>-0.59599999999999997</v>
      </c>
      <c r="K2680" s="7">
        <v>79.5</v>
      </c>
      <c r="L2680" s="7">
        <v>730.08799999999997</v>
      </c>
      <c r="M2680" s="7">
        <v>10.81</v>
      </c>
      <c r="N2680" s="7">
        <v>168.4</v>
      </c>
      <c r="O2680" s="15">
        <v>-999</v>
      </c>
      <c r="P2680">
        <v>3.9640253510468351</v>
      </c>
      <c r="Q2680" s="7">
        <v>5.8185790000000022E-2</v>
      </c>
      <c r="R2680" s="7">
        <v>0.36952270333333331</v>
      </c>
      <c r="S2680" s="11">
        <v>-999</v>
      </c>
    </row>
    <row r="2681" spans="1:19" x14ac:dyDescent="0.2">
      <c r="A2681" s="7" t="s">
        <v>3</v>
      </c>
      <c r="B2681" s="20">
        <f t="shared" si="42"/>
        <v>38150.625</v>
      </c>
      <c r="C2681" s="8">
        <v>164.625</v>
      </c>
      <c r="D2681" s="21">
        <v>38150</v>
      </c>
      <c r="E2681" s="9">
        <v>0.625</v>
      </c>
      <c r="F2681" s="1">
        <v>0.58830529796033992</v>
      </c>
      <c r="G2681" s="7">
        <v>101.77714285714278</v>
      </c>
      <c r="H2681" s="10">
        <v>21.115166666666664</v>
      </c>
      <c r="I2681" s="7">
        <v>-999</v>
      </c>
      <c r="J2681" s="7">
        <v>0.13700000000000001</v>
      </c>
      <c r="K2681" s="7">
        <v>76.8</v>
      </c>
      <c r="L2681" s="7">
        <v>730.45600000000002</v>
      </c>
      <c r="M2681" s="7">
        <v>9.33</v>
      </c>
      <c r="N2681" s="7">
        <v>164.5</v>
      </c>
      <c r="O2681" s="15">
        <v>-999</v>
      </c>
      <c r="P2681">
        <v>4.0369750217234808</v>
      </c>
      <c r="Q2681" s="7">
        <v>-7.0110126666666647E-2</v>
      </c>
      <c r="R2681" s="7">
        <v>4.4677359999999972E-2</v>
      </c>
      <c r="S2681" s="11">
        <v>-999</v>
      </c>
    </row>
    <row r="2682" spans="1:19" x14ac:dyDescent="0.2">
      <c r="A2682" s="7" t="s">
        <v>3</v>
      </c>
      <c r="B2682" s="20">
        <f t="shared" si="42"/>
        <v>38150.666666666664</v>
      </c>
      <c r="C2682" s="8">
        <v>164.66666667000001</v>
      </c>
      <c r="D2682" s="21">
        <v>38150</v>
      </c>
      <c r="E2682" s="9">
        <v>0.66666666666666663</v>
      </c>
      <c r="F2682" s="1">
        <v>0.51498624488613143</v>
      </c>
      <c r="G2682" s="7">
        <v>100.58285714285726</v>
      </c>
      <c r="H2682" s="10">
        <v>19.17016666666667</v>
      </c>
      <c r="I2682" s="7">
        <v>-999</v>
      </c>
      <c r="J2682" s="7">
        <v>0.92300000000000004</v>
      </c>
      <c r="K2682" s="7">
        <v>74.3</v>
      </c>
      <c r="L2682" s="7">
        <v>730.45600000000002</v>
      </c>
      <c r="M2682" s="7">
        <v>10.8</v>
      </c>
      <c r="N2682" s="7">
        <v>149.30000000000001</v>
      </c>
      <c r="O2682" s="15">
        <v>-999</v>
      </c>
      <c r="P2682">
        <v>4.1337793319821543</v>
      </c>
      <c r="Q2682" s="7">
        <v>-4.9947516666666643E-2</v>
      </c>
      <c r="R2682" s="7">
        <v>3.2557893333333331E-2</v>
      </c>
      <c r="S2682" s="11">
        <v>-999</v>
      </c>
    </row>
    <row r="2683" spans="1:19" x14ac:dyDescent="0.2">
      <c r="A2683" s="7" t="s">
        <v>3</v>
      </c>
      <c r="B2683" s="20">
        <f t="shared" si="42"/>
        <v>38150.708333333336</v>
      </c>
      <c r="C2683" s="8">
        <v>164.70833332999999</v>
      </c>
      <c r="D2683" s="21">
        <v>38150</v>
      </c>
      <c r="E2683" s="9">
        <v>0.70833333333333337</v>
      </c>
      <c r="F2683" s="1">
        <v>0.61376002033598631</v>
      </c>
      <c r="G2683" s="7">
        <v>101.08</v>
      </c>
      <c r="H2683" s="10">
        <v>20.223833333333342</v>
      </c>
      <c r="I2683" s="7">
        <v>-999</v>
      </c>
      <c r="J2683" s="7">
        <v>1.8120000000000001</v>
      </c>
      <c r="K2683" s="7">
        <v>70.5</v>
      </c>
      <c r="L2683" s="7">
        <v>730.64</v>
      </c>
      <c r="M2683" s="7">
        <v>13.56</v>
      </c>
      <c r="N2683" s="7">
        <v>142.19999999999999</v>
      </c>
      <c r="O2683" s="15">
        <v>-999</v>
      </c>
      <c r="P2683">
        <v>4.1796832694360342</v>
      </c>
      <c r="Q2683" s="7">
        <v>-3.2925923333333322E-2</v>
      </c>
      <c r="R2683" s="7">
        <v>8.8614543333333323E-2</v>
      </c>
      <c r="S2683" s="11">
        <v>-999</v>
      </c>
    </row>
    <row r="2684" spans="1:19" x14ac:dyDescent="0.2">
      <c r="A2684" s="7" t="s">
        <v>3</v>
      </c>
      <c r="B2684" s="20">
        <f t="shared" si="42"/>
        <v>38150.75</v>
      </c>
      <c r="C2684" s="8">
        <v>164.75</v>
      </c>
      <c r="D2684" s="21">
        <v>38150</v>
      </c>
      <c r="E2684" s="9">
        <v>0.75</v>
      </c>
      <c r="F2684" s="1">
        <v>1.6326475902642661</v>
      </c>
      <c r="G2684" s="7">
        <v>105.83428571428577</v>
      </c>
      <c r="H2684" s="10">
        <v>26.341666666666661</v>
      </c>
      <c r="I2684" s="7">
        <v>-999</v>
      </c>
      <c r="J2684" s="7">
        <v>2.9140000000000001</v>
      </c>
      <c r="K2684" s="7">
        <v>69.989999999999995</v>
      </c>
      <c r="L2684" s="7">
        <v>730.64</v>
      </c>
      <c r="M2684" s="7">
        <v>13.01</v>
      </c>
      <c r="N2684" s="7">
        <v>142.69999999999999</v>
      </c>
      <c r="O2684" s="15">
        <v>-999</v>
      </c>
      <c r="P2684">
        <v>4.4880319910463466</v>
      </c>
      <c r="Q2684" s="7">
        <v>2.1274110000000009E-2</v>
      </c>
      <c r="R2684" s="7">
        <v>0.13245622000000001</v>
      </c>
      <c r="S2684" s="11">
        <v>-999</v>
      </c>
    </row>
    <row r="2685" spans="1:19" x14ac:dyDescent="0.2">
      <c r="A2685" s="7" t="s">
        <v>3</v>
      </c>
      <c r="B2685" s="20">
        <f t="shared" si="42"/>
        <v>38150.791666666664</v>
      </c>
      <c r="C2685" s="8">
        <v>164.79166667000001</v>
      </c>
      <c r="D2685" s="21">
        <v>38150</v>
      </c>
      <c r="E2685" s="9">
        <v>0.79166666666666663</v>
      </c>
      <c r="F2685" s="1">
        <v>1.6480037185278626</v>
      </c>
      <c r="G2685" s="7">
        <v>105.77142857142859</v>
      </c>
      <c r="H2685" s="10">
        <v>27.046333333333333</v>
      </c>
      <c r="I2685" s="7">
        <v>-999</v>
      </c>
      <c r="J2685" s="7">
        <v>2.9609999999999999</v>
      </c>
      <c r="K2685" s="7">
        <v>71.099999999999994</v>
      </c>
      <c r="L2685" s="7">
        <v>731.00800000000004</v>
      </c>
      <c r="M2685" s="7">
        <v>13.75</v>
      </c>
      <c r="N2685" s="7">
        <v>148.4</v>
      </c>
      <c r="O2685" s="15">
        <v>-999</v>
      </c>
      <c r="P2685">
        <v>4.5721133131596954</v>
      </c>
      <c r="Q2685" s="7">
        <v>-6.3357146666666669E-2</v>
      </c>
      <c r="R2685" s="7">
        <v>0.10682667666666669</v>
      </c>
      <c r="S2685" s="11">
        <v>-999</v>
      </c>
    </row>
    <row r="2686" spans="1:19" x14ac:dyDescent="0.2">
      <c r="A2686" s="7" t="s">
        <v>3</v>
      </c>
      <c r="B2686" s="20">
        <f t="shared" si="42"/>
        <v>38150.833333333336</v>
      </c>
      <c r="C2686" s="8">
        <v>164.83333332999999</v>
      </c>
      <c r="D2686" s="21">
        <v>38150</v>
      </c>
      <c r="E2686" s="9">
        <v>0.83333333333333337</v>
      </c>
      <c r="F2686" s="1">
        <v>2.2911870062377035</v>
      </c>
      <c r="G2686" s="7">
        <v>115.07428571428568</v>
      </c>
      <c r="H2686" s="10">
        <v>27.139166666666664</v>
      </c>
      <c r="I2686" s="7">
        <v>-999</v>
      </c>
      <c r="J2686" s="7">
        <v>3.0659999999999998</v>
      </c>
      <c r="K2686" s="7">
        <v>74.099999999999994</v>
      </c>
      <c r="L2686" s="7">
        <v>731.19200000000001</v>
      </c>
      <c r="M2686" s="7">
        <v>13.2</v>
      </c>
      <c r="N2686" s="7">
        <v>144.9</v>
      </c>
      <c r="O2686" s="15">
        <v>-999</v>
      </c>
      <c r="P2686">
        <v>4.799378386986235</v>
      </c>
      <c r="Q2686" s="7">
        <v>-1.1376819999999994E-2</v>
      </c>
      <c r="R2686" s="7">
        <v>0.16240744000000001</v>
      </c>
      <c r="S2686" s="11">
        <v>-999</v>
      </c>
    </row>
    <row r="2687" spans="1:19" x14ac:dyDescent="0.2">
      <c r="A2687" s="7" t="s">
        <v>3</v>
      </c>
      <c r="B2687" s="20">
        <f t="shared" si="42"/>
        <v>38150.875</v>
      </c>
      <c r="C2687" s="8">
        <v>164.875</v>
      </c>
      <c r="D2687" s="21">
        <v>38150</v>
      </c>
      <c r="E2687" s="9">
        <v>0.875</v>
      </c>
      <c r="F2687" s="1">
        <v>3.1440593280494173</v>
      </c>
      <c r="G2687" s="7">
        <v>115.37142857142862</v>
      </c>
      <c r="H2687" s="10">
        <v>28.710333333333331</v>
      </c>
      <c r="I2687" s="7">
        <v>-999</v>
      </c>
      <c r="J2687" s="7">
        <v>3.1419999999999999</v>
      </c>
      <c r="K2687" s="7">
        <v>77.099999999999994</v>
      </c>
      <c r="L2687" s="7">
        <v>731.56</v>
      </c>
      <c r="M2687" s="7">
        <v>12.55</v>
      </c>
      <c r="N2687" s="7">
        <v>142.69999999999999</v>
      </c>
      <c r="O2687" s="15">
        <v>-999</v>
      </c>
      <c r="P2687">
        <v>5.0180835780403816</v>
      </c>
      <c r="Q2687" s="7">
        <v>-5.2347533333333321E-2</v>
      </c>
      <c r="R2687" s="7">
        <v>0.18552499333333333</v>
      </c>
      <c r="S2687" s="11">
        <v>-999</v>
      </c>
    </row>
    <row r="2688" spans="1:19" x14ac:dyDescent="0.2">
      <c r="A2688" s="7" t="s">
        <v>3</v>
      </c>
      <c r="B2688" s="20">
        <f t="shared" si="42"/>
        <v>38150.916666666664</v>
      </c>
      <c r="C2688" s="8">
        <v>164.91666667000001</v>
      </c>
      <c r="D2688" s="21">
        <v>38150</v>
      </c>
      <c r="E2688" s="9">
        <v>0.91666666666666663</v>
      </c>
      <c r="F2688" s="1">
        <v>3.0706280657730489</v>
      </c>
      <c r="G2688" s="7">
        <v>113.29714285714279</v>
      </c>
      <c r="H2688" s="10">
        <v>29.169666666666664</v>
      </c>
      <c r="I2688" s="7">
        <v>-999</v>
      </c>
      <c r="J2688" s="7">
        <v>2.7989999999999999</v>
      </c>
      <c r="K2688" s="7">
        <v>78.7</v>
      </c>
      <c r="L2688" s="7">
        <v>731.56</v>
      </c>
      <c r="M2688" s="7">
        <v>11.9</v>
      </c>
      <c r="N2688" s="7">
        <v>140.1</v>
      </c>
      <c r="O2688" s="15">
        <v>-999</v>
      </c>
      <c r="P2688">
        <v>4.9992801221970078</v>
      </c>
      <c r="Q2688" s="7">
        <v>-9.4353999999999879E-3</v>
      </c>
      <c r="R2688" s="7">
        <v>0.18172695666666672</v>
      </c>
      <c r="S2688" s="11">
        <v>-999</v>
      </c>
    </row>
    <row r="2689" spans="1:19" x14ac:dyDescent="0.2">
      <c r="A2689" s="7" t="s">
        <v>3</v>
      </c>
      <c r="B2689" s="20">
        <f t="shared" si="42"/>
        <v>38150.958333333336</v>
      </c>
      <c r="C2689" s="8">
        <v>164.95833332999999</v>
      </c>
      <c r="D2689" s="21">
        <v>38150</v>
      </c>
      <c r="E2689" s="9">
        <v>0.95833333333333337</v>
      </c>
      <c r="F2689" s="1">
        <v>2.896092214314542</v>
      </c>
      <c r="G2689" s="7">
        <v>114.6228571428572</v>
      </c>
      <c r="H2689" s="10">
        <v>27.045333333333335</v>
      </c>
      <c r="I2689" s="7">
        <v>-999</v>
      </c>
      <c r="J2689" s="7">
        <v>2.165</v>
      </c>
      <c r="K2689" s="7">
        <v>83.9</v>
      </c>
      <c r="L2689" s="7">
        <v>731.37599999999998</v>
      </c>
      <c r="M2689" s="7">
        <v>11.87</v>
      </c>
      <c r="N2689" s="7">
        <v>128.80000000000001</v>
      </c>
      <c r="O2689" s="15">
        <v>-999</v>
      </c>
      <c r="P2689">
        <v>5.0959408322449988</v>
      </c>
      <c r="Q2689" s="7">
        <v>-5.3084416666666662E-2</v>
      </c>
      <c r="R2689" s="7">
        <v>0.16166561666666671</v>
      </c>
      <c r="S2689" s="11">
        <v>-999</v>
      </c>
    </row>
    <row r="2690" spans="1:19" x14ac:dyDescent="0.2">
      <c r="A2690" s="7" t="s">
        <v>3</v>
      </c>
      <c r="B2690" s="20">
        <f t="shared" si="42"/>
        <v>38151</v>
      </c>
      <c r="C2690" s="8">
        <v>165</v>
      </c>
      <c r="D2690" s="21">
        <v>38151</v>
      </c>
      <c r="E2690" s="9">
        <v>0</v>
      </c>
      <c r="F2690" s="1">
        <v>2.536711499237577</v>
      </c>
      <c r="G2690" s="7">
        <v>117.96571428571418</v>
      </c>
      <c r="H2690" s="10">
        <v>27.40966666666667</v>
      </c>
      <c r="I2690" s="7">
        <v>-999</v>
      </c>
      <c r="J2690" s="7">
        <v>1.325</v>
      </c>
      <c r="K2690" s="7">
        <v>91.7</v>
      </c>
      <c r="L2690" s="7">
        <v>731.37599999999998</v>
      </c>
      <c r="M2690" s="7">
        <v>13.82</v>
      </c>
      <c r="N2690" s="7">
        <v>118.5</v>
      </c>
      <c r="O2690" s="15">
        <v>-999</v>
      </c>
      <c r="P2690">
        <v>5.2448634066096025</v>
      </c>
      <c r="Q2690" s="7">
        <v>3.5330056666666658E-2</v>
      </c>
      <c r="R2690" s="7">
        <v>0.19717104333333335</v>
      </c>
      <c r="S2690" s="11">
        <v>-999</v>
      </c>
    </row>
    <row r="2691" spans="1:19" x14ac:dyDescent="0.2">
      <c r="A2691" s="7" t="s">
        <v>3</v>
      </c>
      <c r="B2691" s="20">
        <f t="shared" si="42"/>
        <v>38151.041666666664</v>
      </c>
      <c r="C2691" s="8">
        <v>165.04166667000001</v>
      </c>
      <c r="D2691" s="21">
        <v>38151</v>
      </c>
      <c r="E2691" s="9">
        <v>4.1666666666666664E-2</v>
      </c>
      <c r="F2691" s="1">
        <v>1.5039048036355829</v>
      </c>
      <c r="G2691" s="7">
        <v>126.2</v>
      </c>
      <c r="H2691" s="10">
        <v>27.58799999999999</v>
      </c>
      <c r="I2691" s="7">
        <v>-999</v>
      </c>
      <c r="J2691" s="7">
        <v>0.877</v>
      </c>
      <c r="K2691" s="7">
        <v>96.4</v>
      </c>
      <c r="L2691" s="7">
        <v>731.19200000000001</v>
      </c>
      <c r="M2691" s="7">
        <v>13.88</v>
      </c>
      <c r="N2691" s="7">
        <v>117.4</v>
      </c>
      <c r="O2691" s="15">
        <v>-999</v>
      </c>
      <c r="P2691">
        <v>5.3402192923009659</v>
      </c>
      <c r="Q2691" s="7">
        <v>5.183706666666673E-3</v>
      </c>
      <c r="R2691" s="7">
        <v>0.21595621666666664</v>
      </c>
      <c r="S2691" s="11">
        <v>-999</v>
      </c>
    </row>
    <row r="2692" spans="1:19" x14ac:dyDescent="0.2">
      <c r="A2692" s="7" t="s">
        <v>3</v>
      </c>
      <c r="B2692" s="20">
        <f t="shared" si="42"/>
        <v>38151.083333333336</v>
      </c>
      <c r="C2692" s="8">
        <v>165.08333332999999</v>
      </c>
      <c r="D2692" s="21">
        <v>38151</v>
      </c>
      <c r="E2692" s="9">
        <v>8.3333333333333329E-2</v>
      </c>
      <c r="F2692" s="1">
        <v>0.92338011967064448</v>
      </c>
      <c r="G2692" s="7">
        <v>126.4</v>
      </c>
      <c r="H2692" s="10">
        <v>29.205500000000004</v>
      </c>
      <c r="I2692" s="7">
        <v>-999</v>
      </c>
      <c r="J2692" s="7">
        <v>0.45300000000000001</v>
      </c>
      <c r="K2692" s="7">
        <v>97.6</v>
      </c>
      <c r="L2692" s="7">
        <v>730.82399999999996</v>
      </c>
      <c r="M2692" s="7">
        <v>14.26</v>
      </c>
      <c r="N2692" s="7">
        <v>106.8</v>
      </c>
      <c r="O2692" s="15">
        <v>-999</v>
      </c>
      <c r="P2692">
        <v>5.2463913401725897</v>
      </c>
      <c r="Q2692" s="7">
        <v>-2.4694236666666657E-2</v>
      </c>
      <c r="R2692" s="7">
        <v>0.21964804333333332</v>
      </c>
      <c r="S2692" s="11">
        <v>-999</v>
      </c>
    </row>
    <row r="2693" spans="1:19" x14ac:dyDescent="0.2">
      <c r="A2693" s="7" t="s">
        <v>3</v>
      </c>
      <c r="B2693" s="20">
        <f t="shared" si="42"/>
        <v>38151.125</v>
      </c>
      <c r="C2693" s="8">
        <v>165.125</v>
      </c>
      <c r="D2693" s="21">
        <v>38151</v>
      </c>
      <c r="E2693" s="9">
        <v>0.125</v>
      </c>
      <c r="F2693" s="1">
        <v>0.44927409794695305</v>
      </c>
      <c r="G2693" s="7">
        <v>122.15428571428573</v>
      </c>
      <c r="H2693" s="10">
        <v>29.111833333333326</v>
      </c>
      <c r="I2693" s="7">
        <v>-999</v>
      </c>
      <c r="J2693" s="7">
        <v>-1.2999999999999999E-2</v>
      </c>
      <c r="K2693" s="7">
        <v>98.1</v>
      </c>
      <c r="L2693" s="7">
        <v>730.27199999999993</v>
      </c>
      <c r="M2693" s="7">
        <v>18.36</v>
      </c>
      <c r="N2693" s="7">
        <v>105.6</v>
      </c>
      <c r="O2693" s="15">
        <v>-999</v>
      </c>
      <c r="P2693">
        <v>5.1020929595942848</v>
      </c>
      <c r="Q2693" s="7">
        <v>-3.9492006666666649E-2</v>
      </c>
      <c r="R2693" s="7">
        <v>0.26922258999999998</v>
      </c>
      <c r="S2693" s="11">
        <v>-999</v>
      </c>
    </row>
    <row r="2694" spans="1:19" x14ac:dyDescent="0.2">
      <c r="A2694" s="7" t="s">
        <v>3</v>
      </c>
      <c r="B2694" s="20">
        <f t="shared" si="42"/>
        <v>38151.166666666664</v>
      </c>
      <c r="C2694" s="8">
        <v>165.16666667000001</v>
      </c>
      <c r="D2694" s="21">
        <v>38151</v>
      </c>
      <c r="E2694" s="9">
        <v>0.16666666666666666</v>
      </c>
      <c r="F2694" s="1">
        <v>0.25604996444570177</v>
      </c>
      <c r="G2694" s="7">
        <v>116.28</v>
      </c>
      <c r="H2694" s="10">
        <v>27.477333333333331</v>
      </c>
      <c r="I2694" s="7">
        <v>-999</v>
      </c>
      <c r="J2694" s="7">
        <v>-0.41499999999999998</v>
      </c>
      <c r="K2694" s="7">
        <v>98.4</v>
      </c>
      <c r="L2694" s="7">
        <v>729.72</v>
      </c>
      <c r="M2694" s="7">
        <v>17.39</v>
      </c>
      <c r="N2694" s="7">
        <v>114.3</v>
      </c>
      <c r="O2694" s="15">
        <v>-999</v>
      </c>
      <c r="P2694">
        <v>4.974064214676269</v>
      </c>
      <c r="Q2694" s="7">
        <v>-6.529280333333333E-2</v>
      </c>
      <c r="R2694" s="7">
        <v>0.23686065000000001</v>
      </c>
      <c r="S2694" s="11">
        <v>-999</v>
      </c>
    </row>
    <row r="2695" spans="1:19" x14ac:dyDescent="0.2">
      <c r="A2695" s="7" t="s">
        <v>3</v>
      </c>
      <c r="B2695" s="20">
        <f t="shared" si="42"/>
        <v>38151.208333333336</v>
      </c>
      <c r="C2695" s="8">
        <v>165.20833332999999</v>
      </c>
      <c r="D2695" s="21">
        <v>38151</v>
      </c>
      <c r="E2695" s="9">
        <v>0.20833333333333334</v>
      </c>
      <c r="F2695" s="1">
        <v>-888</v>
      </c>
      <c r="G2695" s="7">
        <v>120.26857142857146</v>
      </c>
      <c r="H2695" s="10">
        <v>27.755833333333335</v>
      </c>
      <c r="I2695" s="7">
        <v>-999</v>
      </c>
      <c r="J2695" s="7">
        <v>-0.41699999999999998</v>
      </c>
      <c r="K2695" s="7">
        <v>98.4</v>
      </c>
      <c r="L2695" s="7">
        <v>729.53600000000006</v>
      </c>
      <c r="M2695" s="7">
        <v>16.899999999999999</v>
      </c>
      <c r="N2695" s="7">
        <v>116.8</v>
      </c>
      <c r="O2695" s="15">
        <v>-999</v>
      </c>
      <c r="P2695">
        <v>4.9745942427079441</v>
      </c>
      <c r="Q2695" s="7">
        <v>-5.0406936666666652E-2</v>
      </c>
      <c r="R2695" s="7">
        <v>0.24637756</v>
      </c>
      <c r="S2695" s="11">
        <v>-999</v>
      </c>
    </row>
    <row r="2696" spans="1:19" x14ac:dyDescent="0.2">
      <c r="A2696" s="7" t="s">
        <v>3</v>
      </c>
      <c r="B2696" s="20">
        <f t="shared" ref="B2696:B2759" si="43">D2696+E2696</f>
        <v>38151.25</v>
      </c>
      <c r="C2696" s="8">
        <v>165.25</v>
      </c>
      <c r="D2696" s="21">
        <v>38151</v>
      </c>
      <c r="E2696" s="9">
        <v>0.25</v>
      </c>
      <c r="F2696" s="1">
        <v>0.31689902967221117</v>
      </c>
      <c r="G2696" s="7">
        <v>116.26857142857148</v>
      </c>
      <c r="H2696" s="10">
        <v>25.380666666666677</v>
      </c>
      <c r="I2696" s="7">
        <v>-999</v>
      </c>
      <c r="J2696" s="7">
        <v>-0.502</v>
      </c>
      <c r="K2696" s="7">
        <v>98.5</v>
      </c>
      <c r="L2696" s="7">
        <v>729.35199999999998</v>
      </c>
      <c r="M2696" s="7">
        <v>13.42</v>
      </c>
      <c r="N2696" s="7">
        <v>131</v>
      </c>
      <c r="O2696" s="15">
        <v>-999</v>
      </c>
      <c r="P2696">
        <v>4.9501618888531933</v>
      </c>
      <c r="Q2696" s="7">
        <v>-9.1284613333333375E-2</v>
      </c>
      <c r="R2696" s="7">
        <v>0.24471195666666662</v>
      </c>
      <c r="S2696" s="11">
        <v>-999</v>
      </c>
    </row>
    <row r="2697" spans="1:19" x14ac:dyDescent="0.2">
      <c r="A2697" s="7" t="s">
        <v>3</v>
      </c>
      <c r="B2697" s="20">
        <f t="shared" si="43"/>
        <v>38151.291666666664</v>
      </c>
      <c r="C2697" s="8">
        <v>165.29166667000001</v>
      </c>
      <c r="D2697" s="21">
        <v>38151</v>
      </c>
      <c r="E2697" s="9">
        <v>0.29166666666666669</v>
      </c>
      <c r="F2697" s="1">
        <v>0.29584387979841509</v>
      </c>
      <c r="G2697" s="7">
        <v>114.94285714285714</v>
      </c>
      <c r="H2697" s="10">
        <v>24.920833333333345</v>
      </c>
      <c r="I2697" s="7">
        <v>-999</v>
      </c>
      <c r="J2697" s="7">
        <v>-0.69299999999999995</v>
      </c>
      <c r="K2697" s="7">
        <v>98.5</v>
      </c>
      <c r="L2697" s="7">
        <v>729.35199999999998</v>
      </c>
      <c r="M2697" s="7">
        <v>8.73</v>
      </c>
      <c r="N2697" s="7">
        <v>138.30000000000001</v>
      </c>
      <c r="O2697" s="15">
        <v>-999</v>
      </c>
      <c r="P2697">
        <v>4.8816914118866661</v>
      </c>
      <c r="Q2697" s="7">
        <v>-5.2626643333333327E-2</v>
      </c>
      <c r="R2697" s="7">
        <v>0.33635801333333337</v>
      </c>
      <c r="S2697" s="11">
        <v>-999</v>
      </c>
    </row>
    <row r="2698" spans="1:19" x14ac:dyDescent="0.2">
      <c r="A2698" s="7" t="s">
        <v>3</v>
      </c>
      <c r="B2698" s="20">
        <f t="shared" si="43"/>
        <v>38151.333333333336</v>
      </c>
      <c r="C2698" s="8">
        <v>165.33333332999999</v>
      </c>
      <c r="D2698" s="21">
        <v>38151</v>
      </c>
      <c r="E2698" s="9">
        <v>0.33333333333333331</v>
      </c>
      <c r="F2698" s="1">
        <v>0.29075714161433697</v>
      </c>
      <c r="G2698" s="7">
        <v>115.78285714285711</v>
      </c>
      <c r="H2698" s="10">
        <v>24.964000000000009</v>
      </c>
      <c r="I2698" s="7">
        <v>-999</v>
      </c>
      <c r="J2698" s="7">
        <v>-1.073</v>
      </c>
      <c r="K2698" s="7">
        <v>98.6</v>
      </c>
      <c r="L2698" s="7">
        <v>728.98400000000004</v>
      </c>
      <c r="M2698" s="7">
        <v>7.39</v>
      </c>
      <c r="N2698" s="7">
        <v>134.4</v>
      </c>
      <c r="O2698" s="15">
        <v>-999</v>
      </c>
      <c r="P2698">
        <v>4.7551806991724215</v>
      </c>
      <c r="Q2698" s="7">
        <v>-2.7468046666666669E-2</v>
      </c>
      <c r="R2698" s="7">
        <v>0.32345143999999998</v>
      </c>
      <c r="S2698" s="11">
        <v>-999</v>
      </c>
    </row>
    <row r="2699" spans="1:19" x14ac:dyDescent="0.2">
      <c r="A2699" s="7" t="s">
        <v>3</v>
      </c>
      <c r="B2699" s="20">
        <f t="shared" si="43"/>
        <v>38151.375</v>
      </c>
      <c r="C2699" s="8">
        <v>165.375</v>
      </c>
      <c r="D2699" s="21">
        <v>38151</v>
      </c>
      <c r="E2699" s="9">
        <v>0.375</v>
      </c>
      <c r="F2699" s="1">
        <v>0.33785815771101252</v>
      </c>
      <c r="G2699" s="7">
        <v>110.98857142857145</v>
      </c>
      <c r="H2699" s="10">
        <v>23.936166666666676</v>
      </c>
      <c r="I2699" s="7">
        <v>-999</v>
      </c>
      <c r="J2699" s="7">
        <v>-1.482</v>
      </c>
      <c r="K2699" s="7">
        <v>98.4</v>
      </c>
      <c r="L2699" s="7">
        <v>729.16800000000001</v>
      </c>
      <c r="M2699" s="7">
        <v>10.71</v>
      </c>
      <c r="N2699" s="7">
        <v>131.1</v>
      </c>
      <c r="O2699" s="15">
        <v>-999</v>
      </c>
      <c r="P2699">
        <v>4.6041503963918746</v>
      </c>
      <c r="Q2699" s="7">
        <v>-4.9298729999999992E-2</v>
      </c>
      <c r="R2699" s="7">
        <v>0.26149231333333334</v>
      </c>
      <c r="S2699" s="11">
        <v>-999</v>
      </c>
    </row>
    <row r="2700" spans="1:19" x14ac:dyDescent="0.2">
      <c r="A2700" s="7" t="s">
        <v>3</v>
      </c>
      <c r="B2700" s="20">
        <f t="shared" si="43"/>
        <v>38151.416666666664</v>
      </c>
      <c r="C2700" s="8">
        <v>165.41666667000001</v>
      </c>
      <c r="D2700" s="21">
        <v>38151</v>
      </c>
      <c r="E2700" s="9">
        <v>0.41666666666666669</v>
      </c>
      <c r="F2700" s="1">
        <v>-888</v>
      </c>
      <c r="G2700" s="7">
        <v>103.78857142857146</v>
      </c>
      <c r="H2700" s="10">
        <v>24.859833333333334</v>
      </c>
      <c r="I2700" s="7">
        <v>-999</v>
      </c>
      <c r="J2700" s="7">
        <v>-2.1419999999999999</v>
      </c>
      <c r="K2700" s="7">
        <v>98.1</v>
      </c>
      <c r="L2700" s="7">
        <v>729.35199999999998</v>
      </c>
      <c r="M2700" s="7">
        <v>11.37</v>
      </c>
      <c r="N2700" s="7">
        <v>142.6</v>
      </c>
      <c r="O2700" s="15">
        <v>-999</v>
      </c>
      <c r="P2700">
        <v>4.3711993915195793</v>
      </c>
      <c r="Q2700" s="7">
        <v>-5.3460679999999976E-2</v>
      </c>
      <c r="R2700" s="7">
        <v>0.12505692333333335</v>
      </c>
      <c r="S2700" s="11">
        <v>-999</v>
      </c>
    </row>
    <row r="2701" spans="1:19" x14ac:dyDescent="0.2">
      <c r="A2701" s="7" t="s">
        <v>3</v>
      </c>
      <c r="B2701" s="20">
        <f t="shared" si="43"/>
        <v>38151.458333333336</v>
      </c>
      <c r="C2701" s="8">
        <v>165.45833332999999</v>
      </c>
      <c r="D2701" s="21">
        <v>38151</v>
      </c>
      <c r="E2701" s="9">
        <v>0.45833333333333331</v>
      </c>
      <c r="F2701" s="1">
        <v>0.26473848253734972</v>
      </c>
      <c r="G2701" s="7">
        <v>98.891428571428605</v>
      </c>
      <c r="H2701" s="10">
        <v>28.500499999999995</v>
      </c>
      <c r="I2701" s="7">
        <v>-999</v>
      </c>
      <c r="J2701" s="7">
        <v>-2.81</v>
      </c>
      <c r="K2701" s="7">
        <v>97.6</v>
      </c>
      <c r="L2701" s="7">
        <v>729.35199999999998</v>
      </c>
      <c r="M2701" s="7">
        <v>-999</v>
      </c>
      <c r="N2701" s="7">
        <v>-999</v>
      </c>
      <c r="O2701" s="15">
        <v>-999</v>
      </c>
      <c r="P2701">
        <v>4.1389901218681189</v>
      </c>
      <c r="Q2701" s="7">
        <v>-2.2106499999999998E-2</v>
      </c>
      <c r="R2701" s="7">
        <v>0.10498734999999999</v>
      </c>
      <c r="S2701" s="11">
        <v>-999</v>
      </c>
    </row>
    <row r="2702" spans="1:19" x14ac:dyDescent="0.2">
      <c r="A2702" s="7" t="s">
        <v>3</v>
      </c>
      <c r="B2702" s="20">
        <f t="shared" si="43"/>
        <v>38151.5</v>
      </c>
      <c r="C2702" s="8">
        <v>165.5</v>
      </c>
      <c r="D2702" s="21">
        <v>38151</v>
      </c>
      <c r="E2702" s="9">
        <v>0.5</v>
      </c>
      <c r="F2702" s="1">
        <v>-888</v>
      </c>
      <c r="G2702" s="7">
        <v>106.66857142857152</v>
      </c>
      <c r="H2702" s="10">
        <v>25.351833333333346</v>
      </c>
      <c r="I2702" s="7">
        <v>-999</v>
      </c>
      <c r="J2702" s="7">
        <v>-2.0379999999999998</v>
      </c>
      <c r="K2702" s="7">
        <v>97.8</v>
      </c>
      <c r="L2702" s="7">
        <v>729.72</v>
      </c>
      <c r="M2702" s="7">
        <v>0.13</v>
      </c>
      <c r="N2702" s="7">
        <v>156.19999999999999</v>
      </c>
      <c r="O2702" s="15">
        <v>-999</v>
      </c>
      <c r="P2702">
        <v>4.3892062114225645</v>
      </c>
      <c r="Q2702" s="7">
        <v>-4.3756873333333321E-2</v>
      </c>
      <c r="R2702" s="7">
        <v>5.8552173333333332E-2</v>
      </c>
      <c r="S2702" s="11">
        <v>-999</v>
      </c>
    </row>
    <row r="2703" spans="1:19" x14ac:dyDescent="0.2">
      <c r="A2703" s="7" t="s">
        <v>3</v>
      </c>
      <c r="B2703" s="20">
        <f t="shared" si="43"/>
        <v>38151.541666666664</v>
      </c>
      <c r="C2703" s="8">
        <v>165.54166667000001</v>
      </c>
      <c r="D2703" s="21">
        <v>38151</v>
      </c>
      <c r="E2703" s="9">
        <v>0.54166666666666663</v>
      </c>
      <c r="F2703" s="1">
        <v>-888</v>
      </c>
      <c r="G2703" s="7">
        <v>110.82285714285712</v>
      </c>
      <c r="H2703" s="10">
        <v>24.985833333333336</v>
      </c>
      <c r="I2703" s="7">
        <v>-999</v>
      </c>
      <c r="J2703" s="7">
        <v>-1.6180000000000001</v>
      </c>
      <c r="K2703" s="7">
        <v>97.9</v>
      </c>
      <c r="L2703" s="7">
        <v>730.08799999999997</v>
      </c>
      <c r="M2703" s="7">
        <v>0.40500000000000003</v>
      </c>
      <c r="N2703" s="7">
        <v>143</v>
      </c>
      <c r="O2703" s="15">
        <v>-999</v>
      </c>
      <c r="P2703">
        <v>4.5294796058855402</v>
      </c>
      <c r="Q2703" s="7">
        <v>-7.2710213333333343E-2</v>
      </c>
      <c r="R2703" s="7">
        <v>5.6610753333333319E-2</v>
      </c>
      <c r="S2703" s="11">
        <v>-999</v>
      </c>
    </row>
    <row r="2704" spans="1:19" x14ac:dyDescent="0.2">
      <c r="A2704" s="7" t="s">
        <v>3</v>
      </c>
      <c r="B2704" s="20">
        <f t="shared" si="43"/>
        <v>38151.583333333336</v>
      </c>
      <c r="C2704" s="8">
        <v>165.58333332999999</v>
      </c>
      <c r="D2704" s="21">
        <v>38151</v>
      </c>
      <c r="E2704" s="9">
        <v>0.58333333333333337</v>
      </c>
      <c r="F2704" s="1">
        <v>-888</v>
      </c>
      <c r="G2704" s="7">
        <v>110.10857142857139</v>
      </c>
      <c r="H2704" s="10">
        <v>26.5</v>
      </c>
      <c r="I2704" s="7">
        <v>-999</v>
      </c>
      <c r="J2704" s="7">
        <v>-1.4970000000000001</v>
      </c>
      <c r="K2704" s="7">
        <v>97.9</v>
      </c>
      <c r="L2704" s="7">
        <v>730.64</v>
      </c>
      <c r="M2704" s="7">
        <v>12.74</v>
      </c>
      <c r="N2704" s="7">
        <v>143.1</v>
      </c>
      <c r="O2704" s="15">
        <v>-999</v>
      </c>
      <c r="P2704">
        <v>4.5664918251968487</v>
      </c>
      <c r="Q2704" s="7">
        <v>-3.2194803333333327E-2</v>
      </c>
      <c r="R2704" s="7">
        <v>0.10222836</v>
      </c>
      <c r="S2704" s="11">
        <v>-999</v>
      </c>
    </row>
    <row r="2705" spans="1:19" x14ac:dyDescent="0.2">
      <c r="A2705" s="7" t="s">
        <v>3</v>
      </c>
      <c r="B2705" s="20">
        <f t="shared" si="43"/>
        <v>38151.625</v>
      </c>
      <c r="C2705" s="8">
        <v>165.625</v>
      </c>
      <c r="D2705" s="21">
        <v>38151</v>
      </c>
      <c r="E2705" s="9">
        <v>0.625</v>
      </c>
      <c r="F2705" s="1">
        <v>-888</v>
      </c>
      <c r="G2705" s="7">
        <v>113.1485714285714</v>
      </c>
      <c r="H2705" s="10">
        <v>27.80233333333334</v>
      </c>
      <c r="I2705" s="7">
        <v>-999</v>
      </c>
      <c r="J2705" s="7">
        <v>-1.2430000000000001</v>
      </c>
      <c r="K2705" s="7">
        <v>97.8</v>
      </c>
      <c r="L2705" s="7">
        <v>730.82399999999996</v>
      </c>
      <c r="M2705" s="7">
        <v>17.11</v>
      </c>
      <c r="N2705" s="7">
        <v>140.69999999999999</v>
      </c>
      <c r="O2705" s="15">
        <v>-999</v>
      </c>
      <c r="P2705">
        <v>4.6464923815372625</v>
      </c>
      <c r="Q2705" s="7">
        <v>-2.4976639999999994E-2</v>
      </c>
      <c r="R2705" s="7">
        <v>7.7709493333333324E-2</v>
      </c>
      <c r="S2705" s="11">
        <v>-999</v>
      </c>
    </row>
    <row r="2706" spans="1:19" x14ac:dyDescent="0.2">
      <c r="A2706" s="7" t="s">
        <v>3</v>
      </c>
      <c r="B2706" s="20">
        <f t="shared" si="43"/>
        <v>38151.666666666664</v>
      </c>
      <c r="C2706" s="8">
        <v>165.66666667000001</v>
      </c>
      <c r="D2706" s="21">
        <v>38151</v>
      </c>
      <c r="E2706" s="9">
        <v>0.66666666666666663</v>
      </c>
      <c r="F2706" s="1">
        <v>-888</v>
      </c>
      <c r="G2706" s="7">
        <v>111.17714285714273</v>
      </c>
      <c r="H2706" s="10">
        <v>29.257999999999992</v>
      </c>
      <c r="I2706" s="7">
        <v>-999</v>
      </c>
      <c r="J2706" s="7">
        <v>-0.82499999999999996</v>
      </c>
      <c r="K2706" s="7">
        <v>97.7</v>
      </c>
      <c r="L2706" s="7">
        <v>731.56</v>
      </c>
      <c r="M2706" s="7">
        <v>24.05</v>
      </c>
      <c r="N2706" s="7">
        <v>141</v>
      </c>
      <c r="O2706" s="15">
        <v>-999</v>
      </c>
      <c r="P2706">
        <v>4.7811217495234288</v>
      </c>
      <c r="Q2706" s="7">
        <v>-5.5321413333333312E-2</v>
      </c>
      <c r="R2706" s="7">
        <v>0.11471585666666669</v>
      </c>
      <c r="S2706" s="11">
        <v>-999</v>
      </c>
    </row>
    <row r="2707" spans="1:19" x14ac:dyDescent="0.2">
      <c r="A2707" s="7" t="s">
        <v>3</v>
      </c>
      <c r="B2707" s="20">
        <f t="shared" si="43"/>
        <v>38151.708333333336</v>
      </c>
      <c r="C2707" s="8">
        <v>165.70833332999999</v>
      </c>
      <c r="D2707" s="21">
        <v>38151</v>
      </c>
      <c r="E2707" s="9">
        <v>0.70833333333333337</v>
      </c>
      <c r="F2707" s="1">
        <v>-888</v>
      </c>
      <c r="G2707" s="7">
        <v>112.50857142857149</v>
      </c>
      <c r="H2707" s="10">
        <v>26.239500000000007</v>
      </c>
      <c r="I2707" s="7">
        <v>-999</v>
      </c>
      <c r="J2707" s="7">
        <v>-0.11799999999999999</v>
      </c>
      <c r="K2707" s="7">
        <v>97.8</v>
      </c>
      <c r="L2707" s="7">
        <v>732.48</v>
      </c>
      <c r="M2707" s="7">
        <v>19.739999999999998</v>
      </c>
      <c r="N2707" s="7">
        <v>132.6</v>
      </c>
      <c r="O2707" s="15">
        <v>-999</v>
      </c>
      <c r="P2707">
        <v>5.032643901560153</v>
      </c>
      <c r="Q2707" s="7">
        <v>-3.5707966666666667E-2</v>
      </c>
      <c r="R2707" s="7">
        <v>7.6504956666666665E-2</v>
      </c>
      <c r="S2707" s="11">
        <v>-999</v>
      </c>
    </row>
    <row r="2708" spans="1:19" x14ac:dyDescent="0.2">
      <c r="A2708" s="7" t="s">
        <v>3</v>
      </c>
      <c r="B2708" s="20">
        <f t="shared" si="43"/>
        <v>38151.75</v>
      </c>
      <c r="C2708" s="8">
        <v>165.75</v>
      </c>
      <c r="D2708" s="21">
        <v>38151</v>
      </c>
      <c r="E2708" s="9">
        <v>0.75</v>
      </c>
      <c r="F2708" s="1">
        <v>0.26590805706961584</v>
      </c>
      <c r="G2708" s="7">
        <v>107.17714285714273</v>
      </c>
      <c r="H2708" s="10">
        <v>26.130833333333335</v>
      </c>
      <c r="I2708" s="7">
        <v>-999</v>
      </c>
      <c r="J2708" s="7">
        <v>0.45800000000000002</v>
      </c>
      <c r="K2708" s="7">
        <v>96.7</v>
      </c>
      <c r="L2708" s="7">
        <v>732.84799999999996</v>
      </c>
      <c r="M2708" s="7">
        <v>19.14</v>
      </c>
      <c r="N2708" s="7">
        <v>130.1</v>
      </c>
      <c r="O2708" s="15">
        <v>-999</v>
      </c>
      <c r="P2708">
        <v>5.1855308423091593</v>
      </c>
      <c r="Q2708" s="7">
        <v>-6.4201063333333294E-2</v>
      </c>
      <c r="R2708" s="7">
        <v>6.7434293333333298E-2</v>
      </c>
      <c r="S2708" s="11">
        <v>-999</v>
      </c>
    </row>
    <row r="2709" spans="1:19" x14ac:dyDescent="0.2">
      <c r="A2709" s="7" t="s">
        <v>3</v>
      </c>
      <c r="B2709" s="20">
        <f t="shared" si="43"/>
        <v>38151.791666666664</v>
      </c>
      <c r="C2709" s="8">
        <v>165.79166667000001</v>
      </c>
      <c r="D2709" s="21">
        <v>38151</v>
      </c>
      <c r="E2709" s="9">
        <v>0.79166666666666663</v>
      </c>
      <c r="F2709" s="1">
        <v>0.37486764403618</v>
      </c>
      <c r="G2709" s="7">
        <v>114.75428571428587</v>
      </c>
      <c r="H2709" s="10">
        <v>28.781500000000005</v>
      </c>
      <c r="I2709" s="7">
        <v>-999</v>
      </c>
      <c r="J2709" s="7">
        <v>0.54400000000000004</v>
      </c>
      <c r="K2709" s="7">
        <v>96.3</v>
      </c>
      <c r="L2709" s="7">
        <v>733.21600000000001</v>
      </c>
      <c r="M2709" s="7">
        <v>17.48</v>
      </c>
      <c r="N2709" s="7">
        <v>123</v>
      </c>
      <c r="O2709" s="15">
        <v>-999</v>
      </c>
      <c r="P2709">
        <v>5.1936682871010413</v>
      </c>
      <c r="Q2709" s="7">
        <v>-2.4016633333333324E-3</v>
      </c>
      <c r="R2709" s="7">
        <v>0.13081367000000005</v>
      </c>
      <c r="S2709" s="11">
        <v>-999</v>
      </c>
    </row>
    <row r="2710" spans="1:19" x14ac:dyDescent="0.2">
      <c r="A2710" s="7" t="s">
        <v>3</v>
      </c>
      <c r="B2710" s="20">
        <f t="shared" si="43"/>
        <v>38151.833333333336</v>
      </c>
      <c r="C2710" s="8">
        <v>165.83333332999999</v>
      </c>
      <c r="D2710" s="21">
        <v>38151</v>
      </c>
      <c r="E2710" s="9">
        <v>0.83333333333333337</v>
      </c>
      <c r="F2710" s="1">
        <v>0.80608219959606242</v>
      </c>
      <c r="G2710" s="7">
        <v>112.09142857142852</v>
      </c>
      <c r="H2710" s="10">
        <v>33.164999999999999</v>
      </c>
      <c r="I2710" s="7">
        <v>-999</v>
      </c>
      <c r="J2710" s="7">
        <v>0.83099999999999996</v>
      </c>
      <c r="K2710" s="7">
        <v>94.5</v>
      </c>
      <c r="L2710" s="7">
        <v>733.21600000000001</v>
      </c>
      <c r="M2710" s="7">
        <v>17.510000000000002</v>
      </c>
      <c r="N2710" s="7">
        <v>129.6</v>
      </c>
      <c r="O2710" s="15">
        <v>-999</v>
      </c>
      <c r="P2710">
        <v>5.2032389895897193</v>
      </c>
      <c r="Q2710" s="7">
        <v>-5.8832929999999985E-2</v>
      </c>
      <c r="R2710" s="7">
        <v>0.13312229666666672</v>
      </c>
      <c r="S2710" s="11">
        <v>-999</v>
      </c>
    </row>
    <row r="2711" spans="1:19" x14ac:dyDescent="0.2">
      <c r="A2711" s="7" t="s">
        <v>3</v>
      </c>
      <c r="B2711" s="20">
        <f t="shared" si="43"/>
        <v>38151.875</v>
      </c>
      <c r="C2711" s="8">
        <v>165.875</v>
      </c>
      <c r="D2711" s="21">
        <v>38151</v>
      </c>
      <c r="E2711" s="9">
        <v>0.875</v>
      </c>
      <c r="F2711" s="1">
        <v>1.1897538578072999</v>
      </c>
      <c r="G2711" s="7">
        <v>113.54857142857149</v>
      </c>
      <c r="H2711" s="10">
        <v>34.392999999999986</v>
      </c>
      <c r="I2711" s="7">
        <v>-999</v>
      </c>
      <c r="J2711" s="7">
        <v>1.304</v>
      </c>
      <c r="K2711" s="7">
        <v>92.1</v>
      </c>
      <c r="L2711" s="7">
        <v>733.58400000000006</v>
      </c>
      <c r="M2711" s="7">
        <v>16.12</v>
      </c>
      <c r="N2711" s="7">
        <v>128.80000000000001</v>
      </c>
      <c r="O2711" s="15">
        <v>-999</v>
      </c>
      <c r="P2711">
        <v>5.243974815060314</v>
      </c>
      <c r="Q2711" s="7">
        <v>-4.8101603333333319E-2</v>
      </c>
      <c r="R2711" s="7">
        <v>0.14402817000000004</v>
      </c>
      <c r="S2711" s="11">
        <v>-999</v>
      </c>
    </row>
    <row r="2712" spans="1:19" x14ac:dyDescent="0.2">
      <c r="A2712" s="7" t="s">
        <v>3</v>
      </c>
      <c r="B2712" s="20">
        <f t="shared" si="43"/>
        <v>38151.916666666664</v>
      </c>
      <c r="C2712" s="8">
        <v>165.91666667000001</v>
      </c>
      <c r="D2712" s="21">
        <v>38151</v>
      </c>
      <c r="E2712" s="9">
        <v>0.91666666666666663</v>
      </c>
      <c r="F2712" s="1">
        <v>1.2635111053886527</v>
      </c>
      <c r="G2712" s="7">
        <v>114.6057142857142</v>
      </c>
      <c r="H2712" s="10">
        <v>35.078999999999986</v>
      </c>
      <c r="I2712" s="7">
        <v>-999</v>
      </c>
      <c r="J2712" s="7">
        <v>1.633</v>
      </c>
      <c r="K2712" s="7">
        <v>87.6</v>
      </c>
      <c r="L2712" s="7">
        <v>733.58400000000006</v>
      </c>
      <c r="M2712" s="7">
        <v>16.59</v>
      </c>
      <c r="N2712" s="7">
        <v>130.19999999999999</v>
      </c>
      <c r="O2712" s="15">
        <v>-999</v>
      </c>
      <c r="P2712">
        <v>5.1068098024711581</v>
      </c>
      <c r="Q2712" s="7">
        <v>-5.6431266666666664E-3</v>
      </c>
      <c r="R2712" s="7">
        <v>0.19055061999999998</v>
      </c>
      <c r="S2712" s="11">
        <v>-999</v>
      </c>
    </row>
    <row r="2713" spans="1:19" x14ac:dyDescent="0.2">
      <c r="A2713" s="7" t="s">
        <v>3</v>
      </c>
      <c r="B2713" s="20">
        <f t="shared" si="43"/>
        <v>38151.958333333336</v>
      </c>
      <c r="C2713" s="8">
        <v>165.95833332999999</v>
      </c>
      <c r="D2713" s="21">
        <v>38151</v>
      </c>
      <c r="E2713" s="9">
        <v>0.95833333333333337</v>
      </c>
      <c r="F2713" s="1">
        <v>1.390374426964845</v>
      </c>
      <c r="G2713" s="7">
        <v>116.08</v>
      </c>
      <c r="H2713" s="10">
        <v>34.332666666666661</v>
      </c>
      <c r="I2713" s="7">
        <v>-999</v>
      </c>
      <c r="J2713" s="7">
        <v>1.589</v>
      </c>
      <c r="K2713" s="7">
        <v>88.3</v>
      </c>
      <c r="L2713" s="7">
        <v>733.58400000000006</v>
      </c>
      <c r="M2713" s="7">
        <v>16.55</v>
      </c>
      <c r="N2713" s="7">
        <v>133.19999999999999</v>
      </c>
      <c r="O2713" s="15">
        <v>-999</v>
      </c>
      <c r="P2713">
        <v>5.1314224999309124</v>
      </c>
      <c r="Q2713" s="7">
        <v>-4.4766279999999964E-2</v>
      </c>
      <c r="R2713" s="7">
        <v>0.18416072999999999</v>
      </c>
      <c r="S2713" s="11">
        <v>-999</v>
      </c>
    </row>
    <row r="2714" spans="1:19" x14ac:dyDescent="0.2">
      <c r="A2714" s="7" t="s">
        <v>3</v>
      </c>
      <c r="B2714" s="20">
        <f t="shared" si="43"/>
        <v>38152</v>
      </c>
      <c r="C2714" s="8">
        <v>166</v>
      </c>
      <c r="D2714" s="21">
        <v>38152</v>
      </c>
      <c r="E2714" s="9">
        <v>0</v>
      </c>
      <c r="F2714" s="1">
        <v>1.4664724424402287</v>
      </c>
      <c r="G2714" s="7">
        <v>110.3428571428571</v>
      </c>
      <c r="H2714" s="10">
        <v>33.198500000000003</v>
      </c>
      <c r="I2714" s="7">
        <v>-999</v>
      </c>
      <c r="J2714" s="7">
        <v>1.4750000000000001</v>
      </c>
      <c r="K2714" s="7">
        <v>90.2</v>
      </c>
      <c r="L2714" s="7">
        <v>733.4</v>
      </c>
      <c r="M2714" s="7">
        <v>17.329999999999998</v>
      </c>
      <c r="N2714" s="7">
        <v>131.30000000000001</v>
      </c>
      <c r="O2714" s="15">
        <v>-999</v>
      </c>
      <c r="P2714">
        <v>5.2004938829300587</v>
      </c>
      <c r="Q2714" s="7">
        <v>1.0545253333333327E-2</v>
      </c>
      <c r="R2714" s="7">
        <v>0.17065394666666669</v>
      </c>
      <c r="S2714" s="11">
        <v>-999</v>
      </c>
    </row>
    <row r="2715" spans="1:19" x14ac:dyDescent="0.2">
      <c r="A2715" s="7" t="s">
        <v>3</v>
      </c>
      <c r="B2715" s="20">
        <f t="shared" si="43"/>
        <v>38152.041666666664</v>
      </c>
      <c r="C2715" s="8">
        <v>166.04166667000001</v>
      </c>
      <c r="D2715" s="21">
        <v>38152</v>
      </c>
      <c r="E2715" s="9">
        <v>4.1666666666666664E-2</v>
      </c>
      <c r="F2715" s="1">
        <v>0.75241115276920101</v>
      </c>
      <c r="G2715" s="7">
        <v>121.04571428571425</v>
      </c>
      <c r="H2715" s="10">
        <v>31.411833333333327</v>
      </c>
      <c r="I2715" s="7">
        <v>-999</v>
      </c>
      <c r="J2715" s="7">
        <v>1.0429999999999999</v>
      </c>
      <c r="K2715" s="7">
        <v>95.7</v>
      </c>
      <c r="L2715" s="7">
        <v>733.03200000000004</v>
      </c>
      <c r="M2715" s="7">
        <v>16.79</v>
      </c>
      <c r="N2715" s="7">
        <v>128</v>
      </c>
      <c r="O2715" s="15">
        <v>-999</v>
      </c>
      <c r="P2715">
        <v>5.3517156497340501</v>
      </c>
      <c r="Q2715" s="7">
        <v>-8.9069846666666702E-2</v>
      </c>
      <c r="R2715" s="7">
        <v>0.14668671333333336</v>
      </c>
      <c r="S2715" s="11">
        <v>-999</v>
      </c>
    </row>
    <row r="2716" spans="1:19" x14ac:dyDescent="0.2">
      <c r="A2716" s="7" t="s">
        <v>3</v>
      </c>
      <c r="B2716" s="20">
        <f t="shared" si="43"/>
        <v>38152.083333333336</v>
      </c>
      <c r="C2716" s="8">
        <v>166.08333332999999</v>
      </c>
      <c r="D2716" s="21">
        <v>38152</v>
      </c>
      <c r="E2716" s="9">
        <v>8.3333333333333329E-2</v>
      </c>
      <c r="F2716" s="1">
        <v>0.48295645706462037</v>
      </c>
      <c r="G2716" s="7">
        <v>118.40571428571428</v>
      </c>
      <c r="H2716" s="10">
        <v>32.341833333333334</v>
      </c>
      <c r="I2716" s="7">
        <v>-999</v>
      </c>
      <c r="J2716" s="7">
        <v>0.217</v>
      </c>
      <c r="K2716" s="7">
        <v>97.6</v>
      </c>
      <c r="L2716" s="7">
        <v>732.66399999999999</v>
      </c>
      <c r="M2716" s="7">
        <v>18.12</v>
      </c>
      <c r="N2716" s="7">
        <v>129.69999999999999</v>
      </c>
      <c r="O2716" s="15">
        <v>-999</v>
      </c>
      <c r="P2716">
        <v>5.1445978665770484</v>
      </c>
      <c r="Q2716" s="7">
        <v>-1.7665439999999994E-2</v>
      </c>
      <c r="R2716" s="7">
        <v>0.22548135999999999</v>
      </c>
      <c r="S2716" s="11">
        <v>-999</v>
      </c>
    </row>
    <row r="2717" spans="1:19" x14ac:dyDescent="0.2">
      <c r="A2717" s="7" t="s">
        <v>3</v>
      </c>
      <c r="B2717" s="20">
        <f t="shared" si="43"/>
        <v>38152.125</v>
      </c>
      <c r="C2717" s="8">
        <v>166.125</v>
      </c>
      <c r="D2717" s="21">
        <v>38152</v>
      </c>
      <c r="E2717" s="9">
        <v>0.125</v>
      </c>
      <c r="F2717" s="1">
        <v>0.29830762902702995</v>
      </c>
      <c r="G2717" s="7">
        <v>117.97714285714282</v>
      </c>
      <c r="H2717" s="10">
        <v>32.573833333333333</v>
      </c>
      <c r="I2717" s="7">
        <v>-999</v>
      </c>
      <c r="J2717" s="7">
        <v>-0.442</v>
      </c>
      <c r="K2717" s="7">
        <v>98.2</v>
      </c>
      <c r="L2717" s="7">
        <v>732.48</v>
      </c>
      <c r="M2717" s="7">
        <v>17.39</v>
      </c>
      <c r="N2717" s="7">
        <v>131.6</v>
      </c>
      <c r="O2717" s="15">
        <v>-999</v>
      </c>
      <c r="P2717">
        <v>4.9355361678296683</v>
      </c>
      <c r="Q2717" s="7">
        <v>-5.9470189999999992E-2</v>
      </c>
      <c r="R2717" s="7">
        <v>0.27192312333333324</v>
      </c>
      <c r="S2717" s="11">
        <v>-999</v>
      </c>
    </row>
    <row r="2718" spans="1:19" x14ac:dyDescent="0.2">
      <c r="A2718" s="7" t="s">
        <v>3</v>
      </c>
      <c r="B2718" s="20">
        <f t="shared" si="43"/>
        <v>38152.166666666664</v>
      </c>
      <c r="C2718" s="8">
        <v>166.16666667000001</v>
      </c>
      <c r="D2718" s="21">
        <v>38152</v>
      </c>
      <c r="E2718" s="9">
        <v>0.16666666666666666</v>
      </c>
      <c r="F2718" s="1">
        <v>0.31096811722395473</v>
      </c>
      <c r="G2718" s="7">
        <v>116.41714285714268</v>
      </c>
      <c r="H2718" s="10">
        <v>34.410833333333336</v>
      </c>
      <c r="I2718" s="7">
        <v>-999</v>
      </c>
      <c r="J2718" s="7">
        <v>-1.1919999999999999</v>
      </c>
      <c r="K2718" s="7">
        <v>98.2</v>
      </c>
      <c r="L2718" s="7">
        <v>732.11199999999997</v>
      </c>
      <c r="M2718" s="7">
        <v>8.2200000000000006</v>
      </c>
      <c r="N2718" s="7">
        <v>129.4</v>
      </c>
      <c r="O2718" s="15">
        <v>-999</v>
      </c>
      <c r="P2718">
        <v>4.6747308817505102</v>
      </c>
      <c r="Q2718" s="7">
        <v>-7.0198223333333323E-2</v>
      </c>
      <c r="R2718" s="7">
        <v>0.26673365333333332</v>
      </c>
      <c r="S2718" s="11">
        <v>-999</v>
      </c>
    </row>
    <row r="2719" spans="1:19" x14ac:dyDescent="0.2">
      <c r="A2719" s="7" t="s">
        <v>3</v>
      </c>
      <c r="B2719" s="20">
        <f t="shared" si="43"/>
        <v>38152.208333333336</v>
      </c>
      <c r="C2719" s="8">
        <v>166.20833332999999</v>
      </c>
      <c r="D2719" s="21">
        <v>38152</v>
      </c>
      <c r="E2719" s="9">
        <v>0.20833333333333334</v>
      </c>
      <c r="F2719" s="1">
        <v>0.3069824955881606</v>
      </c>
      <c r="G2719" s="7">
        <v>123.51428571428555</v>
      </c>
      <c r="H2719" s="10">
        <v>36.219833333333341</v>
      </c>
      <c r="I2719" s="7">
        <v>-999</v>
      </c>
      <c r="J2719" s="7">
        <v>-1.85</v>
      </c>
      <c r="K2719" s="7">
        <v>98</v>
      </c>
      <c r="L2719" s="7">
        <v>732.29600000000005</v>
      </c>
      <c r="M2719" s="7">
        <v>11.21</v>
      </c>
      <c r="N2719" s="7">
        <v>137</v>
      </c>
      <c r="O2719" s="15">
        <v>-999</v>
      </c>
      <c r="P2719">
        <v>4.4438912822118466</v>
      </c>
      <c r="Q2719" s="7">
        <v>-3.162917333333333E-2</v>
      </c>
      <c r="R2719" s="7">
        <v>0.33981601333333333</v>
      </c>
      <c r="S2719" s="11">
        <v>-999</v>
      </c>
    </row>
    <row r="2720" spans="1:19" x14ac:dyDescent="0.2">
      <c r="A2720" s="7" t="s">
        <v>3</v>
      </c>
      <c r="B2720" s="20">
        <f t="shared" si="43"/>
        <v>38152.25</v>
      </c>
      <c r="C2720" s="8">
        <v>166.25</v>
      </c>
      <c r="D2720" s="21">
        <v>38152</v>
      </c>
      <c r="E2720" s="9">
        <v>0.25</v>
      </c>
      <c r="F2720" s="1">
        <v>0.28552070457737461</v>
      </c>
      <c r="G2720" s="7">
        <v>124.08</v>
      </c>
      <c r="H2720" s="10">
        <v>38.590999999999994</v>
      </c>
      <c r="I2720" s="7">
        <v>-999</v>
      </c>
      <c r="J2720" s="7">
        <v>-2.7210000000000001</v>
      </c>
      <c r="K2720" s="7">
        <v>97.7</v>
      </c>
      <c r="L2720" s="7">
        <v>732.29600000000005</v>
      </c>
      <c r="M2720" s="7">
        <v>24.08</v>
      </c>
      <c r="N2720" s="7">
        <v>139.4</v>
      </c>
      <c r="O2720" s="15">
        <v>-999</v>
      </c>
      <c r="P2720">
        <v>4.1539314977188564</v>
      </c>
      <c r="Q2720" s="7">
        <v>-9.156290000000001E-3</v>
      </c>
      <c r="R2720" s="7">
        <v>0.35268636000000003</v>
      </c>
      <c r="S2720" s="11">
        <v>-999</v>
      </c>
    </row>
    <row r="2721" spans="1:19" x14ac:dyDescent="0.2">
      <c r="A2721" s="7" t="s">
        <v>3</v>
      </c>
      <c r="B2721" s="20">
        <f t="shared" si="43"/>
        <v>38152.291666666664</v>
      </c>
      <c r="C2721" s="8">
        <v>166.29166667000001</v>
      </c>
      <c r="D2721" s="21">
        <v>38152</v>
      </c>
      <c r="E2721" s="9">
        <v>0.29166666666666669</v>
      </c>
      <c r="F2721" s="1">
        <v>1.3212659576842858</v>
      </c>
      <c r="G2721" s="7">
        <v>117.52</v>
      </c>
      <c r="H2721" s="10">
        <v>44.359333333333325</v>
      </c>
      <c r="I2721" s="7">
        <v>-999</v>
      </c>
      <c r="J2721" s="7">
        <v>-3.718</v>
      </c>
      <c r="K2721" s="7">
        <v>90.5</v>
      </c>
      <c r="L2721" s="7">
        <v>732.11199999999997</v>
      </c>
      <c r="M2721" s="7">
        <v>0.69599999999999995</v>
      </c>
      <c r="N2721" s="7">
        <v>142.80000000000001</v>
      </c>
      <c r="O2721" s="15">
        <v>-999</v>
      </c>
      <c r="P2721">
        <v>3.5731718703548716</v>
      </c>
      <c r="Q2721" s="7">
        <v>-3.0984503333333319E-2</v>
      </c>
      <c r="R2721" s="7">
        <v>0.22976598666666673</v>
      </c>
      <c r="S2721" s="11">
        <v>-999</v>
      </c>
    </row>
    <row r="2722" spans="1:19" x14ac:dyDescent="0.2">
      <c r="A2722" s="7" t="s">
        <v>3</v>
      </c>
      <c r="B2722" s="20">
        <f t="shared" si="43"/>
        <v>38152.333333333336</v>
      </c>
      <c r="C2722" s="8">
        <v>166.33333332999999</v>
      </c>
      <c r="D2722" s="21">
        <v>38152</v>
      </c>
      <c r="E2722" s="9">
        <v>0.33333333333333331</v>
      </c>
      <c r="F2722" s="1">
        <v>1.6319373209656605</v>
      </c>
      <c r="G2722" s="7">
        <v>118.26857142857138</v>
      </c>
      <c r="H2722" s="10">
        <v>51.943333333333349</v>
      </c>
      <c r="I2722" s="7">
        <v>-999</v>
      </c>
      <c r="J2722" s="7">
        <v>-3.85</v>
      </c>
      <c r="K2722" s="7">
        <v>64.73</v>
      </c>
      <c r="L2722" s="7">
        <v>731.928</v>
      </c>
      <c r="M2722" s="7">
        <v>-999</v>
      </c>
      <c r="N2722" s="7">
        <v>-999</v>
      </c>
      <c r="O2722" s="15">
        <v>-999</v>
      </c>
      <c r="P2722">
        <v>2.5312072308860802</v>
      </c>
      <c r="Q2722" s="7">
        <v>-4.5601139999999991E-2</v>
      </c>
      <c r="R2722" s="7">
        <v>0.1610481166666666</v>
      </c>
      <c r="S2722" s="11">
        <v>-999</v>
      </c>
    </row>
    <row r="2723" spans="1:19" x14ac:dyDescent="0.2">
      <c r="A2723" s="7" t="s">
        <v>3</v>
      </c>
      <c r="B2723" s="20">
        <f t="shared" si="43"/>
        <v>38152.375</v>
      </c>
      <c r="C2723" s="8">
        <v>166.375</v>
      </c>
      <c r="D2723" s="21">
        <v>38152</v>
      </c>
      <c r="E2723" s="9">
        <v>0.375</v>
      </c>
      <c r="F2723" s="1">
        <v>1.6943520272960453</v>
      </c>
      <c r="G2723" s="7">
        <v>120.21142857142858</v>
      </c>
      <c r="H2723" s="10">
        <v>56.238166666666643</v>
      </c>
      <c r="I2723" s="7">
        <v>-999</v>
      </c>
      <c r="J2723" s="7">
        <v>-3.5470000000000002</v>
      </c>
      <c r="K2723" s="7">
        <v>52.7</v>
      </c>
      <c r="L2723" s="7">
        <v>732.11199999999997</v>
      </c>
      <c r="M2723" s="7">
        <v>-999</v>
      </c>
      <c r="N2723" s="7">
        <v>-999</v>
      </c>
      <c r="O2723" s="15">
        <v>-999</v>
      </c>
      <c r="P2723">
        <v>2.1075094185883523</v>
      </c>
      <c r="Q2723" s="7">
        <v>-4.7179469999999994E-2</v>
      </c>
      <c r="R2723" s="7">
        <v>0.13404772333333331</v>
      </c>
      <c r="S2723" s="11">
        <v>-999</v>
      </c>
    </row>
    <row r="2724" spans="1:19" x14ac:dyDescent="0.2">
      <c r="A2724" s="7" t="s">
        <v>3</v>
      </c>
      <c r="B2724" s="20">
        <f t="shared" si="43"/>
        <v>38152.416666666664</v>
      </c>
      <c r="C2724" s="8">
        <v>166.41666667000001</v>
      </c>
      <c r="D2724" s="21">
        <v>38152</v>
      </c>
      <c r="E2724" s="9">
        <v>0.41666666666666669</v>
      </c>
      <c r="F2724" s="1">
        <v>1.6454221130541644</v>
      </c>
      <c r="G2724" s="7">
        <v>124.0342857142857</v>
      </c>
      <c r="H2724" s="10">
        <v>51.941166666666682</v>
      </c>
      <c r="I2724" s="7">
        <v>-999</v>
      </c>
      <c r="J2724" s="7">
        <v>-4.2110000000000003</v>
      </c>
      <c r="K2724" s="7">
        <v>47.36</v>
      </c>
      <c r="L2724" s="7">
        <v>732.48</v>
      </c>
      <c r="M2724" s="7">
        <v>10.8</v>
      </c>
      <c r="N2724" s="7">
        <v>151.30000000000001</v>
      </c>
      <c r="O2724" s="15">
        <v>-999</v>
      </c>
      <c r="P2724">
        <v>1.8011220468090725</v>
      </c>
      <c r="Q2724" s="7">
        <v>-2.4695059999999998E-2</v>
      </c>
      <c r="R2724" s="7">
        <v>0.18438056000000005</v>
      </c>
      <c r="S2724" s="11">
        <v>-999</v>
      </c>
    </row>
    <row r="2725" spans="1:19" x14ac:dyDescent="0.2">
      <c r="A2725" s="7" t="s">
        <v>3</v>
      </c>
      <c r="B2725" s="20">
        <f t="shared" si="43"/>
        <v>38152.458333333336</v>
      </c>
      <c r="C2725" s="8">
        <v>166.45833332999999</v>
      </c>
      <c r="D2725" s="21">
        <v>38152</v>
      </c>
      <c r="E2725" s="9">
        <v>0.45833333333333331</v>
      </c>
      <c r="F2725" s="1">
        <v>1.292870019874421</v>
      </c>
      <c r="G2725" s="7">
        <v>120.08571428571435</v>
      </c>
      <c r="H2725" s="10">
        <v>49.774166666666666</v>
      </c>
      <c r="I2725" s="7">
        <v>-999</v>
      </c>
      <c r="J2725" s="7">
        <v>-4.13</v>
      </c>
      <c r="K2725" s="7">
        <v>35.18</v>
      </c>
      <c r="L2725" s="7">
        <v>732.84799999999996</v>
      </c>
      <c r="M2725" s="7">
        <v>16.11</v>
      </c>
      <c r="N2725" s="7">
        <v>156</v>
      </c>
      <c r="O2725" s="15">
        <v>-999</v>
      </c>
      <c r="P2725">
        <v>1.3454006459677419</v>
      </c>
      <c r="Q2725" s="7">
        <v>1.0266966666666649E-3</v>
      </c>
      <c r="R2725" s="7">
        <v>0.19058519999999995</v>
      </c>
      <c r="S2725" s="11">
        <v>-999</v>
      </c>
    </row>
    <row r="2726" spans="1:19" x14ac:dyDescent="0.2">
      <c r="A2726" s="7" t="s">
        <v>3</v>
      </c>
      <c r="B2726" s="20">
        <f t="shared" si="43"/>
        <v>38152.5</v>
      </c>
      <c r="C2726" s="8">
        <v>166.5</v>
      </c>
      <c r="D2726" s="21">
        <v>38152</v>
      </c>
      <c r="E2726" s="9">
        <v>0.5</v>
      </c>
      <c r="F2726" s="1">
        <v>0.3361707377322124</v>
      </c>
      <c r="G2726" s="7">
        <v>125.05142857142864</v>
      </c>
      <c r="H2726" s="10">
        <v>35.245333333333328</v>
      </c>
      <c r="I2726" s="7">
        <v>-999</v>
      </c>
      <c r="J2726" s="7">
        <v>-3.093</v>
      </c>
      <c r="K2726" s="7">
        <v>47.25</v>
      </c>
      <c r="L2726" s="7">
        <v>733.21600000000001</v>
      </c>
      <c r="M2726" s="7">
        <v>17.2</v>
      </c>
      <c r="N2726" s="7">
        <v>158.9</v>
      </c>
      <c r="O2726" s="15">
        <v>-999</v>
      </c>
      <c r="P2726">
        <v>1.9516978277733594</v>
      </c>
      <c r="Q2726" s="7">
        <v>-0.11074492000000004</v>
      </c>
      <c r="R2726" s="7">
        <v>6.8555673333333358E-2</v>
      </c>
      <c r="S2726" s="11">
        <v>-999</v>
      </c>
    </row>
    <row r="2727" spans="1:19" x14ac:dyDescent="0.2">
      <c r="A2727" s="7" t="s">
        <v>3</v>
      </c>
      <c r="B2727" s="20">
        <f t="shared" si="43"/>
        <v>38152.541666666664</v>
      </c>
      <c r="C2727" s="8">
        <v>166.54166667000001</v>
      </c>
      <c r="D2727" s="21">
        <v>38152</v>
      </c>
      <c r="E2727" s="9">
        <v>0.54166666666666663</v>
      </c>
      <c r="F2727" s="1">
        <v>0.27105906127047513</v>
      </c>
      <c r="G2727" s="7">
        <v>122.13142857142866</v>
      </c>
      <c r="H2727" s="10">
        <v>31.270666666666653</v>
      </c>
      <c r="I2727" s="7">
        <v>-999</v>
      </c>
      <c r="J2727" s="7">
        <v>-1.4390000000000001</v>
      </c>
      <c r="K2727" s="7">
        <v>46.92</v>
      </c>
      <c r="L2727" s="7">
        <v>733.76800000000003</v>
      </c>
      <c r="M2727" s="7">
        <v>18.5</v>
      </c>
      <c r="N2727" s="7">
        <v>161.30000000000001</v>
      </c>
      <c r="O2727" s="15">
        <v>-999</v>
      </c>
      <c r="P2727">
        <v>2.1885315045173126</v>
      </c>
      <c r="Q2727" s="7">
        <v>-7.966820333333334E-2</v>
      </c>
      <c r="R2727" s="7">
        <v>6.2458066666666631E-2</v>
      </c>
      <c r="S2727" s="11">
        <v>-999</v>
      </c>
    </row>
    <row r="2728" spans="1:19" x14ac:dyDescent="0.2">
      <c r="A2728" s="7" t="s">
        <v>3</v>
      </c>
      <c r="B2728" s="20">
        <f t="shared" si="43"/>
        <v>38152.583333333336</v>
      </c>
      <c r="C2728" s="8">
        <v>166.58333332999999</v>
      </c>
      <c r="D2728" s="21">
        <v>38152</v>
      </c>
      <c r="E2728" s="9">
        <v>0.58333333333333337</v>
      </c>
      <c r="F2728" s="1">
        <v>0.25892777574507347</v>
      </c>
      <c r="G2728" s="7">
        <v>124.45142857142855</v>
      </c>
      <c r="H2728" s="10">
        <v>36.99216666666667</v>
      </c>
      <c r="I2728" s="7">
        <v>-999</v>
      </c>
      <c r="J2728" s="7">
        <v>-1E-3</v>
      </c>
      <c r="K2728" s="7">
        <v>41.4</v>
      </c>
      <c r="L2728" s="7">
        <v>734.13599999999997</v>
      </c>
      <c r="M2728" s="7">
        <v>14.3</v>
      </c>
      <c r="N2728" s="7">
        <v>168.2</v>
      </c>
      <c r="O2728" s="15">
        <v>-999</v>
      </c>
      <c r="P2728">
        <v>2.1437100042720569</v>
      </c>
      <c r="Q2728" s="7">
        <v>-5.3689566666666648E-3</v>
      </c>
      <c r="R2728" s="7">
        <v>0.1228808533333333</v>
      </c>
      <c r="S2728" s="11">
        <v>-999</v>
      </c>
    </row>
    <row r="2729" spans="1:19" x14ac:dyDescent="0.2">
      <c r="A2729" s="7" t="s">
        <v>3</v>
      </c>
      <c r="B2729" s="20">
        <f t="shared" si="43"/>
        <v>38152.625</v>
      </c>
      <c r="C2729" s="8">
        <v>166.625</v>
      </c>
      <c r="D2729" s="21">
        <v>38152</v>
      </c>
      <c r="E2729" s="9">
        <v>0.625</v>
      </c>
      <c r="F2729" s="1">
        <v>-888</v>
      </c>
      <c r="G2729" s="7">
        <v>123.97714285714278</v>
      </c>
      <c r="H2729" s="10">
        <v>42.048666666666676</v>
      </c>
      <c r="I2729" s="7">
        <v>-999</v>
      </c>
      <c r="J2729" s="7">
        <v>1.413</v>
      </c>
      <c r="K2729" s="7">
        <v>35.200000000000003</v>
      </c>
      <c r="L2729" s="7">
        <v>734.68799999999999</v>
      </c>
      <c r="M2729" s="7">
        <v>12.15</v>
      </c>
      <c r="N2729" s="7">
        <v>178</v>
      </c>
      <c r="O2729" s="15">
        <v>-999</v>
      </c>
      <c r="P2729">
        <v>2.0169154578371762</v>
      </c>
      <c r="Q2729" s="7">
        <v>-5.1267319999999977E-2</v>
      </c>
      <c r="R2729" s="7">
        <v>8.7812616666666704E-2</v>
      </c>
      <c r="S2729" s="11">
        <v>-999</v>
      </c>
    </row>
    <row r="2730" spans="1:19" x14ac:dyDescent="0.2">
      <c r="A2730" s="7" t="s">
        <v>3</v>
      </c>
      <c r="B2730" s="20">
        <f t="shared" si="43"/>
        <v>38152.666666666664</v>
      </c>
      <c r="C2730" s="8">
        <v>166.66666667000001</v>
      </c>
      <c r="D2730" s="21">
        <v>38152</v>
      </c>
      <c r="E2730" s="9">
        <v>0.66666666666666663</v>
      </c>
      <c r="F2730" s="1">
        <v>0.47549031616145104</v>
      </c>
      <c r="G2730" s="7">
        <v>131.68571428571408</v>
      </c>
      <c r="H2730" s="10">
        <v>45.847333333333353</v>
      </c>
      <c r="I2730" s="7">
        <v>-999</v>
      </c>
      <c r="J2730" s="7">
        <v>2.9630000000000001</v>
      </c>
      <c r="K2730" s="7">
        <v>32.369999999999997</v>
      </c>
      <c r="L2730" s="7">
        <v>735.24</v>
      </c>
      <c r="M2730" s="7">
        <v>9.36</v>
      </c>
      <c r="N2730" s="7">
        <v>179.3</v>
      </c>
      <c r="O2730" s="15">
        <v>-999</v>
      </c>
      <c r="P2730">
        <v>2.0698773492836482</v>
      </c>
      <c r="Q2730" s="7">
        <v>-6.4401133333333319E-2</v>
      </c>
      <c r="R2730" s="7">
        <v>7.0784436666666659E-2</v>
      </c>
      <c r="S2730" s="11">
        <v>-999</v>
      </c>
    </row>
    <row r="2731" spans="1:19" x14ac:dyDescent="0.2">
      <c r="A2731" s="7" t="s">
        <v>3</v>
      </c>
      <c r="B2731" s="20">
        <f t="shared" si="43"/>
        <v>38152.708333333336</v>
      </c>
      <c r="C2731" s="8">
        <v>166.70833332999999</v>
      </c>
      <c r="D2731" s="21">
        <v>38152</v>
      </c>
      <c r="E2731" s="9">
        <v>0.70833333333333337</v>
      </c>
      <c r="F2731" s="1">
        <v>0.962374852350528</v>
      </c>
      <c r="G2731" s="7">
        <v>132.80571428571412</v>
      </c>
      <c r="H2731" s="10">
        <v>47.753500000000017</v>
      </c>
      <c r="I2731" s="7">
        <v>-999</v>
      </c>
      <c r="J2731" s="7">
        <v>4.5469999999999997</v>
      </c>
      <c r="K2731" s="7">
        <v>38.82</v>
      </c>
      <c r="L2731" s="7">
        <v>735.79200000000003</v>
      </c>
      <c r="M2731" s="7">
        <v>6.5250000000000004</v>
      </c>
      <c r="N2731" s="7">
        <v>181</v>
      </c>
      <c r="O2731" s="15">
        <v>-999</v>
      </c>
      <c r="P2731">
        <v>2.7729852005756928</v>
      </c>
      <c r="Q2731" s="7">
        <v>-3.1641523333333324E-2</v>
      </c>
      <c r="R2731" s="7">
        <v>0.12295413000000001</v>
      </c>
      <c r="S2731" s="11">
        <v>-999</v>
      </c>
    </row>
    <row r="2732" spans="1:19" x14ac:dyDescent="0.2">
      <c r="A2732" s="7" t="s">
        <v>3</v>
      </c>
      <c r="B2732" s="20">
        <f t="shared" si="43"/>
        <v>38152.75</v>
      </c>
      <c r="C2732" s="8">
        <v>166.75</v>
      </c>
      <c r="D2732" s="21">
        <v>38152</v>
      </c>
      <c r="E2732" s="9">
        <v>0.75</v>
      </c>
      <c r="F2732" s="1">
        <v>1.0682233412412838</v>
      </c>
      <c r="G2732" s="7">
        <v>124.17142857142881</v>
      </c>
      <c r="H2732" s="10">
        <v>40.125166666666658</v>
      </c>
      <c r="I2732" s="7">
        <v>-999</v>
      </c>
      <c r="J2732" s="7">
        <v>7.13</v>
      </c>
      <c r="K2732" s="7">
        <v>41.51</v>
      </c>
      <c r="L2732" s="7">
        <v>736.16</v>
      </c>
      <c r="M2732" s="7">
        <v>2.8889999999999998</v>
      </c>
      <c r="N2732" s="7">
        <v>212.9</v>
      </c>
      <c r="O2732" s="15">
        <v>-999</v>
      </c>
      <c r="P2732">
        <v>3.5437747639556578</v>
      </c>
      <c r="Q2732" s="7">
        <v>-3.0340656666666663E-2</v>
      </c>
      <c r="R2732" s="7">
        <v>0.13581130333333336</v>
      </c>
      <c r="S2732" s="11">
        <v>-999</v>
      </c>
    </row>
    <row r="2733" spans="1:19" x14ac:dyDescent="0.2">
      <c r="A2733" s="7" t="s">
        <v>3</v>
      </c>
      <c r="B2733" s="20">
        <f t="shared" si="43"/>
        <v>38152.791666666664</v>
      </c>
      <c r="C2733" s="8">
        <v>166.79166667000001</v>
      </c>
      <c r="D2733" s="21">
        <v>38152</v>
      </c>
      <c r="E2733" s="9">
        <v>0.79166666666666663</v>
      </c>
      <c r="F2733" s="1">
        <v>1.8642115388600622</v>
      </c>
      <c r="G2733" s="7">
        <v>127.58</v>
      </c>
      <c r="H2733" s="10">
        <v>36.692833333333326</v>
      </c>
      <c r="I2733" s="7">
        <v>-999</v>
      </c>
      <c r="J2733" s="7">
        <v>7.09</v>
      </c>
      <c r="K2733" s="7">
        <v>44.66</v>
      </c>
      <c r="L2733" s="7">
        <v>736.52800000000002</v>
      </c>
      <c r="M2733" s="7">
        <v>2.5630000000000002</v>
      </c>
      <c r="N2733" s="7">
        <v>247.7</v>
      </c>
      <c r="O2733" s="15">
        <v>-999</v>
      </c>
      <c r="P2733">
        <v>3.8003618680686304</v>
      </c>
      <c r="Q2733" s="7">
        <v>0.31822409666666668</v>
      </c>
      <c r="R2733" s="7">
        <v>0.43424740666666656</v>
      </c>
      <c r="S2733" s="11">
        <v>-999</v>
      </c>
    </row>
    <row r="2734" spans="1:19" x14ac:dyDescent="0.2">
      <c r="A2734" s="7" t="s">
        <v>3</v>
      </c>
      <c r="B2734" s="20">
        <f t="shared" si="43"/>
        <v>38152.833333333336</v>
      </c>
      <c r="C2734" s="8">
        <v>166.83333332999999</v>
      </c>
      <c r="D2734" s="21">
        <v>38152</v>
      </c>
      <c r="E2734" s="9">
        <v>0.83333333333333337</v>
      </c>
      <c r="F2734" s="1">
        <v>1.4165771515632988</v>
      </c>
      <c r="G2734" s="7">
        <v>124.56</v>
      </c>
      <c r="H2734" s="10">
        <v>37.596666666666664</v>
      </c>
      <c r="I2734" s="7">
        <v>-999</v>
      </c>
      <c r="J2734" s="7">
        <v>9.07</v>
      </c>
      <c r="K2734" s="7">
        <v>41.63</v>
      </c>
      <c r="L2734" s="7">
        <v>736.52800000000002</v>
      </c>
      <c r="M2734" s="7">
        <v>0.93400000000000005</v>
      </c>
      <c r="N2734" s="7">
        <v>258.2</v>
      </c>
      <c r="O2734" s="15">
        <v>-999</v>
      </c>
      <c r="P2734">
        <v>4.0529388085216436</v>
      </c>
      <c r="Q2734" s="7">
        <v>-2.2938889999999997E-2</v>
      </c>
      <c r="R2734" s="7">
        <v>0.21562523666666675</v>
      </c>
      <c r="S2734" s="11">
        <v>-999</v>
      </c>
    </row>
    <row r="2735" spans="1:19" x14ac:dyDescent="0.2">
      <c r="A2735" s="7" t="s">
        <v>3</v>
      </c>
      <c r="B2735" s="20">
        <f t="shared" si="43"/>
        <v>38152.875</v>
      </c>
      <c r="C2735" s="8">
        <v>166.875</v>
      </c>
      <c r="D2735" s="21">
        <v>38152</v>
      </c>
      <c r="E2735" s="9">
        <v>0.875</v>
      </c>
      <c r="F2735" s="1">
        <v>2.3192437881829742</v>
      </c>
      <c r="G2735" s="7">
        <v>135.01142857142872</v>
      </c>
      <c r="H2735" s="10">
        <v>35.64</v>
      </c>
      <c r="I2735" s="7">
        <v>-999</v>
      </c>
      <c r="J2735" s="7">
        <v>10.18</v>
      </c>
      <c r="K2735" s="7">
        <v>42.87</v>
      </c>
      <c r="L2735" s="7">
        <v>736.52800000000002</v>
      </c>
      <c r="M2735" s="7">
        <v>0.872</v>
      </c>
      <c r="N2735" s="7">
        <v>324.89999999999998</v>
      </c>
      <c r="O2735" s="15">
        <v>-999</v>
      </c>
      <c r="P2735">
        <v>4.4966544287670889</v>
      </c>
      <c r="Q2735" s="7">
        <v>-4.8996566666666659E-3</v>
      </c>
      <c r="R2735" s="7">
        <v>0.3553745433333334</v>
      </c>
      <c r="S2735" s="11">
        <v>-999</v>
      </c>
    </row>
    <row r="2736" spans="1:19" x14ac:dyDescent="0.2">
      <c r="A2736" s="7" t="s">
        <v>3</v>
      </c>
      <c r="B2736" s="20">
        <f t="shared" si="43"/>
        <v>38152.916666666664</v>
      </c>
      <c r="C2736" s="8">
        <v>166.91666667000001</v>
      </c>
      <c r="D2736" s="21">
        <v>38152</v>
      </c>
      <c r="E2736" s="9">
        <v>0.91666666666666663</v>
      </c>
      <c r="F2736" s="1">
        <v>2.2306500635203568</v>
      </c>
      <c r="G2736" s="7">
        <v>132.73142857142867</v>
      </c>
      <c r="H2736" s="10">
        <v>32.720999999999997</v>
      </c>
      <c r="I2736" s="7">
        <v>-999</v>
      </c>
      <c r="J2736" s="7">
        <v>9.01</v>
      </c>
      <c r="K2736" s="7">
        <v>48.59</v>
      </c>
      <c r="L2736" s="7">
        <v>736.71199999999999</v>
      </c>
      <c r="M2736" s="7">
        <v>1.9670000000000001</v>
      </c>
      <c r="N2736" s="7">
        <v>135.5</v>
      </c>
      <c r="O2736" s="15">
        <v>-999</v>
      </c>
      <c r="P2736">
        <v>4.7102513821798153</v>
      </c>
      <c r="Q2736" s="7">
        <v>5.3087710000000017E-2</v>
      </c>
      <c r="R2736" s="7">
        <v>0.43423423333333333</v>
      </c>
      <c r="S2736" s="11">
        <v>-999</v>
      </c>
    </row>
    <row r="2737" spans="1:19" x14ac:dyDescent="0.2">
      <c r="A2737" s="7" t="s">
        <v>3</v>
      </c>
      <c r="B2737" s="20">
        <f t="shared" si="43"/>
        <v>38152.958333333336</v>
      </c>
      <c r="C2737" s="8">
        <v>166.95833332999999</v>
      </c>
      <c r="D2737" s="21">
        <v>38152</v>
      </c>
      <c r="E2737" s="9">
        <v>0.95833333333333337</v>
      </c>
      <c r="F2737" s="1">
        <v>1.783811442917975</v>
      </c>
      <c r="G2737" s="7">
        <v>127.78285714285698</v>
      </c>
      <c r="H2737" s="10">
        <v>37.536499999999997</v>
      </c>
      <c r="I2737" s="7">
        <v>-999</v>
      </c>
      <c r="J2737" s="7">
        <v>7.26</v>
      </c>
      <c r="K2737" s="7">
        <v>50.91</v>
      </c>
      <c r="L2737" s="7">
        <v>736.52800000000002</v>
      </c>
      <c r="M2737" s="7">
        <v>3.9740000000000002</v>
      </c>
      <c r="N2737" s="7">
        <v>119</v>
      </c>
      <c r="O2737" s="15">
        <v>-999</v>
      </c>
      <c r="P2737">
        <v>4.3829309429700833</v>
      </c>
      <c r="Q2737" s="7">
        <v>-4.9021266666666678E-3</v>
      </c>
      <c r="R2737" s="7">
        <v>0.28715561333333339</v>
      </c>
      <c r="S2737" s="11">
        <v>-999</v>
      </c>
    </row>
    <row r="2738" spans="1:19" x14ac:dyDescent="0.2">
      <c r="A2738" s="7" t="s">
        <v>3</v>
      </c>
      <c r="B2738" s="20">
        <f t="shared" si="43"/>
        <v>38153</v>
      </c>
      <c r="C2738" s="8">
        <v>167</v>
      </c>
      <c r="D2738" s="21">
        <v>38153</v>
      </c>
      <c r="E2738" s="9">
        <v>0</v>
      </c>
      <c r="F2738" s="1">
        <v>1.609398330360009</v>
      </c>
      <c r="G2738" s="7">
        <v>118.52571428571446</v>
      </c>
      <c r="H2738" s="10">
        <v>34.340666666666657</v>
      </c>
      <c r="I2738" s="7">
        <v>-999</v>
      </c>
      <c r="J2738" s="7">
        <v>7.79</v>
      </c>
      <c r="K2738" s="7">
        <v>53.12</v>
      </c>
      <c r="L2738" s="7">
        <v>736.52800000000002</v>
      </c>
      <c r="M2738" s="7">
        <v>3.3119999999999998</v>
      </c>
      <c r="N2738" s="7">
        <v>139.19999999999999</v>
      </c>
      <c r="O2738" s="15">
        <v>-999</v>
      </c>
      <c r="P2738">
        <v>4.7417246233681798</v>
      </c>
      <c r="Q2738" s="7">
        <v>-6.6566500000000009E-3</v>
      </c>
      <c r="R2738" s="7">
        <v>0.19447133333333338</v>
      </c>
      <c r="S2738" s="11">
        <v>-999</v>
      </c>
    </row>
    <row r="2739" spans="1:19" x14ac:dyDescent="0.2">
      <c r="A2739" s="7" t="s">
        <v>3</v>
      </c>
      <c r="B2739" s="20">
        <f t="shared" si="43"/>
        <v>38153.041666666664</v>
      </c>
      <c r="C2739" s="8">
        <v>167.04166667000001</v>
      </c>
      <c r="D2739" s="21">
        <v>38153</v>
      </c>
      <c r="E2739" s="9">
        <v>4.1666666666666664E-2</v>
      </c>
      <c r="F2739" s="1">
        <v>1.221982864899704</v>
      </c>
      <c r="G2739" s="7">
        <v>122.92571428571414</v>
      </c>
      <c r="H2739" s="10">
        <v>31.459166666666668</v>
      </c>
      <c r="I2739" s="7">
        <v>-999</v>
      </c>
      <c r="J2739" s="7">
        <v>5.7009999999999996</v>
      </c>
      <c r="K2739" s="7">
        <v>61.61</v>
      </c>
      <c r="L2739" s="7">
        <v>735.976</v>
      </c>
      <c r="M2739" s="7">
        <v>8.07</v>
      </c>
      <c r="N2739" s="7">
        <v>154.9</v>
      </c>
      <c r="O2739" s="15">
        <v>-999</v>
      </c>
      <c r="P2739">
        <v>4.767820445402279</v>
      </c>
      <c r="Q2739" s="7">
        <v>-4.2720296666666643E-2</v>
      </c>
      <c r="R2739" s="7">
        <v>0.15950683666666662</v>
      </c>
      <c r="S2739" s="11">
        <v>-999</v>
      </c>
    </row>
    <row r="2740" spans="1:19" x14ac:dyDescent="0.2">
      <c r="A2740" s="7" t="s">
        <v>3</v>
      </c>
      <c r="B2740" s="20">
        <f t="shared" si="43"/>
        <v>38153.083333333336</v>
      </c>
      <c r="C2740" s="8">
        <v>167.08333332999999</v>
      </c>
      <c r="D2740" s="21">
        <v>38153</v>
      </c>
      <c r="E2740" s="9">
        <v>8.3333333333333329E-2</v>
      </c>
      <c r="F2740" s="1">
        <v>0.93302577853835444</v>
      </c>
      <c r="G2740" s="7">
        <v>116.25714285714288</v>
      </c>
      <c r="H2740" s="10">
        <v>37.012666666666675</v>
      </c>
      <c r="I2740" s="7">
        <v>-999</v>
      </c>
      <c r="J2740" s="7">
        <v>3.7370000000000001</v>
      </c>
      <c r="K2740" s="7">
        <v>62.92</v>
      </c>
      <c r="L2740" s="7">
        <v>735.79200000000003</v>
      </c>
      <c r="M2740" s="7">
        <v>9.18</v>
      </c>
      <c r="N2740" s="7">
        <v>167.2</v>
      </c>
      <c r="O2740" s="15">
        <v>-999</v>
      </c>
      <c r="P2740">
        <v>4.246196018210842</v>
      </c>
      <c r="Q2740" s="7">
        <v>-2.1730236666666656E-2</v>
      </c>
      <c r="R2740" s="7">
        <v>0.19001627666666671</v>
      </c>
      <c r="S2740" s="11">
        <v>-999</v>
      </c>
    </row>
    <row r="2741" spans="1:19" x14ac:dyDescent="0.2">
      <c r="A2741" s="7" t="s">
        <v>3</v>
      </c>
      <c r="B2741" s="20">
        <f t="shared" si="43"/>
        <v>38153.125</v>
      </c>
      <c r="C2741" s="8">
        <v>167.125</v>
      </c>
      <c r="D2741" s="21">
        <v>38153</v>
      </c>
      <c r="E2741" s="9">
        <v>0.125</v>
      </c>
      <c r="F2741" s="1">
        <v>0.5521499805388731</v>
      </c>
      <c r="G2741" s="7">
        <v>124.3714285714285</v>
      </c>
      <c r="H2741" s="10">
        <v>49.37149999999999</v>
      </c>
      <c r="I2741" s="7">
        <v>-999</v>
      </c>
      <c r="J2741" s="7">
        <v>2.3239999999999998</v>
      </c>
      <c r="K2741" s="7">
        <v>55.52</v>
      </c>
      <c r="L2741" s="7">
        <v>735.60799999999995</v>
      </c>
      <c r="M2741" s="7">
        <v>8.7200000000000006</v>
      </c>
      <c r="N2741" s="7">
        <v>188.1</v>
      </c>
      <c r="O2741" s="15">
        <v>-999</v>
      </c>
      <c r="P2741">
        <v>3.3909856866499819</v>
      </c>
      <c r="Q2741" s="7">
        <v>-2.921351333333333E-2</v>
      </c>
      <c r="R2741" s="7">
        <v>0.20701975666666669</v>
      </c>
      <c r="S2741" s="11">
        <v>-999</v>
      </c>
    </row>
    <row r="2742" spans="1:19" x14ac:dyDescent="0.2">
      <c r="A2742" s="7" t="s">
        <v>3</v>
      </c>
      <c r="B2742" s="20">
        <f t="shared" si="43"/>
        <v>38153.166666666664</v>
      </c>
      <c r="C2742" s="8">
        <v>167.16666667000001</v>
      </c>
      <c r="D2742" s="21">
        <v>38153</v>
      </c>
      <c r="E2742" s="9">
        <v>0.16666666666666666</v>
      </c>
      <c r="F2742" s="1">
        <v>0.54994585755776471</v>
      </c>
      <c r="G2742" s="7">
        <v>130.35428571428554</v>
      </c>
      <c r="H2742" s="10">
        <v>54.716833333333327</v>
      </c>
      <c r="I2742" s="7">
        <v>-999</v>
      </c>
      <c r="J2742" s="7">
        <v>1.776</v>
      </c>
      <c r="K2742" s="7">
        <v>53.35</v>
      </c>
      <c r="L2742" s="7">
        <v>735.79200000000003</v>
      </c>
      <c r="M2742" s="7">
        <v>8.74</v>
      </c>
      <c r="N2742" s="7">
        <v>191.3</v>
      </c>
      <c r="O2742" s="15">
        <v>-999</v>
      </c>
      <c r="P2742">
        <v>3.1327017192406701</v>
      </c>
      <c r="Q2742" s="7">
        <v>-2.3757283333333323E-2</v>
      </c>
      <c r="R2742" s="7">
        <v>0.17806723999999996</v>
      </c>
      <c r="S2742" s="11">
        <v>-999</v>
      </c>
    </row>
    <row r="2743" spans="1:19" x14ac:dyDescent="0.2">
      <c r="A2743" s="7" t="s">
        <v>3</v>
      </c>
      <c r="B2743" s="20">
        <f t="shared" si="43"/>
        <v>38153.208333333336</v>
      </c>
      <c r="C2743" s="8">
        <v>167.20833332999999</v>
      </c>
      <c r="D2743" s="21">
        <v>38153</v>
      </c>
      <c r="E2743" s="9">
        <v>0.20833333333333334</v>
      </c>
      <c r="F2743" s="1">
        <v>0.71216371142067136</v>
      </c>
      <c r="G2743" s="7">
        <v>132.38857142857151</v>
      </c>
      <c r="H2743" s="10">
        <v>54.720166666666685</v>
      </c>
      <c r="I2743" s="7">
        <v>-999</v>
      </c>
      <c r="J2743" s="7">
        <v>1.6419999999999999</v>
      </c>
      <c r="K2743" s="7">
        <v>51.53</v>
      </c>
      <c r="L2743" s="7">
        <v>736.16</v>
      </c>
      <c r="M2743" s="7">
        <v>9.1999999999999993</v>
      </c>
      <c r="N2743" s="7">
        <v>203.4</v>
      </c>
      <c r="O2743" s="15">
        <v>-999</v>
      </c>
      <c r="P2743">
        <v>2.9954578679635611</v>
      </c>
      <c r="Q2743" s="7">
        <v>-5.5476199999999976E-2</v>
      </c>
      <c r="R2743" s="7">
        <v>0.19545850999999997</v>
      </c>
      <c r="S2743" s="11">
        <v>-999</v>
      </c>
    </row>
    <row r="2744" spans="1:19" x14ac:dyDescent="0.2">
      <c r="A2744" s="7" t="s">
        <v>3</v>
      </c>
      <c r="B2744" s="20">
        <f t="shared" si="43"/>
        <v>38153.25</v>
      </c>
      <c r="C2744" s="8">
        <v>167.25</v>
      </c>
      <c r="D2744" s="21">
        <v>38153</v>
      </c>
      <c r="E2744" s="9">
        <v>0.25</v>
      </c>
      <c r="F2744" s="1">
        <v>0.81870691033573351</v>
      </c>
      <c r="G2744" s="7">
        <v>128.61142857142855</v>
      </c>
      <c r="H2744" s="10">
        <v>56.952333333333357</v>
      </c>
      <c r="I2744" s="7">
        <v>-999</v>
      </c>
      <c r="J2744" s="7">
        <v>1.2609999999999999</v>
      </c>
      <c r="K2744" s="7">
        <v>51.42</v>
      </c>
      <c r="L2744" s="7">
        <v>736.16</v>
      </c>
      <c r="M2744" s="7">
        <v>10.19</v>
      </c>
      <c r="N2744" s="7">
        <v>197.2</v>
      </c>
      <c r="O2744" s="15">
        <v>-999</v>
      </c>
      <c r="P2744">
        <v>2.9085040824334132</v>
      </c>
      <c r="Q2744" s="7">
        <v>-5.3167573333333322E-2</v>
      </c>
      <c r="R2744" s="7">
        <v>0.23541981666666664</v>
      </c>
      <c r="S2744" s="11">
        <v>-999</v>
      </c>
    </row>
    <row r="2745" spans="1:19" x14ac:dyDescent="0.2">
      <c r="A2745" s="7" t="s">
        <v>3</v>
      </c>
      <c r="B2745" s="20">
        <f t="shared" si="43"/>
        <v>38153.291666666664</v>
      </c>
      <c r="C2745" s="8">
        <v>167.29166667000001</v>
      </c>
      <c r="D2745" s="21">
        <v>38153</v>
      </c>
      <c r="E2745" s="9">
        <v>0.29166666666666669</v>
      </c>
      <c r="F2745" s="1">
        <v>0.81039519299836804</v>
      </c>
      <c r="G2745" s="7">
        <v>133.45714285714283</v>
      </c>
      <c r="H2745" s="10">
        <v>55.165499999999994</v>
      </c>
      <c r="I2745" s="7">
        <v>-999</v>
      </c>
      <c r="J2745" s="7">
        <v>1.335</v>
      </c>
      <c r="K2745" s="7">
        <v>54.62</v>
      </c>
      <c r="L2745" s="7">
        <v>736.34400000000005</v>
      </c>
      <c r="M2745" s="7">
        <v>9.4600000000000009</v>
      </c>
      <c r="N2745" s="7">
        <v>194.4</v>
      </c>
      <c r="O2745" s="15">
        <v>-999</v>
      </c>
      <c r="P2745">
        <v>3.1051903904404319</v>
      </c>
      <c r="Q2745" s="7">
        <v>-2.9682813333333325E-2</v>
      </c>
      <c r="R2745" s="7">
        <v>0.20268655333333332</v>
      </c>
      <c r="S2745" s="11">
        <v>-999</v>
      </c>
    </row>
    <row r="2746" spans="1:19" x14ac:dyDescent="0.2">
      <c r="A2746" s="7" t="s">
        <v>3</v>
      </c>
      <c r="B2746" s="20">
        <f t="shared" si="43"/>
        <v>38153.333333333336</v>
      </c>
      <c r="C2746" s="8">
        <v>167.33333332999999</v>
      </c>
      <c r="D2746" s="21">
        <v>38153</v>
      </c>
      <c r="E2746" s="9">
        <v>0.33333333333333331</v>
      </c>
      <c r="F2746" s="1">
        <v>1.1810270277840829</v>
      </c>
      <c r="G2746" s="7">
        <v>121.54857142857145</v>
      </c>
      <c r="H2746" s="10">
        <v>47.240333333333339</v>
      </c>
      <c r="I2746" s="7">
        <v>-999</v>
      </c>
      <c r="J2746" s="7">
        <v>1.9370000000000001</v>
      </c>
      <c r="K2746" s="7">
        <v>60.28</v>
      </c>
      <c r="L2746" s="7">
        <v>736.16</v>
      </c>
      <c r="M2746" s="7">
        <v>8.76</v>
      </c>
      <c r="N2746" s="7">
        <v>203</v>
      </c>
      <c r="O2746" s="15">
        <v>-999</v>
      </c>
      <c r="P2746">
        <v>3.5788062390003321</v>
      </c>
      <c r="Q2746" s="7">
        <v>-3.541568333333333E-2</v>
      </c>
      <c r="R2746" s="7">
        <v>0.11123892000000001</v>
      </c>
      <c r="S2746" s="11">
        <v>-999</v>
      </c>
    </row>
    <row r="2747" spans="1:19" x14ac:dyDescent="0.2">
      <c r="A2747" s="7" t="s">
        <v>3</v>
      </c>
      <c r="B2747" s="20">
        <f t="shared" si="43"/>
        <v>38153.375</v>
      </c>
      <c r="C2747" s="8">
        <v>167.375</v>
      </c>
      <c r="D2747" s="21">
        <v>38153</v>
      </c>
      <c r="E2747" s="9">
        <v>0.375</v>
      </c>
      <c r="F2747" s="1">
        <v>0.95677394118790215</v>
      </c>
      <c r="G2747" s="7">
        <v>119.48571428571431</v>
      </c>
      <c r="H2747" s="10">
        <v>44.789333333333325</v>
      </c>
      <c r="I2747" s="7">
        <v>-999</v>
      </c>
      <c r="J2747" s="7">
        <v>2.6120000000000001</v>
      </c>
      <c r="K2747" s="7">
        <v>57.4</v>
      </c>
      <c r="L2747" s="7">
        <v>735.976</v>
      </c>
      <c r="M2747" s="7">
        <v>6.6760000000000002</v>
      </c>
      <c r="N2747" s="7">
        <v>200.7</v>
      </c>
      <c r="O2747" s="15">
        <v>-999</v>
      </c>
      <c r="P2747">
        <v>3.5765670668941092</v>
      </c>
      <c r="Q2747" s="7">
        <v>-1.7292470000000001E-2</v>
      </c>
      <c r="R2747" s="7">
        <v>0.14795793999999995</v>
      </c>
      <c r="S2747" s="11">
        <v>-999</v>
      </c>
    </row>
    <row r="2748" spans="1:19" x14ac:dyDescent="0.2">
      <c r="A2748" s="7" t="s">
        <v>3</v>
      </c>
      <c r="B2748" s="20">
        <f t="shared" si="43"/>
        <v>38153.416666666664</v>
      </c>
      <c r="C2748" s="8">
        <v>167.41666667000001</v>
      </c>
      <c r="D2748" s="21">
        <v>38153</v>
      </c>
      <c r="E2748" s="9">
        <v>0.41666666666666669</v>
      </c>
      <c r="F2748" s="1">
        <v>0.8063016913854878</v>
      </c>
      <c r="G2748" s="7">
        <v>121.68</v>
      </c>
      <c r="H2748" s="10">
        <v>42.947333333333333</v>
      </c>
      <c r="I2748" s="7">
        <v>-999</v>
      </c>
      <c r="J2748" s="7">
        <v>2.5249999999999999</v>
      </c>
      <c r="K2748" s="7">
        <v>61.55</v>
      </c>
      <c r="L2748" s="7">
        <v>735.79200000000003</v>
      </c>
      <c r="M2748" s="7">
        <v>6.4610000000000003</v>
      </c>
      <c r="N2748" s="7">
        <v>194.9</v>
      </c>
      <c r="O2748" s="15">
        <v>-999</v>
      </c>
      <c r="P2748">
        <v>3.8124682486155552</v>
      </c>
      <c r="Q2748" s="7">
        <v>-7.1207630000000008E-2</v>
      </c>
      <c r="R2748" s="7">
        <v>8.7852959999999994E-2</v>
      </c>
      <c r="S2748" s="11">
        <v>-999</v>
      </c>
    </row>
    <row r="2749" spans="1:19" x14ac:dyDescent="0.2">
      <c r="A2749" s="7" t="s">
        <v>3</v>
      </c>
      <c r="B2749" s="20">
        <f t="shared" si="43"/>
        <v>38153.458333333336</v>
      </c>
      <c r="C2749" s="8">
        <v>167.45833332999999</v>
      </c>
      <c r="D2749" s="21">
        <v>38153</v>
      </c>
      <c r="E2749" s="9">
        <v>0.45833333333333331</v>
      </c>
      <c r="F2749" s="1">
        <v>0.81718557488634613</v>
      </c>
      <c r="G2749" s="7">
        <v>121.65714285714292</v>
      </c>
      <c r="H2749" s="10">
        <v>42.417833333333327</v>
      </c>
      <c r="I2749" s="7">
        <v>-999</v>
      </c>
      <c r="J2749" s="7">
        <v>2.1139999999999999</v>
      </c>
      <c r="K2749" s="7">
        <v>64.63</v>
      </c>
      <c r="L2749" s="7">
        <v>735.42399999999998</v>
      </c>
      <c r="M2749" s="7">
        <v>8.5500000000000007</v>
      </c>
      <c r="N2749" s="7">
        <v>180.9</v>
      </c>
      <c r="O2749" s="15">
        <v>-999</v>
      </c>
      <c r="P2749">
        <v>3.889735521477117</v>
      </c>
      <c r="Q2749" s="7">
        <v>-3.0335716666666668E-2</v>
      </c>
      <c r="R2749" s="7">
        <v>9.3685453333333363E-2</v>
      </c>
      <c r="S2749" s="11">
        <v>-999</v>
      </c>
    </row>
    <row r="2750" spans="1:19" x14ac:dyDescent="0.2">
      <c r="A2750" s="7" t="s">
        <v>3</v>
      </c>
      <c r="B2750" s="20">
        <f t="shared" si="43"/>
        <v>38153.5</v>
      </c>
      <c r="C2750" s="8">
        <v>167.5</v>
      </c>
      <c r="D2750" s="21">
        <v>38153</v>
      </c>
      <c r="E2750" s="9">
        <v>0.5</v>
      </c>
      <c r="F2750" s="1">
        <v>0.93088082835292263</v>
      </c>
      <c r="G2750" s="7">
        <v>116.96</v>
      </c>
      <c r="H2750" s="10">
        <v>38.914999999999999</v>
      </c>
      <c r="I2750" s="7">
        <v>-999</v>
      </c>
      <c r="J2750" s="7">
        <v>1.726</v>
      </c>
      <c r="K2750" s="7">
        <v>74.7</v>
      </c>
      <c r="L2750" s="7">
        <v>735.24</v>
      </c>
      <c r="M2750" s="7">
        <v>8.69</v>
      </c>
      <c r="N2750" s="7">
        <v>184</v>
      </c>
      <c r="O2750" s="15">
        <v>-999</v>
      </c>
      <c r="P2750">
        <v>4.3739902687492895</v>
      </c>
      <c r="Q2750" s="7">
        <v>-1.414980666666666E-2</v>
      </c>
      <c r="R2750" s="7">
        <v>0.13215899666666669</v>
      </c>
      <c r="S2750" s="11">
        <v>-999</v>
      </c>
    </row>
    <row r="2751" spans="1:19" x14ac:dyDescent="0.2">
      <c r="A2751" s="7" t="s">
        <v>3</v>
      </c>
      <c r="B2751" s="20">
        <f t="shared" si="43"/>
        <v>38153.541666666664</v>
      </c>
      <c r="C2751" s="8">
        <v>167.54166667000001</v>
      </c>
      <c r="D2751" s="21">
        <v>38153</v>
      </c>
      <c r="E2751" s="9">
        <v>0.54166666666666663</v>
      </c>
      <c r="F2751" s="1">
        <v>0.82904954928453922</v>
      </c>
      <c r="G2751" s="7">
        <v>112.04</v>
      </c>
      <c r="H2751" s="10">
        <v>36.308499999999995</v>
      </c>
      <c r="I2751" s="7">
        <v>-999</v>
      </c>
      <c r="J2751" s="7">
        <v>2.1779999999999999</v>
      </c>
      <c r="K2751" s="7">
        <v>78.2</v>
      </c>
      <c r="L2751" s="7">
        <v>735.42399999999998</v>
      </c>
      <c r="M2751" s="7">
        <v>5.8979999999999997</v>
      </c>
      <c r="N2751" s="7">
        <v>196.5</v>
      </c>
      <c r="O2751" s="15">
        <v>-999</v>
      </c>
      <c r="P2751">
        <v>4.727968387021046</v>
      </c>
      <c r="Q2751" s="7">
        <v>-7.6860636666666662E-2</v>
      </c>
      <c r="R2751" s="7">
        <v>5.3365173333333335E-2</v>
      </c>
      <c r="S2751" s="11">
        <v>-999</v>
      </c>
    </row>
    <row r="2752" spans="1:19" x14ac:dyDescent="0.2">
      <c r="A2752" s="7" t="s">
        <v>3</v>
      </c>
      <c r="B2752" s="20">
        <f t="shared" si="43"/>
        <v>38153.583333333336</v>
      </c>
      <c r="C2752" s="8">
        <v>167.58333332999999</v>
      </c>
      <c r="D2752" s="21">
        <v>38153</v>
      </c>
      <c r="E2752" s="9">
        <v>0.58333333333333337</v>
      </c>
      <c r="F2752" s="1">
        <v>0.8331470967915714</v>
      </c>
      <c r="G2752" s="7">
        <v>111.33714285714291</v>
      </c>
      <c r="H2752" s="10">
        <v>35.482833333333332</v>
      </c>
      <c r="I2752" s="7">
        <v>-999</v>
      </c>
      <c r="J2752" s="7">
        <v>3.7770000000000001</v>
      </c>
      <c r="K2752" s="7">
        <v>70.3</v>
      </c>
      <c r="L2752" s="7">
        <v>735.42399999999998</v>
      </c>
      <c r="M2752" s="7">
        <v>3.1040000000000001</v>
      </c>
      <c r="N2752" s="7">
        <v>225.8</v>
      </c>
      <c r="O2752" s="15">
        <v>-999</v>
      </c>
      <c r="P2752">
        <v>4.7599951236189204</v>
      </c>
      <c r="Q2752" s="7">
        <v>-9.2671930000000013E-2</v>
      </c>
      <c r="R2752" s="7">
        <v>8.0186080000000007E-2</v>
      </c>
      <c r="S2752" s="11">
        <v>-999</v>
      </c>
    </row>
    <row r="2753" spans="1:19" x14ac:dyDescent="0.2">
      <c r="A2753" s="7" t="s">
        <v>3</v>
      </c>
      <c r="B2753" s="20">
        <f t="shared" si="43"/>
        <v>38153.625</v>
      </c>
      <c r="C2753" s="8">
        <v>167.625</v>
      </c>
      <c r="D2753" s="21">
        <v>38153</v>
      </c>
      <c r="E2753" s="9">
        <v>0.625</v>
      </c>
      <c r="F2753" s="1">
        <v>0.83979528135986614</v>
      </c>
      <c r="G2753" s="7">
        <v>116.32571428571418</v>
      </c>
      <c r="H2753" s="10">
        <v>33.480499999999999</v>
      </c>
      <c r="I2753" s="7">
        <v>-999</v>
      </c>
      <c r="J2753" s="7">
        <v>5.7510000000000003</v>
      </c>
      <c r="K2753" s="7">
        <v>62.21</v>
      </c>
      <c r="L2753" s="7">
        <v>735.60799999999995</v>
      </c>
      <c r="M2753" s="7">
        <v>0.94099999999999995</v>
      </c>
      <c r="N2753" s="7">
        <v>234.9</v>
      </c>
      <c r="O2753" s="15">
        <v>-999</v>
      </c>
      <c r="P2753">
        <v>4.8333726956544183</v>
      </c>
      <c r="Q2753" s="7">
        <v>-4.3374023333333317E-2</v>
      </c>
      <c r="R2753" s="7">
        <v>0.10876233333333336</v>
      </c>
      <c r="S2753" s="11">
        <v>-999</v>
      </c>
    </row>
    <row r="2754" spans="1:19" x14ac:dyDescent="0.2">
      <c r="A2754" s="7" t="s">
        <v>3</v>
      </c>
      <c r="B2754" s="20">
        <f t="shared" si="43"/>
        <v>38153.666666666664</v>
      </c>
      <c r="C2754" s="8">
        <v>167.66666667000001</v>
      </c>
      <c r="D2754" s="21">
        <v>38153</v>
      </c>
      <c r="E2754" s="9">
        <v>0.66666666666666663</v>
      </c>
      <c r="F2754" s="1">
        <v>1.6875471328719744</v>
      </c>
      <c r="G2754" s="7">
        <v>123.45714285714276</v>
      </c>
      <c r="H2754" s="10">
        <v>31.561999999999991</v>
      </c>
      <c r="I2754" s="7">
        <v>-999</v>
      </c>
      <c r="J2754" s="7">
        <v>6.7069999999999999</v>
      </c>
      <c r="K2754" s="7">
        <v>60.72</v>
      </c>
      <c r="L2754" s="7">
        <v>735.79200000000003</v>
      </c>
      <c r="M2754" s="7">
        <v>0.36699999999999999</v>
      </c>
      <c r="N2754" s="7">
        <v>63.67</v>
      </c>
      <c r="O2754" s="15">
        <v>-999</v>
      </c>
      <c r="P2754">
        <v>5.0379950344683309</v>
      </c>
      <c r="Q2754" s="7">
        <v>-1.8405616666666656E-2</v>
      </c>
      <c r="R2754" s="7">
        <v>0.24425418333333335</v>
      </c>
      <c r="S2754" s="11">
        <v>-999</v>
      </c>
    </row>
    <row r="2755" spans="1:19" x14ac:dyDescent="0.2">
      <c r="A2755" s="7" t="s">
        <v>3</v>
      </c>
      <c r="B2755" s="20">
        <f t="shared" si="43"/>
        <v>38153.708333333336</v>
      </c>
      <c r="C2755" s="8">
        <v>167.70833332999999</v>
      </c>
      <c r="D2755" s="21">
        <v>38153</v>
      </c>
      <c r="E2755" s="9">
        <v>0.70833333333333337</v>
      </c>
      <c r="F2755" s="1">
        <v>2.2036626499273626</v>
      </c>
      <c r="G2755" s="7">
        <v>133.53714285714275</v>
      </c>
      <c r="H2755" s="10">
        <v>32.288499999999985</v>
      </c>
      <c r="I2755" s="7">
        <v>-999</v>
      </c>
      <c r="J2755" s="7">
        <v>7.62</v>
      </c>
      <c r="K2755" s="7">
        <v>59.24</v>
      </c>
      <c r="L2755" s="7">
        <v>735.976</v>
      </c>
      <c r="M2755" s="7">
        <v>0.186</v>
      </c>
      <c r="N2755" s="7">
        <v>157.9</v>
      </c>
      <c r="O2755" s="15">
        <v>-999</v>
      </c>
      <c r="P2755">
        <v>5.2310025626373751</v>
      </c>
      <c r="Q2755" s="7">
        <v>5.6406566666666654E-3</v>
      </c>
      <c r="R2755" s="7">
        <v>0.34366427333333344</v>
      </c>
      <c r="S2755" s="11">
        <v>-999</v>
      </c>
    </row>
    <row r="2756" spans="1:19" x14ac:dyDescent="0.2">
      <c r="A2756" s="7" t="s">
        <v>3</v>
      </c>
      <c r="B2756" s="20">
        <f t="shared" si="43"/>
        <v>38153.75</v>
      </c>
      <c r="C2756" s="8">
        <v>167.75</v>
      </c>
      <c r="D2756" s="21">
        <v>38153</v>
      </c>
      <c r="E2756" s="9">
        <v>0.75</v>
      </c>
      <c r="F2756" s="1">
        <v>2.7726978728025458</v>
      </c>
      <c r="G2756" s="7">
        <v>134.28571428571419</v>
      </c>
      <c r="H2756" s="10">
        <v>30.548499999999997</v>
      </c>
      <c r="I2756" s="7">
        <v>-999</v>
      </c>
      <c r="J2756" s="7">
        <v>9.98</v>
      </c>
      <c r="K2756" s="7">
        <v>53.02</v>
      </c>
      <c r="L2756" s="7">
        <v>735.976</v>
      </c>
      <c r="M2756" s="7">
        <v>1.8959999999999999</v>
      </c>
      <c r="N2756" s="7">
        <v>163.19999999999999</v>
      </c>
      <c r="O2756" s="15">
        <v>-999</v>
      </c>
      <c r="P2756">
        <v>5.4914804105144599</v>
      </c>
      <c r="Q2756" s="7">
        <v>-4.9021266666666652E-3</v>
      </c>
      <c r="R2756" s="7">
        <v>0.39565036333333337</v>
      </c>
      <c r="S2756" s="11">
        <v>-999</v>
      </c>
    </row>
    <row r="2757" spans="1:19" x14ac:dyDescent="0.2">
      <c r="A2757" s="7" t="s">
        <v>3</v>
      </c>
      <c r="B2757" s="20">
        <f t="shared" si="43"/>
        <v>38153.791666666664</v>
      </c>
      <c r="C2757" s="8">
        <v>167.79166667000001</v>
      </c>
      <c r="D2757" s="21">
        <v>38153</v>
      </c>
      <c r="E2757" s="9">
        <v>0.79166666666666663</v>
      </c>
      <c r="F2757" s="1">
        <v>3.2754350509217245</v>
      </c>
      <c r="G2757" s="7">
        <v>134.76571428571421</v>
      </c>
      <c r="H2757" s="10">
        <v>34.028166666666671</v>
      </c>
      <c r="I2757" s="7">
        <v>-999</v>
      </c>
      <c r="J2757" s="7">
        <v>9.9</v>
      </c>
      <c r="K2757" s="7">
        <v>52.99</v>
      </c>
      <c r="L2757" s="7">
        <v>736.16</v>
      </c>
      <c r="M2757" s="7">
        <v>2.16</v>
      </c>
      <c r="N2757" s="7">
        <v>181.6</v>
      </c>
      <c r="O2757" s="15">
        <v>-999</v>
      </c>
      <c r="P2757">
        <v>5.4576757887603717</v>
      </c>
      <c r="Q2757" s="7">
        <v>1.0169813333333335E-2</v>
      </c>
      <c r="R2757" s="7">
        <v>0.5210530866666665</v>
      </c>
      <c r="S2757" s="11">
        <v>-999</v>
      </c>
    </row>
    <row r="2758" spans="1:19" x14ac:dyDescent="0.2">
      <c r="A2758" s="7" t="s">
        <v>3</v>
      </c>
      <c r="B2758" s="20">
        <f t="shared" si="43"/>
        <v>38153.833333333336</v>
      </c>
      <c r="C2758" s="8">
        <v>167.83333332999999</v>
      </c>
      <c r="D2758" s="21">
        <v>38153</v>
      </c>
      <c r="E2758" s="9">
        <v>0.83333333333333337</v>
      </c>
      <c r="F2758" s="1">
        <v>4.0165424120976194</v>
      </c>
      <c r="G2758" s="7">
        <v>138.93714285714299</v>
      </c>
      <c r="H2758" s="10">
        <v>35.49433333333333</v>
      </c>
      <c r="I2758" s="7">
        <v>-999</v>
      </c>
      <c r="J2758" s="7">
        <v>10.18</v>
      </c>
      <c r="K2758" s="7">
        <v>50.57</v>
      </c>
      <c r="L2758" s="7">
        <v>736.16</v>
      </c>
      <c r="M2758" s="7">
        <v>1.645</v>
      </c>
      <c r="N2758" s="7">
        <v>222.7</v>
      </c>
      <c r="O2758" s="15">
        <v>-999</v>
      </c>
      <c r="P2758">
        <v>5.3069626232428</v>
      </c>
      <c r="Q2758" s="7">
        <v>5.2979853333333327E-2</v>
      </c>
      <c r="R2758" s="7">
        <v>0.59393619999999991</v>
      </c>
      <c r="S2758" s="11">
        <v>-999</v>
      </c>
    </row>
    <row r="2759" spans="1:19" x14ac:dyDescent="0.2">
      <c r="A2759" s="7" t="s">
        <v>3</v>
      </c>
      <c r="B2759" s="20">
        <f t="shared" si="43"/>
        <v>38153.875</v>
      </c>
      <c r="C2759" s="8">
        <v>167.875</v>
      </c>
      <c r="D2759" s="21">
        <v>38153</v>
      </c>
      <c r="E2759" s="9">
        <v>0.875</v>
      </c>
      <c r="F2759" s="1">
        <v>3.9814447219013487</v>
      </c>
      <c r="G2759" s="7">
        <v>135.07428571428568</v>
      </c>
      <c r="H2759" s="10">
        <v>37.325500000000005</v>
      </c>
      <c r="I2759" s="7">
        <v>-999</v>
      </c>
      <c r="J2759" s="7">
        <v>9.66</v>
      </c>
      <c r="K2759" s="7">
        <v>50.95</v>
      </c>
      <c r="L2759" s="7">
        <v>736.16</v>
      </c>
      <c r="M2759" s="7">
        <v>2.4039999999999999</v>
      </c>
      <c r="N2759" s="7">
        <v>210.4</v>
      </c>
      <c r="O2759" s="15">
        <v>-999</v>
      </c>
      <c r="P2759">
        <v>5.1637732296046481</v>
      </c>
      <c r="Q2759" s="7">
        <v>-8.5017400000000024E-3</v>
      </c>
      <c r="R2759" s="7">
        <v>0.56016306666666649</v>
      </c>
      <c r="S2759" s="11">
        <v>-999</v>
      </c>
    </row>
    <row r="2760" spans="1:19" x14ac:dyDescent="0.2">
      <c r="A2760" s="7" t="s">
        <v>3</v>
      </c>
      <c r="B2760" s="20">
        <f t="shared" ref="B2760:B2823" si="44">D2760+E2760</f>
        <v>38153.916666666664</v>
      </c>
      <c r="C2760" s="8">
        <v>167.91666667000001</v>
      </c>
      <c r="D2760" s="21">
        <v>38153</v>
      </c>
      <c r="E2760" s="9">
        <v>0.91666666666666663</v>
      </c>
      <c r="F2760" s="1">
        <v>4.0301020727649881</v>
      </c>
      <c r="G2760" s="7">
        <v>136.86857142857141</v>
      </c>
      <c r="H2760" s="10">
        <v>38.575166666666668</v>
      </c>
      <c r="I2760" s="7">
        <v>-999</v>
      </c>
      <c r="J2760" s="7">
        <v>8.23</v>
      </c>
      <c r="K2760" s="7">
        <v>54.63</v>
      </c>
      <c r="L2760" s="7">
        <v>736.16</v>
      </c>
      <c r="M2760" s="7">
        <v>2.7080000000000002</v>
      </c>
      <c r="N2760" s="7">
        <v>221.5</v>
      </c>
      <c r="O2760" s="15">
        <v>-999</v>
      </c>
      <c r="P2760">
        <v>5.0271759215836127</v>
      </c>
      <c r="Q2760" s="7">
        <v>5.0755206666666698E-2</v>
      </c>
      <c r="R2760" s="7">
        <v>0.55645806666666653</v>
      </c>
      <c r="S2760" s="11">
        <v>-999</v>
      </c>
    </row>
    <row r="2761" spans="1:19" x14ac:dyDescent="0.2">
      <c r="A2761" s="7" t="s">
        <v>3</v>
      </c>
      <c r="B2761" s="20">
        <f t="shared" si="44"/>
        <v>38153.958333333336</v>
      </c>
      <c r="C2761" s="8">
        <v>167.95833332999999</v>
      </c>
      <c r="D2761" s="21">
        <v>38153</v>
      </c>
      <c r="E2761" s="9">
        <v>0.95833333333333337</v>
      </c>
      <c r="F2761" s="1">
        <v>3.3995778013071578</v>
      </c>
      <c r="G2761" s="7">
        <v>131.41714285714286</v>
      </c>
      <c r="H2761" s="10">
        <v>39.594166666666673</v>
      </c>
      <c r="I2761" s="7">
        <v>-999</v>
      </c>
      <c r="J2761" s="7">
        <v>6.1950000000000003</v>
      </c>
      <c r="K2761" s="7">
        <v>58.39</v>
      </c>
      <c r="L2761" s="7">
        <v>735.976</v>
      </c>
      <c r="M2761" s="7">
        <v>4.5759999999999996</v>
      </c>
      <c r="N2761" s="7">
        <v>241.7</v>
      </c>
      <c r="O2761" s="15">
        <v>-999</v>
      </c>
      <c r="P2761">
        <v>4.6756516167603968</v>
      </c>
      <c r="Q2761" s="7">
        <v>-1.5069469999999993E-2</v>
      </c>
      <c r="R2761" s="7">
        <v>0.45964641666666667</v>
      </c>
      <c r="S2761" s="11">
        <v>-999</v>
      </c>
    </row>
    <row r="2762" spans="1:19" x14ac:dyDescent="0.2">
      <c r="A2762" s="7" t="s">
        <v>3</v>
      </c>
      <c r="B2762" s="20">
        <f t="shared" si="44"/>
        <v>38154</v>
      </c>
      <c r="C2762" s="8">
        <v>168</v>
      </c>
      <c r="D2762" s="21">
        <v>38154</v>
      </c>
      <c r="E2762" s="9">
        <v>0</v>
      </c>
      <c r="F2762" s="1">
        <v>3.278861348041874</v>
      </c>
      <c r="G2762" s="7">
        <v>131.80000000000001</v>
      </c>
      <c r="H2762" s="10">
        <v>42.059166666666655</v>
      </c>
      <c r="I2762" s="7">
        <v>-999</v>
      </c>
      <c r="J2762" s="7">
        <v>4.5170000000000003</v>
      </c>
      <c r="K2762" s="7">
        <v>61.61</v>
      </c>
      <c r="L2762" s="7">
        <v>735.976</v>
      </c>
      <c r="M2762" s="7">
        <v>6.1840000000000002</v>
      </c>
      <c r="N2762" s="7">
        <v>244</v>
      </c>
      <c r="O2762" s="15">
        <v>-999</v>
      </c>
      <c r="P2762">
        <v>4.3905953560159787</v>
      </c>
      <c r="Q2762" s="7">
        <v>3.7814876666666677E-2</v>
      </c>
      <c r="R2762" s="7">
        <v>0.5248008999999999</v>
      </c>
      <c r="S2762" s="11">
        <v>-999</v>
      </c>
    </row>
    <row r="2763" spans="1:19" x14ac:dyDescent="0.2">
      <c r="A2763" s="7" t="s">
        <v>3</v>
      </c>
      <c r="B2763" s="20">
        <f t="shared" si="44"/>
        <v>38154.041666666664</v>
      </c>
      <c r="C2763" s="8">
        <v>168.04166667000001</v>
      </c>
      <c r="D2763" s="21">
        <v>38154</v>
      </c>
      <c r="E2763" s="9">
        <v>4.1666666666666664E-2</v>
      </c>
      <c r="F2763" s="1">
        <v>2.9793104546980365</v>
      </c>
      <c r="G2763" s="7">
        <v>131.09714285714293</v>
      </c>
      <c r="H2763" s="10">
        <v>44.60633333333336</v>
      </c>
      <c r="I2763" s="7">
        <v>-999</v>
      </c>
      <c r="J2763" s="7">
        <v>3.2429999999999999</v>
      </c>
      <c r="K2763" s="7">
        <v>57.57</v>
      </c>
      <c r="L2763" s="7">
        <v>735.79200000000003</v>
      </c>
      <c r="M2763" s="7">
        <v>6.1630000000000003</v>
      </c>
      <c r="N2763" s="7">
        <v>246.1</v>
      </c>
      <c r="O2763" s="15">
        <v>-999</v>
      </c>
      <c r="P2763">
        <v>3.7521122996974046</v>
      </c>
      <c r="Q2763" s="7">
        <v>1.1928453333333333E-2</v>
      </c>
      <c r="R2763" s="7">
        <v>0.50842479999999968</v>
      </c>
      <c r="S2763" s="11">
        <v>-999</v>
      </c>
    </row>
    <row r="2764" spans="1:19" x14ac:dyDescent="0.2">
      <c r="A2764" s="7" t="s">
        <v>3</v>
      </c>
      <c r="B2764" s="20">
        <f t="shared" si="44"/>
        <v>38154.083333333336</v>
      </c>
      <c r="C2764" s="8">
        <v>168.08333332999999</v>
      </c>
      <c r="D2764" s="21">
        <v>38154</v>
      </c>
      <c r="E2764" s="9">
        <v>8.3333333333333329E-2</v>
      </c>
      <c r="F2764" s="1">
        <v>2.5596292627875474</v>
      </c>
      <c r="G2764" s="7">
        <v>136.9485714285714</v>
      </c>
      <c r="H2764" s="10">
        <v>46.554833333333328</v>
      </c>
      <c r="I2764" s="7">
        <v>-999</v>
      </c>
      <c r="J2764" s="7">
        <v>2.052</v>
      </c>
      <c r="K2764" s="7">
        <v>52.42</v>
      </c>
      <c r="L2764" s="7">
        <v>735.79200000000003</v>
      </c>
      <c r="M2764" s="7">
        <v>7.56</v>
      </c>
      <c r="N2764" s="7">
        <v>247.6</v>
      </c>
      <c r="O2764" s="15">
        <v>-999</v>
      </c>
      <c r="P2764">
        <v>3.1393860612502635</v>
      </c>
      <c r="Q2764" s="7">
        <v>1.4790359999999997E-2</v>
      </c>
      <c r="R2764" s="7">
        <v>0.47517859999999995</v>
      </c>
      <c r="S2764" s="11">
        <v>-999</v>
      </c>
    </row>
    <row r="2765" spans="1:19" x14ac:dyDescent="0.2">
      <c r="A2765" s="7" t="s">
        <v>3</v>
      </c>
      <c r="B2765" s="20">
        <f t="shared" si="44"/>
        <v>38154.125</v>
      </c>
      <c r="C2765" s="8">
        <v>168.125</v>
      </c>
      <c r="D2765" s="21">
        <v>38154</v>
      </c>
      <c r="E2765" s="9">
        <v>0.125</v>
      </c>
      <c r="F2765" s="1">
        <v>2.195303713357863</v>
      </c>
      <c r="G2765" s="7">
        <v>131.7028571428572</v>
      </c>
      <c r="H2765" s="10">
        <v>46.212666666666649</v>
      </c>
      <c r="I2765" s="7">
        <v>-999</v>
      </c>
      <c r="J2765" s="7">
        <v>0.86499999999999999</v>
      </c>
      <c r="K2765" s="7">
        <v>51.11</v>
      </c>
      <c r="L2765" s="7">
        <v>735.79200000000003</v>
      </c>
      <c r="M2765" s="7">
        <v>8.3000000000000007</v>
      </c>
      <c r="N2765" s="7">
        <v>247.9</v>
      </c>
      <c r="O2765" s="15">
        <v>-999</v>
      </c>
      <c r="P2765">
        <v>2.8111810399508568</v>
      </c>
      <c r="Q2765" s="7">
        <v>-2.8929463333333325E-2</v>
      </c>
      <c r="R2765" s="7">
        <v>0.57517243333333312</v>
      </c>
      <c r="S2765" s="11">
        <v>-999</v>
      </c>
    </row>
    <row r="2766" spans="1:19" x14ac:dyDescent="0.2">
      <c r="A2766" s="7" t="s">
        <v>3</v>
      </c>
      <c r="B2766" s="20">
        <f t="shared" si="44"/>
        <v>38154.166666666664</v>
      </c>
      <c r="C2766" s="8">
        <v>168.16666667000001</v>
      </c>
      <c r="D2766" s="21">
        <v>38154</v>
      </c>
      <c r="E2766" s="9">
        <v>0.16666666666666666</v>
      </c>
      <c r="F2766" s="1">
        <v>2.0508885226943017</v>
      </c>
      <c r="G2766" s="7">
        <v>128.93714285714273</v>
      </c>
      <c r="H2766" s="10">
        <v>42.750666666666646</v>
      </c>
      <c r="I2766" s="7">
        <v>-999</v>
      </c>
      <c r="J2766" s="7">
        <v>-9.8000000000000004E-2</v>
      </c>
      <c r="K2766" s="7">
        <v>55.32</v>
      </c>
      <c r="L2766" s="7">
        <v>735.976</v>
      </c>
      <c r="M2766" s="7">
        <v>8.32</v>
      </c>
      <c r="N2766" s="7">
        <v>245.9</v>
      </c>
      <c r="O2766" s="15">
        <v>-999</v>
      </c>
      <c r="P2766">
        <v>2.8372820025969818</v>
      </c>
      <c r="Q2766" s="7">
        <v>-5.918202333333332E-2</v>
      </c>
      <c r="R2766" s="7">
        <v>0.58148739999999999</v>
      </c>
      <c r="S2766" s="11">
        <v>-999</v>
      </c>
    </row>
    <row r="2767" spans="1:19" x14ac:dyDescent="0.2">
      <c r="A2767" s="7" t="s">
        <v>3</v>
      </c>
      <c r="B2767" s="20">
        <f t="shared" si="44"/>
        <v>38154.208333333336</v>
      </c>
      <c r="C2767" s="8">
        <v>168.20833332999999</v>
      </c>
      <c r="D2767" s="21">
        <v>38154</v>
      </c>
      <c r="E2767" s="9">
        <v>0.20833333333333334</v>
      </c>
      <c r="F2767" s="1">
        <v>2.3362264476567316</v>
      </c>
      <c r="G2767" s="7">
        <v>134.2971428571428</v>
      </c>
      <c r="H2767" s="10">
        <v>42.277000000000001</v>
      </c>
      <c r="I2767" s="7">
        <v>-999</v>
      </c>
      <c r="J2767" s="7">
        <v>-1.0609999999999999</v>
      </c>
      <c r="K2767" s="7">
        <v>62.16</v>
      </c>
      <c r="L2767" s="7">
        <v>735.79200000000003</v>
      </c>
      <c r="M2767" s="7">
        <v>8.9600000000000009</v>
      </c>
      <c r="N2767" s="7">
        <v>254.2</v>
      </c>
      <c r="O2767" s="15">
        <v>-999</v>
      </c>
      <c r="P2767">
        <v>2.9726622694271083</v>
      </c>
      <c r="Q2767" s="7">
        <v>-4.6691233333333346E-2</v>
      </c>
      <c r="R2767" s="7">
        <v>0.6320482999999999</v>
      </c>
      <c r="S2767" s="11">
        <v>-999</v>
      </c>
    </row>
    <row r="2768" spans="1:19" x14ac:dyDescent="0.2">
      <c r="A2768" s="7" t="s">
        <v>3</v>
      </c>
      <c r="B2768" s="20">
        <f t="shared" si="44"/>
        <v>38154.25</v>
      </c>
      <c r="C2768" s="8">
        <v>168.25</v>
      </c>
      <c r="D2768" s="21">
        <v>38154</v>
      </c>
      <c r="E2768" s="9">
        <v>0.25</v>
      </c>
      <c r="F2768" s="1">
        <v>1.814116462581731</v>
      </c>
      <c r="G2768" s="7">
        <v>122.6</v>
      </c>
      <c r="H2768" s="10">
        <v>47.642833333333336</v>
      </c>
      <c r="I2768" s="7">
        <v>-999</v>
      </c>
      <c r="J2768" s="7">
        <v>-0.61</v>
      </c>
      <c r="K2768" s="7">
        <v>42.16</v>
      </c>
      <c r="L2768" s="7">
        <v>735.79200000000003</v>
      </c>
      <c r="M2768" s="7">
        <v>9.31</v>
      </c>
      <c r="N2768" s="7">
        <v>261.2</v>
      </c>
      <c r="O2768" s="15">
        <v>-999</v>
      </c>
      <c r="P2768">
        <v>2.0837549160958102</v>
      </c>
      <c r="Q2768" s="7">
        <v>-9.034519000000002E-2</v>
      </c>
      <c r="R2768" s="7">
        <v>0.42650066333333353</v>
      </c>
      <c r="S2768" s="11">
        <v>-999</v>
      </c>
    </row>
    <row r="2769" spans="1:19" x14ac:dyDescent="0.2">
      <c r="A2769" s="7" t="s">
        <v>3</v>
      </c>
      <c r="B2769" s="20">
        <f t="shared" si="44"/>
        <v>38154.291666666664</v>
      </c>
      <c r="C2769" s="8">
        <v>168.29166667000001</v>
      </c>
      <c r="D2769" s="21">
        <v>38154</v>
      </c>
      <c r="E2769" s="9">
        <v>0.29166666666666669</v>
      </c>
      <c r="F2769" s="1">
        <v>1.1779428423706026</v>
      </c>
      <c r="G2769" s="7">
        <v>125.92</v>
      </c>
      <c r="H2769" s="10">
        <v>42.675999999999995</v>
      </c>
      <c r="I2769" s="7">
        <v>-999</v>
      </c>
      <c r="J2769" s="7">
        <v>-0.13900000000000001</v>
      </c>
      <c r="K2769" s="7">
        <v>27.11</v>
      </c>
      <c r="L2769" s="7">
        <v>735.79200000000003</v>
      </c>
      <c r="M2769" s="7">
        <v>11.24</v>
      </c>
      <c r="N2769" s="7">
        <v>280.5</v>
      </c>
      <c r="O2769" s="15">
        <v>-999</v>
      </c>
      <c r="P2769">
        <v>1.3866442430684212</v>
      </c>
      <c r="Q2769" s="7">
        <v>-6.4276809999999976E-2</v>
      </c>
      <c r="R2769" s="7">
        <v>0.23879054333333333</v>
      </c>
      <c r="S2769" s="11">
        <v>-999</v>
      </c>
    </row>
    <row r="2770" spans="1:19" x14ac:dyDescent="0.2">
      <c r="A2770" s="7" t="s">
        <v>3</v>
      </c>
      <c r="B2770" s="20">
        <f t="shared" si="44"/>
        <v>38154.333333333336</v>
      </c>
      <c r="C2770" s="8">
        <v>168.33333332999999</v>
      </c>
      <c r="D2770" s="21">
        <v>38154</v>
      </c>
      <c r="E2770" s="9">
        <v>0.33333333333333331</v>
      </c>
      <c r="F2770" s="1">
        <v>0.44150656540057892</v>
      </c>
      <c r="G2770" s="7">
        <v>127.92</v>
      </c>
      <c r="H2770" s="10">
        <v>38.065999999999988</v>
      </c>
      <c r="I2770" s="7">
        <v>-999</v>
      </c>
      <c r="J2770" s="7">
        <v>-1.0999999999999999E-2</v>
      </c>
      <c r="K2770" s="7">
        <v>10.58</v>
      </c>
      <c r="L2770" s="7">
        <v>735.60799999999995</v>
      </c>
      <c r="M2770" s="7">
        <v>11.3</v>
      </c>
      <c r="N2770" s="7">
        <v>285.89999999999998</v>
      </c>
      <c r="O2770" s="15">
        <v>-999</v>
      </c>
      <c r="P2770">
        <v>0.54634411568718055</v>
      </c>
      <c r="Q2770" s="7">
        <v>-6.1504646666666662E-2</v>
      </c>
      <c r="R2770" s="7">
        <v>0.11227385000000002</v>
      </c>
      <c r="S2770" s="11">
        <v>-999</v>
      </c>
    </row>
    <row r="2771" spans="1:19" x14ac:dyDescent="0.2">
      <c r="A2771" s="7" t="s">
        <v>3</v>
      </c>
      <c r="B2771" s="20">
        <f t="shared" si="44"/>
        <v>38154.375</v>
      </c>
      <c r="C2771" s="8">
        <v>168.375</v>
      </c>
      <c r="D2771" s="21">
        <v>38154</v>
      </c>
      <c r="E2771" s="9">
        <v>0.375</v>
      </c>
      <c r="F2771" s="1">
        <v>0.74430808932443282</v>
      </c>
      <c r="G2771" s="7">
        <v>128.84</v>
      </c>
      <c r="H2771" s="10">
        <v>44.771999999999998</v>
      </c>
      <c r="I2771" s="7">
        <v>-999</v>
      </c>
      <c r="J2771" s="7">
        <v>0.03</v>
      </c>
      <c r="K2771" s="7">
        <v>11.92</v>
      </c>
      <c r="L2771" s="7">
        <v>735.60799999999995</v>
      </c>
      <c r="M2771" s="7">
        <v>10.18</v>
      </c>
      <c r="N2771" s="7">
        <v>282.39999999999998</v>
      </c>
      <c r="O2771" s="15">
        <v>-999</v>
      </c>
      <c r="P2771">
        <v>0.61737478151081149</v>
      </c>
      <c r="Q2771" s="7">
        <v>-8.122183333333334E-2</v>
      </c>
      <c r="R2771" s="7">
        <v>0.13829612333333333</v>
      </c>
      <c r="S2771" s="11">
        <v>-999</v>
      </c>
    </row>
    <row r="2772" spans="1:19" x14ac:dyDescent="0.2">
      <c r="A2772" s="7" t="s">
        <v>3</v>
      </c>
      <c r="B2772" s="20">
        <f t="shared" si="44"/>
        <v>38154.416666666664</v>
      </c>
      <c r="C2772" s="8">
        <v>168.41666667000001</v>
      </c>
      <c r="D2772" s="21">
        <v>38154</v>
      </c>
      <c r="E2772" s="9">
        <v>0.41666666666666669</v>
      </c>
      <c r="F2772" s="1">
        <v>1.1351185341820131</v>
      </c>
      <c r="G2772" s="7">
        <v>134.71428571428586</v>
      </c>
      <c r="H2772" s="10">
        <v>50.469333333333324</v>
      </c>
      <c r="I2772" s="7">
        <v>-999</v>
      </c>
      <c r="J2772" s="7">
        <v>-7.3999999999999996E-2</v>
      </c>
      <c r="K2772" s="7">
        <v>21.25</v>
      </c>
      <c r="L2772" s="7">
        <v>735.24</v>
      </c>
      <c r="M2772" s="7">
        <v>10.76</v>
      </c>
      <c r="N2772" s="7">
        <v>301.10000000000002</v>
      </c>
      <c r="O2772" s="15">
        <v>-999</v>
      </c>
      <c r="P2772">
        <v>1.0928755115910811</v>
      </c>
      <c r="Q2772" s="7">
        <v>-4.6438469999999989E-2</v>
      </c>
      <c r="R2772" s="7">
        <v>0.28774429666666662</v>
      </c>
      <c r="S2772" s="11">
        <v>-999</v>
      </c>
    </row>
    <row r="2773" spans="1:19" x14ac:dyDescent="0.2">
      <c r="A2773" s="7" t="s">
        <v>3</v>
      </c>
      <c r="B2773" s="20">
        <f t="shared" si="44"/>
        <v>38154.458333333336</v>
      </c>
      <c r="C2773" s="8">
        <v>168.45833332999999</v>
      </c>
      <c r="D2773" s="21">
        <v>38154</v>
      </c>
      <c r="E2773" s="9">
        <v>0.45833333333333331</v>
      </c>
      <c r="F2773" s="1">
        <v>1.6931723345986627</v>
      </c>
      <c r="G2773" s="7">
        <v>133.37142857142859</v>
      </c>
      <c r="H2773" s="10">
        <v>49.425499999999985</v>
      </c>
      <c r="I2773" s="7">
        <v>-999</v>
      </c>
      <c r="J2773" s="7">
        <v>-0.44600000000000001</v>
      </c>
      <c r="K2773" s="7">
        <v>36.58</v>
      </c>
      <c r="L2773" s="7">
        <v>735.42399999999998</v>
      </c>
      <c r="M2773" s="7">
        <v>11.66</v>
      </c>
      <c r="N2773" s="7">
        <v>320.2</v>
      </c>
      <c r="O2773" s="15">
        <v>-999</v>
      </c>
      <c r="P2773">
        <v>1.8306191542480936</v>
      </c>
      <c r="Q2773" s="7">
        <v>-3.7844516666666647E-2</v>
      </c>
      <c r="R2773" s="7">
        <v>0.30813085333333329</v>
      </c>
      <c r="S2773" s="11">
        <v>-999</v>
      </c>
    </row>
    <row r="2774" spans="1:19" x14ac:dyDescent="0.2">
      <c r="A2774" s="7" t="s">
        <v>3</v>
      </c>
      <c r="B2774" s="20">
        <f t="shared" si="44"/>
        <v>38154.5</v>
      </c>
      <c r="C2774" s="8">
        <v>168.5</v>
      </c>
      <c r="D2774" s="21">
        <v>38154</v>
      </c>
      <c r="E2774" s="9">
        <v>0.5</v>
      </c>
      <c r="F2774" s="1">
        <v>2.5147040046486469</v>
      </c>
      <c r="G2774" s="7">
        <v>126.82857142857146</v>
      </c>
      <c r="H2774" s="10">
        <v>49.314333333333359</v>
      </c>
      <c r="I2774" s="7">
        <v>-999</v>
      </c>
      <c r="J2774" s="7">
        <v>-0.46200000000000002</v>
      </c>
      <c r="K2774" s="7">
        <v>33.51</v>
      </c>
      <c r="L2774" s="7">
        <v>735.60799999999995</v>
      </c>
      <c r="M2774" s="7">
        <v>12.19</v>
      </c>
      <c r="N2774" s="7">
        <v>327.9</v>
      </c>
      <c r="O2774" s="15">
        <v>-999</v>
      </c>
      <c r="P2774">
        <v>1.6746110512299626</v>
      </c>
      <c r="Q2774" s="7">
        <v>-8.9492216666666638E-2</v>
      </c>
      <c r="R2774" s="7">
        <v>0.30113251999999985</v>
      </c>
      <c r="S2774" s="11">
        <v>-999</v>
      </c>
    </row>
    <row r="2775" spans="1:19" x14ac:dyDescent="0.2">
      <c r="A2775" s="7" t="s">
        <v>3</v>
      </c>
      <c r="B2775" s="20">
        <f t="shared" si="44"/>
        <v>38154.541666666664</v>
      </c>
      <c r="C2775" s="8">
        <v>168.54166667000001</v>
      </c>
      <c r="D2775" s="21">
        <v>38154</v>
      </c>
      <c r="E2775" s="9">
        <v>0.54166666666666663</v>
      </c>
      <c r="F2775" s="1">
        <v>2.3458619788236463</v>
      </c>
      <c r="G2775" s="7">
        <v>124.8</v>
      </c>
      <c r="H2775" s="10">
        <v>49.797166666666683</v>
      </c>
      <c r="I2775" s="7">
        <v>-999</v>
      </c>
      <c r="J2775" s="7">
        <v>0.22900000000000001</v>
      </c>
      <c r="K2775" s="7">
        <v>28.46</v>
      </c>
      <c r="L2775" s="7">
        <v>735.60799999999995</v>
      </c>
      <c r="M2775" s="7">
        <v>5.7789999999999999</v>
      </c>
      <c r="N2775" s="7">
        <v>327.60000000000002</v>
      </c>
      <c r="O2775" s="15">
        <v>-999</v>
      </c>
      <c r="P2775">
        <v>1.4954517751565901</v>
      </c>
      <c r="Q2775" s="7">
        <v>-3.3595293333333325E-2</v>
      </c>
      <c r="R2775" s="7">
        <v>0.31391147666666674</v>
      </c>
      <c r="S2775" s="11">
        <v>-999</v>
      </c>
    </row>
    <row r="2776" spans="1:19" x14ac:dyDescent="0.2">
      <c r="A2776" s="7" t="s">
        <v>3</v>
      </c>
      <c r="B2776" s="20">
        <f t="shared" si="44"/>
        <v>38154.583333333336</v>
      </c>
      <c r="C2776" s="8">
        <v>168.58333332999999</v>
      </c>
      <c r="D2776" s="21">
        <v>38154</v>
      </c>
      <c r="E2776" s="9">
        <v>0.58333333333333337</v>
      </c>
      <c r="F2776" s="1">
        <v>1.5428401946368988</v>
      </c>
      <c r="G2776" s="7">
        <v>122.7257142857144</v>
      </c>
      <c r="H2776" s="10">
        <v>48.106666666666662</v>
      </c>
      <c r="I2776" s="7">
        <v>-999</v>
      </c>
      <c r="J2776" s="7">
        <v>0.93500000000000005</v>
      </c>
      <c r="K2776" s="7">
        <v>22.8</v>
      </c>
      <c r="L2776" s="7">
        <v>735.60799999999995</v>
      </c>
      <c r="M2776" s="7">
        <v>11.4</v>
      </c>
      <c r="N2776" s="7">
        <v>326.10000000000002</v>
      </c>
      <c r="O2776" s="15">
        <v>-999</v>
      </c>
      <c r="P2776">
        <v>1.260713068004319</v>
      </c>
      <c r="Q2776" s="7">
        <v>-4.2558099999999988E-3</v>
      </c>
      <c r="R2776" s="7">
        <v>0.24950375666666663</v>
      </c>
      <c r="S2776" s="11">
        <v>-999</v>
      </c>
    </row>
    <row r="2777" spans="1:19" x14ac:dyDescent="0.2">
      <c r="A2777" s="7" t="s">
        <v>3</v>
      </c>
      <c r="B2777" s="20">
        <f t="shared" si="44"/>
        <v>38154.625</v>
      </c>
      <c r="C2777" s="8">
        <v>168.625</v>
      </c>
      <c r="D2777" s="21">
        <v>38154</v>
      </c>
      <c r="E2777" s="9">
        <v>0.625</v>
      </c>
      <c r="F2777" s="1">
        <v>1.025654682551697</v>
      </c>
      <c r="G2777" s="7">
        <v>131.262857142857</v>
      </c>
      <c r="H2777" s="10">
        <v>44.288166666666662</v>
      </c>
      <c r="I2777" s="7">
        <v>-999</v>
      </c>
      <c r="J2777" s="7">
        <v>1.66</v>
      </c>
      <c r="K2777" s="7">
        <v>19.22</v>
      </c>
      <c r="L2777" s="7">
        <v>735.60799999999995</v>
      </c>
      <c r="M2777" s="7">
        <v>15.07</v>
      </c>
      <c r="N2777" s="7">
        <v>324.39999999999998</v>
      </c>
      <c r="O2777" s="15">
        <v>-999</v>
      </c>
      <c r="P2777">
        <v>1.1195458631210693</v>
      </c>
      <c r="Q2777" s="7">
        <v>-4.8216046666666651E-2</v>
      </c>
      <c r="R2777" s="7">
        <v>0.19979912333333325</v>
      </c>
      <c r="S2777" s="11">
        <v>-999</v>
      </c>
    </row>
    <row r="2778" spans="1:19" x14ac:dyDescent="0.2">
      <c r="A2778" s="7" t="s">
        <v>3</v>
      </c>
      <c r="B2778" s="20">
        <f t="shared" si="44"/>
        <v>38154.666666666664</v>
      </c>
      <c r="C2778" s="8">
        <v>168.66666667000001</v>
      </c>
      <c r="D2778" s="21">
        <v>38154</v>
      </c>
      <c r="E2778" s="9">
        <v>0.66666666666666663</v>
      </c>
      <c r="F2778" s="1">
        <v>1.1720629852283833</v>
      </c>
      <c r="G2778" s="7">
        <v>129.8971428571428</v>
      </c>
      <c r="H2778" s="10">
        <v>42.274499999999996</v>
      </c>
      <c r="I2778" s="7">
        <v>-999</v>
      </c>
      <c r="J2778" s="7">
        <v>2.2090000000000001</v>
      </c>
      <c r="K2778" s="7">
        <v>22.42</v>
      </c>
      <c r="L2778" s="7">
        <v>735.79200000000003</v>
      </c>
      <c r="M2778" s="7">
        <v>11.21</v>
      </c>
      <c r="N2778" s="7">
        <v>326</v>
      </c>
      <c r="O2778" s="15">
        <v>-999</v>
      </c>
      <c r="P2778">
        <v>1.3578311418314319</v>
      </c>
      <c r="Q2778" s="7">
        <v>1.8329870000000002E-2</v>
      </c>
      <c r="R2778" s="7">
        <v>0.23969456333333325</v>
      </c>
      <c r="S2778" s="11">
        <v>-999</v>
      </c>
    </row>
    <row r="2779" spans="1:19" x14ac:dyDescent="0.2">
      <c r="A2779" s="7" t="s">
        <v>3</v>
      </c>
      <c r="B2779" s="20">
        <f t="shared" si="44"/>
        <v>38154.708333333336</v>
      </c>
      <c r="C2779" s="8">
        <v>168.70833332999999</v>
      </c>
      <c r="D2779" s="21">
        <v>38154</v>
      </c>
      <c r="E2779" s="9">
        <v>0.70833333333333337</v>
      </c>
      <c r="F2779" s="1">
        <v>1.358238124317928</v>
      </c>
      <c r="G2779" s="7">
        <v>137.47999999999999</v>
      </c>
      <c r="H2779" s="10">
        <v>42.158000000000008</v>
      </c>
      <c r="I2779" s="7">
        <v>-999</v>
      </c>
      <c r="J2779" s="7">
        <v>2.907</v>
      </c>
      <c r="K2779" s="7">
        <v>24.13</v>
      </c>
      <c r="L2779" s="7">
        <v>735.79200000000003</v>
      </c>
      <c r="M2779" s="7">
        <v>13.08</v>
      </c>
      <c r="N2779" s="7">
        <v>327.9</v>
      </c>
      <c r="O2779" s="15">
        <v>-999</v>
      </c>
      <c r="P2779">
        <v>1.5357135943655713</v>
      </c>
      <c r="Q2779" s="7">
        <v>4.6106666666666701E-4</v>
      </c>
      <c r="R2779" s="7">
        <v>0.32484616666666649</v>
      </c>
      <c r="S2779" s="11">
        <v>-999</v>
      </c>
    </row>
    <row r="2780" spans="1:19" x14ac:dyDescent="0.2">
      <c r="A2780" s="7" t="s">
        <v>3</v>
      </c>
      <c r="B2780" s="20">
        <f t="shared" si="44"/>
        <v>38154.75</v>
      </c>
      <c r="C2780" s="8">
        <v>168.75</v>
      </c>
      <c r="D2780" s="21">
        <v>38154</v>
      </c>
      <c r="E2780" s="9">
        <v>0.75</v>
      </c>
      <c r="F2780" s="1">
        <v>1.4500305191161471</v>
      </c>
      <c r="G2780" s="7">
        <v>132.77142857142863</v>
      </c>
      <c r="H2780" s="10">
        <v>41.44100000000001</v>
      </c>
      <c r="I2780" s="7">
        <v>-999</v>
      </c>
      <c r="J2780" s="7">
        <v>3.61</v>
      </c>
      <c r="K2780" s="7">
        <v>24.65</v>
      </c>
      <c r="L2780" s="7">
        <v>736.16</v>
      </c>
      <c r="M2780" s="7">
        <v>12.61</v>
      </c>
      <c r="N2780" s="7">
        <v>326.60000000000002</v>
      </c>
      <c r="O2780" s="15">
        <v>-999</v>
      </c>
      <c r="P2780">
        <v>1.6478843585021972</v>
      </c>
      <c r="Q2780" s="7">
        <v>-4.7567259999999979E-2</v>
      </c>
      <c r="R2780" s="7">
        <v>0.31427785999999985</v>
      </c>
      <c r="S2780" s="11">
        <v>-999</v>
      </c>
    </row>
    <row r="2781" spans="1:19" x14ac:dyDescent="0.2">
      <c r="A2781" s="7" t="s">
        <v>3</v>
      </c>
      <c r="B2781" s="20">
        <f t="shared" si="44"/>
        <v>38154.791666666664</v>
      </c>
      <c r="C2781" s="8">
        <v>168.79166667000001</v>
      </c>
      <c r="D2781" s="21">
        <v>38154</v>
      </c>
      <c r="E2781" s="9">
        <v>0.79166666666666663</v>
      </c>
      <c r="F2781" s="1">
        <v>1.33232881191198</v>
      </c>
      <c r="G2781" s="7">
        <v>131.18285714285705</v>
      </c>
      <c r="H2781" s="10">
        <v>42.860166666666672</v>
      </c>
      <c r="I2781" s="7">
        <v>-999</v>
      </c>
      <c r="J2781" s="7">
        <v>4.306</v>
      </c>
      <c r="K2781" s="7">
        <v>25.35</v>
      </c>
      <c r="L2781" s="7">
        <v>736.34400000000005</v>
      </c>
      <c r="M2781" s="7">
        <v>12.94</v>
      </c>
      <c r="N2781" s="7">
        <v>323.8</v>
      </c>
      <c r="O2781" s="15">
        <v>-999</v>
      </c>
      <c r="P2781">
        <v>1.7791717987580551</v>
      </c>
      <c r="Q2781" s="7">
        <v>6.7496866666666702E-3</v>
      </c>
      <c r="R2781" s="7">
        <v>0.32388615999999998</v>
      </c>
      <c r="S2781" s="11">
        <v>-999</v>
      </c>
    </row>
    <row r="2782" spans="1:19" x14ac:dyDescent="0.2">
      <c r="A2782" s="7" t="s">
        <v>3</v>
      </c>
      <c r="B2782" s="20">
        <f t="shared" si="44"/>
        <v>38154.833333333336</v>
      </c>
      <c r="C2782" s="8">
        <v>168.83333332999999</v>
      </c>
      <c r="D2782" s="21">
        <v>38154</v>
      </c>
      <c r="E2782" s="9">
        <v>0.83333333333333337</v>
      </c>
      <c r="F2782" s="1">
        <v>1.4912767187398943</v>
      </c>
      <c r="G2782" s="7">
        <v>134.12</v>
      </c>
      <c r="H2782" s="10">
        <v>44.869666666666653</v>
      </c>
      <c r="I2782" s="7">
        <v>-999</v>
      </c>
      <c r="J2782" s="7">
        <v>4.8550000000000004</v>
      </c>
      <c r="K2782" s="7">
        <v>25.44</v>
      </c>
      <c r="L2782" s="7">
        <v>736.52800000000002</v>
      </c>
      <c r="M2782" s="7">
        <v>11.59</v>
      </c>
      <c r="N2782" s="7">
        <v>319.10000000000002</v>
      </c>
      <c r="O2782" s="15">
        <v>-999</v>
      </c>
      <c r="P2782">
        <v>1.8548869227153655</v>
      </c>
      <c r="Q2782" s="7">
        <v>8.8804733333333347E-3</v>
      </c>
      <c r="R2782" s="7">
        <v>0.43982713666666662</v>
      </c>
      <c r="S2782" s="11">
        <v>-999</v>
      </c>
    </row>
    <row r="2783" spans="1:19" x14ac:dyDescent="0.2">
      <c r="A2783" s="7" t="s">
        <v>3</v>
      </c>
      <c r="B2783" s="20">
        <f t="shared" si="44"/>
        <v>38154.875</v>
      </c>
      <c r="C2783" s="8">
        <v>168.875</v>
      </c>
      <c r="D2783" s="21">
        <v>38154</v>
      </c>
      <c r="E2783" s="9">
        <v>0.875</v>
      </c>
      <c r="F2783" s="1">
        <v>1.6442374267417978</v>
      </c>
      <c r="G2783" s="7">
        <v>135.72571428571447</v>
      </c>
      <c r="H2783" s="10">
        <v>45.768166666666687</v>
      </c>
      <c r="I2783" s="7">
        <v>-999</v>
      </c>
      <c r="J2783" s="7">
        <v>5.3120000000000003</v>
      </c>
      <c r="K2783" s="7">
        <v>30.11</v>
      </c>
      <c r="L2783" s="7">
        <v>736.52800000000002</v>
      </c>
      <c r="M2783" s="7">
        <v>11.52</v>
      </c>
      <c r="N2783" s="7">
        <v>308.60000000000002</v>
      </c>
      <c r="O2783" s="15">
        <v>-999</v>
      </c>
      <c r="P2783">
        <v>2.2663687378647843</v>
      </c>
      <c r="Q2783" s="7">
        <v>1.114793333333334E-3</v>
      </c>
      <c r="R2783" s="7">
        <v>0.45694011999999989</v>
      </c>
      <c r="S2783" s="11">
        <v>-999</v>
      </c>
    </row>
    <row r="2784" spans="1:19" x14ac:dyDescent="0.2">
      <c r="A2784" s="7" t="s">
        <v>3</v>
      </c>
      <c r="B2784" s="20">
        <f t="shared" si="44"/>
        <v>38154.916666666664</v>
      </c>
      <c r="C2784" s="8">
        <v>168.91666667000001</v>
      </c>
      <c r="D2784" s="21">
        <v>38154</v>
      </c>
      <c r="E2784" s="9">
        <v>0.91666666666666663</v>
      </c>
      <c r="F2784" s="1">
        <v>1.7180935275377973</v>
      </c>
      <c r="G2784" s="7">
        <v>135.56</v>
      </c>
      <c r="H2784" s="10">
        <v>43.597333333333331</v>
      </c>
      <c r="I2784" s="7">
        <v>-999</v>
      </c>
      <c r="J2784" s="7">
        <v>5.65</v>
      </c>
      <c r="K2784" s="7">
        <v>32.9</v>
      </c>
      <c r="L2784" s="7">
        <v>736.34400000000005</v>
      </c>
      <c r="M2784" s="7">
        <v>11.36</v>
      </c>
      <c r="N2784" s="7">
        <v>295</v>
      </c>
      <c r="O2784" s="15">
        <v>-999</v>
      </c>
      <c r="P2784">
        <v>2.5357859044849951</v>
      </c>
      <c r="Q2784" s="7">
        <v>1.3881399999999989E-3</v>
      </c>
      <c r="R2784" s="7">
        <v>0.41657126333333316</v>
      </c>
      <c r="S2784" s="11">
        <v>-999</v>
      </c>
    </row>
    <row r="2785" spans="1:19" x14ac:dyDescent="0.2">
      <c r="A2785" s="7" t="s">
        <v>3</v>
      </c>
      <c r="B2785" s="20">
        <f t="shared" si="44"/>
        <v>38154.958333333336</v>
      </c>
      <c r="C2785" s="8">
        <v>168.95833332999999</v>
      </c>
      <c r="D2785" s="21">
        <v>38154</v>
      </c>
      <c r="E2785" s="9">
        <v>0.95833333333333337</v>
      </c>
      <c r="F2785" s="1">
        <v>1.8809834230028319</v>
      </c>
      <c r="G2785" s="7">
        <v>131.52000000000001</v>
      </c>
      <c r="H2785" s="10">
        <v>43.511333333333361</v>
      </c>
      <c r="I2785" s="7">
        <v>-999</v>
      </c>
      <c r="J2785" s="7">
        <v>5.9729999999999999</v>
      </c>
      <c r="K2785" s="7">
        <v>33.450000000000003</v>
      </c>
      <c r="L2785" s="7">
        <v>736.34400000000005</v>
      </c>
      <c r="M2785" s="7">
        <v>10.32</v>
      </c>
      <c r="N2785" s="7">
        <v>282.39999999999998</v>
      </c>
      <c r="O2785" s="15">
        <v>-999</v>
      </c>
      <c r="P2785">
        <v>2.6364723752410066</v>
      </c>
      <c r="Q2785" s="7">
        <v>9.4894929999999988E-2</v>
      </c>
      <c r="R2785" s="7">
        <v>0.57743083666666639</v>
      </c>
      <c r="S2785" s="11">
        <v>-999</v>
      </c>
    </row>
    <row r="2786" spans="1:19" x14ac:dyDescent="0.2">
      <c r="A2786" s="7" t="s">
        <v>3</v>
      </c>
      <c r="B2786" s="20">
        <f t="shared" si="44"/>
        <v>38155</v>
      </c>
      <c r="C2786" s="8">
        <v>169</v>
      </c>
      <c r="D2786" s="21">
        <v>38155</v>
      </c>
      <c r="E2786" s="9">
        <v>0</v>
      </c>
      <c r="F2786" s="1">
        <v>1.9569808049286459</v>
      </c>
      <c r="G2786" s="7">
        <v>133.91999999999999</v>
      </c>
      <c r="H2786" s="10">
        <v>45.5728333333333</v>
      </c>
      <c r="I2786" s="7">
        <v>-999</v>
      </c>
      <c r="J2786" s="7">
        <v>6.07</v>
      </c>
      <c r="K2786" s="7">
        <v>35</v>
      </c>
      <c r="L2786" s="7">
        <v>736.34400000000005</v>
      </c>
      <c r="M2786" s="7">
        <v>9.41</v>
      </c>
      <c r="N2786" s="7">
        <v>270.3</v>
      </c>
      <c r="O2786" s="15">
        <v>-999</v>
      </c>
      <c r="P2786">
        <v>2.7771949795543054</v>
      </c>
      <c r="Q2786" s="7">
        <v>5.2345886666666654E-2</v>
      </c>
      <c r="R2786" s="7">
        <v>0.57614396666666678</v>
      </c>
      <c r="S2786" s="11">
        <v>-999</v>
      </c>
    </row>
    <row r="2787" spans="1:19" x14ac:dyDescent="0.2">
      <c r="A2787" s="7" t="s">
        <v>3</v>
      </c>
      <c r="B2787" s="20">
        <f t="shared" si="44"/>
        <v>38155.041666666664</v>
      </c>
      <c r="C2787" s="8">
        <v>169.04166667000001</v>
      </c>
      <c r="D2787" s="21">
        <v>38155</v>
      </c>
      <c r="E2787" s="9">
        <v>4.1666666666666664E-2</v>
      </c>
      <c r="F2787" s="1">
        <v>2.012160035246549</v>
      </c>
      <c r="G2787" s="7">
        <v>133.73142857142875</v>
      </c>
      <c r="H2787" s="10">
        <v>45.657666666666643</v>
      </c>
      <c r="I2787" s="7">
        <v>-999</v>
      </c>
      <c r="J2787" s="7">
        <v>5.9080000000000004</v>
      </c>
      <c r="K2787" s="7">
        <v>35.549999999999997</v>
      </c>
      <c r="L2787" s="7">
        <v>736.16</v>
      </c>
      <c r="M2787" s="7">
        <v>9.2799999999999994</v>
      </c>
      <c r="N2787" s="7">
        <v>275.5</v>
      </c>
      <c r="O2787" s="15">
        <v>-999</v>
      </c>
      <c r="P2787">
        <v>2.7901217668885918</v>
      </c>
      <c r="Q2787" s="7">
        <v>5.512216666666666E-2</v>
      </c>
      <c r="R2787" s="7">
        <v>0.55489537999999994</v>
      </c>
      <c r="S2787" s="11">
        <v>-999</v>
      </c>
    </row>
    <row r="2788" spans="1:19" x14ac:dyDescent="0.2">
      <c r="A2788" s="7" t="s">
        <v>3</v>
      </c>
      <c r="B2788" s="20">
        <f t="shared" si="44"/>
        <v>38155.083333333336</v>
      </c>
      <c r="C2788" s="8">
        <v>169.08333332999999</v>
      </c>
      <c r="D2788" s="21">
        <v>38155</v>
      </c>
      <c r="E2788" s="9">
        <v>8.3333333333333329E-2</v>
      </c>
      <c r="F2788" s="1">
        <v>1.9907797131124672</v>
      </c>
      <c r="G2788" s="7">
        <v>128.70857142857133</v>
      </c>
      <c r="H2788" s="10">
        <v>45.135166666666628</v>
      </c>
      <c r="I2788" s="7">
        <v>-999</v>
      </c>
      <c r="J2788" s="7">
        <v>5.39</v>
      </c>
      <c r="K2788" s="7">
        <v>37.35</v>
      </c>
      <c r="L2788" s="7">
        <v>736.16</v>
      </c>
      <c r="M2788" s="7">
        <v>9.23</v>
      </c>
      <c r="N2788" s="7">
        <v>272.39999999999998</v>
      </c>
      <c r="O2788" s="15">
        <v>-999</v>
      </c>
      <c r="P2788">
        <v>2.8280109300437202</v>
      </c>
      <c r="Q2788" s="7">
        <v>-2.7929113333333332E-2</v>
      </c>
      <c r="R2788" s="7">
        <v>0.50111854000000011</v>
      </c>
      <c r="S2788" s="11">
        <v>-999</v>
      </c>
    </row>
    <row r="2789" spans="1:19" x14ac:dyDescent="0.2">
      <c r="A2789" s="7" t="s">
        <v>3</v>
      </c>
      <c r="B2789" s="20">
        <f t="shared" si="44"/>
        <v>38155.125</v>
      </c>
      <c r="C2789" s="8">
        <v>169.125</v>
      </c>
      <c r="D2789" s="21">
        <v>38155</v>
      </c>
      <c r="E2789" s="9">
        <v>0.125</v>
      </c>
      <c r="F2789" s="1">
        <v>2.0536526046146806</v>
      </c>
      <c r="G2789" s="7">
        <v>132.8228571428572</v>
      </c>
      <c r="H2789" s="10">
        <v>43.080666666666637</v>
      </c>
      <c r="I2789" s="7">
        <v>-999</v>
      </c>
      <c r="J2789" s="7">
        <v>4.3529999999999998</v>
      </c>
      <c r="K2789" s="7">
        <v>42.41</v>
      </c>
      <c r="L2789" s="7">
        <v>736.16</v>
      </c>
      <c r="M2789" s="7">
        <v>9.07</v>
      </c>
      <c r="N2789" s="7">
        <v>266.7</v>
      </c>
      <c r="O2789" s="15">
        <v>-999</v>
      </c>
      <c r="P2789">
        <v>2.9870786043783082</v>
      </c>
      <c r="Q2789" s="7">
        <v>-2.9313136666666666E-2</v>
      </c>
      <c r="R2789" s="7">
        <v>0.52199827333333337</v>
      </c>
      <c r="S2789" s="11">
        <v>-999</v>
      </c>
    </row>
    <row r="2790" spans="1:19" x14ac:dyDescent="0.2">
      <c r="A2790" s="7" t="s">
        <v>3</v>
      </c>
      <c r="B2790" s="20">
        <f t="shared" si="44"/>
        <v>38155.166666666664</v>
      </c>
      <c r="C2790" s="8">
        <v>169.16666667000001</v>
      </c>
      <c r="D2790" s="21">
        <v>38155</v>
      </c>
      <c r="E2790" s="9">
        <v>0.16666666666666666</v>
      </c>
      <c r="F2790" s="1">
        <v>2.3409006682910838</v>
      </c>
      <c r="G2790" s="7">
        <v>133.32</v>
      </c>
      <c r="H2790" s="10">
        <v>43.768333333333324</v>
      </c>
      <c r="I2790" s="7">
        <v>-999</v>
      </c>
      <c r="J2790" s="7">
        <v>3.66</v>
      </c>
      <c r="K2790" s="7">
        <v>46.96</v>
      </c>
      <c r="L2790" s="7">
        <v>735.976</v>
      </c>
      <c r="M2790" s="7">
        <v>8.58</v>
      </c>
      <c r="N2790" s="7">
        <v>267.39999999999998</v>
      </c>
      <c r="O2790" s="15">
        <v>-999</v>
      </c>
      <c r="P2790">
        <v>3.1512017773073446</v>
      </c>
      <c r="Q2790" s="7">
        <v>-7.4711736666666625E-2</v>
      </c>
      <c r="R2790" s="7">
        <v>0.6040870766666665</v>
      </c>
      <c r="S2790" s="11">
        <v>-999</v>
      </c>
    </row>
    <row r="2791" spans="1:19" x14ac:dyDescent="0.2">
      <c r="A2791" s="7" t="s">
        <v>3</v>
      </c>
      <c r="B2791" s="20">
        <f t="shared" si="44"/>
        <v>38155.208333333336</v>
      </c>
      <c r="C2791" s="8">
        <v>169.20833332999999</v>
      </c>
      <c r="D2791" s="21">
        <v>38155</v>
      </c>
      <c r="E2791" s="9">
        <v>0.20833333333333334</v>
      </c>
      <c r="F2791" s="1">
        <v>2.5473807326347</v>
      </c>
      <c r="G2791" s="7">
        <v>132.00571428571422</v>
      </c>
      <c r="H2791" s="10">
        <v>44.613499999999974</v>
      </c>
      <c r="I2791" s="7">
        <v>-999</v>
      </c>
      <c r="J2791" s="7">
        <v>3.41</v>
      </c>
      <c r="K2791" s="7">
        <v>48.12</v>
      </c>
      <c r="L2791" s="7">
        <v>735.976</v>
      </c>
      <c r="M2791" s="7">
        <v>6.97</v>
      </c>
      <c r="N2791" s="7">
        <v>277.3</v>
      </c>
      <c r="O2791" s="15">
        <v>-999</v>
      </c>
      <c r="P2791">
        <v>3.1726252944049209</v>
      </c>
      <c r="Q2791" s="7">
        <v>-4.5124429999999979E-2</v>
      </c>
      <c r="R2791" s="7">
        <v>0.58133096666666662</v>
      </c>
      <c r="S2791" s="11">
        <v>-999</v>
      </c>
    </row>
    <row r="2792" spans="1:19" x14ac:dyDescent="0.2">
      <c r="A2792" s="7" t="s">
        <v>3</v>
      </c>
      <c r="B2792" s="20">
        <f t="shared" si="44"/>
        <v>38155.25</v>
      </c>
      <c r="C2792" s="8">
        <v>169.25</v>
      </c>
      <c r="D2792" s="21">
        <v>38155</v>
      </c>
      <c r="E2792" s="9">
        <v>0.25</v>
      </c>
      <c r="F2792" s="1">
        <v>2.4497721584523529</v>
      </c>
      <c r="G2792" s="7">
        <v>131.61714285714277</v>
      </c>
      <c r="H2792" s="10">
        <v>44.909666666666652</v>
      </c>
      <c r="I2792" s="7">
        <v>-999</v>
      </c>
      <c r="J2792" s="7">
        <v>3.6469999999999998</v>
      </c>
      <c r="K2792" s="7">
        <v>45.95</v>
      </c>
      <c r="L2792" s="7">
        <v>735.79200000000003</v>
      </c>
      <c r="M2792" s="7">
        <v>9.1300000000000008</v>
      </c>
      <c r="N2792" s="7">
        <v>308.3</v>
      </c>
      <c r="O2792" s="15">
        <v>-999</v>
      </c>
      <c r="P2792">
        <v>3.081375000140449</v>
      </c>
      <c r="Q2792" s="7">
        <v>-2.6814319999999996E-2</v>
      </c>
      <c r="R2792" s="7">
        <v>0.49567383666666665</v>
      </c>
      <c r="S2792" s="11">
        <v>-999</v>
      </c>
    </row>
    <row r="2793" spans="1:19" x14ac:dyDescent="0.2">
      <c r="A2793" s="7" t="s">
        <v>3</v>
      </c>
      <c r="B2793" s="20">
        <f t="shared" si="44"/>
        <v>38155.291666666664</v>
      </c>
      <c r="C2793" s="8">
        <v>169.29166667000001</v>
      </c>
      <c r="D2793" s="21">
        <v>38155</v>
      </c>
      <c r="E2793" s="9">
        <v>0.29166666666666669</v>
      </c>
      <c r="F2793" s="1">
        <v>2.336630954512485</v>
      </c>
      <c r="G2793" s="7">
        <v>128.37142857142842</v>
      </c>
      <c r="H2793" s="10">
        <v>46.480333333333327</v>
      </c>
      <c r="I2793" s="7">
        <v>-999</v>
      </c>
      <c r="J2793" s="7">
        <v>4.798</v>
      </c>
      <c r="K2793" s="7">
        <v>33.54</v>
      </c>
      <c r="L2793" s="7">
        <v>735.60799999999995</v>
      </c>
      <c r="M2793" s="7">
        <v>8.34</v>
      </c>
      <c r="N2793" s="7">
        <v>332.9</v>
      </c>
      <c r="O2793" s="15">
        <v>-999</v>
      </c>
      <c r="P2793">
        <v>2.4388157167400784</v>
      </c>
      <c r="Q2793" s="7">
        <v>-3.3466853333333324E-2</v>
      </c>
      <c r="R2793" s="7">
        <v>0.36947741999999995</v>
      </c>
      <c r="S2793" s="11">
        <v>-999</v>
      </c>
    </row>
    <row r="2794" spans="1:19" x14ac:dyDescent="0.2">
      <c r="A2794" s="7" t="s">
        <v>3</v>
      </c>
      <c r="B2794" s="20">
        <f t="shared" si="44"/>
        <v>38155.333333333336</v>
      </c>
      <c r="C2794" s="8">
        <v>169.33333332999999</v>
      </c>
      <c r="D2794" s="21">
        <v>38155</v>
      </c>
      <c r="E2794" s="9">
        <v>0.33333333333333331</v>
      </c>
      <c r="F2794" s="1">
        <v>2.3138947350592134</v>
      </c>
      <c r="G2794" s="7">
        <v>132.7257142857143</v>
      </c>
      <c r="H2794" s="10">
        <v>44.52649999999997</v>
      </c>
      <c r="I2794" s="7">
        <v>-999</v>
      </c>
      <c r="J2794" s="7">
        <v>4.63</v>
      </c>
      <c r="K2794" s="7">
        <v>37.18</v>
      </c>
      <c r="L2794" s="7">
        <v>735.42399999999998</v>
      </c>
      <c r="M2794" s="7">
        <v>8.67</v>
      </c>
      <c r="N2794" s="7">
        <v>340.2</v>
      </c>
      <c r="O2794" s="15">
        <v>-999</v>
      </c>
      <c r="P2794">
        <v>2.6726283874604215</v>
      </c>
      <c r="Q2794" s="7">
        <v>-1.9601096666666668E-2</v>
      </c>
      <c r="R2794" s="7">
        <v>0.33804255333333338</v>
      </c>
      <c r="S2794" s="11">
        <v>-999</v>
      </c>
    </row>
    <row r="2795" spans="1:19" x14ac:dyDescent="0.2">
      <c r="A2795" s="7" t="s">
        <v>3</v>
      </c>
      <c r="B2795" s="20">
        <f t="shared" si="44"/>
        <v>38155.375</v>
      </c>
      <c r="C2795" s="8">
        <v>169.375</v>
      </c>
      <c r="D2795" s="21">
        <v>38155</v>
      </c>
      <c r="E2795" s="9">
        <v>0.375</v>
      </c>
      <c r="F2795" s="1">
        <v>2.3752458782813148</v>
      </c>
      <c r="G2795" s="7">
        <v>129.66285714285706</v>
      </c>
      <c r="H2795" s="10">
        <v>44.851666666666667</v>
      </c>
      <c r="I2795" s="7">
        <v>-999</v>
      </c>
      <c r="J2795" s="7">
        <v>4.8259999999999996</v>
      </c>
      <c r="K2795" s="7">
        <v>34.270000000000003</v>
      </c>
      <c r="L2795" s="7">
        <v>735.24</v>
      </c>
      <c r="M2795" s="7">
        <v>9.4</v>
      </c>
      <c r="N2795" s="7">
        <v>338.3</v>
      </c>
      <c r="O2795" s="15">
        <v>-999</v>
      </c>
      <c r="P2795">
        <v>2.4980199840710653</v>
      </c>
      <c r="Q2795" s="7">
        <v>-7.2115766666666692E-2</v>
      </c>
      <c r="R2795" s="7">
        <v>0.33534695999999997</v>
      </c>
      <c r="S2795" s="11">
        <v>-999</v>
      </c>
    </row>
    <row r="2796" spans="1:19" x14ac:dyDescent="0.2">
      <c r="A2796" s="7" t="s">
        <v>3</v>
      </c>
      <c r="B2796" s="20">
        <f t="shared" si="44"/>
        <v>38155.416666666664</v>
      </c>
      <c r="C2796" s="8">
        <v>169.41666667000001</v>
      </c>
      <c r="D2796" s="21">
        <v>38155</v>
      </c>
      <c r="E2796" s="9">
        <v>0.41666666666666669</v>
      </c>
      <c r="F2796" s="1">
        <v>2.3905286784900039</v>
      </c>
      <c r="G2796" s="7">
        <v>133.68</v>
      </c>
      <c r="H2796" s="10">
        <v>46.27183333333334</v>
      </c>
      <c r="I2796" s="7">
        <v>-999</v>
      </c>
      <c r="J2796" s="7">
        <v>4.3940000000000001</v>
      </c>
      <c r="K2796" s="7">
        <v>34.44</v>
      </c>
      <c r="L2796" s="7">
        <v>735.05600000000004</v>
      </c>
      <c r="M2796" s="7">
        <v>9.64</v>
      </c>
      <c r="N2796" s="7">
        <v>337</v>
      </c>
      <c r="O2796" s="15">
        <v>-999</v>
      </c>
      <c r="P2796">
        <v>2.4363531774047154</v>
      </c>
      <c r="Q2796" s="7">
        <v>-1.8860919999999993E-2</v>
      </c>
      <c r="R2796" s="7">
        <v>0.3463936233333334</v>
      </c>
      <c r="S2796" s="11">
        <v>-999</v>
      </c>
    </row>
    <row r="2797" spans="1:19" x14ac:dyDescent="0.2">
      <c r="A2797" s="7" t="s">
        <v>3</v>
      </c>
      <c r="B2797" s="20">
        <f t="shared" si="44"/>
        <v>38155.458333333336</v>
      </c>
      <c r="C2797" s="8">
        <v>169.45833332999999</v>
      </c>
      <c r="D2797" s="21">
        <v>38155</v>
      </c>
      <c r="E2797" s="9">
        <v>0.45833333333333331</v>
      </c>
      <c r="F2797" s="1">
        <v>2.290040188791985</v>
      </c>
      <c r="G2797" s="7">
        <v>130.48571428571424</v>
      </c>
      <c r="H2797" s="10">
        <v>47.108499999999999</v>
      </c>
      <c r="I2797" s="7">
        <v>-999</v>
      </c>
      <c r="J2797" s="7">
        <v>4.3049999999999997</v>
      </c>
      <c r="K2797" s="7">
        <v>29.49</v>
      </c>
      <c r="L2797" s="7">
        <v>735.05600000000004</v>
      </c>
      <c r="M2797" s="7">
        <v>8.51</v>
      </c>
      <c r="N2797" s="7">
        <v>336.2</v>
      </c>
      <c r="O2797" s="15">
        <v>-999</v>
      </c>
      <c r="P2797">
        <v>2.0732161853748772</v>
      </c>
      <c r="Q2797" s="7">
        <v>-2.2281869999999999E-2</v>
      </c>
      <c r="R2797" s="7">
        <v>0.3583245466666668</v>
      </c>
      <c r="S2797" s="11">
        <v>-999</v>
      </c>
    </row>
    <row r="2798" spans="1:19" x14ac:dyDescent="0.2">
      <c r="A2798" s="7" t="s">
        <v>3</v>
      </c>
      <c r="B2798" s="20">
        <f t="shared" si="44"/>
        <v>38155.5</v>
      </c>
      <c r="C2798" s="8">
        <v>169.5</v>
      </c>
      <c r="D2798" s="21">
        <v>38155</v>
      </c>
      <c r="E2798" s="9">
        <v>0.5</v>
      </c>
      <c r="F2798" s="1">
        <v>2.2112215833557962</v>
      </c>
      <c r="G2798" s="7">
        <v>129.50857142857134</v>
      </c>
      <c r="H2798" s="10">
        <v>49.390999999999998</v>
      </c>
      <c r="I2798" s="7">
        <v>-999</v>
      </c>
      <c r="J2798" s="7">
        <v>3.887</v>
      </c>
      <c r="K2798" s="7">
        <v>22.21</v>
      </c>
      <c r="L2798" s="7">
        <v>735.05600000000004</v>
      </c>
      <c r="M2798" s="7">
        <v>8.65</v>
      </c>
      <c r="N2798" s="7">
        <v>335.9</v>
      </c>
      <c r="O2798" s="15">
        <v>-999</v>
      </c>
      <c r="P2798">
        <v>1.5162723337531092</v>
      </c>
      <c r="Q2798" s="7">
        <v>-1.4511249999999996E-2</v>
      </c>
      <c r="R2798" s="7">
        <v>0.32236546333333332</v>
      </c>
      <c r="S2798" s="11">
        <v>-999</v>
      </c>
    </row>
    <row r="2799" spans="1:19" x14ac:dyDescent="0.2">
      <c r="A2799" s="7" t="s">
        <v>3</v>
      </c>
      <c r="B2799" s="20">
        <f t="shared" si="44"/>
        <v>38155.541666666664</v>
      </c>
      <c r="C2799" s="8">
        <v>169.54166667000001</v>
      </c>
      <c r="D2799" s="21">
        <v>38155</v>
      </c>
      <c r="E2799" s="9">
        <v>0.54166666666666663</v>
      </c>
      <c r="F2799" s="1">
        <v>2.2233878244633747</v>
      </c>
      <c r="G2799" s="7">
        <v>134.1314285714285</v>
      </c>
      <c r="H2799" s="10">
        <v>48.367833333333323</v>
      </c>
      <c r="I2799" s="7">
        <v>-999</v>
      </c>
      <c r="J2799" s="7">
        <v>4.5949999999999998</v>
      </c>
      <c r="K2799" s="7">
        <v>28.44</v>
      </c>
      <c r="L2799" s="7">
        <v>735.05600000000004</v>
      </c>
      <c r="M2799" s="7">
        <v>10.210000000000001</v>
      </c>
      <c r="N2799" s="7">
        <v>343.9</v>
      </c>
      <c r="O2799" s="15">
        <v>-999</v>
      </c>
      <c r="P2799">
        <v>2.04039264394574</v>
      </c>
      <c r="Q2799" s="7">
        <v>-6.3974646666666662E-2</v>
      </c>
      <c r="R2799" s="7">
        <v>0.31472657666666659</v>
      </c>
      <c r="S2799" s="11">
        <v>-999</v>
      </c>
    </row>
    <row r="2800" spans="1:19" x14ac:dyDescent="0.2">
      <c r="A2800" s="7" t="s">
        <v>3</v>
      </c>
      <c r="B2800" s="20">
        <f t="shared" si="44"/>
        <v>38155.583333333336</v>
      </c>
      <c r="C2800" s="8">
        <v>169.58333332999999</v>
      </c>
      <c r="D2800" s="21">
        <v>38155</v>
      </c>
      <c r="E2800" s="9">
        <v>0.58333333333333337</v>
      </c>
      <c r="F2800" s="1">
        <v>2.2544826133382667</v>
      </c>
      <c r="G2800" s="7">
        <v>135.05714285714274</v>
      </c>
      <c r="H2800" s="10">
        <v>46.346166666666662</v>
      </c>
      <c r="I2800" s="7">
        <v>-999</v>
      </c>
      <c r="J2800" s="7">
        <v>4.92</v>
      </c>
      <c r="K2800" s="7">
        <v>33.200000000000003</v>
      </c>
      <c r="L2800" s="7">
        <v>735.05600000000004</v>
      </c>
      <c r="M2800" s="7">
        <v>9.82</v>
      </c>
      <c r="N2800" s="7">
        <v>349.9</v>
      </c>
      <c r="O2800" s="15">
        <v>-999</v>
      </c>
      <c r="P2800">
        <v>2.4365533472089433</v>
      </c>
      <c r="Q2800" s="7">
        <v>5.5509133333333351E-3</v>
      </c>
      <c r="R2800" s="7">
        <v>0.40415045666666666</v>
      </c>
      <c r="S2800" s="11">
        <v>-999</v>
      </c>
    </row>
    <row r="2801" spans="1:19" x14ac:dyDescent="0.2">
      <c r="A2801" s="7" t="s">
        <v>3</v>
      </c>
      <c r="B2801" s="20">
        <f t="shared" si="44"/>
        <v>38155.625</v>
      </c>
      <c r="C2801" s="8">
        <v>169.625</v>
      </c>
      <c r="D2801" s="21">
        <v>38155</v>
      </c>
      <c r="E2801" s="9">
        <v>0.625</v>
      </c>
      <c r="F2801" s="1">
        <v>2.1579897768618057</v>
      </c>
      <c r="G2801" s="7">
        <v>136.25142857142848</v>
      </c>
      <c r="H2801" s="10">
        <v>45.067166666666665</v>
      </c>
      <c r="I2801" s="7">
        <v>-999</v>
      </c>
      <c r="J2801" s="7">
        <v>5.2720000000000002</v>
      </c>
      <c r="K2801" s="7">
        <v>35.03</v>
      </c>
      <c r="L2801" s="7">
        <v>735.05600000000004</v>
      </c>
      <c r="M2801" s="7">
        <v>8.5399999999999991</v>
      </c>
      <c r="N2801" s="7">
        <v>352.9</v>
      </c>
      <c r="O2801" s="15">
        <v>-999</v>
      </c>
      <c r="P2801">
        <v>2.6346397037407021</v>
      </c>
      <c r="Q2801" s="7">
        <v>7.4156810000000004E-2</v>
      </c>
      <c r="R2801" s="7">
        <v>0.48087606666666644</v>
      </c>
      <c r="S2801" s="11">
        <v>-999</v>
      </c>
    </row>
    <row r="2802" spans="1:19" x14ac:dyDescent="0.2">
      <c r="A2802" s="7" t="s">
        <v>3</v>
      </c>
      <c r="B2802" s="20">
        <f t="shared" si="44"/>
        <v>38155.666666666664</v>
      </c>
      <c r="C2802" s="8">
        <v>169.66666667000001</v>
      </c>
      <c r="D2802" s="21">
        <v>38155</v>
      </c>
      <c r="E2802" s="9">
        <v>0.66666666666666663</v>
      </c>
      <c r="F2802" s="1">
        <v>2.1912856951280557</v>
      </c>
      <c r="G2802" s="7">
        <v>132.16571428571433</v>
      </c>
      <c r="H2802" s="10">
        <v>44.172666666666672</v>
      </c>
      <c r="I2802" s="7">
        <v>-999</v>
      </c>
      <c r="J2802" s="7">
        <v>6.0810000000000004</v>
      </c>
      <c r="K2802" s="7">
        <v>35.06</v>
      </c>
      <c r="L2802" s="7">
        <v>735.24</v>
      </c>
      <c r="M2802" s="7">
        <v>8.0399999999999991</v>
      </c>
      <c r="N2802" s="7">
        <v>350.2</v>
      </c>
      <c r="O2802" s="15">
        <v>-999</v>
      </c>
      <c r="P2802">
        <v>2.7882509629039287</v>
      </c>
      <c r="Q2802" s="7">
        <v>1.4982196666666696E-2</v>
      </c>
      <c r="R2802" s="7">
        <v>0.47814424666666666</v>
      </c>
      <c r="S2802" s="11">
        <v>-999</v>
      </c>
    </row>
    <row r="2803" spans="1:19" x14ac:dyDescent="0.2">
      <c r="A2803" s="7" t="s">
        <v>3</v>
      </c>
      <c r="B2803" s="20">
        <f t="shared" si="44"/>
        <v>38155.708333333336</v>
      </c>
      <c r="C2803" s="8">
        <v>169.70833332999999</v>
      </c>
      <c r="D2803" s="21">
        <v>38155</v>
      </c>
      <c r="E2803" s="9">
        <v>0.70833333333333337</v>
      </c>
      <c r="F2803" s="1">
        <v>2.3525676499443344</v>
      </c>
      <c r="G2803" s="7">
        <v>129.87428571428566</v>
      </c>
      <c r="H2803" s="10">
        <v>44.002333333333326</v>
      </c>
      <c r="I2803" s="7">
        <v>-999</v>
      </c>
      <c r="J2803" s="7">
        <v>7.09</v>
      </c>
      <c r="K2803" s="7">
        <v>34.61</v>
      </c>
      <c r="L2803" s="7">
        <v>735.42399999999998</v>
      </c>
      <c r="M2803" s="7">
        <v>7.22</v>
      </c>
      <c r="N2803" s="7">
        <v>339.6</v>
      </c>
      <c r="O2803" s="15">
        <v>-999</v>
      </c>
      <c r="P2803">
        <v>2.9495739938774692</v>
      </c>
      <c r="Q2803" s="7">
        <v>-1.0451393333333333E-2</v>
      </c>
      <c r="R2803" s="7">
        <v>0.41970569333333313</v>
      </c>
      <c r="S2803" s="11">
        <v>-999</v>
      </c>
    </row>
    <row r="2804" spans="1:19" x14ac:dyDescent="0.2">
      <c r="A2804" s="7" t="s">
        <v>3</v>
      </c>
      <c r="B2804" s="20">
        <f t="shared" si="44"/>
        <v>38155.75</v>
      </c>
      <c r="C2804" s="8">
        <v>169.75</v>
      </c>
      <c r="D2804" s="21">
        <v>38155</v>
      </c>
      <c r="E2804" s="9">
        <v>0.75</v>
      </c>
      <c r="F2804" s="1">
        <v>2.508458466484075</v>
      </c>
      <c r="G2804" s="7">
        <v>137.25714285714275</v>
      </c>
      <c r="H2804" s="10">
        <v>44.219000000000001</v>
      </c>
      <c r="I2804" s="7">
        <v>-999</v>
      </c>
      <c r="J2804" s="7">
        <v>7.83</v>
      </c>
      <c r="K2804" s="7">
        <v>33.119999999999997</v>
      </c>
      <c r="L2804" s="7">
        <v>735.60799999999995</v>
      </c>
      <c r="M2804" s="7">
        <v>7.03</v>
      </c>
      <c r="N2804" s="7">
        <v>336</v>
      </c>
      <c r="O2804" s="15">
        <v>-999</v>
      </c>
      <c r="P2804">
        <v>2.9682117957963476</v>
      </c>
      <c r="Q2804" s="7">
        <v>2.6351606666666659E-2</v>
      </c>
      <c r="R2804" s="7">
        <v>0.46505077666666667</v>
      </c>
      <c r="S2804" s="11">
        <v>-999</v>
      </c>
    </row>
    <row r="2805" spans="1:19" x14ac:dyDescent="0.2">
      <c r="A2805" s="7" t="s">
        <v>3</v>
      </c>
      <c r="B2805" s="20">
        <f t="shared" si="44"/>
        <v>38155.791666666664</v>
      </c>
      <c r="C2805" s="8">
        <v>169.79166667000001</v>
      </c>
      <c r="D2805" s="21">
        <v>38155</v>
      </c>
      <c r="E2805" s="9">
        <v>0.79166666666666663</v>
      </c>
      <c r="F2805" s="1">
        <v>2.8311040475017442</v>
      </c>
      <c r="G2805" s="7">
        <v>137.95428571428576</v>
      </c>
      <c r="H2805" s="10">
        <v>43.998666666666686</v>
      </c>
      <c r="I2805" s="7">
        <v>-999</v>
      </c>
      <c r="J2805" s="7">
        <v>8.23</v>
      </c>
      <c r="K2805" s="7">
        <v>35.07</v>
      </c>
      <c r="L2805" s="7">
        <v>735.60799999999995</v>
      </c>
      <c r="M2805" s="7">
        <v>6.76</v>
      </c>
      <c r="N2805" s="7">
        <v>343.7</v>
      </c>
      <c r="O2805" s="15">
        <v>-999</v>
      </c>
      <c r="P2805">
        <v>3.2296422721499334</v>
      </c>
      <c r="Q2805" s="7">
        <v>7.8611866666666638E-3</v>
      </c>
      <c r="R2805" s="7">
        <v>0.46598278999999998</v>
      </c>
      <c r="S2805" s="11">
        <v>-999</v>
      </c>
    </row>
    <row r="2806" spans="1:19" x14ac:dyDescent="0.2">
      <c r="A2806" s="7" t="s">
        <v>3</v>
      </c>
      <c r="B2806" s="20">
        <f t="shared" si="44"/>
        <v>38155.833333333336</v>
      </c>
      <c r="C2806" s="8">
        <v>169.83333332999999</v>
      </c>
      <c r="D2806" s="21">
        <v>38155</v>
      </c>
      <c r="E2806" s="9">
        <v>0.83333333333333337</v>
      </c>
      <c r="F2806" s="1">
        <v>3.1592670559814664</v>
      </c>
      <c r="G2806" s="7">
        <v>140.102857142857</v>
      </c>
      <c r="H2806" s="10">
        <v>43.629833333333323</v>
      </c>
      <c r="I2806" s="7">
        <v>-999</v>
      </c>
      <c r="J2806" s="7">
        <v>9.1</v>
      </c>
      <c r="K2806" s="7">
        <v>34.18</v>
      </c>
      <c r="L2806" s="7">
        <v>735.60799999999995</v>
      </c>
      <c r="M2806" s="7">
        <v>4.2619999999999996</v>
      </c>
      <c r="N2806" s="7">
        <v>342</v>
      </c>
      <c r="O2806" s="15">
        <v>-999</v>
      </c>
      <c r="P2806">
        <v>3.3385446019973495</v>
      </c>
      <c r="Q2806" s="7">
        <v>8.0505533333333403E-3</v>
      </c>
      <c r="R2806" s="7">
        <v>0.54506313333333323</v>
      </c>
      <c r="S2806" s="11">
        <v>-999</v>
      </c>
    </row>
    <row r="2807" spans="1:19" x14ac:dyDescent="0.2">
      <c r="A2807" s="7" t="s">
        <v>3</v>
      </c>
      <c r="B2807" s="20">
        <f t="shared" si="44"/>
        <v>38155.875</v>
      </c>
      <c r="C2807" s="8">
        <v>169.875</v>
      </c>
      <c r="D2807" s="21">
        <v>38155</v>
      </c>
      <c r="E2807" s="9">
        <v>0.875</v>
      </c>
      <c r="F2807" s="1">
        <v>3.5248671979109085</v>
      </c>
      <c r="G2807" s="7">
        <v>136.86285714285711</v>
      </c>
      <c r="H2807" s="10">
        <v>44.78</v>
      </c>
      <c r="I2807" s="7">
        <v>-999</v>
      </c>
      <c r="J2807" s="7">
        <v>10.28</v>
      </c>
      <c r="K2807" s="7">
        <v>31.06</v>
      </c>
      <c r="L2807" s="7">
        <v>735.79200000000003</v>
      </c>
      <c r="M2807" s="7">
        <v>3.1419999999999999</v>
      </c>
      <c r="N2807" s="7">
        <v>316.39999999999998</v>
      </c>
      <c r="O2807" s="15">
        <v>-999</v>
      </c>
      <c r="P2807">
        <v>3.2830251339091849</v>
      </c>
      <c r="Q2807" s="7">
        <v>1.4243666666666663E-2</v>
      </c>
      <c r="R2807" s="7">
        <v>0.57401400333333341</v>
      </c>
      <c r="S2807" s="11">
        <v>-999</v>
      </c>
    </row>
    <row r="2808" spans="1:19" x14ac:dyDescent="0.2">
      <c r="A2808" s="7" t="s">
        <v>3</v>
      </c>
      <c r="B2808" s="20">
        <f t="shared" si="44"/>
        <v>38155.916666666664</v>
      </c>
      <c r="C2808" s="8">
        <v>169.91666667000001</v>
      </c>
      <c r="D2808" s="21">
        <v>38155</v>
      </c>
      <c r="E2808" s="9">
        <v>0.91666666666666663</v>
      </c>
      <c r="F2808" s="1">
        <v>3.8103598334282749</v>
      </c>
      <c r="G2808" s="7">
        <v>141.79428571428571</v>
      </c>
      <c r="H2808" s="10">
        <v>45.078666666666656</v>
      </c>
      <c r="I2808" s="7">
        <v>-999</v>
      </c>
      <c r="J2808" s="7">
        <v>10.81</v>
      </c>
      <c r="K2808" s="7">
        <v>30.91</v>
      </c>
      <c r="L2808" s="7">
        <v>735.79200000000003</v>
      </c>
      <c r="M2808" s="7">
        <v>2.4E-2</v>
      </c>
      <c r="N2808" s="7">
        <v>297.60000000000002</v>
      </c>
      <c r="O2808" s="15">
        <v>-999</v>
      </c>
      <c r="P2808">
        <v>3.3846755402392055</v>
      </c>
      <c r="Q2808" s="7">
        <v>-8.5066799999999974E-3</v>
      </c>
      <c r="R2808" s="7">
        <v>0.58928436666666661</v>
      </c>
      <c r="S2808" s="11">
        <v>-999</v>
      </c>
    </row>
    <row r="2809" spans="1:19" x14ac:dyDescent="0.2">
      <c r="A2809" s="7" t="s">
        <v>3</v>
      </c>
      <c r="B2809" s="20">
        <f t="shared" si="44"/>
        <v>38155.958333333336</v>
      </c>
      <c r="C2809" s="8">
        <v>169.95833332999999</v>
      </c>
      <c r="D2809" s="21">
        <v>38155</v>
      </c>
      <c r="E2809" s="9">
        <v>0.95833333333333337</v>
      </c>
      <c r="F2809" s="1">
        <v>4.1088447838581921</v>
      </c>
      <c r="G2809" s="7">
        <v>137.27428571428575</v>
      </c>
      <c r="H2809" s="10">
        <v>46.251333333333349</v>
      </c>
      <c r="I2809" s="7">
        <v>-999</v>
      </c>
      <c r="J2809" s="7">
        <v>10.41</v>
      </c>
      <c r="K2809" s="7">
        <v>32.9</v>
      </c>
      <c r="L2809" s="7">
        <v>735.60799999999995</v>
      </c>
      <c r="M2809" s="7">
        <v>0.32300000000000001</v>
      </c>
      <c r="N2809" s="7">
        <v>300.10000000000002</v>
      </c>
      <c r="O2809" s="15">
        <v>-999</v>
      </c>
      <c r="P2809">
        <v>3.508707285276802</v>
      </c>
      <c r="Q2809" s="7">
        <v>3.1986499999999994E-2</v>
      </c>
      <c r="R2809" s="7">
        <v>0.69058730000000046</v>
      </c>
      <c r="S2809" s="11">
        <v>-999</v>
      </c>
    </row>
    <row r="2810" spans="1:19" x14ac:dyDescent="0.2">
      <c r="A2810" s="7" t="s">
        <v>3</v>
      </c>
      <c r="B2810" s="20">
        <f t="shared" si="44"/>
        <v>38156</v>
      </c>
      <c r="C2810" s="8">
        <v>170</v>
      </c>
      <c r="D2810" s="21">
        <v>38156</v>
      </c>
      <c r="E2810" s="9">
        <v>0</v>
      </c>
      <c r="F2810" s="1">
        <v>4.0495617367850114</v>
      </c>
      <c r="G2810" s="7">
        <v>136.14285714285734</v>
      </c>
      <c r="H2810" s="10">
        <v>-999</v>
      </c>
      <c r="I2810" s="7">
        <v>-999</v>
      </c>
      <c r="J2810" s="7">
        <v>9.6199999999999992</v>
      </c>
      <c r="K2810" s="7">
        <v>34.200000000000003</v>
      </c>
      <c r="L2810" s="7">
        <v>735.24</v>
      </c>
      <c r="M2810" s="7">
        <v>2.3580000000000001</v>
      </c>
      <c r="N2810" s="7">
        <v>301.3</v>
      </c>
      <c r="O2810" s="15">
        <v>-999</v>
      </c>
      <c r="P2810">
        <v>3.4611923890379166</v>
      </c>
      <c r="Q2810" s="7">
        <v>4.5947763333333343E-2</v>
      </c>
      <c r="R2810" s="7">
        <v>0.67379953333333309</v>
      </c>
      <c r="S2810" s="11">
        <v>-999</v>
      </c>
    </row>
    <row r="2811" spans="1:19" x14ac:dyDescent="0.2">
      <c r="A2811" s="7" t="s">
        <v>3</v>
      </c>
      <c r="B2811" s="20">
        <f t="shared" si="44"/>
        <v>38156.041666666664</v>
      </c>
      <c r="C2811" s="8">
        <v>170.04166667000001</v>
      </c>
      <c r="D2811" s="21">
        <v>38156</v>
      </c>
      <c r="E2811" s="9">
        <v>4.1666666666666664E-2</v>
      </c>
      <c r="F2811" s="1">
        <v>3.6736293749758633</v>
      </c>
      <c r="G2811" s="7">
        <v>135.10857142857148</v>
      </c>
      <c r="H2811" s="10">
        <v>45.863965517241375</v>
      </c>
      <c r="I2811" s="7">
        <v>-999</v>
      </c>
      <c r="J2811" s="7">
        <v>8.6999999999999993</v>
      </c>
      <c r="K2811" s="7">
        <v>35.94</v>
      </c>
      <c r="L2811" s="7">
        <v>735.05600000000004</v>
      </c>
      <c r="M2811" s="7">
        <v>5.3739999999999997</v>
      </c>
      <c r="N2811" s="7">
        <v>276.10000000000002</v>
      </c>
      <c r="O2811" s="15">
        <v>-999</v>
      </c>
      <c r="P2811">
        <v>3.4194512879639567</v>
      </c>
      <c r="Q2811" s="7">
        <v>7.0296200000000055E-3</v>
      </c>
      <c r="R2811" s="7">
        <v>0.49628721999999997</v>
      </c>
      <c r="S2811" s="11">
        <v>-999</v>
      </c>
    </row>
    <row r="2812" spans="1:19" x14ac:dyDescent="0.2">
      <c r="A2812" s="7" t="s">
        <v>3</v>
      </c>
      <c r="B2812" s="20">
        <f t="shared" si="44"/>
        <v>38156.083333333336</v>
      </c>
      <c r="C2812" s="8">
        <v>170.08333332999999</v>
      </c>
      <c r="D2812" s="21">
        <v>38156</v>
      </c>
      <c r="E2812" s="9">
        <v>8.3333333333333329E-2</v>
      </c>
      <c r="F2812" s="1">
        <v>3.6063445699035612</v>
      </c>
      <c r="G2812" s="7">
        <v>136.90857142857138</v>
      </c>
      <c r="H2812" s="10">
        <v>45.632833333333323</v>
      </c>
      <c r="I2812" s="7">
        <v>-999</v>
      </c>
      <c r="J2812" s="7">
        <v>7.54</v>
      </c>
      <c r="K2812" s="7">
        <v>39.4</v>
      </c>
      <c r="L2812" s="7">
        <v>735.24</v>
      </c>
      <c r="M2812" s="7">
        <v>7.65</v>
      </c>
      <c r="N2812" s="7">
        <v>256.7</v>
      </c>
      <c r="O2812" s="15">
        <v>-999</v>
      </c>
      <c r="P2812">
        <v>3.4636127982608147</v>
      </c>
      <c r="Q2812" s="7">
        <v>-2.9308196666666668E-2</v>
      </c>
      <c r="R2812" s="7">
        <v>0.51499993999999993</v>
      </c>
      <c r="S2812" s="11">
        <v>-999</v>
      </c>
    </row>
    <row r="2813" spans="1:19" x14ac:dyDescent="0.2">
      <c r="A2813" s="7" t="s">
        <v>3</v>
      </c>
      <c r="B2813" s="20">
        <f t="shared" si="44"/>
        <v>38156.125</v>
      </c>
      <c r="C2813" s="8">
        <v>170.125</v>
      </c>
      <c r="D2813" s="21">
        <v>38156</v>
      </c>
      <c r="E2813" s="9">
        <v>0.125</v>
      </c>
      <c r="F2813" s="1">
        <v>3.8672047471292039</v>
      </c>
      <c r="G2813" s="7">
        <v>138.69142857142867</v>
      </c>
      <c r="H2813" s="10">
        <v>44.783999999999978</v>
      </c>
      <c r="I2813" s="7">
        <v>-999</v>
      </c>
      <c r="J2813" s="7">
        <v>6.1269999999999998</v>
      </c>
      <c r="K2813" s="7">
        <v>48.04</v>
      </c>
      <c r="L2813" s="7">
        <v>735.24</v>
      </c>
      <c r="M2813" s="7">
        <v>9.1199999999999992</v>
      </c>
      <c r="N2813" s="7">
        <v>251.8</v>
      </c>
      <c r="O2813" s="15">
        <v>-999</v>
      </c>
      <c r="P2813">
        <v>3.8326804884729726</v>
      </c>
      <c r="Q2813" s="7">
        <v>-8.606632666666672E-2</v>
      </c>
      <c r="R2813" s="7">
        <v>0.55237433333333319</v>
      </c>
      <c r="S2813" s="11">
        <v>-999</v>
      </c>
    </row>
    <row r="2814" spans="1:19" x14ac:dyDescent="0.2">
      <c r="A2814" s="7" t="s">
        <v>3</v>
      </c>
      <c r="B2814" s="20">
        <f t="shared" si="44"/>
        <v>38156.166666666664</v>
      </c>
      <c r="C2814" s="8">
        <v>170.16666667000001</v>
      </c>
      <c r="D2814" s="21">
        <v>38156</v>
      </c>
      <c r="E2814" s="9">
        <v>0.16666666666666666</v>
      </c>
      <c r="F2814" s="1">
        <v>3.9458334666523345</v>
      </c>
      <c r="G2814" s="7">
        <v>135.14285714285708</v>
      </c>
      <c r="H2814" s="10">
        <v>44.833666666666637</v>
      </c>
      <c r="I2814" s="7">
        <v>-999</v>
      </c>
      <c r="J2814" s="7">
        <v>5.101</v>
      </c>
      <c r="K2814" s="7">
        <v>51.43</v>
      </c>
      <c r="L2814" s="7">
        <v>735.24</v>
      </c>
      <c r="M2814" s="7">
        <v>9.08</v>
      </c>
      <c r="N2814" s="7">
        <v>249.9</v>
      </c>
      <c r="O2814" s="15">
        <v>-999</v>
      </c>
      <c r="P2814">
        <v>3.8213977170565041</v>
      </c>
      <c r="Q2814" s="7">
        <v>-3.6520596666666669E-2</v>
      </c>
      <c r="R2814" s="7">
        <v>0.62108973333333339</v>
      </c>
      <c r="S2814" s="11">
        <v>-999</v>
      </c>
    </row>
    <row r="2815" spans="1:19" x14ac:dyDescent="0.2">
      <c r="A2815" s="7" t="s">
        <v>3</v>
      </c>
      <c r="B2815" s="20">
        <f t="shared" si="44"/>
        <v>38156.208333333336</v>
      </c>
      <c r="C2815" s="8">
        <v>170.20833332999999</v>
      </c>
      <c r="D2815" s="21">
        <v>38156</v>
      </c>
      <c r="E2815" s="9">
        <v>0.20833333333333334</v>
      </c>
      <c r="F2815" s="1">
        <v>4.2323521016222134</v>
      </c>
      <c r="G2815" s="7">
        <v>136.6342857142856</v>
      </c>
      <c r="H2815" s="10">
        <v>44.764666666666635</v>
      </c>
      <c r="I2815" s="7">
        <v>-999</v>
      </c>
      <c r="J2815" s="7">
        <v>4.4009999999999998</v>
      </c>
      <c r="K2815" s="7">
        <v>58.12</v>
      </c>
      <c r="L2815" s="7">
        <v>735.24</v>
      </c>
      <c r="M2815" s="7">
        <v>7.73</v>
      </c>
      <c r="N2815" s="7">
        <v>247.6</v>
      </c>
      <c r="O2815" s="15">
        <v>-999</v>
      </c>
      <c r="P2815">
        <v>4.1125089665328014</v>
      </c>
      <c r="Q2815" s="7">
        <v>1.1927629999999998E-2</v>
      </c>
      <c r="R2815" s="7">
        <v>0.69599660000000008</v>
      </c>
      <c r="S2815" s="11">
        <v>-999</v>
      </c>
    </row>
    <row r="2816" spans="1:19" x14ac:dyDescent="0.2">
      <c r="A2816" s="7" t="s">
        <v>3</v>
      </c>
      <c r="B2816" s="20">
        <f t="shared" si="44"/>
        <v>38156.25</v>
      </c>
      <c r="C2816" s="8">
        <v>170.25</v>
      </c>
      <c r="D2816" s="21">
        <v>38156</v>
      </c>
      <c r="E2816" s="9">
        <v>0.25</v>
      </c>
      <c r="F2816" s="1">
        <v>4.5849852049307405</v>
      </c>
      <c r="G2816" s="7">
        <v>141.28571428571431</v>
      </c>
      <c r="H2816" s="10">
        <v>44.061666666666639</v>
      </c>
      <c r="I2816" s="7">
        <v>-999</v>
      </c>
      <c r="J2816" s="7">
        <v>3.8719999999999999</v>
      </c>
      <c r="K2816" s="7">
        <v>64.31</v>
      </c>
      <c r="L2816" s="7">
        <v>735.05600000000004</v>
      </c>
      <c r="M2816" s="7">
        <v>4.8730000000000002</v>
      </c>
      <c r="N2816" s="7">
        <v>233</v>
      </c>
      <c r="O2816" s="15">
        <v>-999</v>
      </c>
      <c r="P2816">
        <v>4.3858032259075728</v>
      </c>
      <c r="Q2816" s="7">
        <v>8.3485999999999771E-4</v>
      </c>
      <c r="R2816" s="7">
        <v>0.61537580000000003</v>
      </c>
      <c r="S2816" s="11">
        <v>-999</v>
      </c>
    </row>
    <row r="2817" spans="1:19" x14ac:dyDescent="0.2">
      <c r="A2817" s="7" t="s">
        <v>3</v>
      </c>
      <c r="B2817" s="20">
        <f t="shared" si="44"/>
        <v>38156.291666666664</v>
      </c>
      <c r="C2817" s="8">
        <v>170.29166667000001</v>
      </c>
      <c r="D2817" s="21">
        <v>38156</v>
      </c>
      <c r="E2817" s="9">
        <v>0.29166666666666669</v>
      </c>
      <c r="F2817" s="1">
        <v>4.9720886365258306</v>
      </c>
      <c r="G2817" s="7">
        <v>133.92571428571426</v>
      </c>
      <c r="H2817" s="10">
        <v>44.226999999999997</v>
      </c>
      <c r="I2817" s="7">
        <v>-999</v>
      </c>
      <c r="J2817" s="7">
        <v>4.0309999999999997</v>
      </c>
      <c r="K2817" s="7">
        <v>61.14</v>
      </c>
      <c r="L2817" s="7">
        <v>734.68799999999999</v>
      </c>
      <c r="M2817" s="7">
        <v>2.8340000000000001</v>
      </c>
      <c r="N2817" s="7">
        <v>189</v>
      </c>
      <c r="O2817" s="15">
        <v>-999</v>
      </c>
      <c r="P2817">
        <v>4.218574537651099</v>
      </c>
      <c r="Q2817" s="7">
        <v>-4.6217816666666668E-2</v>
      </c>
      <c r="R2817" s="7">
        <v>0.61969006666666671</v>
      </c>
      <c r="S2817" s="11">
        <v>-999</v>
      </c>
    </row>
    <row r="2818" spans="1:19" x14ac:dyDescent="0.2">
      <c r="A2818" s="7" t="s">
        <v>3</v>
      </c>
      <c r="B2818" s="20">
        <f t="shared" si="44"/>
        <v>38156.333333333336</v>
      </c>
      <c r="C2818" s="8">
        <v>170.33333332999999</v>
      </c>
      <c r="D2818" s="21">
        <v>38156</v>
      </c>
      <c r="E2818" s="9">
        <v>0.33333333333333331</v>
      </c>
      <c r="F2818" s="1">
        <v>4.6430798235742277</v>
      </c>
      <c r="G2818" s="7">
        <v>139.62857142857132</v>
      </c>
      <c r="H2818" s="10">
        <v>44.779499999999999</v>
      </c>
      <c r="I2818" s="7">
        <v>-999</v>
      </c>
      <c r="J2818" s="7">
        <v>5.6760000000000002</v>
      </c>
      <c r="K2818" s="7">
        <v>45.76</v>
      </c>
      <c r="L2818" s="7">
        <v>734.32</v>
      </c>
      <c r="M2818" s="7">
        <v>1.4019999999999999</v>
      </c>
      <c r="N2818" s="7">
        <v>87.8</v>
      </c>
      <c r="O2818" s="15">
        <v>-999</v>
      </c>
      <c r="P2818">
        <v>3.5430776626752354</v>
      </c>
      <c r="Q2818" s="7">
        <v>-6.5726699999999971E-2</v>
      </c>
      <c r="R2818" s="7">
        <v>0.47814012999999989</v>
      </c>
      <c r="S2818" s="11">
        <v>-999</v>
      </c>
    </row>
    <row r="2819" spans="1:19" x14ac:dyDescent="0.2">
      <c r="A2819" s="7" t="s">
        <v>3</v>
      </c>
      <c r="B2819" s="20">
        <f t="shared" si="44"/>
        <v>38156.375</v>
      </c>
      <c r="C2819" s="8">
        <v>170.375</v>
      </c>
      <c r="D2819" s="21">
        <v>38156</v>
      </c>
      <c r="E2819" s="9">
        <v>0.375</v>
      </c>
      <c r="F2819" s="1">
        <v>4.5018910845773954</v>
      </c>
      <c r="G2819" s="7">
        <v>137.84</v>
      </c>
      <c r="H2819" s="10">
        <v>46.50683333333334</v>
      </c>
      <c r="I2819" s="7">
        <v>-999</v>
      </c>
      <c r="J2819" s="7">
        <v>6.07</v>
      </c>
      <c r="K2819" s="7">
        <v>43.16</v>
      </c>
      <c r="L2819" s="7">
        <v>733.952</v>
      </c>
      <c r="M2819" s="7">
        <v>1.976</v>
      </c>
      <c r="N2819" s="7">
        <v>54.17</v>
      </c>
      <c r="O2819" s="15">
        <v>-999</v>
      </c>
      <c r="P2819">
        <v>3.435839413347241</v>
      </c>
      <c r="Q2819" s="7">
        <v>-5.9262709999999989E-2</v>
      </c>
      <c r="R2819" s="7">
        <v>0.5073931633333334</v>
      </c>
      <c r="S2819" s="11">
        <v>-999</v>
      </c>
    </row>
    <row r="2820" spans="1:19" x14ac:dyDescent="0.2">
      <c r="A2820" s="7" t="s">
        <v>3</v>
      </c>
      <c r="B2820" s="20">
        <f t="shared" si="44"/>
        <v>38156.416666666664</v>
      </c>
      <c r="C2820" s="8">
        <v>170.41666667000001</v>
      </c>
      <c r="D2820" s="21">
        <v>38156</v>
      </c>
      <c r="E2820" s="9">
        <v>0.41666666666666669</v>
      </c>
      <c r="F2820" s="1">
        <v>4.3664753343800866</v>
      </c>
      <c r="G2820" s="7">
        <v>133.57714285714292</v>
      </c>
      <c r="H2820" s="10">
        <v>46.998499999999986</v>
      </c>
      <c r="I2820" s="7">
        <v>-999</v>
      </c>
      <c r="J2820" s="7">
        <v>6.1870000000000003</v>
      </c>
      <c r="K2820" s="7">
        <v>42.63</v>
      </c>
      <c r="L2820" s="7">
        <v>733.76800000000003</v>
      </c>
      <c r="M2820" s="7">
        <v>3.3730000000000002</v>
      </c>
      <c r="N2820" s="7">
        <v>27.94</v>
      </c>
      <c r="O2820" s="15">
        <v>-999</v>
      </c>
      <c r="P2820">
        <v>3.4220323515132689</v>
      </c>
      <c r="Q2820" s="7">
        <v>-6.7301736666666667E-2</v>
      </c>
      <c r="R2820" s="7">
        <v>0.49904950333333331</v>
      </c>
      <c r="S2820" s="11">
        <v>-999</v>
      </c>
    </row>
    <row r="2821" spans="1:19" x14ac:dyDescent="0.2">
      <c r="A2821" s="7" t="s">
        <v>3</v>
      </c>
      <c r="B2821" s="20">
        <f t="shared" si="44"/>
        <v>38156.458333333336</v>
      </c>
      <c r="C2821" s="8">
        <v>170.45833332999999</v>
      </c>
      <c r="D2821" s="21">
        <v>38156</v>
      </c>
      <c r="E2821" s="9">
        <v>0.45833333333333331</v>
      </c>
      <c r="F2821" s="1">
        <v>4.094039198563018</v>
      </c>
      <c r="G2821" s="7">
        <v>137.93714285714296</v>
      </c>
      <c r="H2821" s="10">
        <v>45.649666666666661</v>
      </c>
      <c r="I2821" s="7">
        <v>-999</v>
      </c>
      <c r="J2821" s="7">
        <v>6.0229999999999997</v>
      </c>
      <c r="K2821" s="7">
        <v>42.52</v>
      </c>
      <c r="L2821" s="7">
        <v>733.4</v>
      </c>
      <c r="M2821" s="7">
        <v>3.6440000000000001</v>
      </c>
      <c r="N2821" s="7">
        <v>33.76</v>
      </c>
      <c r="O2821" s="15">
        <v>-999</v>
      </c>
      <c r="P2821">
        <v>3.3764561919148357</v>
      </c>
      <c r="Q2821" s="7">
        <v>-2.5702819999999998E-2</v>
      </c>
      <c r="R2821" s="7">
        <v>0.45077253000000006</v>
      </c>
      <c r="S2821" s="11">
        <v>-999</v>
      </c>
    </row>
    <row r="2822" spans="1:19" x14ac:dyDescent="0.2">
      <c r="A2822" s="7" t="s">
        <v>3</v>
      </c>
      <c r="B2822" s="20">
        <f t="shared" si="44"/>
        <v>38156.5</v>
      </c>
      <c r="C2822" s="8">
        <v>170.5</v>
      </c>
      <c r="D2822" s="21">
        <v>38156</v>
      </c>
      <c r="E2822" s="9">
        <v>0.5</v>
      </c>
      <c r="F2822" s="1">
        <v>3.9705309165084994</v>
      </c>
      <c r="G2822" s="7">
        <v>138.5257142857142</v>
      </c>
      <c r="H2822" s="10">
        <v>44.861166666666655</v>
      </c>
      <c r="I2822" s="7">
        <v>-999</v>
      </c>
      <c r="J2822" s="7">
        <v>5.8680000000000003</v>
      </c>
      <c r="K2822" s="7">
        <v>42.08</v>
      </c>
      <c r="L2822" s="7">
        <v>733.4</v>
      </c>
      <c r="M2822" s="7">
        <v>3.181</v>
      </c>
      <c r="N2822" s="7">
        <v>49.64</v>
      </c>
      <c r="O2822" s="15">
        <v>-999</v>
      </c>
      <c r="P2822">
        <v>3.3058930787869953</v>
      </c>
      <c r="Q2822" s="7">
        <v>-1.349361E-2</v>
      </c>
      <c r="R2822" s="7">
        <v>0.44864997666666662</v>
      </c>
      <c r="S2822" s="11">
        <v>-999</v>
      </c>
    </row>
    <row r="2823" spans="1:19" x14ac:dyDescent="0.2">
      <c r="A2823" s="7" t="s">
        <v>3</v>
      </c>
      <c r="B2823" s="20">
        <f t="shared" si="44"/>
        <v>38156.541666666664</v>
      </c>
      <c r="C2823" s="8">
        <v>170.54166667000001</v>
      </c>
      <c r="D2823" s="21">
        <v>38156</v>
      </c>
      <c r="E2823" s="9">
        <v>0.54166666666666663</v>
      </c>
      <c r="F2823" s="1">
        <v>4.2764382263244958</v>
      </c>
      <c r="G2823" s="7">
        <v>140.34285714285713</v>
      </c>
      <c r="H2823" s="10">
        <v>43.003666666666653</v>
      </c>
      <c r="I2823" s="7">
        <v>-999</v>
      </c>
      <c r="J2823" s="7">
        <v>5.4039999999999999</v>
      </c>
      <c r="K2823" s="7">
        <v>51.4</v>
      </c>
      <c r="L2823" s="7">
        <v>733.4</v>
      </c>
      <c r="M2823" s="7">
        <v>2.4860000000000002</v>
      </c>
      <c r="N2823" s="7">
        <v>284.3</v>
      </c>
      <c r="O2823" s="15">
        <v>-999</v>
      </c>
      <c r="P2823">
        <v>3.9102740389062327</v>
      </c>
      <c r="Q2823" s="7">
        <v>-3.7716076666666647E-2</v>
      </c>
      <c r="R2823" s="7">
        <v>0.51455780999999989</v>
      </c>
      <c r="S2823" s="11">
        <v>-999</v>
      </c>
    </row>
    <row r="2824" spans="1:19" x14ac:dyDescent="0.2">
      <c r="A2824" s="7" t="s">
        <v>3</v>
      </c>
      <c r="B2824" s="20">
        <f t="shared" ref="B2824:B2887" si="45">D2824+E2824</f>
        <v>38156.583333333336</v>
      </c>
      <c r="C2824" s="8">
        <v>170.58333332999999</v>
      </c>
      <c r="D2824" s="21">
        <v>38156</v>
      </c>
      <c r="E2824" s="9">
        <v>0.58333333333333337</v>
      </c>
      <c r="F2824" s="1">
        <v>4.972645889839991</v>
      </c>
      <c r="G2824" s="7">
        <v>135.85714285714269</v>
      </c>
      <c r="H2824" s="10">
        <v>41.81283333333333</v>
      </c>
      <c r="I2824" s="7">
        <v>-999</v>
      </c>
      <c r="J2824" s="7">
        <v>4.7960000000000003</v>
      </c>
      <c r="K2824" s="7">
        <v>64.63</v>
      </c>
      <c r="L2824" s="7">
        <v>733.4</v>
      </c>
      <c r="M2824" s="7">
        <v>4.1989999999999998</v>
      </c>
      <c r="N2824" s="7">
        <v>259.3</v>
      </c>
      <c r="O2824" s="15">
        <v>-999</v>
      </c>
      <c r="P2824">
        <v>4.7129735466491747</v>
      </c>
      <c r="Q2824" s="7">
        <v>3.2451683333333328E-2</v>
      </c>
      <c r="R2824" s="7">
        <v>0.63132376666666656</v>
      </c>
      <c r="S2824" s="11">
        <v>-999</v>
      </c>
    </row>
    <row r="2825" spans="1:19" x14ac:dyDescent="0.2">
      <c r="A2825" s="7" t="s">
        <v>3</v>
      </c>
      <c r="B2825" s="20">
        <f t="shared" si="45"/>
        <v>38156.625</v>
      </c>
      <c r="C2825" s="8">
        <v>170.625</v>
      </c>
      <c r="D2825" s="21">
        <v>38156</v>
      </c>
      <c r="E2825" s="9">
        <v>0.625</v>
      </c>
      <c r="F2825" s="1">
        <v>4.7384055956769027</v>
      </c>
      <c r="G2825" s="7">
        <v>139.13714285714278</v>
      </c>
      <c r="H2825" s="10">
        <v>39.010166666666663</v>
      </c>
      <c r="I2825" s="7">
        <v>-999</v>
      </c>
      <c r="J2825" s="7">
        <v>6.3390000000000004</v>
      </c>
      <c r="K2825" s="7">
        <v>58.88</v>
      </c>
      <c r="L2825" s="7">
        <v>733.4</v>
      </c>
      <c r="M2825" s="7">
        <v>1.6679999999999999</v>
      </c>
      <c r="N2825" s="7">
        <v>254.4</v>
      </c>
      <c r="O2825" s="15">
        <v>-999</v>
      </c>
      <c r="P2825">
        <v>4.778675525689204</v>
      </c>
      <c r="Q2825" s="7">
        <v>3.1616823333333349E-2</v>
      </c>
      <c r="R2825" s="7">
        <v>0.61181652999999991</v>
      </c>
      <c r="S2825" s="11">
        <v>-999</v>
      </c>
    </row>
    <row r="2826" spans="1:19" x14ac:dyDescent="0.2">
      <c r="A2826" s="7" t="s">
        <v>3</v>
      </c>
      <c r="B2826" s="20">
        <f t="shared" si="45"/>
        <v>38156.666666666664</v>
      </c>
      <c r="C2826" s="8">
        <v>170.66666667000001</v>
      </c>
      <c r="D2826" s="21">
        <v>38156</v>
      </c>
      <c r="E2826" s="9">
        <v>0.66666666666666663</v>
      </c>
      <c r="F2826" s="1">
        <v>4.3948459569620635</v>
      </c>
      <c r="G2826" s="7">
        <v>137.9542857142855</v>
      </c>
      <c r="H2826" s="10">
        <v>36.207666666666668</v>
      </c>
      <c r="I2826" s="7">
        <v>-999</v>
      </c>
      <c r="J2826" s="7">
        <v>8.92</v>
      </c>
      <c r="K2826" s="7">
        <v>49.81</v>
      </c>
      <c r="L2826" s="7">
        <v>733.4</v>
      </c>
      <c r="M2826" s="7">
        <v>2.5000000000000001E-2</v>
      </c>
      <c r="N2826" s="7">
        <v>257.89999999999998</v>
      </c>
      <c r="O2826" s="15">
        <v>-999</v>
      </c>
      <c r="P2826">
        <v>4.8209435820815276</v>
      </c>
      <c r="Q2826" s="7">
        <v>5.0384706666666675E-2</v>
      </c>
      <c r="R2826" s="7">
        <v>0.62394834666666654</v>
      </c>
      <c r="S2826" s="11">
        <v>-999</v>
      </c>
    </row>
    <row r="2827" spans="1:19" x14ac:dyDescent="0.2">
      <c r="A2827" s="7" t="s">
        <v>3</v>
      </c>
      <c r="B2827" s="20">
        <f t="shared" si="45"/>
        <v>38156.708333333336</v>
      </c>
      <c r="C2827" s="8">
        <v>170.70833332999999</v>
      </c>
      <c r="D2827" s="21">
        <v>38156</v>
      </c>
      <c r="E2827" s="9">
        <v>0.70833333333333337</v>
      </c>
      <c r="F2827" s="1">
        <v>4.996644355010825</v>
      </c>
      <c r="G2827" s="7">
        <v>134.16</v>
      </c>
      <c r="H2827" s="10">
        <v>37.474666666666671</v>
      </c>
      <c r="I2827" s="7">
        <v>-999</v>
      </c>
      <c r="J2827" s="7">
        <v>7.76</v>
      </c>
      <c r="K2827" s="7">
        <v>55.15</v>
      </c>
      <c r="L2827" s="7">
        <v>733.4</v>
      </c>
      <c r="M2827" s="7">
        <v>3.3820000000000001</v>
      </c>
      <c r="N2827" s="7">
        <v>257.60000000000002</v>
      </c>
      <c r="O2827" s="15">
        <v>-999</v>
      </c>
      <c r="P2827">
        <v>4.93383111118544</v>
      </c>
      <c r="Q2827" s="7">
        <v>2.1450303333333347E-2</v>
      </c>
      <c r="R2827" s="7">
        <v>0.59539514666666649</v>
      </c>
      <c r="S2827" s="11">
        <v>-999</v>
      </c>
    </row>
    <row r="2828" spans="1:19" x14ac:dyDescent="0.2">
      <c r="A2828" s="7" t="s">
        <v>3</v>
      </c>
      <c r="B2828" s="20">
        <f t="shared" si="45"/>
        <v>38156.75</v>
      </c>
      <c r="C2828" s="8">
        <v>170.75</v>
      </c>
      <c r="D2828" s="21">
        <v>38156</v>
      </c>
      <c r="E2828" s="9">
        <v>0.75</v>
      </c>
      <c r="F2828" s="1">
        <v>6.3633505689942584</v>
      </c>
      <c r="G2828" s="7">
        <v>146</v>
      </c>
      <c r="H2828" s="10">
        <v>38.335333333333345</v>
      </c>
      <c r="I2828" s="7">
        <v>-999</v>
      </c>
      <c r="J2828" s="7">
        <v>6.9409999999999998</v>
      </c>
      <c r="K2828" s="7">
        <v>61.77</v>
      </c>
      <c r="L2828" s="7">
        <v>733.58400000000006</v>
      </c>
      <c r="M2828" s="7">
        <v>6.0259999999999998</v>
      </c>
      <c r="N2828" s="7">
        <v>253.9</v>
      </c>
      <c r="O2828" s="15">
        <v>-999</v>
      </c>
      <c r="P2828">
        <v>5.2238028981525471</v>
      </c>
      <c r="Q2828" s="7">
        <v>0.12757550000000004</v>
      </c>
      <c r="R2828" s="7">
        <v>0.97410048666666671</v>
      </c>
      <c r="S2828" s="11">
        <v>-999</v>
      </c>
    </row>
    <row r="2829" spans="1:19" x14ac:dyDescent="0.2">
      <c r="A2829" s="7" t="s">
        <v>3</v>
      </c>
      <c r="B2829" s="20">
        <f t="shared" si="45"/>
        <v>38156.791666666664</v>
      </c>
      <c r="C2829" s="8">
        <v>170.79166667000001</v>
      </c>
      <c r="D2829" s="21">
        <v>38156</v>
      </c>
      <c r="E2829" s="9">
        <v>0.79166666666666663</v>
      </c>
      <c r="F2829" s="1">
        <v>6.4453423578829412</v>
      </c>
      <c r="G2829" s="7">
        <v>146.9942857142857</v>
      </c>
      <c r="H2829" s="10">
        <v>39.39616666666668</v>
      </c>
      <c r="I2829" s="7">
        <v>-999</v>
      </c>
      <c r="J2829" s="7">
        <v>7.17</v>
      </c>
      <c r="K2829" s="7">
        <v>59.62</v>
      </c>
      <c r="L2829" s="7">
        <v>733.76800000000003</v>
      </c>
      <c r="M2829" s="7">
        <v>5.5679999999999996</v>
      </c>
      <c r="N2829" s="7">
        <v>252.7</v>
      </c>
      <c r="O2829" s="15">
        <v>-999</v>
      </c>
      <c r="P2829">
        <v>5.1204545583376193</v>
      </c>
      <c r="Q2829" s="7">
        <v>4.8994920000000018E-2</v>
      </c>
      <c r="R2829" s="7">
        <v>0.86389896666666677</v>
      </c>
      <c r="S2829" s="11">
        <v>-999</v>
      </c>
    </row>
    <row r="2830" spans="1:19" x14ac:dyDescent="0.2">
      <c r="A2830" s="7" t="s">
        <v>3</v>
      </c>
      <c r="B2830" s="20">
        <f t="shared" si="45"/>
        <v>38156.833333333336</v>
      </c>
      <c r="C2830" s="8">
        <v>170.83333332999999</v>
      </c>
      <c r="D2830" s="21">
        <v>38156</v>
      </c>
      <c r="E2830" s="9">
        <v>0.83333333333333337</v>
      </c>
      <c r="F2830" s="1">
        <v>6.9568857065575989</v>
      </c>
      <c r="G2830" s="7">
        <v>141.29714285714275</v>
      </c>
      <c r="H2830" s="10">
        <v>39.811833333333325</v>
      </c>
      <c r="I2830" s="7">
        <v>-999</v>
      </c>
      <c r="J2830" s="7">
        <v>7.21</v>
      </c>
      <c r="K2830" s="7">
        <v>60.26</v>
      </c>
      <c r="L2830" s="7">
        <v>733.76800000000003</v>
      </c>
      <c r="M2830" s="7">
        <v>6.28</v>
      </c>
      <c r="N2830" s="7">
        <v>256.5</v>
      </c>
      <c r="O2830" s="15">
        <v>-999</v>
      </c>
      <c r="P2830">
        <v>5.1896134603008344</v>
      </c>
      <c r="Q2830" s="7">
        <v>1.7192846666666664E-2</v>
      </c>
      <c r="R2830" s="7">
        <v>0.67274978333333335</v>
      </c>
      <c r="S2830" s="11">
        <v>-999</v>
      </c>
    </row>
    <row r="2831" spans="1:19" x14ac:dyDescent="0.2">
      <c r="A2831" s="7" t="s">
        <v>3</v>
      </c>
      <c r="B2831" s="20">
        <f t="shared" si="45"/>
        <v>38156.875</v>
      </c>
      <c r="C2831" s="8">
        <v>170.875</v>
      </c>
      <c r="D2831" s="21">
        <v>38156</v>
      </c>
      <c r="E2831" s="9">
        <v>0.875</v>
      </c>
      <c r="F2831" s="1">
        <v>7.4718252401997489</v>
      </c>
      <c r="G2831" s="7">
        <v>136.6514285714284</v>
      </c>
      <c r="H2831" s="10">
        <v>40.063666666666677</v>
      </c>
      <c r="I2831" s="7">
        <v>-999</v>
      </c>
      <c r="J2831" s="7">
        <v>7.47</v>
      </c>
      <c r="K2831" s="7">
        <v>59.29</v>
      </c>
      <c r="L2831" s="7">
        <v>733.952</v>
      </c>
      <c r="M2831" s="7">
        <v>5.2789999999999999</v>
      </c>
      <c r="N2831" s="7">
        <v>249.3</v>
      </c>
      <c r="O2831" s="15">
        <v>-999</v>
      </c>
      <c r="P2831">
        <v>5.1963681132299069</v>
      </c>
      <c r="Q2831" s="7">
        <v>4.2904723333333325E-2</v>
      </c>
      <c r="R2831" s="7">
        <v>0.72808190000000006</v>
      </c>
      <c r="S2831" s="11">
        <v>-999</v>
      </c>
    </row>
    <row r="2832" spans="1:19" x14ac:dyDescent="0.2">
      <c r="A2832" s="7" t="s">
        <v>3</v>
      </c>
      <c r="B2832" s="20">
        <f t="shared" si="45"/>
        <v>38156.916666666664</v>
      </c>
      <c r="C2832" s="8">
        <v>170.91666667000001</v>
      </c>
      <c r="D2832" s="21">
        <v>38156</v>
      </c>
      <c r="E2832" s="9">
        <v>0.91666666666666663</v>
      </c>
      <c r="F2832" s="1">
        <v>8.1122529857980172</v>
      </c>
      <c r="G2832" s="7">
        <v>136.32</v>
      </c>
      <c r="H2832" s="10">
        <v>40.308833333333311</v>
      </c>
      <c r="I2832" s="7">
        <v>-999</v>
      </c>
      <c r="J2832" s="7">
        <v>7.52</v>
      </c>
      <c r="K2832" s="7">
        <v>57.59</v>
      </c>
      <c r="L2832" s="7">
        <v>733.952</v>
      </c>
      <c r="M2832" s="7">
        <v>3.5659999999999998</v>
      </c>
      <c r="N2832" s="7">
        <v>236.3</v>
      </c>
      <c r="O2832" s="15">
        <v>-999</v>
      </c>
      <c r="P2832">
        <v>5.0646402326595048</v>
      </c>
      <c r="Q2832" s="7">
        <v>-4.3360849999999999E-2</v>
      </c>
      <c r="R2832" s="7">
        <v>0.65529923333333318</v>
      </c>
      <c r="S2832" s="11">
        <v>-999</v>
      </c>
    </row>
    <row r="2833" spans="1:19" x14ac:dyDescent="0.2">
      <c r="A2833" s="7" t="s">
        <v>3</v>
      </c>
      <c r="B2833" s="20">
        <f t="shared" si="45"/>
        <v>38156.958333333336</v>
      </c>
      <c r="C2833" s="8">
        <v>170.95833332999999</v>
      </c>
      <c r="D2833" s="21">
        <v>38156</v>
      </c>
      <c r="E2833" s="9">
        <v>0.95833333333333337</v>
      </c>
      <c r="F2833" s="1">
        <v>7.6111801780913915</v>
      </c>
      <c r="G2833" s="7">
        <v>164.18857142857144</v>
      </c>
      <c r="H2833" s="10">
        <v>41.310666666666663</v>
      </c>
      <c r="I2833" s="7">
        <v>-999</v>
      </c>
      <c r="J2833" s="7">
        <v>7.63</v>
      </c>
      <c r="K2833" s="7">
        <v>55.68</v>
      </c>
      <c r="L2833" s="7">
        <v>733.952</v>
      </c>
      <c r="M2833" s="7">
        <v>4.4770000000000003</v>
      </c>
      <c r="N2833" s="7">
        <v>227.8</v>
      </c>
      <c r="O2833" s="15">
        <v>-999</v>
      </c>
      <c r="P2833">
        <v>4.9335713028051256</v>
      </c>
      <c r="Q2833" s="7">
        <v>-2.4868783333333325E-2</v>
      </c>
      <c r="R2833" s="7">
        <v>0.63718837000000006</v>
      </c>
      <c r="S2833" s="11">
        <v>-999</v>
      </c>
    </row>
    <row r="2834" spans="1:19" x14ac:dyDescent="0.2">
      <c r="A2834" s="7" t="s">
        <v>3</v>
      </c>
      <c r="B2834" s="20">
        <f t="shared" si="45"/>
        <v>38157</v>
      </c>
      <c r="C2834" s="8">
        <v>171</v>
      </c>
      <c r="D2834" s="21">
        <v>38157</v>
      </c>
      <c r="E2834" s="9">
        <v>0</v>
      </c>
      <c r="F2834" s="1">
        <v>6.64104681011076</v>
      </c>
      <c r="G2834" s="7">
        <v>129.75428571428574</v>
      </c>
      <c r="H2834" s="10">
        <v>41.313999999999972</v>
      </c>
      <c r="I2834" s="7">
        <v>-999</v>
      </c>
      <c r="J2834" s="7">
        <v>7.48</v>
      </c>
      <c r="K2834" s="7">
        <v>54.21</v>
      </c>
      <c r="L2834" s="7">
        <v>733.952</v>
      </c>
      <c r="M2834" s="7">
        <v>4.4290000000000003</v>
      </c>
      <c r="N2834" s="7">
        <v>234.9</v>
      </c>
      <c r="O2834" s="15">
        <v>-999</v>
      </c>
      <c r="P2834">
        <v>4.7543869588574132</v>
      </c>
      <c r="Q2834" s="7">
        <v>-1.9601919999999998E-2</v>
      </c>
      <c r="R2834" s="7">
        <v>0.54746726666666679</v>
      </c>
      <c r="S2834" s="11">
        <v>-999</v>
      </c>
    </row>
    <row r="2835" spans="1:19" x14ac:dyDescent="0.2">
      <c r="A2835" s="7" t="s">
        <v>3</v>
      </c>
      <c r="B2835" s="20">
        <f t="shared" si="45"/>
        <v>38157.041666666664</v>
      </c>
      <c r="C2835" s="8">
        <v>171.04166667000001</v>
      </c>
      <c r="D2835" s="21">
        <v>38157</v>
      </c>
      <c r="E2835" s="9">
        <v>4.1666666666666664E-2</v>
      </c>
      <c r="F2835" s="1">
        <v>6.3026752012790119</v>
      </c>
      <c r="G2835" s="7">
        <v>133.91428571428563</v>
      </c>
      <c r="H2835" s="10">
        <v>43.430833333333311</v>
      </c>
      <c r="I2835" s="7">
        <v>-999</v>
      </c>
      <c r="J2835" s="7">
        <v>6.4950000000000001</v>
      </c>
      <c r="K2835" s="7">
        <v>53.3</v>
      </c>
      <c r="L2835" s="7">
        <v>734.13599999999997</v>
      </c>
      <c r="M2835" s="7">
        <v>5.3319999999999999</v>
      </c>
      <c r="N2835" s="7">
        <v>241.1</v>
      </c>
      <c r="O2835" s="15">
        <v>-999</v>
      </c>
      <c r="P2835">
        <v>4.3681595891293972</v>
      </c>
      <c r="Q2835" s="7">
        <v>-3.8639033333333329E-2</v>
      </c>
      <c r="R2835" s="7">
        <v>0.51451499666666645</v>
      </c>
      <c r="S2835" s="11">
        <v>-999</v>
      </c>
    </row>
    <row r="2836" spans="1:19" x14ac:dyDescent="0.2">
      <c r="A2836" s="7" t="s">
        <v>3</v>
      </c>
      <c r="B2836" s="20">
        <f t="shared" si="45"/>
        <v>38157.083333333336</v>
      </c>
      <c r="C2836" s="8">
        <v>171.08333332999999</v>
      </c>
      <c r="D2836" s="21">
        <v>38157</v>
      </c>
      <c r="E2836" s="9">
        <v>8.3333333333333329E-2</v>
      </c>
      <c r="F2836" s="1">
        <v>5.8422337262105009</v>
      </c>
      <c r="G2836" s="7">
        <v>130.99428571428575</v>
      </c>
      <c r="H2836" s="10">
        <v>45.961499999999965</v>
      </c>
      <c r="I2836" s="7">
        <v>-999</v>
      </c>
      <c r="J2836" s="7">
        <v>5.4020000000000001</v>
      </c>
      <c r="K2836" s="7">
        <v>51.27</v>
      </c>
      <c r="L2836" s="7">
        <v>734.32</v>
      </c>
      <c r="M2836" s="7">
        <v>8.25</v>
      </c>
      <c r="N2836" s="7">
        <v>247.8</v>
      </c>
      <c r="O2836" s="15">
        <v>-999</v>
      </c>
      <c r="P2836">
        <v>3.8949565553963859</v>
      </c>
      <c r="Q2836" s="7">
        <v>1.4820000000000007E-3</v>
      </c>
      <c r="R2836" s="7">
        <v>0.57159916666666633</v>
      </c>
      <c r="S2836" s="11">
        <v>-999</v>
      </c>
    </row>
    <row r="2837" spans="1:19" x14ac:dyDescent="0.2">
      <c r="A2837" s="7" t="s">
        <v>3</v>
      </c>
      <c r="B2837" s="20">
        <f t="shared" si="45"/>
        <v>38157.125</v>
      </c>
      <c r="C2837" s="8">
        <v>171.125</v>
      </c>
      <c r="D2837" s="21">
        <v>38157</v>
      </c>
      <c r="E2837" s="9">
        <v>0.125</v>
      </c>
      <c r="F2837" s="1">
        <v>5.4318918477675444</v>
      </c>
      <c r="G2837" s="7">
        <v>125.74857142857149</v>
      </c>
      <c r="H2837" s="10">
        <v>47.251333333333349</v>
      </c>
      <c r="I2837" s="7">
        <v>-999</v>
      </c>
      <c r="J2837" s="7">
        <v>4.4569999999999999</v>
      </c>
      <c r="K2837" s="7">
        <v>52.05</v>
      </c>
      <c r="L2837" s="7">
        <v>734.68799999999999</v>
      </c>
      <c r="M2837" s="7">
        <v>9.5</v>
      </c>
      <c r="N2837" s="7">
        <v>246.1</v>
      </c>
      <c r="O2837" s="15">
        <v>-999</v>
      </c>
      <c r="P2837">
        <v>3.7002454487590022</v>
      </c>
      <c r="Q2837" s="7">
        <v>-7.479489333333332E-2</v>
      </c>
      <c r="R2837" s="7">
        <v>0.54324685999999989</v>
      </c>
      <c r="S2837" s="11">
        <v>-999</v>
      </c>
    </row>
    <row r="2838" spans="1:19" x14ac:dyDescent="0.2">
      <c r="A2838" s="7" t="s">
        <v>3</v>
      </c>
      <c r="B2838" s="20">
        <f t="shared" si="45"/>
        <v>38157.166666666664</v>
      </c>
      <c r="C2838" s="8">
        <v>171.16666667000001</v>
      </c>
      <c r="D2838" s="21">
        <v>38157</v>
      </c>
      <c r="E2838" s="9">
        <v>0.16666666666666666</v>
      </c>
      <c r="F2838" s="1">
        <v>5.5016038396572871</v>
      </c>
      <c r="G2838" s="7">
        <v>132.6</v>
      </c>
      <c r="H2838" s="10">
        <v>47.387999999999998</v>
      </c>
      <c r="I2838" s="7">
        <v>-999</v>
      </c>
      <c r="J2838" s="7">
        <v>3.673</v>
      </c>
      <c r="K2838" s="7">
        <v>56.65</v>
      </c>
      <c r="L2838" s="7">
        <v>735.05600000000004</v>
      </c>
      <c r="M2838" s="7">
        <v>10.08</v>
      </c>
      <c r="N2838" s="7">
        <v>251</v>
      </c>
      <c r="O2838" s="15">
        <v>-999</v>
      </c>
      <c r="P2838">
        <v>3.8096835137290044</v>
      </c>
      <c r="Q2838" s="7">
        <v>-3.6150919999999996E-2</v>
      </c>
      <c r="R2838" s="7">
        <v>0.67176589999999992</v>
      </c>
      <c r="S2838" s="11">
        <v>-999</v>
      </c>
    </row>
    <row r="2839" spans="1:19" x14ac:dyDescent="0.2">
      <c r="A2839" s="7" t="s">
        <v>3</v>
      </c>
      <c r="B2839" s="20">
        <f t="shared" si="45"/>
        <v>38157.208333333336</v>
      </c>
      <c r="C2839" s="8">
        <v>171.20833332999999</v>
      </c>
      <c r="D2839" s="21">
        <v>38157</v>
      </c>
      <c r="E2839" s="9">
        <v>0.20833333333333334</v>
      </c>
      <c r="F2839" s="1">
        <v>5.6683628297024073</v>
      </c>
      <c r="G2839" s="7">
        <v>129.54857142857142</v>
      </c>
      <c r="H2839" s="10">
        <v>47.739500000000007</v>
      </c>
      <c r="I2839" s="7">
        <v>-999</v>
      </c>
      <c r="J2839" s="7">
        <v>3.032</v>
      </c>
      <c r="K2839" s="7">
        <v>59.08</v>
      </c>
      <c r="L2839" s="7">
        <v>735.24</v>
      </c>
      <c r="M2839" s="7">
        <v>9.98</v>
      </c>
      <c r="N2839" s="7">
        <v>253</v>
      </c>
      <c r="O2839" s="15">
        <v>-999</v>
      </c>
      <c r="P2839">
        <v>3.7963338035138916</v>
      </c>
      <c r="Q2839" s="7">
        <v>-3.1707389999999988E-2</v>
      </c>
      <c r="R2839" s="7">
        <v>0.68804319999999974</v>
      </c>
      <c r="S2839" s="11">
        <v>-999</v>
      </c>
    </row>
    <row r="2840" spans="1:19" x14ac:dyDescent="0.2">
      <c r="A2840" s="7" t="s">
        <v>3</v>
      </c>
      <c r="B2840" s="20">
        <f t="shared" si="45"/>
        <v>38157.25</v>
      </c>
      <c r="C2840" s="8">
        <v>171.25</v>
      </c>
      <c r="D2840" s="21">
        <v>38157</v>
      </c>
      <c r="E2840" s="9">
        <v>0.25</v>
      </c>
      <c r="F2840" s="1">
        <v>5.7349902767356582</v>
      </c>
      <c r="G2840" s="7">
        <v>126.81714285714283</v>
      </c>
      <c r="H2840" s="10">
        <v>47.755666666666656</v>
      </c>
      <c r="I2840" s="7">
        <v>-999</v>
      </c>
      <c r="J2840" s="7">
        <v>2.4700000000000002</v>
      </c>
      <c r="K2840" s="7">
        <v>60.77</v>
      </c>
      <c r="L2840" s="7">
        <v>735.24</v>
      </c>
      <c r="M2840" s="7">
        <v>7.52</v>
      </c>
      <c r="N2840" s="7">
        <v>251.8</v>
      </c>
      <c r="O2840" s="15">
        <v>-999</v>
      </c>
      <c r="P2840">
        <v>3.7522781415366695</v>
      </c>
      <c r="Q2840" s="7">
        <v>-7.1649759999999965E-2</v>
      </c>
      <c r="R2840" s="7">
        <v>0.59230599999999967</v>
      </c>
      <c r="S2840" s="11">
        <v>-999</v>
      </c>
    </row>
    <row r="2841" spans="1:19" x14ac:dyDescent="0.2">
      <c r="A2841" s="7" t="s">
        <v>3</v>
      </c>
      <c r="B2841" s="20">
        <f t="shared" si="45"/>
        <v>38157.291666666664</v>
      </c>
      <c r="C2841" s="8">
        <v>171.29166667000001</v>
      </c>
      <c r="D2841" s="21">
        <v>38157</v>
      </c>
      <c r="E2841" s="9">
        <v>0.29166666666666669</v>
      </c>
      <c r="F2841" s="1">
        <v>5.9717016752637146</v>
      </c>
      <c r="G2841" s="7">
        <v>129.6</v>
      </c>
      <c r="H2841" s="10">
        <v>48.717833333333296</v>
      </c>
      <c r="I2841" s="7">
        <v>-999</v>
      </c>
      <c r="J2841" s="7">
        <v>2.331</v>
      </c>
      <c r="K2841" s="7">
        <v>57.91</v>
      </c>
      <c r="L2841" s="7">
        <v>735.24</v>
      </c>
      <c r="M2841" s="7">
        <v>5.4</v>
      </c>
      <c r="N2841" s="7">
        <v>249.1</v>
      </c>
      <c r="O2841" s="15">
        <v>-999</v>
      </c>
      <c r="P2841">
        <v>3.5404937421633615</v>
      </c>
      <c r="Q2841" s="7">
        <v>-3.3553303333333333E-2</v>
      </c>
      <c r="R2841" s="7">
        <v>0.59188280666666671</v>
      </c>
      <c r="S2841" s="11">
        <v>-999</v>
      </c>
    </row>
    <row r="2842" spans="1:19" x14ac:dyDescent="0.2">
      <c r="A2842" s="7" t="s">
        <v>3</v>
      </c>
      <c r="B2842" s="20">
        <f t="shared" si="45"/>
        <v>38157.333333333336</v>
      </c>
      <c r="C2842" s="8">
        <v>171.33333332999999</v>
      </c>
      <c r="D2842" s="21">
        <v>38157</v>
      </c>
      <c r="E2842" s="9">
        <v>0.33333333333333331</v>
      </c>
      <c r="F2842" s="1">
        <v>6.333096423863716</v>
      </c>
      <c r="G2842" s="7">
        <v>133.47999999999999</v>
      </c>
      <c r="H2842" s="10">
        <v>46.920500000000018</v>
      </c>
      <c r="I2842" s="7">
        <v>-999</v>
      </c>
      <c r="J2842" s="7">
        <v>2.395</v>
      </c>
      <c r="K2842" s="7">
        <v>57.63</v>
      </c>
      <c r="L2842" s="7">
        <v>735.05600000000004</v>
      </c>
      <c r="M2842" s="7">
        <v>1.226</v>
      </c>
      <c r="N2842" s="7">
        <v>232.1</v>
      </c>
      <c r="O2842" s="15">
        <v>-999</v>
      </c>
      <c r="P2842">
        <v>3.5403482361463019</v>
      </c>
      <c r="Q2842" s="7">
        <v>-2.5153656666666673E-2</v>
      </c>
      <c r="R2842" s="7">
        <v>0.5569199566666666</v>
      </c>
      <c r="S2842" s="11">
        <v>-999</v>
      </c>
    </row>
    <row r="2843" spans="1:19" x14ac:dyDescent="0.2">
      <c r="A2843" s="7" t="s">
        <v>3</v>
      </c>
      <c r="B2843" s="20">
        <f t="shared" si="45"/>
        <v>38157.375</v>
      </c>
      <c r="C2843" s="8">
        <v>171.375</v>
      </c>
      <c r="D2843" s="21">
        <v>38157</v>
      </c>
      <c r="E2843" s="9">
        <v>0.375</v>
      </c>
      <c r="F2843" s="1">
        <v>6.7435966529358717</v>
      </c>
      <c r="G2843" s="7">
        <v>134.33142857142846</v>
      </c>
      <c r="H2843" s="10">
        <v>42.379500000000014</v>
      </c>
      <c r="I2843" s="7">
        <v>-999</v>
      </c>
      <c r="J2843" s="7">
        <v>2.661</v>
      </c>
      <c r="K2843" s="7">
        <v>64.36</v>
      </c>
      <c r="L2843" s="7">
        <v>735.05600000000004</v>
      </c>
      <c r="M2843" s="7">
        <v>1.49</v>
      </c>
      <c r="N2843" s="7">
        <v>166.2</v>
      </c>
      <c r="O2843" s="15">
        <v>-999</v>
      </c>
      <c r="P2843">
        <v>4.0292580992091285</v>
      </c>
      <c r="Q2843" s="7">
        <v>-2.0893729999999992E-2</v>
      </c>
      <c r="R2843" s="7">
        <v>0.53046872666666667</v>
      </c>
      <c r="S2843" s="11">
        <v>-999</v>
      </c>
    </row>
    <row r="2844" spans="1:19" x14ac:dyDescent="0.2">
      <c r="A2844" s="7" t="s">
        <v>3</v>
      </c>
      <c r="B2844" s="20">
        <f t="shared" si="45"/>
        <v>38157.416666666664</v>
      </c>
      <c r="C2844" s="8">
        <v>171.41666667000001</v>
      </c>
      <c r="D2844" s="21">
        <v>38157</v>
      </c>
      <c r="E2844" s="9">
        <v>0.41666666666666669</v>
      </c>
      <c r="F2844" s="1">
        <v>6.7836883659150145</v>
      </c>
      <c r="G2844" s="7">
        <v>133.6171428571428</v>
      </c>
      <c r="H2844" s="10">
        <v>42.18983333333334</v>
      </c>
      <c r="I2844" s="7">
        <v>-999</v>
      </c>
      <c r="J2844" s="7">
        <v>2.64</v>
      </c>
      <c r="K2844" s="7">
        <v>64.650000000000006</v>
      </c>
      <c r="L2844" s="7">
        <v>734.87199999999996</v>
      </c>
      <c r="M2844" s="7">
        <v>1.339</v>
      </c>
      <c r="N2844" s="7">
        <v>162.6</v>
      </c>
      <c r="O2844" s="15">
        <v>-999</v>
      </c>
      <c r="P2844">
        <v>4.0423941992806149</v>
      </c>
      <c r="Q2844" s="7">
        <v>-2.6079083333333333E-2</v>
      </c>
      <c r="R2844" s="7">
        <v>0.50739892666666675</v>
      </c>
      <c r="S2844" s="11">
        <v>-999</v>
      </c>
    </row>
    <row r="2845" spans="1:19" x14ac:dyDescent="0.2">
      <c r="A2845" s="7" t="s">
        <v>3</v>
      </c>
      <c r="B2845" s="20">
        <f t="shared" si="45"/>
        <v>38157.458333333336</v>
      </c>
      <c r="C2845" s="8">
        <v>171.45833332999999</v>
      </c>
      <c r="D2845" s="21">
        <v>38157</v>
      </c>
      <c r="E2845" s="9">
        <v>0.45833333333333331</v>
      </c>
      <c r="F2845" s="1">
        <v>6.58511103555188</v>
      </c>
      <c r="G2845" s="7">
        <v>132.49142857142843</v>
      </c>
      <c r="H2845" s="10">
        <v>42.909833333333339</v>
      </c>
      <c r="I2845" s="7">
        <v>-999</v>
      </c>
      <c r="J2845" s="7">
        <v>2.5350000000000001</v>
      </c>
      <c r="K2845" s="7">
        <v>63.79</v>
      </c>
      <c r="L2845" s="7">
        <v>735.05600000000004</v>
      </c>
      <c r="M2845" s="7">
        <v>1.4319999999999999</v>
      </c>
      <c r="N2845" s="7">
        <v>175.5</v>
      </c>
      <c r="O2845" s="15">
        <v>-999</v>
      </c>
      <c r="P2845">
        <v>3.9579847814983027</v>
      </c>
      <c r="Q2845" s="7">
        <v>-4.3176423333333318E-2</v>
      </c>
      <c r="R2845" s="7">
        <v>0.53011304666666648</v>
      </c>
      <c r="S2845" s="11">
        <v>-999</v>
      </c>
    </row>
    <row r="2846" spans="1:19" x14ac:dyDescent="0.2">
      <c r="A2846" s="7" t="s">
        <v>3</v>
      </c>
      <c r="B2846" s="20">
        <f t="shared" si="45"/>
        <v>38157.5</v>
      </c>
      <c r="C2846" s="8">
        <v>171.5</v>
      </c>
      <c r="D2846" s="21">
        <v>38157</v>
      </c>
      <c r="E2846" s="9">
        <v>0.5</v>
      </c>
      <c r="F2846" s="1">
        <v>6.301194767322416</v>
      </c>
      <c r="G2846" s="7">
        <v>127.97142857142853</v>
      </c>
      <c r="H2846" s="10">
        <v>43.925833333333337</v>
      </c>
      <c r="I2846" s="7">
        <v>-999</v>
      </c>
      <c r="J2846" s="7">
        <v>2.5150000000000001</v>
      </c>
      <c r="K2846" s="7">
        <v>62.1</v>
      </c>
      <c r="L2846" s="7">
        <v>735.24</v>
      </c>
      <c r="M2846" s="7">
        <v>1.3069999999999999</v>
      </c>
      <c r="N2846" s="7">
        <v>175.4</v>
      </c>
      <c r="O2846" s="15">
        <v>-999</v>
      </c>
      <c r="P2846">
        <v>3.8466881840722551</v>
      </c>
      <c r="Q2846" s="7">
        <v>-6.0188136666666663E-2</v>
      </c>
      <c r="R2846" s="7">
        <v>0.52473750333333324</v>
      </c>
      <c r="S2846" s="11">
        <v>-999</v>
      </c>
    </row>
    <row r="2847" spans="1:19" x14ac:dyDescent="0.2">
      <c r="A2847" s="7" t="s">
        <v>3</v>
      </c>
      <c r="B2847" s="20">
        <f t="shared" si="45"/>
        <v>38157.541666666664</v>
      </c>
      <c r="C2847" s="8">
        <v>171.54166667000001</v>
      </c>
      <c r="D2847" s="21">
        <v>38157</v>
      </c>
      <c r="E2847" s="9">
        <v>0.54166666666666663</v>
      </c>
      <c r="F2847" s="1">
        <v>6.2409000912452424</v>
      </c>
      <c r="G2847" s="7">
        <v>135.66857142857148</v>
      </c>
      <c r="H2847" s="10">
        <v>44.140666666666682</v>
      </c>
      <c r="I2847" s="7">
        <v>-999</v>
      </c>
      <c r="J2847" s="7">
        <v>3.6909999999999998</v>
      </c>
      <c r="K2847" s="7">
        <v>56.61</v>
      </c>
      <c r="L2847" s="7">
        <v>735.42399999999998</v>
      </c>
      <c r="M2847" s="7">
        <v>0</v>
      </c>
      <c r="N2847" s="7">
        <v>218.6</v>
      </c>
      <c r="O2847" s="15">
        <v>-999</v>
      </c>
      <c r="P2847">
        <v>3.8099148473522813</v>
      </c>
      <c r="Q2847" s="7">
        <v>-6.3750699999999974E-3</v>
      </c>
      <c r="R2847" s="7">
        <v>0.56885746666666681</v>
      </c>
      <c r="S2847" s="11">
        <v>-999</v>
      </c>
    </row>
    <row r="2848" spans="1:19" x14ac:dyDescent="0.2">
      <c r="A2848" s="7" t="s">
        <v>3</v>
      </c>
      <c r="B2848" s="20">
        <f t="shared" si="45"/>
        <v>38157.583333333336</v>
      </c>
      <c r="C2848" s="8">
        <v>171.58333332999999</v>
      </c>
      <c r="D2848" s="21">
        <v>38157</v>
      </c>
      <c r="E2848" s="9">
        <v>0.58333333333333337</v>
      </c>
      <c r="F2848" s="1">
        <v>6.5456442255254483</v>
      </c>
      <c r="G2848" s="7">
        <v>131.37142857142862</v>
      </c>
      <c r="H2848" s="10">
        <v>43.152833333333319</v>
      </c>
      <c r="I2848" s="7">
        <v>-999</v>
      </c>
      <c r="J2848" s="7">
        <v>5.57</v>
      </c>
      <c r="K2848" s="7">
        <v>50.32</v>
      </c>
      <c r="L2848" s="7">
        <v>735.60799999999995</v>
      </c>
      <c r="M2848" s="7">
        <v>0</v>
      </c>
      <c r="N2848" s="7">
        <v>252.7</v>
      </c>
      <c r="O2848" s="15">
        <v>-999</v>
      </c>
      <c r="P2848">
        <v>3.8608477707181952</v>
      </c>
      <c r="Q2848" s="7">
        <v>-5.6404920000000004E-2</v>
      </c>
      <c r="R2848" s="7">
        <v>0.47091043999999993</v>
      </c>
      <c r="S2848" s="11">
        <v>-999</v>
      </c>
    </row>
    <row r="2849" spans="1:19" x14ac:dyDescent="0.2">
      <c r="A2849" s="7" t="s">
        <v>3</v>
      </c>
      <c r="B2849" s="20">
        <f t="shared" si="45"/>
        <v>38157.625</v>
      </c>
      <c r="C2849" s="8">
        <v>171.625</v>
      </c>
      <c r="D2849" s="21">
        <v>38157</v>
      </c>
      <c r="E2849" s="9">
        <v>0.625</v>
      </c>
      <c r="F2849" s="1">
        <v>7.248516766935392</v>
      </c>
      <c r="G2849" s="7">
        <v>125.94285714285714</v>
      </c>
      <c r="H2849" s="10">
        <v>44.419000000000004</v>
      </c>
      <c r="I2849" s="7">
        <v>-999</v>
      </c>
      <c r="J2849" s="7">
        <v>5.82</v>
      </c>
      <c r="K2849" s="7">
        <v>49.09</v>
      </c>
      <c r="L2849" s="7">
        <v>735.79200000000003</v>
      </c>
      <c r="M2849" s="7">
        <v>3.6999999999999998E-2</v>
      </c>
      <c r="N2849" s="7">
        <v>246.9</v>
      </c>
      <c r="O2849" s="15">
        <v>-999</v>
      </c>
      <c r="P2849">
        <v>3.831327622875591</v>
      </c>
      <c r="Q2849" s="7">
        <v>0.32027502000000002</v>
      </c>
      <c r="R2849" s="7">
        <v>0.86097283999999996</v>
      </c>
      <c r="S2849" s="11">
        <v>-999</v>
      </c>
    </row>
    <row r="2850" spans="1:19" x14ac:dyDescent="0.2">
      <c r="A2850" s="7" t="s">
        <v>3</v>
      </c>
      <c r="B2850" s="20">
        <f t="shared" si="45"/>
        <v>38157.666666666664</v>
      </c>
      <c r="C2850" s="8">
        <v>171.66666667000001</v>
      </c>
      <c r="D2850" s="21">
        <v>38157</v>
      </c>
      <c r="E2850" s="9">
        <v>0.66666666666666663</v>
      </c>
      <c r="F2850" s="1">
        <v>6.3887872925729194</v>
      </c>
      <c r="G2850" s="7">
        <v>127.30285714285732</v>
      </c>
      <c r="H2850" s="10">
        <v>46.591500000000003</v>
      </c>
      <c r="I2850" s="7">
        <v>-999</v>
      </c>
      <c r="J2850" s="7">
        <v>6.9320000000000004</v>
      </c>
      <c r="K2850" s="7">
        <v>40.51</v>
      </c>
      <c r="L2850" s="7">
        <v>735.976</v>
      </c>
      <c r="M2850" s="7">
        <v>6.5000000000000002E-2</v>
      </c>
      <c r="N2850" s="7">
        <v>221</v>
      </c>
      <c r="O2850" s="15">
        <v>-999</v>
      </c>
      <c r="P2850">
        <v>3.412632155683649</v>
      </c>
      <c r="Q2850" s="7">
        <v>-4.2516933333333323E-3</v>
      </c>
      <c r="R2850" s="7">
        <v>0.51657827000000001</v>
      </c>
      <c r="S2850" s="11">
        <v>-999</v>
      </c>
    </row>
    <row r="2851" spans="1:19" x14ac:dyDescent="0.2">
      <c r="A2851" s="7" t="s">
        <v>3</v>
      </c>
      <c r="B2851" s="20">
        <f t="shared" si="45"/>
        <v>38157.708333333336</v>
      </c>
      <c r="C2851" s="8">
        <v>171.70833332999999</v>
      </c>
      <c r="D2851" s="21">
        <v>38157</v>
      </c>
      <c r="E2851" s="9">
        <v>0.70833333333333337</v>
      </c>
      <c r="F2851" s="1">
        <v>6.5000486553856573</v>
      </c>
      <c r="G2851" s="7">
        <v>134.49142857142854</v>
      </c>
      <c r="H2851" s="10">
        <v>46.23449999999999</v>
      </c>
      <c r="I2851" s="7">
        <v>-999</v>
      </c>
      <c r="J2851" s="7">
        <v>8.0299999999999994</v>
      </c>
      <c r="K2851" s="7">
        <v>39.57</v>
      </c>
      <c r="L2851" s="7">
        <v>735.976</v>
      </c>
      <c r="M2851" s="7">
        <v>0</v>
      </c>
      <c r="N2851" s="7">
        <v>328.4</v>
      </c>
      <c r="O2851" s="15">
        <v>-999</v>
      </c>
      <c r="P2851">
        <v>3.5930655910313565</v>
      </c>
      <c r="Q2851" s="7">
        <v>1.8029353333333335E-2</v>
      </c>
      <c r="R2851" s="7">
        <v>0.5412511000000001</v>
      </c>
      <c r="S2851" s="11">
        <v>-999</v>
      </c>
    </row>
    <row r="2852" spans="1:19" x14ac:dyDescent="0.2">
      <c r="A2852" s="7" t="s">
        <v>3</v>
      </c>
      <c r="B2852" s="20">
        <f t="shared" si="45"/>
        <v>38157.75</v>
      </c>
      <c r="C2852" s="8">
        <v>171.75</v>
      </c>
      <c r="D2852" s="21">
        <v>38157</v>
      </c>
      <c r="E2852" s="9">
        <v>0.75</v>
      </c>
      <c r="F2852" s="1">
        <v>6.7413245675718994</v>
      </c>
      <c r="G2852" s="7">
        <v>133.77714285714293</v>
      </c>
      <c r="H2852" s="10">
        <v>46.075000000000003</v>
      </c>
      <c r="I2852" s="7">
        <v>-999</v>
      </c>
      <c r="J2852" s="7">
        <v>7.41</v>
      </c>
      <c r="K2852" s="7">
        <v>45.96</v>
      </c>
      <c r="L2852" s="7">
        <v>736.16</v>
      </c>
      <c r="M2852" s="7">
        <v>1.171</v>
      </c>
      <c r="N2852" s="7">
        <v>324.60000000000002</v>
      </c>
      <c r="O2852" s="15">
        <v>-999</v>
      </c>
      <c r="P2852">
        <v>3.9995714989487556</v>
      </c>
      <c r="Q2852" s="7">
        <v>1.3221086666666663E-2</v>
      </c>
      <c r="R2852" s="7">
        <v>0.58948855333333328</v>
      </c>
      <c r="S2852" s="11">
        <v>-999</v>
      </c>
    </row>
    <row r="2853" spans="1:19" x14ac:dyDescent="0.2">
      <c r="A2853" s="7" t="s">
        <v>3</v>
      </c>
      <c r="B2853" s="20">
        <f t="shared" si="45"/>
        <v>38157.791666666664</v>
      </c>
      <c r="C2853" s="8">
        <v>171.79166667000001</v>
      </c>
      <c r="D2853" s="21">
        <v>38157</v>
      </c>
      <c r="E2853" s="9">
        <v>0.79166666666666663</v>
      </c>
      <c r="F2853" s="1">
        <v>7.6211368720309576</v>
      </c>
      <c r="G2853" s="7">
        <v>136.66857142857134</v>
      </c>
      <c r="H2853" s="10">
        <v>47.384999999999998</v>
      </c>
      <c r="I2853" s="7">
        <v>-999</v>
      </c>
      <c r="J2853" s="7">
        <v>7.45</v>
      </c>
      <c r="K2853" s="7">
        <v>47.52</v>
      </c>
      <c r="L2853" s="7">
        <v>736.34400000000005</v>
      </c>
      <c r="M2853" s="7">
        <v>1.681</v>
      </c>
      <c r="N2853" s="7">
        <v>305.10000000000002</v>
      </c>
      <c r="O2853" s="15">
        <v>-999</v>
      </c>
      <c r="P2853">
        <v>4.1456096428125759</v>
      </c>
      <c r="Q2853" s="7">
        <v>3.4575883333333356E-2</v>
      </c>
      <c r="R2853" s="7">
        <v>0.75756546666666702</v>
      </c>
      <c r="S2853" s="11">
        <v>-999</v>
      </c>
    </row>
    <row r="2854" spans="1:19" x14ac:dyDescent="0.2">
      <c r="A2854" s="7" t="s">
        <v>3</v>
      </c>
      <c r="B2854" s="20">
        <f t="shared" si="45"/>
        <v>38157.833333333336</v>
      </c>
      <c r="C2854" s="8">
        <v>171.83333332999999</v>
      </c>
      <c r="D2854" s="21">
        <v>38157</v>
      </c>
      <c r="E2854" s="9">
        <v>0.83333333333333337</v>
      </c>
      <c r="F2854" s="1">
        <v>7.5213500115015419</v>
      </c>
      <c r="G2854" s="7">
        <v>137.18857142857127</v>
      </c>
      <c r="H2854" s="10">
        <v>48.875833333333325</v>
      </c>
      <c r="I2854" s="7">
        <v>-999</v>
      </c>
      <c r="J2854" s="7">
        <v>6.8070000000000004</v>
      </c>
      <c r="K2854" s="7">
        <v>48.99</v>
      </c>
      <c r="L2854" s="7">
        <v>736.52800000000002</v>
      </c>
      <c r="M2854" s="7">
        <v>3.8090000000000002</v>
      </c>
      <c r="N2854" s="7">
        <v>291.8</v>
      </c>
      <c r="O2854" s="15">
        <v>-999</v>
      </c>
      <c r="P2854">
        <v>4.088677516740189</v>
      </c>
      <c r="Q2854" s="7">
        <v>-1.737233333333333E-2</v>
      </c>
      <c r="R2854" s="7">
        <v>0.70763029999999993</v>
      </c>
      <c r="S2854" s="11">
        <v>-999</v>
      </c>
    </row>
    <row r="2855" spans="1:19" x14ac:dyDescent="0.2">
      <c r="A2855" s="7" t="s">
        <v>3</v>
      </c>
      <c r="B2855" s="20">
        <f t="shared" si="45"/>
        <v>38157.875</v>
      </c>
      <c r="C2855" s="8">
        <v>171.875</v>
      </c>
      <c r="D2855" s="21">
        <v>38157</v>
      </c>
      <c r="E2855" s="9">
        <v>0.875</v>
      </c>
      <c r="F2855" s="1">
        <v>7.6535011464790932</v>
      </c>
      <c r="G2855" s="7">
        <v>127.16</v>
      </c>
      <c r="H2855" s="10">
        <v>47.565333333333335</v>
      </c>
      <c r="I2855" s="7">
        <v>-999</v>
      </c>
      <c r="J2855" s="7">
        <v>7.93</v>
      </c>
      <c r="K2855" s="7">
        <v>45.74</v>
      </c>
      <c r="L2855" s="7">
        <v>736.71199999999999</v>
      </c>
      <c r="M2855" s="7">
        <v>0.60599999999999998</v>
      </c>
      <c r="N2855" s="7">
        <v>281.60000000000002</v>
      </c>
      <c r="O2855" s="15">
        <v>-999</v>
      </c>
      <c r="P2855">
        <v>4.1210365535510007</v>
      </c>
      <c r="Q2855" s="7">
        <v>8.5116199999999993E-3</v>
      </c>
      <c r="R2855" s="7">
        <v>0.72269730000000065</v>
      </c>
      <c r="S2855" s="11">
        <v>-999</v>
      </c>
    </row>
    <row r="2856" spans="1:19" x14ac:dyDescent="0.2">
      <c r="A2856" s="7" t="s">
        <v>3</v>
      </c>
      <c r="B2856" s="20">
        <f t="shared" si="45"/>
        <v>38157.916666666664</v>
      </c>
      <c r="C2856" s="8">
        <v>171.91666667000001</v>
      </c>
      <c r="D2856" s="21">
        <v>38157</v>
      </c>
      <c r="E2856" s="9">
        <v>0.91666666666666663</v>
      </c>
      <c r="F2856" s="1">
        <v>7.7683207283301705</v>
      </c>
      <c r="G2856" s="7">
        <v>143.41142857142847</v>
      </c>
      <c r="H2856" s="10">
        <v>47.199666666666666</v>
      </c>
      <c r="I2856" s="7">
        <v>-999</v>
      </c>
      <c r="J2856" s="7">
        <v>7.8</v>
      </c>
      <c r="K2856" s="7">
        <v>47.56</v>
      </c>
      <c r="L2856" s="7">
        <v>736.52800000000002</v>
      </c>
      <c r="M2856" s="7">
        <v>0.442</v>
      </c>
      <c r="N2856" s="7">
        <v>255.4</v>
      </c>
      <c r="O2856" s="15">
        <v>-999</v>
      </c>
      <c r="P2856">
        <v>4.2483081738867421</v>
      </c>
      <c r="Q2856" s="7">
        <v>-3.0321720000000003E-2</v>
      </c>
      <c r="R2856" s="7">
        <v>0.63355911666666642</v>
      </c>
      <c r="S2856" s="11">
        <v>-999</v>
      </c>
    </row>
    <row r="2857" spans="1:19" x14ac:dyDescent="0.2">
      <c r="A2857" s="7" t="s">
        <v>3</v>
      </c>
      <c r="B2857" s="20">
        <f t="shared" si="45"/>
        <v>38157.958333333336</v>
      </c>
      <c r="C2857" s="8">
        <v>171.95833332999999</v>
      </c>
      <c r="D2857" s="21">
        <v>38157</v>
      </c>
      <c r="E2857" s="9">
        <v>0.95833333333333337</v>
      </c>
      <c r="F2857" s="1">
        <v>8.9445108641610602</v>
      </c>
      <c r="G2857" s="7">
        <v>136.86857142857136</v>
      </c>
      <c r="H2857" s="10">
        <v>46.819499999999991</v>
      </c>
      <c r="I2857" s="7">
        <v>-999</v>
      </c>
      <c r="J2857" s="7">
        <v>9.26</v>
      </c>
      <c r="K2857" s="7">
        <v>42.84</v>
      </c>
      <c r="L2857" s="7">
        <v>736.52800000000002</v>
      </c>
      <c r="M2857" s="7">
        <v>0</v>
      </c>
      <c r="N2857" s="7">
        <v>247.4</v>
      </c>
      <c r="O2857" s="15">
        <v>-999</v>
      </c>
      <c r="P2857">
        <v>4.2244919571575039</v>
      </c>
      <c r="Q2857" s="7">
        <v>1.2478439999999992E-2</v>
      </c>
      <c r="R2857" s="7">
        <v>0.61768113333333341</v>
      </c>
      <c r="S2857" s="11">
        <v>-999</v>
      </c>
    </row>
    <row r="2858" spans="1:19" x14ac:dyDescent="0.2">
      <c r="A2858" s="7" t="s">
        <v>3</v>
      </c>
      <c r="B2858" s="20">
        <f t="shared" si="45"/>
        <v>38158</v>
      </c>
      <c r="C2858" s="8">
        <v>172</v>
      </c>
      <c r="D2858" s="21">
        <v>38158</v>
      </c>
      <c r="E2858" s="9">
        <v>0</v>
      </c>
      <c r="F2858" s="1">
        <v>10.230812879856366</v>
      </c>
      <c r="G2858" s="7">
        <v>134.61714285714288</v>
      </c>
      <c r="H2858" s="10">
        <v>48.510333333333342</v>
      </c>
      <c r="I2858" s="7">
        <v>-999</v>
      </c>
      <c r="J2858" s="7">
        <v>9.32</v>
      </c>
      <c r="K2858" s="7">
        <v>41.88</v>
      </c>
      <c r="L2858" s="7">
        <v>736.52800000000002</v>
      </c>
      <c r="M2858" s="7">
        <v>4.4999999999999998E-2</v>
      </c>
      <c r="N2858" s="7">
        <v>209.1</v>
      </c>
      <c r="O2858" s="15">
        <v>-999</v>
      </c>
      <c r="P2858">
        <v>4.1465431593221718</v>
      </c>
      <c r="Q2858" s="7">
        <v>-2.0342919999999994E-2</v>
      </c>
      <c r="R2858" s="7">
        <v>0.56644674666666661</v>
      </c>
      <c r="S2858" s="11">
        <v>-999</v>
      </c>
    </row>
    <row r="2859" spans="1:19" x14ac:dyDescent="0.2">
      <c r="A2859" s="7" t="s">
        <v>3</v>
      </c>
      <c r="B2859" s="20">
        <f t="shared" si="45"/>
        <v>38158.041666666664</v>
      </c>
      <c r="C2859" s="8">
        <v>172.04166667000001</v>
      </c>
      <c r="D2859" s="21">
        <v>38158</v>
      </c>
      <c r="E2859" s="9">
        <v>4.1666666666666664E-2</v>
      </c>
      <c r="F2859" s="1">
        <v>8.0691763672719468</v>
      </c>
      <c r="G2859" s="7">
        <v>138.17714285714285</v>
      </c>
      <c r="H2859" s="10">
        <v>48.995666666666658</v>
      </c>
      <c r="I2859" s="7">
        <v>-999</v>
      </c>
      <c r="J2859" s="7">
        <v>7.87</v>
      </c>
      <c r="K2859" s="7">
        <v>47.45</v>
      </c>
      <c r="L2859" s="7">
        <v>736.71199999999999</v>
      </c>
      <c r="M2859" s="7">
        <v>2.7610000000000001</v>
      </c>
      <c r="N2859" s="7">
        <v>252.4</v>
      </c>
      <c r="O2859" s="15">
        <v>-999</v>
      </c>
      <c r="P2859">
        <v>4.2576756780933849</v>
      </c>
      <c r="Q2859" s="7">
        <v>-1.3216969999999993E-2</v>
      </c>
      <c r="R2859" s="7">
        <v>0.56744709666666671</v>
      </c>
      <c r="S2859" s="11">
        <v>-999</v>
      </c>
    </row>
    <row r="2860" spans="1:19" x14ac:dyDescent="0.2">
      <c r="A2860" s="7" t="s">
        <v>3</v>
      </c>
      <c r="B2860" s="20">
        <f t="shared" si="45"/>
        <v>38158.083333333336</v>
      </c>
      <c r="C2860" s="8">
        <v>172.08333332999999</v>
      </c>
      <c r="D2860" s="21">
        <v>38158</v>
      </c>
      <c r="E2860" s="9">
        <v>8.3333333333333329E-2</v>
      </c>
      <c r="F2860" s="1">
        <v>6.2886303012786522</v>
      </c>
      <c r="G2860" s="7">
        <v>127.08571428571418</v>
      </c>
      <c r="H2860" s="10">
        <v>47.899166666666659</v>
      </c>
      <c r="I2860" s="7">
        <v>-999</v>
      </c>
      <c r="J2860" s="7">
        <v>4.93</v>
      </c>
      <c r="K2860" s="7">
        <v>59.63</v>
      </c>
      <c r="L2860" s="7">
        <v>736.71199999999999</v>
      </c>
      <c r="M2860" s="7">
        <v>6.5709999999999997</v>
      </c>
      <c r="N2860" s="7">
        <v>250.3</v>
      </c>
      <c r="O2860" s="15">
        <v>-999</v>
      </c>
      <c r="P2860">
        <v>4.3694634867661346</v>
      </c>
      <c r="Q2860" s="7">
        <v>2.4869606666666669E-2</v>
      </c>
      <c r="R2860" s="7">
        <v>0.60258120000000004</v>
      </c>
      <c r="S2860" s="11">
        <v>-999</v>
      </c>
    </row>
    <row r="2861" spans="1:19" x14ac:dyDescent="0.2">
      <c r="A2861" s="7" t="s">
        <v>3</v>
      </c>
      <c r="B2861" s="20">
        <f t="shared" si="45"/>
        <v>38158.125</v>
      </c>
      <c r="C2861" s="8">
        <v>172.125</v>
      </c>
      <c r="D2861" s="21">
        <v>38158</v>
      </c>
      <c r="E2861" s="9">
        <v>0.125</v>
      </c>
      <c r="F2861" s="1">
        <v>6.0960282797167631</v>
      </c>
      <c r="G2861" s="7">
        <v>128.71428571428581</v>
      </c>
      <c r="H2861" s="10">
        <v>49.128333333333302</v>
      </c>
      <c r="I2861" s="7">
        <v>-999</v>
      </c>
      <c r="J2861" s="7">
        <v>4.3339999999999996</v>
      </c>
      <c r="K2861" s="7">
        <v>60.75</v>
      </c>
      <c r="L2861" s="7">
        <v>736.71199999999999</v>
      </c>
      <c r="M2861" s="7">
        <v>5.9930000000000003</v>
      </c>
      <c r="N2861" s="7">
        <v>251.1</v>
      </c>
      <c r="O2861" s="15">
        <v>-999</v>
      </c>
      <c r="P2861">
        <v>4.2699338357074099</v>
      </c>
      <c r="Q2861" s="7">
        <v>-1.5066176666666672E-2</v>
      </c>
      <c r="R2861" s="7">
        <v>0.53767536333333332</v>
      </c>
      <c r="S2861" s="11">
        <v>-999</v>
      </c>
    </row>
    <row r="2862" spans="1:19" x14ac:dyDescent="0.2">
      <c r="A2862" s="7" t="s">
        <v>3</v>
      </c>
      <c r="B2862" s="20">
        <f t="shared" si="45"/>
        <v>38158.166666666664</v>
      </c>
      <c r="C2862" s="8">
        <v>172.16666667000001</v>
      </c>
      <c r="D2862" s="21">
        <v>38158</v>
      </c>
      <c r="E2862" s="9">
        <v>0.16666666666666666</v>
      </c>
      <c r="F2862" s="1">
        <v>6.0742587013900726</v>
      </c>
      <c r="G2862" s="7">
        <v>126.81714285714297</v>
      </c>
      <c r="H2862" s="10">
        <v>50.538000000000011</v>
      </c>
      <c r="I2862" s="7">
        <v>-999</v>
      </c>
      <c r="J2862" s="7">
        <v>4.0229999999999997</v>
      </c>
      <c r="K2862" s="7">
        <v>58.33</v>
      </c>
      <c r="L2862" s="7">
        <v>736.89599999999996</v>
      </c>
      <c r="M2862" s="7">
        <v>4.4290000000000003</v>
      </c>
      <c r="N2862" s="7">
        <v>251.8</v>
      </c>
      <c r="O2862" s="15">
        <v>-999</v>
      </c>
      <c r="P2862">
        <v>4.0103754264038525</v>
      </c>
      <c r="Q2862" s="7">
        <v>-4.0401789999999993E-2</v>
      </c>
      <c r="R2862" s="7">
        <v>0.54527226000000018</v>
      </c>
      <c r="S2862" s="11">
        <v>-999</v>
      </c>
    </row>
    <row r="2863" spans="1:19" x14ac:dyDescent="0.2">
      <c r="A2863" s="7" t="s">
        <v>3</v>
      </c>
      <c r="B2863" s="20">
        <f t="shared" si="45"/>
        <v>38158.208333333336</v>
      </c>
      <c r="C2863" s="8">
        <v>172.20833332999999</v>
      </c>
      <c r="D2863" s="21">
        <v>38158</v>
      </c>
      <c r="E2863" s="9">
        <v>0.20833333333333334</v>
      </c>
      <c r="F2863" s="1">
        <v>5.8879135067012651</v>
      </c>
      <c r="G2863" s="7">
        <v>134.99428571428552</v>
      </c>
      <c r="H2863" s="10">
        <v>49.978500000000004</v>
      </c>
      <c r="I2863" s="7">
        <v>-999</v>
      </c>
      <c r="J2863" s="7">
        <v>3.9279999999999999</v>
      </c>
      <c r="K2863" s="7">
        <v>55.93</v>
      </c>
      <c r="L2863" s="7">
        <v>737.26400000000001</v>
      </c>
      <c r="M2863" s="7">
        <v>4</v>
      </c>
      <c r="N2863" s="7">
        <v>246.8</v>
      </c>
      <c r="O2863" s="15">
        <v>-999</v>
      </c>
      <c r="P2863">
        <v>3.8178820409962655</v>
      </c>
      <c r="Q2863" s="7">
        <v>-4.9372006666666669E-2</v>
      </c>
      <c r="R2863" s="7">
        <v>0.53573888333333342</v>
      </c>
      <c r="S2863" s="11">
        <v>-999</v>
      </c>
    </row>
    <row r="2864" spans="1:19" x14ac:dyDescent="0.2">
      <c r="A2864" s="7" t="s">
        <v>3</v>
      </c>
      <c r="B2864" s="20">
        <f t="shared" si="45"/>
        <v>38158.25</v>
      </c>
      <c r="C2864" s="8">
        <v>172.25</v>
      </c>
      <c r="D2864" s="21">
        <v>38158</v>
      </c>
      <c r="E2864" s="9">
        <v>0.25</v>
      </c>
      <c r="F2864" s="1">
        <v>5.743904885344854</v>
      </c>
      <c r="G2864" s="7">
        <v>124.16571428571415</v>
      </c>
      <c r="H2864" s="10">
        <v>49.347833333333327</v>
      </c>
      <c r="I2864" s="7">
        <v>-999</v>
      </c>
      <c r="J2864" s="7">
        <v>3.4420000000000002</v>
      </c>
      <c r="K2864" s="7">
        <v>54.29</v>
      </c>
      <c r="L2864" s="7">
        <v>737.08</v>
      </c>
      <c r="M2864" s="7">
        <v>5.2770000000000001</v>
      </c>
      <c r="N2864" s="7">
        <v>246</v>
      </c>
      <c r="O2864" s="15">
        <v>-999</v>
      </c>
      <c r="P2864">
        <v>3.5821414455060858</v>
      </c>
      <c r="Q2864" s="7">
        <v>-8.0248653333333336E-2</v>
      </c>
      <c r="R2864" s="7">
        <v>0.49501023000000011</v>
      </c>
      <c r="S2864" s="11">
        <v>-999</v>
      </c>
    </row>
    <row r="2865" spans="1:19" x14ac:dyDescent="0.2">
      <c r="A2865" s="7" t="s">
        <v>3</v>
      </c>
      <c r="B2865" s="20">
        <f t="shared" si="45"/>
        <v>38158.291666666664</v>
      </c>
      <c r="C2865" s="8">
        <v>172.29166667000001</v>
      </c>
      <c r="D2865" s="21">
        <v>38158</v>
      </c>
      <c r="E2865" s="9">
        <v>0.29166666666666669</v>
      </c>
      <c r="F2865" s="1">
        <v>5.8013629424919131</v>
      </c>
      <c r="G2865" s="7">
        <v>128.30857142857155</v>
      </c>
      <c r="H2865" s="10">
        <v>48.866333333333301</v>
      </c>
      <c r="I2865" s="7">
        <v>-999</v>
      </c>
      <c r="J2865" s="7">
        <v>3.0190000000000001</v>
      </c>
      <c r="K2865" s="7">
        <v>55.8</v>
      </c>
      <c r="L2865" s="7">
        <v>736.89599999999996</v>
      </c>
      <c r="M2865" s="7">
        <v>4.4139999999999997</v>
      </c>
      <c r="N2865" s="7">
        <v>246.9</v>
      </c>
      <c r="O2865" s="15">
        <v>-999</v>
      </c>
      <c r="P2865">
        <v>3.5742203789510656</v>
      </c>
      <c r="Q2865" s="7">
        <v>-4.5765806666666665E-2</v>
      </c>
      <c r="R2865" s="7">
        <v>0.55819282999999986</v>
      </c>
      <c r="S2865" s="11">
        <v>-999</v>
      </c>
    </row>
    <row r="2866" spans="1:19" x14ac:dyDescent="0.2">
      <c r="A2866" s="7" t="s">
        <v>3</v>
      </c>
      <c r="B2866" s="20">
        <f t="shared" si="45"/>
        <v>38158.333333333336</v>
      </c>
      <c r="C2866" s="8">
        <v>172.33333332999999</v>
      </c>
      <c r="D2866" s="21">
        <v>38158</v>
      </c>
      <c r="E2866" s="9">
        <v>0.33333333333333331</v>
      </c>
      <c r="F2866" s="1">
        <v>5.7441633486262367</v>
      </c>
      <c r="G2866" s="7">
        <v>124.49714285714293</v>
      </c>
      <c r="H2866" s="10">
        <v>49.912833333333317</v>
      </c>
      <c r="I2866" s="7">
        <v>-999</v>
      </c>
      <c r="J2866" s="7">
        <v>2.778</v>
      </c>
      <c r="K2866" s="7">
        <v>52.75</v>
      </c>
      <c r="L2866" s="7">
        <v>736.71199999999999</v>
      </c>
      <c r="M2866" s="7">
        <v>5.18</v>
      </c>
      <c r="N2866" s="7">
        <v>248.3</v>
      </c>
      <c r="O2866" s="15">
        <v>-999</v>
      </c>
      <c r="P2866">
        <v>3.3224655806170142</v>
      </c>
      <c r="Q2866" s="7">
        <v>-2.4957703333333334E-2</v>
      </c>
      <c r="R2866" s="7">
        <v>0.51199065666666677</v>
      </c>
      <c r="S2866" s="11">
        <v>-999</v>
      </c>
    </row>
    <row r="2867" spans="1:19" x14ac:dyDescent="0.2">
      <c r="A2867" s="7" t="s">
        <v>3</v>
      </c>
      <c r="B2867" s="20">
        <f t="shared" si="45"/>
        <v>38158.375</v>
      </c>
      <c r="C2867" s="8">
        <v>172.375</v>
      </c>
      <c r="D2867" s="21">
        <v>38158</v>
      </c>
      <c r="E2867" s="9">
        <v>0.375</v>
      </c>
      <c r="F2867" s="1">
        <v>6.462371927451799</v>
      </c>
      <c r="G2867" s="7">
        <v>130.19428571428571</v>
      </c>
      <c r="H2867" s="10">
        <v>49.37383333333333</v>
      </c>
      <c r="I2867" s="7">
        <v>-999</v>
      </c>
      <c r="J2867" s="7">
        <v>2.58</v>
      </c>
      <c r="K2867" s="7">
        <v>54.78</v>
      </c>
      <c r="L2867" s="7">
        <v>736.52800000000002</v>
      </c>
      <c r="M2867" s="7">
        <v>1.268</v>
      </c>
      <c r="N2867" s="7">
        <v>240.6</v>
      </c>
      <c r="O2867" s="15">
        <v>-999</v>
      </c>
      <c r="P2867">
        <v>3.4030127251338302</v>
      </c>
      <c r="Q2867" s="7">
        <v>-4.206245333333334E-2</v>
      </c>
      <c r="R2867" s="7">
        <v>0.4767882166666666</v>
      </c>
      <c r="S2867" s="11">
        <v>-999</v>
      </c>
    </row>
    <row r="2868" spans="1:19" x14ac:dyDescent="0.2">
      <c r="A2868" s="7" t="s">
        <v>3</v>
      </c>
      <c r="B2868" s="20">
        <f t="shared" si="45"/>
        <v>38158.416666666664</v>
      </c>
      <c r="C2868" s="8">
        <v>172.41666667000001</v>
      </c>
      <c r="D2868" s="21">
        <v>38158</v>
      </c>
      <c r="E2868" s="9">
        <v>0.41666666666666669</v>
      </c>
      <c r="F2868" s="1">
        <v>6.6166685478025435</v>
      </c>
      <c r="G2868" s="7">
        <v>126.35428571428601</v>
      </c>
      <c r="H2868" s="10">
        <v>49.22266666666669</v>
      </c>
      <c r="I2868" s="7">
        <v>-999</v>
      </c>
      <c r="J2868" s="7">
        <v>2.552</v>
      </c>
      <c r="K2868" s="7">
        <v>55.38</v>
      </c>
      <c r="L2868" s="7">
        <v>736.52800000000002</v>
      </c>
      <c r="M2868" s="7">
        <v>0.95099999999999996</v>
      </c>
      <c r="N2868" s="7">
        <v>247.2</v>
      </c>
      <c r="O2868" s="15">
        <v>-999</v>
      </c>
      <c r="P2868">
        <v>3.4334472179858526</v>
      </c>
      <c r="Q2868" s="7">
        <v>-6.3800100000000011E-3</v>
      </c>
      <c r="R2868" s="7">
        <v>0.51199477333333332</v>
      </c>
      <c r="S2868" s="11">
        <v>-999</v>
      </c>
    </row>
    <row r="2869" spans="1:19" x14ac:dyDescent="0.2">
      <c r="A2869" s="7" t="s">
        <v>3</v>
      </c>
      <c r="B2869" s="20">
        <f t="shared" si="45"/>
        <v>38158.458333333336</v>
      </c>
      <c r="C2869" s="8">
        <v>172.45833332999999</v>
      </c>
      <c r="D2869" s="21">
        <v>38158</v>
      </c>
      <c r="E2869" s="9">
        <v>0.45833333333333331</v>
      </c>
      <c r="F2869" s="1">
        <v>6.3001344300211306</v>
      </c>
      <c r="G2869" s="7">
        <v>131.04</v>
      </c>
      <c r="H2869" s="10">
        <v>48.751333333333292</v>
      </c>
      <c r="I2869" s="7">
        <v>-999</v>
      </c>
      <c r="J2869" s="7">
        <v>2.2360000000000002</v>
      </c>
      <c r="K2869" s="7">
        <v>52.98</v>
      </c>
      <c r="L2869" s="7">
        <v>736.34400000000005</v>
      </c>
      <c r="M2869" s="7">
        <v>2.9260000000000002</v>
      </c>
      <c r="N2869" s="7">
        <v>257.89999999999998</v>
      </c>
      <c r="O2869" s="15">
        <v>-999</v>
      </c>
      <c r="P2869">
        <v>3.2124177054334191</v>
      </c>
      <c r="Q2869" s="7">
        <v>-3.6977546666666652E-2</v>
      </c>
      <c r="R2869" s="7">
        <v>0.4977305233333334</v>
      </c>
      <c r="S2869" s="11">
        <v>-999</v>
      </c>
    </row>
    <row r="2870" spans="1:19" x14ac:dyDescent="0.2">
      <c r="A2870" s="7" t="s">
        <v>3</v>
      </c>
      <c r="B2870" s="20">
        <f t="shared" si="45"/>
        <v>38158.5</v>
      </c>
      <c r="C2870" s="8">
        <v>172.5</v>
      </c>
      <c r="D2870" s="21">
        <v>38158</v>
      </c>
      <c r="E2870" s="9">
        <v>0.5</v>
      </c>
      <c r="F2870" s="1">
        <v>6.3730248506485916</v>
      </c>
      <c r="G2870" s="7">
        <v>131.72</v>
      </c>
      <c r="H2870" s="10">
        <v>48.945833333333326</v>
      </c>
      <c r="I2870" s="7">
        <v>-999</v>
      </c>
      <c r="J2870" s="7">
        <v>2.2320000000000002</v>
      </c>
      <c r="K2870" s="7">
        <v>52.61</v>
      </c>
      <c r="L2870" s="7">
        <v>736.34400000000005</v>
      </c>
      <c r="M2870" s="7">
        <v>2.1850000000000001</v>
      </c>
      <c r="N2870" s="7">
        <v>257.7</v>
      </c>
      <c r="O2870" s="15">
        <v>-999</v>
      </c>
      <c r="P2870">
        <v>3.1890738694398757</v>
      </c>
      <c r="Q2870" s="7">
        <v>-8.3761816666666683E-2</v>
      </c>
      <c r="R2870" s="7">
        <v>0.55125048333333315</v>
      </c>
      <c r="S2870" s="11">
        <v>-999</v>
      </c>
    </row>
    <row r="2871" spans="1:19" x14ac:dyDescent="0.2">
      <c r="A2871" s="7" t="s">
        <v>3</v>
      </c>
      <c r="B2871" s="20">
        <f t="shared" si="45"/>
        <v>38158.541666666664</v>
      </c>
      <c r="C2871" s="8">
        <v>172.54166667000001</v>
      </c>
      <c r="D2871" s="21">
        <v>38158</v>
      </c>
      <c r="E2871" s="9">
        <v>0.54166666666666663</v>
      </c>
      <c r="F2871" s="1">
        <v>6.3890516200563896</v>
      </c>
      <c r="G2871" s="7">
        <v>129.73714285714294</v>
      </c>
      <c r="H2871" s="10">
        <v>47.915833333333346</v>
      </c>
      <c r="I2871" s="7">
        <v>-999</v>
      </c>
      <c r="J2871" s="7">
        <v>2.698</v>
      </c>
      <c r="K2871" s="7">
        <v>53</v>
      </c>
      <c r="L2871" s="7">
        <v>736.52800000000002</v>
      </c>
      <c r="M2871" s="7">
        <v>1.5209999999999999</v>
      </c>
      <c r="N2871" s="7">
        <v>258</v>
      </c>
      <c r="O2871" s="15">
        <v>-999</v>
      </c>
      <c r="P2871">
        <v>3.3201439120743825</v>
      </c>
      <c r="Q2871" s="7">
        <v>-8.0439666666666625E-3</v>
      </c>
      <c r="R2871" s="7">
        <v>0.58590787666666655</v>
      </c>
      <c r="S2871" s="11">
        <v>-999</v>
      </c>
    </row>
    <row r="2872" spans="1:19" x14ac:dyDescent="0.2">
      <c r="A2872" s="7" t="s">
        <v>3</v>
      </c>
      <c r="B2872" s="20">
        <f t="shared" si="45"/>
        <v>38158.583333333336</v>
      </c>
      <c r="C2872" s="8">
        <v>172.58333332999999</v>
      </c>
      <c r="D2872" s="21">
        <v>38158</v>
      </c>
      <c r="E2872" s="9">
        <v>0.58333333333333337</v>
      </c>
      <c r="F2872" s="1">
        <v>6.4871420069816459</v>
      </c>
      <c r="G2872" s="7">
        <v>129.93142857142846</v>
      </c>
      <c r="H2872" s="10">
        <v>48.115166666666632</v>
      </c>
      <c r="I2872" s="7">
        <v>-999</v>
      </c>
      <c r="J2872" s="7">
        <v>3.8650000000000002</v>
      </c>
      <c r="K2872" s="7">
        <v>48.7</v>
      </c>
      <c r="L2872" s="7">
        <v>736.71199999999999</v>
      </c>
      <c r="M2872" s="7">
        <v>2.7130000000000001</v>
      </c>
      <c r="N2872" s="7">
        <v>283.10000000000002</v>
      </c>
      <c r="O2872" s="15">
        <v>-999</v>
      </c>
      <c r="P2872">
        <v>3.3121387063958379</v>
      </c>
      <c r="Q2872" s="7">
        <v>-1.8492889999999994E-2</v>
      </c>
      <c r="R2872" s="7">
        <v>0.52801107666666669</v>
      </c>
      <c r="S2872" s="11">
        <v>-999</v>
      </c>
    </row>
    <row r="2873" spans="1:19" x14ac:dyDescent="0.2">
      <c r="A2873" s="7" t="s">
        <v>3</v>
      </c>
      <c r="B2873" s="20">
        <f t="shared" si="45"/>
        <v>38158.625</v>
      </c>
      <c r="C2873" s="8">
        <v>172.625</v>
      </c>
      <c r="D2873" s="21">
        <v>38158</v>
      </c>
      <c r="E2873" s="9">
        <v>0.625</v>
      </c>
      <c r="F2873" s="1">
        <v>6.1570341461566835</v>
      </c>
      <c r="G2873" s="7">
        <v>128.84571428571431</v>
      </c>
      <c r="H2873" s="10">
        <v>48.095333333333329</v>
      </c>
      <c r="I2873" s="7">
        <v>-999</v>
      </c>
      <c r="J2873" s="7">
        <v>4.8899999999999997</v>
      </c>
      <c r="K2873" s="7">
        <v>46.7</v>
      </c>
      <c r="L2873" s="7">
        <v>736.89599999999996</v>
      </c>
      <c r="M2873" s="7">
        <v>3.7719999999999998</v>
      </c>
      <c r="N2873" s="7">
        <v>284.8</v>
      </c>
      <c r="O2873" s="15">
        <v>-999</v>
      </c>
      <c r="P2873">
        <v>3.4116184831938576</v>
      </c>
      <c r="Q2873" s="7">
        <v>-5.9270943333333312E-2</v>
      </c>
      <c r="R2873" s="7">
        <v>0.4468979233333335</v>
      </c>
      <c r="S2873" s="11">
        <v>-999</v>
      </c>
    </row>
    <row r="2874" spans="1:19" x14ac:dyDescent="0.2">
      <c r="A2874" s="7" t="s">
        <v>3</v>
      </c>
      <c r="B2874" s="20">
        <f t="shared" si="45"/>
        <v>38158.666666666664</v>
      </c>
      <c r="C2874" s="8">
        <v>172.66666667000001</v>
      </c>
      <c r="D2874" s="21">
        <v>38158</v>
      </c>
      <c r="E2874" s="9">
        <v>0.66666666666666663</v>
      </c>
      <c r="F2874" s="1">
        <v>6.5739664389764636</v>
      </c>
      <c r="G2874" s="7">
        <v>129.58857142857141</v>
      </c>
      <c r="H2874" s="10">
        <v>48.558833333333347</v>
      </c>
      <c r="I2874" s="7">
        <v>-999</v>
      </c>
      <c r="J2874" s="7">
        <v>5.4459999999999997</v>
      </c>
      <c r="K2874" s="7">
        <v>47.35</v>
      </c>
      <c r="L2874" s="7">
        <v>737.08</v>
      </c>
      <c r="M2874" s="7">
        <v>3.9449999999999998</v>
      </c>
      <c r="N2874" s="7">
        <v>273.39999999999998</v>
      </c>
      <c r="O2874" s="15">
        <v>-999</v>
      </c>
      <c r="P2874">
        <v>3.5946525241030591</v>
      </c>
      <c r="Q2874" s="7">
        <v>-8.6960466666666687E-3</v>
      </c>
      <c r="R2874" s="7">
        <v>0.53388308999999989</v>
      </c>
      <c r="S2874" s="11">
        <v>-999</v>
      </c>
    </row>
    <row r="2875" spans="1:19" x14ac:dyDescent="0.2">
      <c r="A2875" s="7" t="s">
        <v>3</v>
      </c>
      <c r="B2875" s="20">
        <f t="shared" si="45"/>
        <v>38158.708333333336</v>
      </c>
      <c r="C2875" s="8">
        <v>172.70833332999999</v>
      </c>
      <c r="D2875" s="21">
        <v>38158</v>
      </c>
      <c r="E2875" s="9">
        <v>0.70833333333333337</v>
      </c>
      <c r="F2875" s="1">
        <v>6.3451274124273489</v>
      </c>
      <c r="G2875" s="7">
        <v>126.21714285714283</v>
      </c>
      <c r="H2875" s="10">
        <v>48.427500000000002</v>
      </c>
      <c r="I2875" s="7">
        <v>-999</v>
      </c>
      <c r="J2875" s="7">
        <v>6.89</v>
      </c>
      <c r="K2875" s="7">
        <v>43.47</v>
      </c>
      <c r="L2875" s="7">
        <v>737.26400000000001</v>
      </c>
      <c r="M2875" s="7">
        <v>2.0419999999999998</v>
      </c>
      <c r="N2875" s="7">
        <v>279.3</v>
      </c>
      <c r="O2875" s="15">
        <v>-999</v>
      </c>
      <c r="P2875">
        <v>3.6450703036942258</v>
      </c>
      <c r="Q2875" s="7">
        <v>-3.7169383333333333E-2</v>
      </c>
      <c r="R2875" s="7">
        <v>0.4933833233333334</v>
      </c>
      <c r="S2875" s="11">
        <v>-999</v>
      </c>
    </row>
    <row r="2876" spans="1:19" x14ac:dyDescent="0.2">
      <c r="A2876" s="7" t="s">
        <v>3</v>
      </c>
      <c r="B2876" s="20">
        <f t="shared" si="45"/>
        <v>38158.75</v>
      </c>
      <c r="C2876" s="8">
        <v>172.75</v>
      </c>
      <c r="D2876" s="21">
        <v>38158</v>
      </c>
      <c r="E2876" s="9">
        <v>0.75</v>
      </c>
      <c r="F2876" s="1">
        <v>6.4094014764234144</v>
      </c>
      <c r="G2876" s="7">
        <v>132.41142857142873</v>
      </c>
      <c r="H2876" s="10">
        <v>48.308333333333316</v>
      </c>
      <c r="I2876" s="7">
        <v>-999</v>
      </c>
      <c r="J2876" s="7">
        <v>8.48</v>
      </c>
      <c r="K2876" s="7">
        <v>39.39</v>
      </c>
      <c r="L2876" s="7">
        <v>737.44799999999998</v>
      </c>
      <c r="M2876" s="7">
        <v>0.84599999999999997</v>
      </c>
      <c r="N2876" s="7">
        <v>276</v>
      </c>
      <c r="O2876" s="15">
        <v>-999</v>
      </c>
      <c r="P2876">
        <v>3.6803103289034689</v>
      </c>
      <c r="Q2876" s="7">
        <v>7.4154339999999999E-2</v>
      </c>
      <c r="R2876" s="7">
        <v>0.74247212000000018</v>
      </c>
      <c r="S2876" s="11">
        <v>-999</v>
      </c>
    </row>
    <row r="2877" spans="1:19" x14ac:dyDescent="0.2">
      <c r="A2877" s="7" t="s">
        <v>3</v>
      </c>
      <c r="B2877" s="20">
        <f t="shared" si="45"/>
        <v>38158.791666666664</v>
      </c>
      <c r="C2877" s="8">
        <v>172.79166667000001</v>
      </c>
      <c r="D2877" s="21">
        <v>38158</v>
      </c>
      <c r="E2877" s="9">
        <v>0.79166666666666663</v>
      </c>
      <c r="F2877" s="1">
        <v>6.4655374204975864</v>
      </c>
      <c r="G2877" s="7">
        <v>130.80000000000001</v>
      </c>
      <c r="H2877" s="10">
        <v>48.967833333333331</v>
      </c>
      <c r="I2877" s="7">
        <v>-999</v>
      </c>
      <c r="J2877" s="7">
        <v>9.08</v>
      </c>
      <c r="K2877" s="7">
        <v>37.08</v>
      </c>
      <c r="L2877" s="7">
        <v>737.44799999999998</v>
      </c>
      <c r="M2877" s="7">
        <v>1.2330000000000001</v>
      </c>
      <c r="N2877" s="7">
        <v>259.39999999999998</v>
      </c>
      <c r="O2877" s="15">
        <v>-999</v>
      </c>
      <c r="P2877">
        <v>3.6078970305662859</v>
      </c>
      <c r="Q2877" s="7">
        <v>2.1165429999999999E-2</v>
      </c>
      <c r="R2877" s="7">
        <v>0.72574775000000036</v>
      </c>
      <c r="S2877" s="11">
        <v>-999</v>
      </c>
    </row>
    <row r="2878" spans="1:19" x14ac:dyDescent="0.2">
      <c r="A2878" s="7" t="s">
        <v>3</v>
      </c>
      <c r="B2878" s="20">
        <f t="shared" si="45"/>
        <v>38158.833333333336</v>
      </c>
      <c r="C2878" s="8">
        <v>172.83333332999999</v>
      </c>
      <c r="D2878" s="21">
        <v>38158</v>
      </c>
      <c r="E2878" s="9">
        <v>0.83333333333333337</v>
      </c>
      <c r="F2878" s="1">
        <v>6.4544652549662143</v>
      </c>
      <c r="G2878" s="7">
        <v>128.70857142857142</v>
      </c>
      <c r="H2878" s="10">
        <v>49.191166666666639</v>
      </c>
      <c r="I2878" s="7">
        <v>-999</v>
      </c>
      <c r="J2878" s="7">
        <v>9.85</v>
      </c>
      <c r="K2878" s="7">
        <v>33.659999999999997</v>
      </c>
      <c r="L2878" s="7">
        <v>737.63200000000006</v>
      </c>
      <c r="M2878" s="7">
        <v>0.54400000000000004</v>
      </c>
      <c r="N2878" s="7">
        <v>248.4</v>
      </c>
      <c r="O2878" s="15">
        <v>-999</v>
      </c>
      <c r="P2878">
        <v>3.4483001354821035</v>
      </c>
      <c r="Q2878" s="7">
        <v>3.096639E-2</v>
      </c>
      <c r="R2878" s="7">
        <v>0.81810516666666655</v>
      </c>
      <c r="S2878" s="11">
        <v>-999</v>
      </c>
    </row>
    <row r="2879" spans="1:19" x14ac:dyDescent="0.2">
      <c r="A2879" s="7" t="s">
        <v>3</v>
      </c>
      <c r="B2879" s="20">
        <f t="shared" si="45"/>
        <v>38158.875</v>
      </c>
      <c r="C2879" s="8">
        <v>172.875</v>
      </c>
      <c r="D2879" s="21">
        <v>38158</v>
      </c>
      <c r="E2879" s="9">
        <v>0.875</v>
      </c>
      <c r="F2879" s="1">
        <v>6.669907933630947</v>
      </c>
      <c r="G2879" s="7">
        <v>133.76571428571413</v>
      </c>
      <c r="H2879" s="10">
        <v>49.776666666666671</v>
      </c>
      <c r="I2879" s="7">
        <v>-999</v>
      </c>
      <c r="J2879" s="7">
        <v>10.14</v>
      </c>
      <c r="K2879" s="7">
        <v>32.89</v>
      </c>
      <c r="L2879" s="7">
        <v>737.63200000000006</v>
      </c>
      <c r="M2879" s="7">
        <v>0.64100000000000001</v>
      </c>
      <c r="N2879" s="7">
        <v>258.7</v>
      </c>
      <c r="O2879" s="15">
        <v>-999</v>
      </c>
      <c r="P2879">
        <v>3.4354826862845118</v>
      </c>
      <c r="Q2879" s="7">
        <v>9.3407166666666687E-3</v>
      </c>
      <c r="R2879" s="7">
        <v>0.57374641999999987</v>
      </c>
      <c r="S2879" s="11">
        <v>-999</v>
      </c>
    </row>
    <row r="2880" spans="1:19" x14ac:dyDescent="0.2">
      <c r="A2880" s="7" t="s">
        <v>3</v>
      </c>
      <c r="B2880" s="20">
        <f t="shared" si="45"/>
        <v>38158.916666666664</v>
      </c>
      <c r="C2880" s="8">
        <v>172.91666667000001</v>
      </c>
      <c r="D2880" s="21">
        <v>38158</v>
      </c>
      <c r="E2880" s="9">
        <v>0.91666666666666663</v>
      </c>
      <c r="F2880" s="1">
        <v>6.9447487849605158</v>
      </c>
      <c r="G2880" s="7">
        <v>133.63999999999999</v>
      </c>
      <c r="H2880" s="10">
        <v>51.728666666666641</v>
      </c>
      <c r="I2880" s="7">
        <v>-999</v>
      </c>
      <c r="J2880" s="7">
        <v>9.4700000000000006</v>
      </c>
      <c r="K2880" s="7">
        <v>33.08</v>
      </c>
      <c r="L2880" s="7">
        <v>737.63200000000006</v>
      </c>
      <c r="M2880" s="7">
        <v>0.14699999999999999</v>
      </c>
      <c r="N2880" s="7">
        <v>265.2</v>
      </c>
      <c r="O2880" s="15">
        <v>-999</v>
      </c>
      <c r="P2880">
        <v>3.3035213550111493</v>
      </c>
      <c r="Q2880" s="7">
        <v>-5.1592536666666661E-2</v>
      </c>
      <c r="R2880" s="7">
        <v>0.49838342666666668</v>
      </c>
      <c r="S2880" s="11">
        <v>-999</v>
      </c>
    </row>
    <row r="2881" spans="1:19" x14ac:dyDescent="0.2">
      <c r="A2881" s="7" t="s">
        <v>3</v>
      </c>
      <c r="B2881" s="20">
        <f t="shared" si="45"/>
        <v>38158.958333333336</v>
      </c>
      <c r="C2881" s="8">
        <v>172.95833332999999</v>
      </c>
      <c r="D2881" s="21">
        <v>38158</v>
      </c>
      <c r="E2881" s="9">
        <v>0.95833333333333337</v>
      </c>
      <c r="F2881" s="1">
        <v>6.6321561789272696</v>
      </c>
      <c r="G2881" s="7">
        <v>129.30857142857141</v>
      </c>
      <c r="H2881" s="10">
        <v>52.257333333333328</v>
      </c>
      <c r="I2881" s="7">
        <v>-999</v>
      </c>
      <c r="J2881" s="7">
        <v>9.57</v>
      </c>
      <c r="K2881" s="7">
        <v>32.11</v>
      </c>
      <c r="L2881" s="7">
        <v>737.44799999999998</v>
      </c>
      <c r="M2881" s="7">
        <v>0.60899999999999999</v>
      </c>
      <c r="N2881" s="7">
        <v>243.9</v>
      </c>
      <c r="O2881" s="15">
        <v>-999</v>
      </c>
      <c r="P2881">
        <v>3.2290822635793122</v>
      </c>
      <c r="Q2881" s="7">
        <v>2.0245766666666668E-2</v>
      </c>
      <c r="R2881" s="7">
        <v>0.49618430333333335</v>
      </c>
      <c r="S2881" s="11">
        <v>-999</v>
      </c>
    </row>
    <row r="2882" spans="1:19" x14ac:dyDescent="0.2">
      <c r="A2882" s="7" t="s">
        <v>3</v>
      </c>
      <c r="B2882" s="20">
        <f t="shared" si="45"/>
        <v>38159</v>
      </c>
      <c r="C2882" s="8">
        <v>173</v>
      </c>
      <c r="D2882" s="21">
        <v>38159</v>
      </c>
      <c r="E2882" s="9">
        <v>0</v>
      </c>
      <c r="F2882" s="1">
        <v>5.5368865260583746</v>
      </c>
      <c r="G2882" s="7">
        <v>125.61714285714261</v>
      </c>
      <c r="H2882" s="10">
        <v>52.404000000000018</v>
      </c>
      <c r="I2882" s="7">
        <v>-999</v>
      </c>
      <c r="J2882" s="7">
        <v>8.84</v>
      </c>
      <c r="K2882" s="7">
        <v>32.93</v>
      </c>
      <c r="L2882" s="7">
        <v>737.26400000000001</v>
      </c>
      <c r="M2882" s="7">
        <v>1.5269999999999999</v>
      </c>
      <c r="N2882" s="7">
        <v>256.5</v>
      </c>
      <c r="O2882" s="15">
        <v>-999</v>
      </c>
      <c r="P2882">
        <v>3.1533936339114237</v>
      </c>
      <c r="Q2882" s="7">
        <v>-2.218471666666666E-2</v>
      </c>
      <c r="R2882" s="7">
        <v>0.46505983333333323</v>
      </c>
      <c r="S2882" s="11">
        <v>-999</v>
      </c>
    </row>
    <row r="2883" spans="1:19" x14ac:dyDescent="0.2">
      <c r="A2883" s="7" t="s">
        <v>3</v>
      </c>
      <c r="B2883" s="20">
        <f t="shared" si="45"/>
        <v>38159.041666666664</v>
      </c>
      <c r="C2883" s="8">
        <v>173.04166667000001</v>
      </c>
      <c r="D2883" s="21">
        <v>38159</v>
      </c>
      <c r="E2883" s="9">
        <v>4.1666666666666664E-2</v>
      </c>
      <c r="F2883" s="1">
        <v>4.6973524847993646</v>
      </c>
      <c r="G2883" s="7">
        <v>128.38285714285703</v>
      </c>
      <c r="H2883" s="10">
        <v>52.919833333333322</v>
      </c>
      <c r="I2883" s="7">
        <v>-999</v>
      </c>
      <c r="J2883" s="7">
        <v>8.2799999999999994</v>
      </c>
      <c r="K2883" s="7">
        <v>33.01</v>
      </c>
      <c r="L2883" s="7">
        <v>737.26400000000001</v>
      </c>
      <c r="M2883" s="7">
        <v>2.524</v>
      </c>
      <c r="N2883" s="7">
        <v>255.3</v>
      </c>
      <c r="O2883" s="15">
        <v>-999</v>
      </c>
      <c r="P2883">
        <v>3.043418789058109</v>
      </c>
      <c r="Q2883" s="7">
        <v>-3.6139393333333339E-2</v>
      </c>
      <c r="R2883" s="7">
        <v>0.45157363333333334</v>
      </c>
      <c r="S2883" s="11">
        <v>-999</v>
      </c>
    </row>
    <row r="2884" spans="1:19" x14ac:dyDescent="0.2">
      <c r="A2884" s="7" t="s">
        <v>3</v>
      </c>
      <c r="B2884" s="20">
        <f t="shared" si="45"/>
        <v>38159.083333333336</v>
      </c>
      <c r="C2884" s="8">
        <v>173.08333332999999</v>
      </c>
      <c r="D2884" s="21">
        <v>38159</v>
      </c>
      <c r="E2884" s="9">
        <v>8.3333333333333329E-2</v>
      </c>
      <c r="F2884" s="1">
        <v>4.431856938272607</v>
      </c>
      <c r="G2884" s="7">
        <v>130.6</v>
      </c>
      <c r="H2884" s="10">
        <v>53.136999999999993</v>
      </c>
      <c r="I2884" s="7">
        <v>-999</v>
      </c>
      <c r="J2884" s="7">
        <v>7.64</v>
      </c>
      <c r="K2884" s="7">
        <v>33.69</v>
      </c>
      <c r="L2884" s="7">
        <v>737.26400000000001</v>
      </c>
      <c r="M2884" s="7">
        <v>3.6190000000000002</v>
      </c>
      <c r="N2884" s="7">
        <v>257.3</v>
      </c>
      <c r="O2884" s="15">
        <v>-999</v>
      </c>
      <c r="P2884">
        <v>2.9737476083880807</v>
      </c>
      <c r="Q2884" s="7">
        <v>-4.3261226666666652E-2</v>
      </c>
      <c r="R2884" s="7">
        <v>0.47274976666666657</v>
      </c>
      <c r="S2884" s="11">
        <v>-999</v>
      </c>
    </row>
    <row r="2885" spans="1:19" x14ac:dyDescent="0.2">
      <c r="A2885" s="7" t="s">
        <v>3</v>
      </c>
      <c r="B2885" s="20">
        <f t="shared" si="45"/>
        <v>38159.125</v>
      </c>
      <c r="C2885" s="8">
        <v>173.125</v>
      </c>
      <c r="D2885" s="21">
        <v>38159</v>
      </c>
      <c r="E2885" s="9">
        <v>0.125</v>
      </c>
      <c r="F2885" s="1">
        <v>4.9950986698249</v>
      </c>
      <c r="G2885" s="7">
        <v>127.19428571428561</v>
      </c>
      <c r="H2885" s="10">
        <v>52.711833333333303</v>
      </c>
      <c r="I2885" s="7">
        <v>-999</v>
      </c>
      <c r="J2885" s="7">
        <v>6.9729999999999999</v>
      </c>
      <c r="K2885" s="7">
        <v>37.74</v>
      </c>
      <c r="L2885" s="7">
        <v>737.26400000000001</v>
      </c>
      <c r="M2885" s="7">
        <v>4.5229999999999997</v>
      </c>
      <c r="N2885" s="7">
        <v>266.3</v>
      </c>
      <c r="O2885" s="15">
        <v>-999</v>
      </c>
      <c r="P2885">
        <v>3.1826665627619466</v>
      </c>
      <c r="Q2885" s="7">
        <v>-2.0980179999999998E-2</v>
      </c>
      <c r="R2885" s="7">
        <v>0.49023736666666662</v>
      </c>
      <c r="S2885" s="11">
        <v>-999</v>
      </c>
    </row>
    <row r="2886" spans="1:19" x14ac:dyDescent="0.2">
      <c r="A2886" s="7" t="s">
        <v>3</v>
      </c>
      <c r="B2886" s="20">
        <f t="shared" si="45"/>
        <v>38159.166666666664</v>
      </c>
      <c r="C2886" s="8">
        <v>173.16666667000001</v>
      </c>
      <c r="D2886" s="21">
        <v>38159</v>
      </c>
      <c r="E2886" s="9">
        <v>0.16666666666666666</v>
      </c>
      <c r="F2886" s="1">
        <v>5.0708114720967048</v>
      </c>
      <c r="G2886" s="7">
        <v>129.95428571428579</v>
      </c>
      <c r="H2886" s="10">
        <v>53.047499999999999</v>
      </c>
      <c r="I2886" s="7">
        <v>-999</v>
      </c>
      <c r="J2886" s="7">
        <v>6.5629999999999997</v>
      </c>
      <c r="K2886" s="7">
        <v>38.340000000000003</v>
      </c>
      <c r="L2886" s="7">
        <v>737.08</v>
      </c>
      <c r="M2886" s="7">
        <v>5.2249999999999996</v>
      </c>
      <c r="N2886" s="7">
        <v>268.39999999999998</v>
      </c>
      <c r="O2886" s="15">
        <v>-999</v>
      </c>
      <c r="P2886">
        <v>3.1442558084277463</v>
      </c>
      <c r="Q2886" s="7">
        <v>-4.2991173333333334E-2</v>
      </c>
      <c r="R2886" s="7">
        <v>0.49654903999999994</v>
      </c>
      <c r="S2886" s="11">
        <v>-999</v>
      </c>
    </row>
    <row r="2887" spans="1:19" x14ac:dyDescent="0.2">
      <c r="A2887" s="7" t="s">
        <v>3</v>
      </c>
      <c r="B2887" s="20">
        <f t="shared" si="45"/>
        <v>38159.208333333336</v>
      </c>
      <c r="C2887" s="8">
        <v>173.20833332999999</v>
      </c>
      <c r="D2887" s="21">
        <v>38159</v>
      </c>
      <c r="E2887" s="9">
        <v>0.20833333333333334</v>
      </c>
      <c r="F2887" s="1">
        <v>5.4577545292069392</v>
      </c>
      <c r="G2887" s="7">
        <v>130.45142857142858</v>
      </c>
      <c r="H2887" s="10">
        <v>53.050666666666665</v>
      </c>
      <c r="I2887" s="7">
        <v>-999</v>
      </c>
      <c r="J2887" s="7">
        <v>6.3019999999999996</v>
      </c>
      <c r="K2887" s="7">
        <v>40.15</v>
      </c>
      <c r="L2887" s="7">
        <v>737.08</v>
      </c>
      <c r="M2887" s="7">
        <v>5.4359999999999999</v>
      </c>
      <c r="N2887" s="7">
        <v>275.7</v>
      </c>
      <c r="O2887" s="15">
        <v>-999</v>
      </c>
      <c r="P2887">
        <v>3.2340278768520898</v>
      </c>
      <c r="Q2887" s="7">
        <v>-3.0693043333333329E-2</v>
      </c>
      <c r="R2887" s="7">
        <v>0.50236589000000009</v>
      </c>
      <c r="S2887" s="11">
        <v>-999</v>
      </c>
    </row>
    <row r="2888" spans="1:19" x14ac:dyDescent="0.2">
      <c r="A2888" s="7" t="s">
        <v>3</v>
      </c>
      <c r="B2888" s="20">
        <f t="shared" ref="B2888:B2951" si="46">D2888+E2888</f>
        <v>38159.25</v>
      </c>
      <c r="C2888" s="8">
        <v>173.25</v>
      </c>
      <c r="D2888" s="21">
        <v>38159</v>
      </c>
      <c r="E2888" s="9">
        <v>0.25</v>
      </c>
      <c r="F2888" s="1">
        <v>5.6443829431048709</v>
      </c>
      <c r="G2888" s="7">
        <v>126.1371428571429</v>
      </c>
      <c r="H2888" s="10">
        <v>53.188499999999969</v>
      </c>
      <c r="I2888" s="7">
        <v>-999</v>
      </c>
      <c r="J2888" s="7">
        <v>6.0659999999999998</v>
      </c>
      <c r="K2888" s="7">
        <v>39.659999999999997</v>
      </c>
      <c r="L2888" s="7">
        <v>737.26400000000001</v>
      </c>
      <c r="M2888" s="7">
        <v>6.22</v>
      </c>
      <c r="N2888" s="7">
        <v>276.89999999999998</v>
      </c>
      <c r="O2888" s="15">
        <v>-999</v>
      </c>
      <c r="P2888">
        <v>3.1421633264601998</v>
      </c>
      <c r="Q2888" s="7">
        <v>1.1467386666666669E-2</v>
      </c>
      <c r="R2888" s="7">
        <v>0.51350476666666667</v>
      </c>
      <c r="S2888" s="11">
        <v>-999</v>
      </c>
    </row>
    <row r="2889" spans="1:19" x14ac:dyDescent="0.2">
      <c r="A2889" s="7" t="s">
        <v>3</v>
      </c>
      <c r="B2889" s="20">
        <f t="shared" si="46"/>
        <v>38159.291666666664</v>
      </c>
      <c r="C2889" s="8">
        <v>173.29166667000001</v>
      </c>
      <c r="D2889" s="21">
        <v>38159</v>
      </c>
      <c r="E2889" s="9">
        <v>0.29166666666666669</v>
      </c>
      <c r="F2889" s="1">
        <v>5.7016907900547542</v>
      </c>
      <c r="G2889" s="7">
        <v>126.94857142857158</v>
      </c>
      <c r="H2889" s="10">
        <v>53.060999999999964</v>
      </c>
      <c r="I2889" s="7">
        <v>-999</v>
      </c>
      <c r="J2889" s="7">
        <v>5.73</v>
      </c>
      <c r="K2889" s="7">
        <v>35.22</v>
      </c>
      <c r="L2889" s="7">
        <v>737.08</v>
      </c>
      <c r="M2889" s="7">
        <v>5.4320000000000004</v>
      </c>
      <c r="N2889" s="7">
        <v>282.3</v>
      </c>
      <c r="O2889" s="15">
        <v>-999</v>
      </c>
      <c r="P2889">
        <v>2.7269650021599019</v>
      </c>
      <c r="Q2889" s="7">
        <v>-6.8311143333333352E-2</v>
      </c>
      <c r="R2889" s="7">
        <v>0.39834842666666664</v>
      </c>
      <c r="S2889" s="11">
        <v>-999</v>
      </c>
    </row>
    <row r="2890" spans="1:19" x14ac:dyDescent="0.2">
      <c r="A2890" s="7" t="s">
        <v>3</v>
      </c>
      <c r="B2890" s="20">
        <f t="shared" si="46"/>
        <v>38159.333333333336</v>
      </c>
      <c r="C2890" s="8">
        <v>173.33333332999999</v>
      </c>
      <c r="D2890" s="21">
        <v>38159</v>
      </c>
      <c r="E2890" s="9">
        <v>0.33333333333333331</v>
      </c>
      <c r="F2890" s="1">
        <v>5.6463409168208347</v>
      </c>
      <c r="G2890" s="7">
        <v>127.82285714285717</v>
      </c>
      <c r="H2890" s="10">
        <v>53.477333333333327</v>
      </c>
      <c r="I2890" s="7">
        <v>-999</v>
      </c>
      <c r="J2890" s="7">
        <v>5.5789999999999997</v>
      </c>
      <c r="K2890" s="7">
        <v>34.229999999999997</v>
      </c>
      <c r="L2890" s="7">
        <v>736.71199999999999</v>
      </c>
      <c r="M2890" s="7">
        <v>5.2140000000000004</v>
      </c>
      <c r="N2890" s="7">
        <v>283.10000000000002</v>
      </c>
      <c r="O2890" s="15">
        <v>-999</v>
      </c>
      <c r="P2890">
        <v>2.624029592960702</v>
      </c>
      <c r="Q2890" s="7">
        <v>5.646420000000001E-3</v>
      </c>
      <c r="R2890" s="7">
        <v>0.40844496333333341</v>
      </c>
      <c r="S2890" s="11">
        <v>-999</v>
      </c>
    </row>
    <row r="2891" spans="1:19" x14ac:dyDescent="0.2">
      <c r="A2891" s="7" t="s">
        <v>3</v>
      </c>
      <c r="B2891" s="20">
        <f t="shared" si="46"/>
        <v>38159.375</v>
      </c>
      <c r="C2891" s="8">
        <v>173.375</v>
      </c>
      <c r="D2891" s="21">
        <v>38159</v>
      </c>
      <c r="E2891" s="9">
        <v>0.375</v>
      </c>
      <c r="F2891" s="1">
        <v>5.7068267794237082</v>
      </c>
      <c r="G2891" s="7">
        <v>129.51428571428571</v>
      </c>
      <c r="H2891" s="10">
        <v>53.41</v>
      </c>
      <c r="I2891" s="7">
        <v>-999</v>
      </c>
      <c r="J2891" s="7">
        <v>5.4160000000000004</v>
      </c>
      <c r="K2891" s="7">
        <v>33.770000000000003</v>
      </c>
      <c r="L2891" s="7">
        <v>736.52800000000002</v>
      </c>
      <c r="M2891" s="7">
        <v>4.7169999999999996</v>
      </c>
      <c r="N2891" s="7">
        <v>284.89999999999998</v>
      </c>
      <c r="O2891" s="15">
        <v>-999</v>
      </c>
      <c r="P2891">
        <v>2.5602873079157069</v>
      </c>
      <c r="Q2891" s="7">
        <v>-9.0607833333333325E-3</v>
      </c>
      <c r="R2891" s="7">
        <v>0.39559025999999986</v>
      </c>
      <c r="S2891" s="11">
        <v>-999</v>
      </c>
    </row>
    <row r="2892" spans="1:19" x14ac:dyDescent="0.2">
      <c r="A2892" s="7" t="s">
        <v>3</v>
      </c>
      <c r="B2892" s="20">
        <f t="shared" si="46"/>
        <v>38159.416666666664</v>
      </c>
      <c r="C2892" s="8">
        <v>173.41666667000001</v>
      </c>
      <c r="D2892" s="21">
        <v>38159</v>
      </c>
      <c r="E2892" s="9">
        <v>0.41666666666666669</v>
      </c>
      <c r="F2892" s="1">
        <v>6.4658624699624205</v>
      </c>
      <c r="G2892" s="7">
        <v>126.85714285714289</v>
      </c>
      <c r="H2892" s="10">
        <v>51.851333333333315</v>
      </c>
      <c r="I2892" s="7">
        <v>-999</v>
      </c>
      <c r="J2892" s="7">
        <v>5.2910000000000004</v>
      </c>
      <c r="K2892" s="7">
        <v>32.57</v>
      </c>
      <c r="L2892" s="7">
        <v>736.34400000000005</v>
      </c>
      <c r="M2892" s="7">
        <v>5.258</v>
      </c>
      <c r="N2892" s="7">
        <v>296.89999999999998</v>
      </c>
      <c r="O2892" s="15">
        <v>-999</v>
      </c>
      <c r="P2892">
        <v>2.4485679762491013</v>
      </c>
      <c r="Q2892" s="7">
        <v>-5.7509009999999992E-2</v>
      </c>
      <c r="R2892" s="7">
        <v>0.35709613333333351</v>
      </c>
      <c r="S2892" s="11">
        <v>-999</v>
      </c>
    </row>
    <row r="2893" spans="1:19" x14ac:dyDescent="0.2">
      <c r="A2893" s="7" t="s">
        <v>3</v>
      </c>
      <c r="B2893" s="20">
        <f t="shared" si="46"/>
        <v>38159.458333333336</v>
      </c>
      <c r="C2893" s="8">
        <v>173.45833332999999</v>
      </c>
      <c r="D2893" s="21">
        <v>38159</v>
      </c>
      <c r="E2893" s="9">
        <v>0.45833333333333331</v>
      </c>
      <c r="F2893" s="1">
        <v>10.593149580508356</v>
      </c>
      <c r="G2893" s="7">
        <v>131.94285714285706</v>
      </c>
      <c r="H2893" s="10">
        <v>49.627333333333318</v>
      </c>
      <c r="I2893" s="7">
        <v>-999</v>
      </c>
      <c r="J2893" s="7">
        <v>5.1470000000000002</v>
      </c>
      <c r="K2893" s="7">
        <v>34.72</v>
      </c>
      <c r="L2893" s="7">
        <v>736.16</v>
      </c>
      <c r="M2893" s="7">
        <v>6.3570000000000002</v>
      </c>
      <c r="N2893" s="7">
        <v>305</v>
      </c>
      <c r="O2893" s="15">
        <v>-999</v>
      </c>
      <c r="P2893">
        <v>2.5848354922121319</v>
      </c>
      <c r="Q2893" s="7">
        <v>-4.0126796666666666E-2</v>
      </c>
      <c r="R2893" s="7">
        <v>0.40447402666666649</v>
      </c>
      <c r="S2893" s="11">
        <v>-999</v>
      </c>
    </row>
    <row r="2894" spans="1:19" x14ac:dyDescent="0.2">
      <c r="A2894" s="7" t="s">
        <v>3</v>
      </c>
      <c r="B2894" s="20">
        <f t="shared" si="46"/>
        <v>38159.5</v>
      </c>
      <c r="C2894" s="8">
        <v>173.5</v>
      </c>
      <c r="D2894" s="21">
        <v>38159</v>
      </c>
      <c r="E2894" s="9">
        <v>0.5</v>
      </c>
      <c r="F2894" s="1">
        <v>11.626812926027773</v>
      </c>
      <c r="G2894" s="7">
        <v>131.54285714285712</v>
      </c>
      <c r="H2894" s="10">
        <v>49.288333333333313</v>
      </c>
      <c r="I2894" s="7">
        <v>-999</v>
      </c>
      <c r="J2894" s="7">
        <v>5.0819999999999999</v>
      </c>
      <c r="K2894" s="7">
        <v>35.450000000000003</v>
      </c>
      <c r="L2894" s="7">
        <v>735.976</v>
      </c>
      <c r="M2894" s="7">
        <v>5.4160000000000004</v>
      </c>
      <c r="N2894" s="7">
        <v>315.89999999999998</v>
      </c>
      <c r="O2894" s="15">
        <v>-999</v>
      </c>
      <c r="P2894">
        <v>2.6279246868979413</v>
      </c>
      <c r="Q2894" s="7">
        <v>2.450898666666668E-2</v>
      </c>
      <c r="R2894" s="7">
        <v>0.50755947666666668</v>
      </c>
      <c r="S2894" s="11">
        <v>-999</v>
      </c>
    </row>
    <row r="2895" spans="1:19" x14ac:dyDescent="0.2">
      <c r="A2895" s="7" t="s">
        <v>3</v>
      </c>
      <c r="B2895" s="20">
        <f t="shared" si="46"/>
        <v>38159.541666666664</v>
      </c>
      <c r="C2895" s="8">
        <v>173.54166667000001</v>
      </c>
      <c r="D2895" s="21">
        <v>38159</v>
      </c>
      <c r="E2895" s="9">
        <v>0.54166666666666663</v>
      </c>
      <c r="F2895" s="1">
        <v>9.7504510215014975</v>
      </c>
      <c r="G2895" s="7">
        <v>132.13714285714272</v>
      </c>
      <c r="H2895" s="10">
        <v>50.019333333333336</v>
      </c>
      <c r="I2895" s="7">
        <v>-999</v>
      </c>
      <c r="J2895" s="7">
        <v>5.44</v>
      </c>
      <c r="K2895" s="7">
        <v>34.119999999999997</v>
      </c>
      <c r="L2895" s="7">
        <v>735.79200000000003</v>
      </c>
      <c r="M2895" s="7">
        <v>2.0179999999999998</v>
      </c>
      <c r="N2895" s="7">
        <v>321.7</v>
      </c>
      <c r="O2895" s="15">
        <v>-999</v>
      </c>
      <c r="P2895">
        <v>2.5937290544227816</v>
      </c>
      <c r="Q2895" s="7">
        <v>-3.6975076666666676E-2</v>
      </c>
      <c r="R2895" s="7">
        <v>0.39686313333333334</v>
      </c>
      <c r="S2895" s="11">
        <v>-999</v>
      </c>
    </row>
    <row r="2896" spans="1:19" x14ac:dyDescent="0.2">
      <c r="A2896" s="7" t="s">
        <v>3</v>
      </c>
      <c r="B2896" s="20">
        <f t="shared" si="46"/>
        <v>38159.583333333336</v>
      </c>
      <c r="C2896" s="8">
        <v>173.58333332999999</v>
      </c>
      <c r="D2896" s="21">
        <v>38159</v>
      </c>
      <c r="E2896" s="9">
        <v>0.58333333333333337</v>
      </c>
      <c r="F2896" s="1">
        <v>7.616304892850243</v>
      </c>
      <c r="G2896" s="7">
        <v>132.40571428571437</v>
      </c>
      <c r="H2896" s="10">
        <v>50.527500000000003</v>
      </c>
      <c r="I2896" s="7">
        <v>-999</v>
      </c>
      <c r="J2896" s="7">
        <v>5.9</v>
      </c>
      <c r="K2896" s="7">
        <v>35.299999999999997</v>
      </c>
      <c r="L2896" s="7">
        <v>735.79200000000003</v>
      </c>
      <c r="M2896" s="7">
        <v>2.6219999999999999</v>
      </c>
      <c r="N2896" s="7">
        <v>329.8</v>
      </c>
      <c r="O2896" s="15">
        <v>-999</v>
      </c>
      <c r="P2896">
        <v>2.770352834132018</v>
      </c>
      <c r="Q2896" s="7">
        <v>-3.2356176666666667E-2</v>
      </c>
      <c r="R2896" s="7">
        <v>0.39881443333333344</v>
      </c>
      <c r="S2896" s="11">
        <v>-999</v>
      </c>
    </row>
    <row r="2897" spans="1:19" x14ac:dyDescent="0.2">
      <c r="A2897" s="7" t="s">
        <v>3</v>
      </c>
      <c r="B2897" s="20">
        <f t="shared" si="46"/>
        <v>38159.625</v>
      </c>
      <c r="C2897" s="8">
        <v>173.625</v>
      </c>
      <c r="D2897" s="21">
        <v>38159</v>
      </c>
      <c r="E2897" s="9">
        <v>0.625</v>
      </c>
      <c r="F2897" s="1">
        <v>6.3391784658309005</v>
      </c>
      <c r="G2897" s="7">
        <v>134.28</v>
      </c>
      <c r="H2897" s="10">
        <v>50.539499999999997</v>
      </c>
      <c r="I2897" s="7">
        <v>-999</v>
      </c>
      <c r="J2897" s="7">
        <v>6.2640000000000002</v>
      </c>
      <c r="K2897" s="7">
        <v>37.409999999999997</v>
      </c>
      <c r="L2897" s="7">
        <v>735.976</v>
      </c>
      <c r="M2897" s="7">
        <v>2.5</v>
      </c>
      <c r="N2897" s="7">
        <v>336.4</v>
      </c>
      <c r="O2897" s="15">
        <v>-999</v>
      </c>
      <c r="P2897">
        <v>3.0099466624714153</v>
      </c>
      <c r="Q2897" s="7">
        <v>1.6642859999999995E-2</v>
      </c>
      <c r="R2897" s="7">
        <v>0.39482949999999994</v>
      </c>
      <c r="S2897" s="11">
        <v>-999</v>
      </c>
    </row>
    <row r="2898" spans="1:19" x14ac:dyDescent="0.2">
      <c r="A2898" s="7" t="s">
        <v>3</v>
      </c>
      <c r="B2898" s="20">
        <f t="shared" si="46"/>
        <v>38159.666666666664</v>
      </c>
      <c r="C2898" s="8">
        <v>173.66666667000001</v>
      </c>
      <c r="D2898" s="21">
        <v>38159</v>
      </c>
      <c r="E2898" s="9">
        <v>0.66666666666666663</v>
      </c>
      <c r="F2898" s="1">
        <v>6.2547790511710462</v>
      </c>
      <c r="G2898" s="7">
        <v>138.36571428571438</v>
      </c>
      <c r="H2898" s="10">
        <v>50.468333333333298</v>
      </c>
      <c r="I2898" s="7">
        <v>-999</v>
      </c>
      <c r="J2898" s="7">
        <v>7.02</v>
      </c>
      <c r="K2898" s="7">
        <v>39.03</v>
      </c>
      <c r="L2898" s="7">
        <v>735.976</v>
      </c>
      <c r="M2898" s="7">
        <v>4.5119999999999996</v>
      </c>
      <c r="N2898" s="7">
        <v>344.9</v>
      </c>
      <c r="O2898" s="15">
        <v>-999</v>
      </c>
      <c r="P2898">
        <v>3.307857607712287</v>
      </c>
      <c r="Q2898" s="7">
        <v>-2.9862300000000005E-2</v>
      </c>
      <c r="R2898" s="7">
        <v>0.41076017666666681</v>
      </c>
      <c r="S2898" s="11">
        <v>-999</v>
      </c>
    </row>
    <row r="2899" spans="1:19" x14ac:dyDescent="0.2">
      <c r="A2899" s="7" t="s">
        <v>3</v>
      </c>
      <c r="B2899" s="20">
        <f t="shared" si="46"/>
        <v>38159.708333333336</v>
      </c>
      <c r="C2899" s="8">
        <v>173.70833332999999</v>
      </c>
      <c r="D2899" s="21">
        <v>38159</v>
      </c>
      <c r="E2899" s="9">
        <v>0.70833333333333337</v>
      </c>
      <c r="F2899" s="1">
        <v>6.0864145407929025</v>
      </c>
      <c r="G2899" s="7">
        <v>125.8</v>
      </c>
      <c r="H2899" s="10">
        <v>49.215666666666635</v>
      </c>
      <c r="I2899" s="7">
        <v>-999</v>
      </c>
      <c r="J2899" s="7">
        <v>7.88</v>
      </c>
      <c r="K2899" s="7">
        <v>38.03</v>
      </c>
      <c r="L2899" s="7">
        <v>735.976</v>
      </c>
      <c r="M2899" s="7">
        <v>4.4169999999999998</v>
      </c>
      <c r="N2899" s="7">
        <v>348.8</v>
      </c>
      <c r="O2899" s="15">
        <v>-999</v>
      </c>
      <c r="P2899">
        <v>3.4181608328981157</v>
      </c>
      <c r="Q2899" s="7">
        <v>2.2836796666666669E-2</v>
      </c>
      <c r="R2899" s="7">
        <v>0.42237576333333315</v>
      </c>
      <c r="S2899" s="11">
        <v>-999</v>
      </c>
    </row>
    <row r="2900" spans="1:19" x14ac:dyDescent="0.2">
      <c r="A2900" s="7" t="s">
        <v>3</v>
      </c>
      <c r="B2900" s="20">
        <f t="shared" si="46"/>
        <v>38159.75</v>
      </c>
      <c r="C2900" s="8">
        <v>173.75</v>
      </c>
      <c r="D2900" s="21">
        <v>38159</v>
      </c>
      <c r="E2900" s="9">
        <v>0.75</v>
      </c>
      <c r="F2900" s="1">
        <v>6.2300644139097336</v>
      </c>
      <c r="G2900" s="7">
        <v>134.85714285714309</v>
      </c>
      <c r="H2900" s="10">
        <v>47.298999999999999</v>
      </c>
      <c r="I2900" s="7">
        <v>-999</v>
      </c>
      <c r="J2900" s="7">
        <v>8.8000000000000007</v>
      </c>
      <c r="K2900" s="7">
        <v>37.369999999999997</v>
      </c>
      <c r="L2900" s="7">
        <v>735.976</v>
      </c>
      <c r="M2900" s="7">
        <v>5.1929999999999996</v>
      </c>
      <c r="N2900" s="7">
        <v>0.77900000000000003</v>
      </c>
      <c r="O2900" s="15">
        <v>-999</v>
      </c>
      <c r="P2900">
        <v>3.5751552601683572</v>
      </c>
      <c r="Q2900" s="7">
        <v>-4.4652660000000004E-2</v>
      </c>
      <c r="R2900" s="7">
        <v>0.40563904333333339</v>
      </c>
      <c r="S2900" s="11">
        <v>-999</v>
      </c>
    </row>
    <row r="2901" spans="1:19" x14ac:dyDescent="0.2">
      <c r="A2901" s="7" t="s">
        <v>3</v>
      </c>
      <c r="B2901" s="20">
        <f t="shared" si="46"/>
        <v>38159.791666666664</v>
      </c>
      <c r="C2901" s="8">
        <v>173.79166667000001</v>
      </c>
      <c r="D2901" s="21">
        <v>38159</v>
      </c>
      <c r="E2901" s="9">
        <v>0.79166666666666663</v>
      </c>
      <c r="F2901" s="1">
        <v>6.7282318290033256</v>
      </c>
      <c r="G2901" s="7">
        <v>131.18285714285705</v>
      </c>
      <c r="H2901" s="10">
        <v>48.002833333333321</v>
      </c>
      <c r="I2901" s="7">
        <v>-999</v>
      </c>
      <c r="J2901" s="7">
        <v>9.52</v>
      </c>
      <c r="K2901" s="7">
        <v>37.03</v>
      </c>
      <c r="L2901" s="7">
        <v>736.16</v>
      </c>
      <c r="M2901" s="7">
        <v>4.8239999999999998</v>
      </c>
      <c r="N2901" s="7">
        <v>3.3479999999999999</v>
      </c>
      <c r="O2901" s="15">
        <v>-999</v>
      </c>
      <c r="P2901">
        <v>3.717856052201904</v>
      </c>
      <c r="Q2901" s="7">
        <v>1.0815306666666672E-2</v>
      </c>
      <c r="R2901" s="7">
        <v>0.43384973666666665</v>
      </c>
      <c r="S2901" s="11">
        <v>-999</v>
      </c>
    </row>
    <row r="2902" spans="1:19" x14ac:dyDescent="0.2">
      <c r="A2902" s="7" t="s">
        <v>3</v>
      </c>
      <c r="B2902" s="20">
        <f t="shared" si="46"/>
        <v>38159.833333333336</v>
      </c>
      <c r="C2902" s="8">
        <v>173.83333332999999</v>
      </c>
      <c r="D2902" s="21">
        <v>38159</v>
      </c>
      <c r="E2902" s="9">
        <v>0.83333333333333337</v>
      </c>
      <c r="F2902" s="1">
        <v>6.9534347110052677</v>
      </c>
      <c r="G2902" s="7">
        <v>132.34857142857149</v>
      </c>
      <c r="H2902" s="10">
        <v>48.085666666666654</v>
      </c>
      <c r="I2902" s="7">
        <v>-999</v>
      </c>
      <c r="J2902" s="7">
        <v>10.42</v>
      </c>
      <c r="K2902" s="7">
        <v>34.729999999999997</v>
      </c>
      <c r="L2902" s="7">
        <v>735.976</v>
      </c>
      <c r="M2902" s="7">
        <v>3.1890000000000001</v>
      </c>
      <c r="N2902" s="7">
        <v>5.8650000000000002</v>
      </c>
      <c r="O2902" s="15">
        <v>-999</v>
      </c>
      <c r="P2902">
        <v>3.7044918630532795</v>
      </c>
      <c r="Q2902" s="7">
        <v>5.2510553333333328E-2</v>
      </c>
      <c r="R2902" s="7">
        <v>0.58188259999999981</v>
      </c>
      <c r="S2902" s="11">
        <v>-999</v>
      </c>
    </row>
    <row r="2903" spans="1:19" x14ac:dyDescent="0.2">
      <c r="A2903" s="7" t="s">
        <v>3</v>
      </c>
      <c r="B2903" s="20">
        <f t="shared" si="46"/>
        <v>38159.875</v>
      </c>
      <c r="C2903" s="8">
        <v>173.875</v>
      </c>
      <c r="D2903" s="21">
        <v>38159</v>
      </c>
      <c r="E2903" s="9">
        <v>0.875</v>
      </c>
      <c r="F2903" s="1">
        <v>7.1500174911295478</v>
      </c>
      <c r="G2903" s="7">
        <v>126.50857142857159</v>
      </c>
      <c r="H2903" s="10">
        <v>47.3825</v>
      </c>
      <c r="I2903" s="7">
        <v>-999</v>
      </c>
      <c r="J2903" s="7">
        <v>11.56</v>
      </c>
      <c r="K2903" s="7">
        <v>31.56</v>
      </c>
      <c r="L2903" s="7">
        <v>735.976</v>
      </c>
      <c r="M2903" s="7">
        <v>0.52300000000000002</v>
      </c>
      <c r="N2903" s="7">
        <v>6.2140000000000004</v>
      </c>
      <c r="O2903" s="15">
        <v>-999</v>
      </c>
      <c r="P2903">
        <v>3.6312193807433344</v>
      </c>
      <c r="Q2903" s="7">
        <v>1.7662146666666673E-2</v>
      </c>
      <c r="R2903" s="7">
        <v>0.60840216666666669</v>
      </c>
      <c r="S2903" s="11">
        <v>-999</v>
      </c>
    </row>
    <row r="2904" spans="1:19" x14ac:dyDescent="0.2">
      <c r="A2904" s="7" t="s">
        <v>3</v>
      </c>
      <c r="B2904" s="20">
        <f t="shared" si="46"/>
        <v>38159.916666666664</v>
      </c>
      <c r="C2904" s="8">
        <v>173.91666667000001</v>
      </c>
      <c r="D2904" s="21">
        <v>38159</v>
      </c>
      <c r="E2904" s="9">
        <v>0.91666666666666663</v>
      </c>
      <c r="F2904" s="1">
        <v>6.8120165800630907</v>
      </c>
      <c r="G2904" s="7">
        <v>127.27428571428563</v>
      </c>
      <c r="H2904" s="10">
        <v>45.916000000000004</v>
      </c>
      <c r="I2904" s="7">
        <v>-999</v>
      </c>
      <c r="J2904" s="7">
        <v>12.57</v>
      </c>
      <c r="K2904" s="7">
        <v>27.58</v>
      </c>
      <c r="L2904" s="7">
        <v>735.79200000000003</v>
      </c>
      <c r="M2904" s="7">
        <v>0</v>
      </c>
      <c r="N2904" s="7">
        <v>349.5</v>
      </c>
      <c r="O2904" s="15">
        <v>-999</v>
      </c>
      <c r="P2904">
        <v>3.3924582090183644</v>
      </c>
      <c r="Q2904" s="7">
        <v>-2.0987589999999997E-2</v>
      </c>
      <c r="R2904" s="7">
        <v>0.49773710999999987</v>
      </c>
      <c r="S2904" s="11">
        <v>-999</v>
      </c>
    </row>
    <row r="2905" spans="1:19" x14ac:dyDescent="0.2">
      <c r="A2905" s="7" t="s">
        <v>3</v>
      </c>
      <c r="B2905" s="20">
        <f t="shared" si="46"/>
        <v>38159.958333333336</v>
      </c>
      <c r="C2905" s="8">
        <v>173.95833332999999</v>
      </c>
      <c r="D2905" s="21">
        <v>38159</v>
      </c>
      <c r="E2905" s="9">
        <v>0.95833333333333337</v>
      </c>
      <c r="F2905" s="1">
        <v>7.0158638274781389</v>
      </c>
      <c r="G2905" s="7">
        <v>126.64571428571416</v>
      </c>
      <c r="H2905" s="10">
        <v>45.435833333333335</v>
      </c>
      <c r="I2905" s="7">
        <v>-999</v>
      </c>
      <c r="J2905" s="7">
        <v>13.4</v>
      </c>
      <c r="K2905" s="7">
        <v>25.71</v>
      </c>
      <c r="L2905" s="7">
        <v>735.42399999999998</v>
      </c>
      <c r="M2905" s="7">
        <v>0</v>
      </c>
      <c r="N2905" s="7">
        <v>19.03</v>
      </c>
      <c r="O2905" s="15">
        <v>-999</v>
      </c>
      <c r="P2905">
        <v>3.3405336821331444</v>
      </c>
      <c r="Q2905" s="7">
        <v>-2.7733159999999996E-2</v>
      </c>
      <c r="R2905" s="7">
        <v>0.47423341333333341</v>
      </c>
      <c r="S2905" s="11">
        <v>-999</v>
      </c>
    </row>
    <row r="2906" spans="1:19" x14ac:dyDescent="0.2">
      <c r="A2906" s="7" t="s">
        <v>3</v>
      </c>
      <c r="B2906" s="20">
        <f t="shared" si="46"/>
        <v>38160</v>
      </c>
      <c r="C2906" s="8">
        <v>174</v>
      </c>
      <c r="D2906" s="21">
        <v>38160</v>
      </c>
      <c r="E2906" s="9">
        <v>0</v>
      </c>
      <c r="F2906" s="1">
        <v>6.6634074079397818</v>
      </c>
      <c r="G2906" s="7">
        <v>127.62857142857148</v>
      </c>
      <c r="H2906" s="10">
        <v>46.128500000000003</v>
      </c>
      <c r="I2906" s="7">
        <v>-999</v>
      </c>
      <c r="J2906" s="7">
        <v>13.13</v>
      </c>
      <c r="K2906" s="7">
        <v>24.82</v>
      </c>
      <c r="L2906" s="7">
        <v>735.05600000000004</v>
      </c>
      <c r="M2906" s="7">
        <v>0</v>
      </c>
      <c r="N2906" s="7">
        <v>37.700000000000003</v>
      </c>
      <c r="O2906" s="15">
        <v>-999</v>
      </c>
      <c r="P2906">
        <v>3.1701533694712714</v>
      </c>
      <c r="Q2906" s="7">
        <v>-5.6764716666666652E-2</v>
      </c>
      <c r="R2906" s="7">
        <v>0.43309967999999999</v>
      </c>
      <c r="S2906" s="11">
        <v>-999</v>
      </c>
    </row>
    <row r="2907" spans="1:19" x14ac:dyDescent="0.2">
      <c r="A2907" s="7" t="s">
        <v>3</v>
      </c>
      <c r="B2907" s="20">
        <f t="shared" si="46"/>
        <v>38160.041666666664</v>
      </c>
      <c r="C2907" s="8">
        <v>174.04166667000001</v>
      </c>
      <c r="D2907" s="21">
        <v>38160</v>
      </c>
      <c r="E2907" s="9">
        <v>4.1666666666666664E-2</v>
      </c>
      <c r="F2907" s="1">
        <v>6.6359297527059553</v>
      </c>
      <c r="G2907" s="7">
        <v>128.96571428571428</v>
      </c>
      <c r="H2907" s="10">
        <v>46.246000000000002</v>
      </c>
      <c r="I2907" s="7">
        <v>-999</v>
      </c>
      <c r="J2907" s="7">
        <v>13.06</v>
      </c>
      <c r="K2907" s="7">
        <v>24.62</v>
      </c>
      <c r="L2907" s="7">
        <v>734.87199999999996</v>
      </c>
      <c r="M2907" s="7">
        <v>0</v>
      </c>
      <c r="N2907" s="7">
        <v>18.89</v>
      </c>
      <c r="O2907" s="15">
        <v>-999</v>
      </c>
      <c r="P2907">
        <v>3.1310400369954632</v>
      </c>
      <c r="Q2907" s="7">
        <v>-5.0766733333333343E-3</v>
      </c>
      <c r="R2907" s="7">
        <v>0.45336026666666651</v>
      </c>
      <c r="S2907" s="11">
        <v>-999</v>
      </c>
    </row>
    <row r="2908" spans="1:19" x14ac:dyDescent="0.2">
      <c r="A2908" s="7" t="s">
        <v>3</v>
      </c>
      <c r="B2908" s="20">
        <f t="shared" si="46"/>
        <v>38160.083333333336</v>
      </c>
      <c r="C2908" s="8">
        <v>174.08333332999999</v>
      </c>
      <c r="D2908" s="21">
        <v>38160</v>
      </c>
      <c r="E2908" s="9">
        <v>8.3333333333333329E-2</v>
      </c>
      <c r="F2908" s="1">
        <v>7.7479019100314943</v>
      </c>
      <c r="G2908" s="7">
        <v>141.03428571428566</v>
      </c>
      <c r="H2908" s="10">
        <v>47.537833333333317</v>
      </c>
      <c r="I2908" s="7">
        <v>-999</v>
      </c>
      <c r="J2908" s="7">
        <v>12.31</v>
      </c>
      <c r="K2908" s="7">
        <v>32.11</v>
      </c>
      <c r="L2908" s="7">
        <v>734.50400000000002</v>
      </c>
      <c r="M2908" s="7">
        <v>0</v>
      </c>
      <c r="N2908" s="7">
        <v>49.44</v>
      </c>
      <c r="O2908" s="15">
        <v>-999</v>
      </c>
      <c r="P2908">
        <v>3.8895972984448512</v>
      </c>
      <c r="Q2908" s="7">
        <v>-5.0378943333333329E-2</v>
      </c>
      <c r="R2908" s="7">
        <v>0.52377173333333316</v>
      </c>
      <c r="S2908" s="11">
        <v>-999</v>
      </c>
    </row>
    <row r="2909" spans="1:19" x14ac:dyDescent="0.2">
      <c r="A2909" s="7" t="s">
        <v>3</v>
      </c>
      <c r="B2909" s="20">
        <f t="shared" si="46"/>
        <v>38160.125</v>
      </c>
      <c r="C2909" s="8">
        <v>174.125</v>
      </c>
      <c r="D2909" s="21">
        <v>38160</v>
      </c>
      <c r="E2909" s="9">
        <v>0.125</v>
      </c>
      <c r="F2909" s="1">
        <v>9.4128947280627902</v>
      </c>
      <c r="G2909" s="7">
        <v>138.78285714285721</v>
      </c>
      <c r="H2909" s="10">
        <v>47.088333333333338</v>
      </c>
      <c r="I2909" s="7">
        <v>-999</v>
      </c>
      <c r="J2909" s="7">
        <v>11.6</v>
      </c>
      <c r="K2909" s="7">
        <v>37.979999999999997</v>
      </c>
      <c r="L2909" s="7">
        <v>734.68799999999999</v>
      </c>
      <c r="M2909" s="7">
        <v>0.03</v>
      </c>
      <c r="N2909" s="7">
        <v>278.60000000000002</v>
      </c>
      <c r="O2909" s="15">
        <v>-999</v>
      </c>
      <c r="P2909">
        <v>4.3891448480411652</v>
      </c>
      <c r="Q2909" s="7">
        <v>-7.0348893333333329E-2</v>
      </c>
      <c r="R2909" s="7">
        <v>0.59622177333333326</v>
      </c>
      <c r="S2909" s="11">
        <v>-999</v>
      </c>
    </row>
    <row r="2910" spans="1:19" x14ac:dyDescent="0.2">
      <c r="A2910" s="7" t="s">
        <v>3</v>
      </c>
      <c r="B2910" s="20">
        <f t="shared" si="46"/>
        <v>38160.166666666664</v>
      </c>
      <c r="C2910" s="8">
        <v>174.16666667000001</v>
      </c>
      <c r="D2910" s="21">
        <v>38160</v>
      </c>
      <c r="E2910" s="9">
        <v>0.16666666666666666</v>
      </c>
      <c r="F2910" s="1">
        <v>10.163215627897893</v>
      </c>
      <c r="G2910" s="7">
        <v>138.15428571428581</v>
      </c>
      <c r="H2910" s="10">
        <v>46.772500000000001</v>
      </c>
      <c r="I2910" s="7">
        <v>-999</v>
      </c>
      <c r="J2910" s="7">
        <v>10.75</v>
      </c>
      <c r="K2910" s="7">
        <v>40.770000000000003</v>
      </c>
      <c r="L2910" s="7">
        <v>734.68799999999999</v>
      </c>
      <c r="M2910" s="7">
        <v>1.44</v>
      </c>
      <c r="N2910" s="7">
        <v>275.89999999999998</v>
      </c>
      <c r="O2910" s="15">
        <v>-999</v>
      </c>
      <c r="P2910">
        <v>4.4532479248000776</v>
      </c>
      <c r="Q2910" s="7">
        <v>-4.3170660000000013E-2</v>
      </c>
      <c r="R2910" s="7">
        <v>0.66941116666666622</v>
      </c>
      <c r="S2910" s="11">
        <v>-999</v>
      </c>
    </row>
    <row r="2911" spans="1:19" x14ac:dyDescent="0.2">
      <c r="A2911" s="7" t="s">
        <v>3</v>
      </c>
      <c r="B2911" s="20">
        <f t="shared" si="46"/>
        <v>38160.208333333336</v>
      </c>
      <c r="C2911" s="8">
        <v>174.20833332999999</v>
      </c>
      <c r="D2911" s="21">
        <v>38160</v>
      </c>
      <c r="E2911" s="9">
        <v>0.20833333333333334</v>
      </c>
      <c r="F2911" s="1">
        <v>10.485980549154664</v>
      </c>
      <c r="G2911" s="7">
        <v>131.48571428571427</v>
      </c>
      <c r="H2911" s="10">
        <v>44.217833333333346</v>
      </c>
      <c r="I2911" s="7">
        <v>-999</v>
      </c>
      <c r="J2911" s="7">
        <v>10.15</v>
      </c>
      <c r="K2911" s="7">
        <v>43.81</v>
      </c>
      <c r="L2911" s="7">
        <v>734.87199999999996</v>
      </c>
      <c r="M2911" s="7">
        <v>1.2110000000000001</v>
      </c>
      <c r="N2911" s="7">
        <v>270.10000000000002</v>
      </c>
      <c r="O2911" s="15">
        <v>-999</v>
      </c>
      <c r="P2911">
        <v>4.5963769690509135</v>
      </c>
      <c r="Q2911" s="7">
        <v>-5.1679809999999993E-2</v>
      </c>
      <c r="R2911" s="7">
        <v>0.51575246666666663</v>
      </c>
      <c r="S2911" s="11">
        <v>-999</v>
      </c>
    </row>
    <row r="2912" spans="1:19" x14ac:dyDescent="0.2">
      <c r="A2912" s="7" t="s">
        <v>3</v>
      </c>
      <c r="B2912" s="20">
        <f t="shared" si="46"/>
        <v>38160.25</v>
      </c>
      <c r="C2912" s="8">
        <v>174.25</v>
      </c>
      <c r="D2912" s="21">
        <v>38160</v>
      </c>
      <c r="E2912" s="9">
        <v>0.25</v>
      </c>
      <c r="F2912" s="1">
        <v>10.592339648170572</v>
      </c>
      <c r="G2912" s="7">
        <v>132.85714285714297</v>
      </c>
      <c r="H2912" s="10">
        <v>43.819333333333326</v>
      </c>
      <c r="I2912" s="7">
        <v>-999</v>
      </c>
      <c r="J2912" s="7">
        <v>9.83</v>
      </c>
      <c r="K2912" s="7">
        <v>41.94</v>
      </c>
      <c r="L2912" s="7">
        <v>734.68799999999999</v>
      </c>
      <c r="M2912" s="7">
        <v>1.43</v>
      </c>
      <c r="N2912" s="7">
        <v>278.8</v>
      </c>
      <c r="O2912" s="15">
        <v>-999</v>
      </c>
      <c r="P2912">
        <v>4.3079820237437776</v>
      </c>
      <c r="Q2912" s="7">
        <v>-2.1542516666666664E-2</v>
      </c>
      <c r="R2912" s="7">
        <v>0.51271436666666659</v>
      </c>
      <c r="S2912" s="11">
        <v>-999</v>
      </c>
    </row>
    <row r="2913" spans="1:19" x14ac:dyDescent="0.2">
      <c r="A2913" s="7" t="s">
        <v>3</v>
      </c>
      <c r="B2913" s="20">
        <f t="shared" si="46"/>
        <v>38160.291666666664</v>
      </c>
      <c r="C2913" s="8">
        <v>174.29166667000001</v>
      </c>
      <c r="D2913" s="21">
        <v>38160</v>
      </c>
      <c r="E2913" s="9">
        <v>0.29166666666666669</v>
      </c>
      <c r="F2913" s="1">
        <v>8.56895429458182</v>
      </c>
      <c r="G2913" s="7">
        <v>132.73142857142861</v>
      </c>
      <c r="H2913" s="10">
        <v>45.935999999999957</v>
      </c>
      <c r="I2913" s="7">
        <v>-999</v>
      </c>
      <c r="J2913" s="7">
        <v>9.86</v>
      </c>
      <c r="K2913" s="7">
        <v>38.880000000000003</v>
      </c>
      <c r="L2913" s="7">
        <v>734.13599999999997</v>
      </c>
      <c r="M2913" s="7">
        <v>4.476</v>
      </c>
      <c r="N2913" s="7">
        <v>355.6</v>
      </c>
      <c r="O2913" s="15">
        <v>-999</v>
      </c>
      <c r="P2913">
        <v>4.0047143519366779</v>
      </c>
      <c r="Q2913" s="7">
        <v>-2.3568739999999994E-2</v>
      </c>
      <c r="R2913" s="7">
        <v>0.45576934000000008</v>
      </c>
      <c r="S2913" s="11">
        <v>-999</v>
      </c>
    </row>
    <row r="2914" spans="1:19" x14ac:dyDescent="0.2">
      <c r="A2914" s="7" t="s">
        <v>3</v>
      </c>
      <c r="B2914" s="20">
        <f t="shared" si="46"/>
        <v>38160.333333333336</v>
      </c>
      <c r="C2914" s="8">
        <v>174.33333332999999</v>
      </c>
      <c r="D2914" s="21">
        <v>38160</v>
      </c>
      <c r="E2914" s="9">
        <v>0.33333333333333331</v>
      </c>
      <c r="F2914" s="1">
        <v>7.336911580947123</v>
      </c>
      <c r="G2914" s="7">
        <v>129.77142857142857</v>
      </c>
      <c r="H2914" s="10">
        <v>46.6413333333333</v>
      </c>
      <c r="I2914" s="7">
        <v>-999</v>
      </c>
      <c r="J2914" s="7">
        <v>9.77</v>
      </c>
      <c r="K2914" s="7">
        <v>37.82</v>
      </c>
      <c r="L2914" s="7">
        <v>733.76800000000003</v>
      </c>
      <c r="M2914" s="7">
        <v>7.42</v>
      </c>
      <c r="N2914" s="7">
        <v>8.5500000000000007</v>
      </c>
      <c r="O2914" s="15">
        <v>-999</v>
      </c>
      <c r="P2914">
        <v>3.8740366539467708</v>
      </c>
      <c r="Q2914" s="7">
        <v>-5.6027833333333325E-2</v>
      </c>
      <c r="R2914" s="7">
        <v>0.41460761333333351</v>
      </c>
      <c r="S2914" s="11">
        <v>-999</v>
      </c>
    </row>
    <row r="2915" spans="1:19" x14ac:dyDescent="0.2">
      <c r="A2915" s="7" t="s">
        <v>3</v>
      </c>
      <c r="B2915" s="20">
        <f t="shared" si="46"/>
        <v>38160.375</v>
      </c>
      <c r="C2915" s="8">
        <v>174.375</v>
      </c>
      <c r="D2915" s="21">
        <v>38160</v>
      </c>
      <c r="E2915" s="9">
        <v>0.375</v>
      </c>
      <c r="F2915" s="1">
        <v>7.2434579983656873</v>
      </c>
      <c r="G2915" s="7">
        <v>130.73714285714289</v>
      </c>
      <c r="H2915" s="10">
        <v>46.975000000000001</v>
      </c>
      <c r="I2915" s="7">
        <v>-999</v>
      </c>
      <c r="J2915" s="7">
        <v>9.6300000000000008</v>
      </c>
      <c r="K2915" s="7">
        <v>37.700000000000003</v>
      </c>
      <c r="L2915" s="7">
        <v>733.58400000000006</v>
      </c>
      <c r="M2915" s="7">
        <v>7.66</v>
      </c>
      <c r="N2915" s="7">
        <v>9.89</v>
      </c>
      <c r="O2915" s="15">
        <v>-999</v>
      </c>
      <c r="P2915">
        <v>3.826589732566295</v>
      </c>
      <c r="Q2915" s="7">
        <v>-7.5804299999999974E-3</v>
      </c>
      <c r="R2915" s="7">
        <v>0.40055496000000018</v>
      </c>
      <c r="S2915" s="11">
        <v>-999</v>
      </c>
    </row>
    <row r="2916" spans="1:19" x14ac:dyDescent="0.2">
      <c r="A2916" s="7" t="s">
        <v>3</v>
      </c>
      <c r="B2916" s="20">
        <f t="shared" si="46"/>
        <v>38160.416666666664</v>
      </c>
      <c r="C2916" s="8">
        <v>174.41666667000001</v>
      </c>
      <c r="D2916" s="21">
        <v>38160</v>
      </c>
      <c r="E2916" s="9">
        <v>0.41666666666666669</v>
      </c>
      <c r="F2916" s="1">
        <v>6.0242070720814933</v>
      </c>
      <c r="G2916" s="7">
        <v>125.15428571428565</v>
      </c>
      <c r="H2916" s="10">
        <v>47.117833333333337</v>
      </c>
      <c r="I2916" s="7">
        <v>-999</v>
      </c>
      <c r="J2916" s="7">
        <v>9.6999999999999993</v>
      </c>
      <c r="K2916" s="7">
        <v>34.299999999999997</v>
      </c>
      <c r="L2916" s="7">
        <v>733.4</v>
      </c>
      <c r="M2916" s="7">
        <v>5.0510000000000002</v>
      </c>
      <c r="N2916" s="7">
        <v>16</v>
      </c>
      <c r="O2916" s="15">
        <v>-999</v>
      </c>
      <c r="P2916">
        <v>3.4987625077852638</v>
      </c>
      <c r="Q2916" s="7">
        <v>-4.2250173333333335E-2</v>
      </c>
      <c r="R2916" s="7">
        <v>0.34473378333333343</v>
      </c>
      <c r="S2916" s="11">
        <v>-999</v>
      </c>
    </row>
    <row r="2917" spans="1:19" x14ac:dyDescent="0.2">
      <c r="A2917" s="7" t="s">
        <v>3</v>
      </c>
      <c r="B2917" s="20">
        <f t="shared" si="46"/>
        <v>38160.458333333336</v>
      </c>
      <c r="C2917" s="8">
        <v>174.45833332999999</v>
      </c>
      <c r="D2917" s="21">
        <v>38160</v>
      </c>
      <c r="E2917" s="9">
        <v>0.45833333333333331</v>
      </c>
      <c r="F2917" s="1">
        <v>6.002180485183918</v>
      </c>
      <c r="G2917" s="7">
        <v>125.20571428571429</v>
      </c>
      <c r="H2917" s="10">
        <v>50.055166666666665</v>
      </c>
      <c r="I2917" s="7">
        <v>-999</v>
      </c>
      <c r="J2917" s="7">
        <v>10.3</v>
      </c>
      <c r="K2917" s="7">
        <v>31.11</v>
      </c>
      <c r="L2917" s="7">
        <v>733.21600000000001</v>
      </c>
      <c r="M2917" s="7">
        <v>9.01</v>
      </c>
      <c r="N2917" s="7">
        <v>23.19</v>
      </c>
      <c r="O2917" s="15">
        <v>-999</v>
      </c>
      <c r="P2917">
        <v>3.3042745569622634</v>
      </c>
      <c r="Q2917" s="7">
        <v>-3.3554126666666663E-2</v>
      </c>
      <c r="R2917" s="7">
        <v>0.28085958333333338</v>
      </c>
      <c r="S2917" s="11">
        <v>-999</v>
      </c>
    </row>
    <row r="2918" spans="1:19" x14ac:dyDescent="0.2">
      <c r="A2918" s="7" t="s">
        <v>3</v>
      </c>
      <c r="B2918" s="20">
        <f t="shared" si="46"/>
        <v>38160.5</v>
      </c>
      <c r="C2918" s="8">
        <v>174.5</v>
      </c>
      <c r="D2918" s="21">
        <v>38160</v>
      </c>
      <c r="E2918" s="9">
        <v>0.5</v>
      </c>
      <c r="F2918" s="1">
        <v>5.5092621337152421</v>
      </c>
      <c r="G2918" s="7">
        <v>125.52571428571436</v>
      </c>
      <c r="H2918" s="10">
        <v>49.465833333333329</v>
      </c>
      <c r="I2918" s="7">
        <v>-999</v>
      </c>
      <c r="J2918" s="7">
        <v>10.29</v>
      </c>
      <c r="K2918" s="7">
        <v>30.17</v>
      </c>
      <c r="L2918" s="7">
        <v>733.21600000000001</v>
      </c>
      <c r="M2918" s="7">
        <v>8.5500000000000007</v>
      </c>
      <c r="N2918" s="7">
        <v>25.07</v>
      </c>
      <c r="O2918" s="15">
        <v>-999</v>
      </c>
      <c r="P2918">
        <v>3.2022948829501297</v>
      </c>
      <c r="Q2918" s="7">
        <v>-1.608299333333333E-2</v>
      </c>
      <c r="R2918" s="7">
        <v>0.30248855000000002</v>
      </c>
      <c r="S2918" s="11">
        <v>-999</v>
      </c>
    </row>
    <row r="2919" spans="1:19" x14ac:dyDescent="0.2">
      <c r="A2919" s="7" t="s">
        <v>3</v>
      </c>
      <c r="B2919" s="20">
        <f t="shared" si="46"/>
        <v>38160.541666666664</v>
      </c>
      <c r="C2919" s="8">
        <v>174.54166667000001</v>
      </c>
      <c r="D2919" s="21">
        <v>38160</v>
      </c>
      <c r="E2919" s="9">
        <v>0.54166666666666663</v>
      </c>
      <c r="F2919" s="1">
        <v>5.0027898706460858</v>
      </c>
      <c r="G2919" s="7">
        <v>122.65714285714303</v>
      </c>
      <c r="H2919" s="10">
        <v>49.271999999999977</v>
      </c>
      <c r="I2919" s="7">
        <v>-999</v>
      </c>
      <c r="J2919" s="7">
        <v>10.56</v>
      </c>
      <c r="K2919" s="7">
        <v>29.66</v>
      </c>
      <c r="L2919" s="7">
        <v>733.4</v>
      </c>
      <c r="M2919" s="7">
        <v>1.5069999999999999</v>
      </c>
      <c r="N2919" s="7">
        <v>23.81</v>
      </c>
      <c r="O2919" s="15">
        <v>-999</v>
      </c>
      <c r="P2919">
        <v>3.2045937217117393</v>
      </c>
      <c r="Q2919" s="7">
        <v>-1.0069366666666668E-2</v>
      </c>
      <c r="R2919" s="7">
        <v>0.3076706099999999</v>
      </c>
      <c r="S2919" s="11">
        <v>-999</v>
      </c>
    </row>
    <row r="2920" spans="1:19" x14ac:dyDescent="0.2">
      <c r="A2920" s="7" t="s">
        <v>3</v>
      </c>
      <c r="B2920" s="20">
        <f t="shared" si="46"/>
        <v>38160.583333333336</v>
      </c>
      <c r="C2920" s="8">
        <v>174.58333332999999</v>
      </c>
      <c r="D2920" s="21">
        <v>38160</v>
      </c>
      <c r="E2920" s="9">
        <v>0.58333333333333337</v>
      </c>
      <c r="F2920" s="1">
        <v>5.0752159134630901</v>
      </c>
      <c r="G2920" s="7">
        <v>123.21714285714289</v>
      </c>
      <c r="H2920" s="10">
        <v>50.491833333333346</v>
      </c>
      <c r="I2920" s="7">
        <v>-999</v>
      </c>
      <c r="J2920" s="7">
        <v>11.34</v>
      </c>
      <c r="K2920" s="7">
        <v>28.96</v>
      </c>
      <c r="L2920" s="7">
        <v>733.4</v>
      </c>
      <c r="M2920" s="7">
        <v>0</v>
      </c>
      <c r="N2920" s="7">
        <v>22.54</v>
      </c>
      <c r="O2920" s="15">
        <v>-999</v>
      </c>
      <c r="P2920">
        <v>3.2954308634024905</v>
      </c>
      <c r="Q2920" s="7">
        <v>8.1386500000000042E-3</v>
      </c>
      <c r="R2920" s="7">
        <v>0.32605235000000016</v>
      </c>
      <c r="S2920" s="11">
        <v>-999</v>
      </c>
    </row>
    <row r="2921" spans="1:19" x14ac:dyDescent="0.2">
      <c r="A2921" s="7" t="s">
        <v>3</v>
      </c>
      <c r="B2921" s="20">
        <f t="shared" si="46"/>
        <v>38160.625</v>
      </c>
      <c r="C2921" s="8">
        <v>174.625</v>
      </c>
      <c r="D2921" s="21">
        <v>38160</v>
      </c>
      <c r="E2921" s="9">
        <v>0.625</v>
      </c>
      <c r="F2921" s="1">
        <v>4.9148858972307732</v>
      </c>
      <c r="G2921" s="7">
        <v>127.88</v>
      </c>
      <c r="H2921" s="10">
        <v>49.789333333333317</v>
      </c>
      <c r="I2921" s="7">
        <v>-999</v>
      </c>
      <c r="J2921" s="7">
        <v>11.98</v>
      </c>
      <c r="K2921" s="7">
        <v>27.5</v>
      </c>
      <c r="L2921" s="7">
        <v>733.58400000000006</v>
      </c>
      <c r="M2921" s="7">
        <v>0</v>
      </c>
      <c r="N2921" s="7">
        <v>21.05</v>
      </c>
      <c r="O2921" s="15">
        <v>-999</v>
      </c>
      <c r="P2921">
        <v>3.2636679307171437</v>
      </c>
      <c r="Q2921" s="7">
        <v>-1.1091946666666663E-2</v>
      </c>
      <c r="R2921" s="7">
        <v>0.28926170000000001</v>
      </c>
      <c r="S2921" s="11">
        <v>-999</v>
      </c>
    </row>
    <row r="2922" spans="1:19" x14ac:dyDescent="0.2">
      <c r="A2922" s="7" t="s">
        <v>3</v>
      </c>
      <c r="B2922" s="20">
        <f t="shared" si="46"/>
        <v>38160.666666666664</v>
      </c>
      <c r="C2922" s="8">
        <v>174.66666667000001</v>
      </c>
      <c r="D2922" s="21">
        <v>38160</v>
      </c>
      <c r="E2922" s="9">
        <v>0.66666666666666663</v>
      </c>
      <c r="F2922" s="1">
        <v>5.4121017793941952</v>
      </c>
      <c r="G2922" s="7">
        <v>129.38857142857154</v>
      </c>
      <c r="H2922" s="10">
        <v>50.354999999999997</v>
      </c>
      <c r="I2922" s="7">
        <v>-999</v>
      </c>
      <c r="J2922" s="7">
        <v>12.51</v>
      </c>
      <c r="K2922" s="7">
        <v>28.31</v>
      </c>
      <c r="L2922" s="7">
        <v>733.76800000000003</v>
      </c>
      <c r="M2922" s="7">
        <v>0</v>
      </c>
      <c r="N2922" s="7">
        <v>24.54</v>
      </c>
      <c r="O2922" s="15">
        <v>-999</v>
      </c>
      <c r="P2922">
        <v>3.4781329111074109</v>
      </c>
      <c r="Q2922" s="7">
        <v>-2.9487683333333313E-2</v>
      </c>
      <c r="R2922" s="7">
        <v>0.33790752666666674</v>
      </c>
      <c r="S2922" s="11">
        <v>-999</v>
      </c>
    </row>
    <row r="2923" spans="1:19" x14ac:dyDescent="0.2">
      <c r="A2923" s="7" t="s">
        <v>3</v>
      </c>
      <c r="B2923" s="20">
        <f t="shared" si="46"/>
        <v>38160.708333333336</v>
      </c>
      <c r="C2923" s="8">
        <v>174.70833332999999</v>
      </c>
      <c r="D2923" s="21">
        <v>38160</v>
      </c>
      <c r="E2923" s="9">
        <v>0.70833333333333337</v>
      </c>
      <c r="F2923" s="1">
        <v>6.1319688955820979</v>
      </c>
      <c r="G2923" s="7">
        <v>128.41142857142862</v>
      </c>
      <c r="H2923" s="10">
        <v>51.6</v>
      </c>
      <c r="I2923" s="7">
        <v>-999</v>
      </c>
      <c r="J2923" s="7">
        <v>13.02</v>
      </c>
      <c r="K2923" s="7">
        <v>28.79</v>
      </c>
      <c r="L2923" s="7">
        <v>733.76800000000003</v>
      </c>
      <c r="M2923" s="7">
        <v>0</v>
      </c>
      <c r="N2923" s="7">
        <v>18.010000000000002</v>
      </c>
      <c r="O2923" s="15">
        <v>-999</v>
      </c>
      <c r="P2923">
        <v>3.6572904657548775</v>
      </c>
      <c r="Q2923" s="7">
        <v>-1.1641109999999986E-2</v>
      </c>
      <c r="R2923" s="7">
        <v>0.35222776333333344</v>
      </c>
      <c r="S2923" s="11">
        <v>-999</v>
      </c>
    </row>
    <row r="2924" spans="1:19" x14ac:dyDescent="0.2">
      <c r="A2924" s="7" t="s">
        <v>3</v>
      </c>
      <c r="B2924" s="20">
        <f t="shared" si="46"/>
        <v>38160.75</v>
      </c>
      <c r="C2924" s="8">
        <v>174.75</v>
      </c>
      <c r="D2924" s="21">
        <v>38160</v>
      </c>
      <c r="E2924" s="9">
        <v>0.75</v>
      </c>
      <c r="F2924" s="1">
        <v>7.1006250807920308</v>
      </c>
      <c r="G2924" s="7">
        <v>139.53714285714281</v>
      </c>
      <c r="H2924" s="10">
        <v>54.212499999999999</v>
      </c>
      <c r="I2924" s="7">
        <v>-999</v>
      </c>
      <c r="J2924" s="7">
        <v>13.8</v>
      </c>
      <c r="K2924" s="7">
        <v>28.28</v>
      </c>
      <c r="L2924" s="7">
        <v>734.13599999999997</v>
      </c>
      <c r="M2924" s="7">
        <v>0</v>
      </c>
      <c r="N2924" s="7">
        <v>31.72</v>
      </c>
      <c r="O2924" s="15">
        <v>-999</v>
      </c>
      <c r="P2924">
        <v>3.7780021775761607</v>
      </c>
      <c r="Q2924" s="7">
        <v>3.1251263333333341E-2</v>
      </c>
      <c r="R2924" s="7">
        <v>0.41404939333333335</v>
      </c>
      <c r="S2924" s="11">
        <v>-999</v>
      </c>
    </row>
    <row r="2925" spans="1:19" x14ac:dyDescent="0.2">
      <c r="A2925" s="7" t="s">
        <v>3</v>
      </c>
      <c r="B2925" s="20">
        <f t="shared" si="46"/>
        <v>38160.791666666664</v>
      </c>
      <c r="C2925" s="8">
        <v>174.79166667000001</v>
      </c>
      <c r="D2925" s="21">
        <v>38160</v>
      </c>
      <c r="E2925" s="9">
        <v>0.79166666666666663</v>
      </c>
      <c r="F2925" s="1">
        <v>7.9798022067062133</v>
      </c>
      <c r="G2925" s="7">
        <v>130.90285714285696</v>
      </c>
      <c r="H2925" s="10">
        <v>53.234333333333332</v>
      </c>
      <c r="I2925" s="7">
        <v>-999</v>
      </c>
      <c r="J2925" s="7">
        <v>14.35</v>
      </c>
      <c r="K2925" s="7">
        <v>27.12</v>
      </c>
      <c r="L2925" s="7">
        <v>734.32</v>
      </c>
      <c r="M2925" s="7">
        <v>0.621</v>
      </c>
      <c r="N2925" s="7">
        <v>52.1</v>
      </c>
      <c r="O2925" s="15">
        <v>-999</v>
      </c>
      <c r="P2925">
        <v>3.753656354414463</v>
      </c>
      <c r="Q2925" s="7">
        <v>-3.2358646666666664E-2</v>
      </c>
      <c r="R2925" s="7">
        <v>0.46577695666666674</v>
      </c>
      <c r="S2925" s="11">
        <v>-999</v>
      </c>
    </row>
    <row r="2926" spans="1:19" x14ac:dyDescent="0.2">
      <c r="A2926" s="7" t="s">
        <v>3</v>
      </c>
      <c r="B2926" s="20">
        <f t="shared" si="46"/>
        <v>38160.833333333336</v>
      </c>
      <c r="C2926" s="8">
        <v>174.83333332999999</v>
      </c>
      <c r="D2926" s="21">
        <v>38160</v>
      </c>
      <c r="E2926" s="9">
        <v>0.83333333333333337</v>
      </c>
      <c r="F2926" s="1">
        <v>9.4485785137390206</v>
      </c>
      <c r="G2926" s="7">
        <v>128.80571428571412</v>
      </c>
      <c r="H2926" s="10">
        <v>47.890666666666654</v>
      </c>
      <c r="I2926" s="7">
        <v>-999</v>
      </c>
      <c r="J2926" s="7">
        <v>14.74</v>
      </c>
      <c r="K2926" s="7">
        <v>27.53</v>
      </c>
      <c r="L2926" s="7">
        <v>734.13599999999997</v>
      </c>
      <c r="M2926" s="7">
        <v>7.29</v>
      </c>
      <c r="N2926" s="7">
        <v>49.49</v>
      </c>
      <c r="O2926" s="15">
        <v>-999</v>
      </c>
      <c r="P2926">
        <v>3.908627817354446</v>
      </c>
      <c r="Q2926" s="7">
        <v>-3.6151743333333326E-2</v>
      </c>
      <c r="R2926" s="7">
        <v>0.45299058999999997</v>
      </c>
      <c r="S2926" s="11">
        <v>-999</v>
      </c>
    </row>
    <row r="2927" spans="1:19" x14ac:dyDescent="0.2">
      <c r="A2927" s="7" t="s">
        <v>3</v>
      </c>
      <c r="B2927" s="20">
        <f t="shared" si="46"/>
        <v>38160.875</v>
      </c>
      <c r="C2927" s="8">
        <v>174.875</v>
      </c>
      <c r="D2927" s="21">
        <v>38160</v>
      </c>
      <c r="E2927" s="9">
        <v>0.875</v>
      </c>
      <c r="F2927" s="1">
        <v>10.595899047535395</v>
      </c>
      <c r="G2927" s="7">
        <v>130.80000000000001</v>
      </c>
      <c r="H2927" s="10">
        <v>47.941166666666646</v>
      </c>
      <c r="I2927" s="7">
        <v>-999</v>
      </c>
      <c r="J2927" s="7">
        <v>15.35</v>
      </c>
      <c r="K2927" s="7">
        <v>27.42</v>
      </c>
      <c r="L2927" s="7">
        <v>734.13599999999997</v>
      </c>
      <c r="M2927" s="7">
        <v>7.4</v>
      </c>
      <c r="N2927" s="7">
        <v>41.59</v>
      </c>
      <c r="O2927" s="15">
        <v>-999</v>
      </c>
      <c r="P2927">
        <v>4.0489056979527094</v>
      </c>
      <c r="Q2927" s="7">
        <v>-5.1943276666666649E-2</v>
      </c>
      <c r="R2927" s="7">
        <v>0.45805491333333337</v>
      </c>
      <c r="S2927" s="11">
        <v>-999</v>
      </c>
    </row>
    <row r="2928" spans="1:19" x14ac:dyDescent="0.2">
      <c r="A2928" s="7" t="s">
        <v>3</v>
      </c>
      <c r="B2928" s="20">
        <f t="shared" si="46"/>
        <v>38160.916666666664</v>
      </c>
      <c r="C2928" s="8">
        <v>174.91666667000001</v>
      </c>
      <c r="D2928" s="21">
        <v>38160</v>
      </c>
      <c r="E2928" s="9">
        <v>0.91666666666666663</v>
      </c>
      <c r="F2928" s="1">
        <v>10.771014191308353</v>
      </c>
      <c r="G2928" s="7">
        <v>141.53714285714295</v>
      </c>
      <c r="H2928" s="10">
        <v>43.180833333333339</v>
      </c>
      <c r="I2928" s="7">
        <v>-999</v>
      </c>
      <c r="J2928" s="7">
        <v>16.02</v>
      </c>
      <c r="K2928" s="7">
        <v>33.130000000000003</v>
      </c>
      <c r="L2928" s="7">
        <v>734.13599999999997</v>
      </c>
      <c r="M2928" s="7">
        <v>5.4950000000000001</v>
      </c>
      <c r="N2928" s="7">
        <v>121</v>
      </c>
      <c r="O2928" s="15">
        <v>-999</v>
      </c>
      <c r="P2928">
        <v>5.1065622575040441</v>
      </c>
      <c r="Q2928" s="7">
        <v>2.9034850000000004E-2</v>
      </c>
      <c r="R2928" s="7">
        <v>0.52082419999999974</v>
      </c>
      <c r="S2928" s="11">
        <v>-999</v>
      </c>
    </row>
    <row r="2929" spans="1:19" x14ac:dyDescent="0.2">
      <c r="A2929" s="7" t="s">
        <v>3</v>
      </c>
      <c r="B2929" s="20">
        <f t="shared" si="46"/>
        <v>38160.958333333336</v>
      </c>
      <c r="C2929" s="8">
        <v>174.95833332999999</v>
      </c>
      <c r="D2929" s="21">
        <v>38160</v>
      </c>
      <c r="E2929" s="9">
        <v>0.95833333333333337</v>
      </c>
      <c r="F2929" s="1">
        <v>12.573891656439967</v>
      </c>
      <c r="G2929" s="7">
        <v>146.22285714285724</v>
      </c>
      <c r="H2929" s="10">
        <v>38.589500000000008</v>
      </c>
      <c r="I2929" s="7">
        <v>-999</v>
      </c>
      <c r="J2929" s="7">
        <v>16.920000000000002</v>
      </c>
      <c r="K2929" s="7">
        <v>38.43</v>
      </c>
      <c r="L2929" s="7">
        <v>733.952</v>
      </c>
      <c r="M2929" s="7">
        <v>5.633</v>
      </c>
      <c r="N2929" s="7">
        <v>172.2</v>
      </c>
      <c r="O2929" s="15">
        <v>-999</v>
      </c>
      <c r="P2929">
        <v>6.2743720776960652</v>
      </c>
      <c r="Q2929" s="7">
        <v>-4.4744049999999994E-2</v>
      </c>
      <c r="R2929" s="7">
        <v>0.50699302333333329</v>
      </c>
      <c r="S2929" s="11">
        <v>-999</v>
      </c>
    </row>
    <row r="2930" spans="1:19" x14ac:dyDescent="0.2">
      <c r="A2930" s="7" t="s">
        <v>3</v>
      </c>
      <c r="B2930" s="20">
        <f t="shared" si="46"/>
        <v>38161</v>
      </c>
      <c r="C2930" s="8">
        <v>175</v>
      </c>
      <c r="D2930" s="21">
        <v>38161</v>
      </c>
      <c r="E2930" s="9">
        <v>0</v>
      </c>
      <c r="F2930" s="1">
        <v>11.964087672703611</v>
      </c>
      <c r="G2930" s="7">
        <v>139.0857142857142</v>
      </c>
      <c r="H2930" s="10">
        <v>39.206499999999998</v>
      </c>
      <c r="I2930" s="7">
        <v>-999</v>
      </c>
      <c r="J2930" s="7">
        <v>16.399999999999999</v>
      </c>
      <c r="K2930" s="7">
        <v>39.119999999999997</v>
      </c>
      <c r="L2930" s="7">
        <v>734.13599999999997</v>
      </c>
      <c r="M2930" s="7">
        <v>3.0619999999999998</v>
      </c>
      <c r="N2930" s="7">
        <v>199.6</v>
      </c>
      <c r="O2930" s="15">
        <v>-999</v>
      </c>
      <c r="P2930">
        <v>6.1777960546988773</v>
      </c>
      <c r="Q2930" s="7">
        <v>-3.7528356666666658E-2</v>
      </c>
      <c r="R2930" s="7">
        <v>0.53906926666666666</v>
      </c>
      <c r="S2930" s="11">
        <v>-999</v>
      </c>
    </row>
    <row r="2931" spans="1:19" x14ac:dyDescent="0.2">
      <c r="A2931" s="7" t="s">
        <v>3</v>
      </c>
      <c r="B2931" s="20">
        <f t="shared" si="46"/>
        <v>38161.041666666664</v>
      </c>
      <c r="C2931" s="8">
        <v>175.04166667000001</v>
      </c>
      <c r="D2931" s="21">
        <v>38161</v>
      </c>
      <c r="E2931" s="9">
        <v>4.1666666666666664E-2</v>
      </c>
      <c r="F2931" s="1">
        <v>11.283980630961802</v>
      </c>
      <c r="G2931" s="7">
        <v>140.20571428571418</v>
      </c>
      <c r="H2931" s="10">
        <v>40.134499999999996</v>
      </c>
      <c r="I2931" s="7">
        <v>-999</v>
      </c>
      <c r="J2931" s="7">
        <v>15.32</v>
      </c>
      <c r="K2931" s="7">
        <v>39.83</v>
      </c>
      <c r="L2931" s="7">
        <v>733.952</v>
      </c>
      <c r="M2931" s="7">
        <v>3.4540000000000002</v>
      </c>
      <c r="N2931" s="7">
        <v>211.2</v>
      </c>
      <c r="O2931" s="15">
        <v>-999</v>
      </c>
      <c r="P2931">
        <v>5.8715482213861439</v>
      </c>
      <c r="Q2931" s="7">
        <v>-1.5251426666666663E-2</v>
      </c>
      <c r="R2931" s="7">
        <v>0.55160863333333332</v>
      </c>
      <c r="S2931" s="11">
        <v>-999</v>
      </c>
    </row>
    <row r="2932" spans="1:19" x14ac:dyDescent="0.2">
      <c r="A2932" s="7" t="s">
        <v>3</v>
      </c>
      <c r="B2932" s="20">
        <f t="shared" si="46"/>
        <v>38161.083333333336</v>
      </c>
      <c r="C2932" s="8">
        <v>175.08333332999999</v>
      </c>
      <c r="D2932" s="21">
        <v>38161</v>
      </c>
      <c r="E2932" s="9">
        <v>8.3333333333333329E-2</v>
      </c>
      <c r="F2932" s="1">
        <v>9.775594062025375</v>
      </c>
      <c r="G2932" s="7">
        <v>135.23428571428553</v>
      </c>
      <c r="H2932" s="10">
        <v>46.107833333333318</v>
      </c>
      <c r="I2932" s="7">
        <v>-999</v>
      </c>
      <c r="J2932" s="7">
        <v>15.28</v>
      </c>
      <c r="K2932" s="7">
        <v>31.76</v>
      </c>
      <c r="L2932" s="7">
        <v>733.952</v>
      </c>
      <c r="M2932" s="7">
        <v>1.0429999999999999</v>
      </c>
      <c r="N2932" s="7">
        <v>245.2</v>
      </c>
      <c r="O2932" s="15">
        <v>-999</v>
      </c>
      <c r="P2932">
        <v>4.6698921688611241</v>
      </c>
      <c r="Q2932" s="7">
        <v>-6.8386066666666669E-3</v>
      </c>
      <c r="R2932" s="7">
        <v>0.77169386666666662</v>
      </c>
      <c r="S2932" s="11">
        <v>-999</v>
      </c>
    </row>
    <row r="2933" spans="1:19" x14ac:dyDescent="0.2">
      <c r="A2933" s="7" t="s">
        <v>3</v>
      </c>
      <c r="B2933" s="20">
        <f t="shared" si="46"/>
        <v>38161.125</v>
      </c>
      <c r="C2933" s="8">
        <v>175.125</v>
      </c>
      <c r="D2933" s="21">
        <v>38161</v>
      </c>
      <c r="E2933" s="9">
        <v>0.125</v>
      </c>
      <c r="F2933" s="1">
        <v>10.270649928252372</v>
      </c>
      <c r="G2933" s="7">
        <v>132.97714285714298</v>
      </c>
      <c r="H2933" s="10">
        <v>49.024499999999989</v>
      </c>
      <c r="I2933" s="7">
        <v>-999</v>
      </c>
      <c r="J2933" s="7">
        <v>14.59</v>
      </c>
      <c r="K2933" s="7">
        <v>32.18</v>
      </c>
      <c r="L2933" s="7">
        <v>734.13599999999997</v>
      </c>
      <c r="M2933" s="7">
        <v>3.371</v>
      </c>
      <c r="N2933" s="7">
        <v>259.89999999999998</v>
      </c>
      <c r="O2933" s="15">
        <v>-999</v>
      </c>
      <c r="P2933">
        <v>4.5247924063795599</v>
      </c>
      <c r="Q2933" s="7">
        <v>-5.804993999999998E-2</v>
      </c>
      <c r="R2933" s="7">
        <v>0.72076246666666677</v>
      </c>
      <c r="S2933" s="11">
        <v>-999</v>
      </c>
    </row>
    <row r="2934" spans="1:19" x14ac:dyDescent="0.2">
      <c r="A2934" s="7" t="s">
        <v>3</v>
      </c>
      <c r="B2934" s="20">
        <f t="shared" si="46"/>
        <v>38161.166666666664</v>
      </c>
      <c r="C2934" s="8">
        <v>175.16666667000001</v>
      </c>
      <c r="D2934" s="21">
        <v>38161</v>
      </c>
      <c r="E2934" s="9">
        <v>0.16666666666666666</v>
      </c>
      <c r="F2934" s="1">
        <v>10.440967010775397</v>
      </c>
      <c r="G2934" s="7">
        <v>136.46285714285713</v>
      </c>
      <c r="H2934" s="10">
        <v>50.134333333333309</v>
      </c>
      <c r="I2934" s="7">
        <v>-999</v>
      </c>
      <c r="J2934" s="7">
        <v>13.28</v>
      </c>
      <c r="K2934" s="7">
        <v>36.85</v>
      </c>
      <c r="L2934" s="7">
        <v>734.32</v>
      </c>
      <c r="M2934" s="7">
        <v>5.431</v>
      </c>
      <c r="N2934" s="7">
        <v>246.1</v>
      </c>
      <c r="O2934" s="15">
        <v>-999</v>
      </c>
      <c r="P2934">
        <v>4.7577817901272228</v>
      </c>
      <c r="Q2934" s="7">
        <v>-4.659325666666668E-2</v>
      </c>
      <c r="R2934" s="7">
        <v>0.55235786666666675</v>
      </c>
      <c r="S2934" s="11">
        <v>-999</v>
      </c>
    </row>
    <row r="2935" spans="1:19" x14ac:dyDescent="0.2">
      <c r="A2935" s="7" t="s">
        <v>3</v>
      </c>
      <c r="B2935" s="20">
        <f t="shared" si="46"/>
        <v>38161.208333333336</v>
      </c>
      <c r="C2935" s="8">
        <v>175.20833332999999</v>
      </c>
      <c r="D2935" s="21">
        <v>38161</v>
      </c>
      <c r="E2935" s="9">
        <v>0.20833333333333334</v>
      </c>
      <c r="F2935" s="1">
        <v>11.230400256917397</v>
      </c>
      <c r="G2935" s="7">
        <v>138.83428571428587</v>
      </c>
      <c r="H2935" s="10">
        <v>51.502333333333326</v>
      </c>
      <c r="I2935" s="7">
        <v>-999</v>
      </c>
      <c r="J2935" s="7">
        <v>12.33</v>
      </c>
      <c r="K2935" s="7">
        <v>42.74</v>
      </c>
      <c r="L2935" s="7">
        <v>734.68799999999999</v>
      </c>
      <c r="M2935" s="7">
        <v>7.03</v>
      </c>
      <c r="N2935" s="7">
        <v>248.5</v>
      </c>
      <c r="O2935" s="15">
        <v>-999</v>
      </c>
      <c r="P2935">
        <v>5.1827603761865744</v>
      </c>
      <c r="Q2935" s="7">
        <v>-4.2893196666666647E-2</v>
      </c>
      <c r="R2935" s="7">
        <v>0.58263183333333324</v>
      </c>
      <c r="S2935" s="11">
        <v>-999</v>
      </c>
    </row>
    <row r="2936" spans="1:19" x14ac:dyDescent="0.2">
      <c r="A2936" s="7" t="s">
        <v>3</v>
      </c>
      <c r="B2936" s="20">
        <f t="shared" si="46"/>
        <v>38161.25</v>
      </c>
      <c r="C2936" s="8">
        <v>175.25</v>
      </c>
      <c r="D2936" s="21">
        <v>38161</v>
      </c>
      <c r="E2936" s="9">
        <v>0.25</v>
      </c>
      <c r="F2936" s="1">
        <v>10.802648006204013</v>
      </c>
      <c r="G2936" s="7">
        <v>136.59428571428577</v>
      </c>
      <c r="H2936" s="10">
        <v>53.145000000000003</v>
      </c>
      <c r="I2936" s="7">
        <v>-999</v>
      </c>
      <c r="J2936" s="7">
        <v>11.43</v>
      </c>
      <c r="K2936" s="7">
        <v>46.33</v>
      </c>
      <c r="L2936" s="7">
        <v>734.68799999999999</v>
      </c>
      <c r="M2936" s="7">
        <v>7.43</v>
      </c>
      <c r="N2936" s="7">
        <v>250.8</v>
      </c>
      <c r="O2936" s="15">
        <v>-999</v>
      </c>
      <c r="P2936">
        <v>5.294227010708723</v>
      </c>
      <c r="Q2936" s="7">
        <v>-5.8518416666666642E-2</v>
      </c>
      <c r="R2936" s="7">
        <v>0.70053316666666676</v>
      </c>
      <c r="S2936" s="11">
        <v>-999</v>
      </c>
    </row>
    <row r="2937" spans="1:19" x14ac:dyDescent="0.2">
      <c r="A2937" s="7" t="s">
        <v>3</v>
      </c>
      <c r="B2937" s="20">
        <f t="shared" si="46"/>
        <v>38161.291666666664</v>
      </c>
      <c r="C2937" s="8">
        <v>175.29166667000001</v>
      </c>
      <c r="D2937" s="21">
        <v>38161</v>
      </c>
      <c r="E2937" s="9">
        <v>0.29166666666666669</v>
      </c>
      <c r="F2937" s="1">
        <v>10.022276101244618</v>
      </c>
      <c r="G2937" s="7">
        <v>133.57714285714312</v>
      </c>
      <c r="H2937" s="10">
        <v>51.584166666666654</v>
      </c>
      <c r="I2937" s="7">
        <v>-999</v>
      </c>
      <c r="J2937" s="7">
        <v>11.17</v>
      </c>
      <c r="K2937" s="7">
        <v>44.73</v>
      </c>
      <c r="L2937" s="7">
        <v>734.50400000000002</v>
      </c>
      <c r="M2937" s="7">
        <v>6.0030000000000001</v>
      </c>
      <c r="N2937" s="7">
        <v>263.7</v>
      </c>
      <c r="O2937" s="15">
        <v>-999</v>
      </c>
      <c r="P2937">
        <v>5.025330352135331</v>
      </c>
      <c r="Q2937" s="7">
        <v>-2.2919953333333323E-2</v>
      </c>
      <c r="R2937" s="7">
        <v>0.62282696666666681</v>
      </c>
      <c r="S2937" s="11">
        <v>-999</v>
      </c>
    </row>
    <row r="2938" spans="1:19" x14ac:dyDescent="0.2">
      <c r="A2938" s="7" t="s">
        <v>3</v>
      </c>
      <c r="B2938" s="20">
        <f t="shared" si="46"/>
        <v>38161.333333333336</v>
      </c>
      <c r="C2938" s="8">
        <v>175.33333332999999</v>
      </c>
      <c r="D2938" s="21">
        <v>38161</v>
      </c>
      <c r="E2938" s="9">
        <v>0.33333333333333331</v>
      </c>
      <c r="F2938" s="1">
        <v>9.2073165391677616</v>
      </c>
      <c r="G2938" s="7">
        <v>134.66285714285706</v>
      </c>
      <c r="H2938" s="10">
        <v>49.854666666666645</v>
      </c>
      <c r="I2938" s="7">
        <v>-999</v>
      </c>
      <c r="J2938" s="7">
        <v>11.79</v>
      </c>
      <c r="K2938" s="7">
        <v>39.93</v>
      </c>
      <c r="L2938" s="7">
        <v>734.32</v>
      </c>
      <c r="M2938" s="7">
        <v>4.6180000000000003</v>
      </c>
      <c r="N2938" s="7">
        <v>309.89999999999998</v>
      </c>
      <c r="O2938" s="15">
        <v>-999</v>
      </c>
      <c r="P2938">
        <v>4.6751281280808579</v>
      </c>
      <c r="Q2938" s="7">
        <v>-7.1368179999999989E-2</v>
      </c>
      <c r="R2938" s="7">
        <v>0.5407060533333331</v>
      </c>
      <c r="S2938" s="11">
        <v>-999</v>
      </c>
    </row>
    <row r="2939" spans="1:19" x14ac:dyDescent="0.2">
      <c r="A2939" s="7" t="s">
        <v>3</v>
      </c>
      <c r="B2939" s="20">
        <f t="shared" si="46"/>
        <v>38161.375</v>
      </c>
      <c r="C2939" s="8">
        <v>175.375</v>
      </c>
      <c r="D2939" s="21">
        <v>38161</v>
      </c>
      <c r="E2939" s="9">
        <v>0.375</v>
      </c>
      <c r="F2939" s="1">
        <v>8.9259309011793633</v>
      </c>
      <c r="G2939" s="7">
        <v>127.93142857142857</v>
      </c>
      <c r="H2939" s="10">
        <v>49.761833333333307</v>
      </c>
      <c r="I2939" s="7">
        <v>-999</v>
      </c>
      <c r="J2939" s="7">
        <v>11.9</v>
      </c>
      <c r="K2939" s="7">
        <v>37.979999999999997</v>
      </c>
      <c r="L2939" s="7">
        <v>734.13599999999997</v>
      </c>
      <c r="M2939" s="7">
        <v>7.33</v>
      </c>
      <c r="N2939" s="7">
        <v>350.7</v>
      </c>
      <c r="O2939" s="15">
        <v>-999</v>
      </c>
      <c r="P2939">
        <v>4.4803353658559253</v>
      </c>
      <c r="Q2939" s="7">
        <v>-3.309882333333334E-2</v>
      </c>
      <c r="R2939" s="7">
        <v>0.50014700666666678</v>
      </c>
      <c r="S2939" s="11">
        <v>-999</v>
      </c>
    </row>
    <row r="2940" spans="1:19" x14ac:dyDescent="0.2">
      <c r="A2940" s="7" t="s">
        <v>3</v>
      </c>
      <c r="B2940" s="20">
        <f t="shared" si="46"/>
        <v>38161.416666666664</v>
      </c>
      <c r="C2940" s="8">
        <v>175.41666667000001</v>
      </c>
      <c r="D2940" s="21">
        <v>38161</v>
      </c>
      <c r="E2940" s="9">
        <v>0.41666666666666669</v>
      </c>
      <c r="F2940" s="1">
        <v>8.8124723619559848</v>
      </c>
      <c r="G2940" s="7">
        <v>133.68571428571428</v>
      </c>
      <c r="H2940" s="10">
        <v>50.174333333333337</v>
      </c>
      <c r="I2940" s="7">
        <v>-999</v>
      </c>
      <c r="J2940" s="7">
        <v>11.99</v>
      </c>
      <c r="K2940" s="7">
        <v>36.51</v>
      </c>
      <c r="L2940" s="7">
        <v>734.13599999999997</v>
      </c>
      <c r="M2940" s="7">
        <v>7.35</v>
      </c>
      <c r="N2940" s="7">
        <v>7.49</v>
      </c>
      <c r="O2940" s="15">
        <v>-999</v>
      </c>
      <c r="P2940">
        <v>4.3325612504187481</v>
      </c>
      <c r="Q2940" s="7">
        <v>-8.3947066666666653E-2</v>
      </c>
      <c r="R2940" s="7">
        <v>0.41312890666666685</v>
      </c>
      <c r="S2940" s="11">
        <v>-999</v>
      </c>
    </row>
    <row r="2941" spans="1:19" x14ac:dyDescent="0.2">
      <c r="A2941" s="7" t="s">
        <v>3</v>
      </c>
      <c r="B2941" s="20">
        <f t="shared" si="46"/>
        <v>38161.458333333336</v>
      </c>
      <c r="C2941" s="8">
        <v>175.45833332999999</v>
      </c>
      <c r="D2941" s="21">
        <v>38161</v>
      </c>
      <c r="E2941" s="9">
        <v>0.45833333333333331</v>
      </c>
      <c r="F2941" s="1">
        <v>9.5053070509870512</v>
      </c>
      <c r="G2941" s="7">
        <v>132.22285714285707</v>
      </c>
      <c r="H2941" s="10">
        <v>50.359000000000002</v>
      </c>
      <c r="I2941" s="7">
        <v>-999</v>
      </c>
      <c r="J2941" s="7">
        <v>11.33</v>
      </c>
      <c r="K2941" s="7">
        <v>40.770000000000003</v>
      </c>
      <c r="L2941" s="7">
        <v>734.13599999999997</v>
      </c>
      <c r="M2941" s="7">
        <v>7.92</v>
      </c>
      <c r="N2941" s="7">
        <v>33.86</v>
      </c>
      <c r="O2941" s="15">
        <v>-999</v>
      </c>
      <c r="P2941">
        <v>4.6315995406043191</v>
      </c>
      <c r="Q2941" s="7">
        <v>-2.5420416666666661E-2</v>
      </c>
      <c r="R2941" s="7">
        <v>0.4851598700000001</v>
      </c>
      <c r="S2941" s="11">
        <v>-999</v>
      </c>
    </row>
    <row r="2942" spans="1:19" x14ac:dyDescent="0.2">
      <c r="A2942" s="7" t="s">
        <v>3</v>
      </c>
      <c r="B2942" s="20">
        <f t="shared" si="46"/>
        <v>38161.5</v>
      </c>
      <c r="C2942" s="8">
        <v>175.5</v>
      </c>
      <c r="D2942" s="21">
        <v>38161</v>
      </c>
      <c r="E2942" s="9">
        <v>0.5</v>
      </c>
      <c r="F2942" s="1">
        <v>10.082085902420799</v>
      </c>
      <c r="G2942" s="7">
        <v>136.51428571428588</v>
      </c>
      <c r="H2942" s="10">
        <v>51.349333333333298</v>
      </c>
      <c r="I2942" s="7">
        <v>-999</v>
      </c>
      <c r="J2942" s="7">
        <v>10.92</v>
      </c>
      <c r="K2942" s="7">
        <v>43.38</v>
      </c>
      <c r="L2942" s="7">
        <v>734.13599999999997</v>
      </c>
      <c r="M2942" s="7">
        <v>9.17</v>
      </c>
      <c r="N2942" s="7">
        <v>49.65</v>
      </c>
      <c r="O2942" s="15">
        <v>-999</v>
      </c>
      <c r="P2942">
        <v>4.7958212104997102</v>
      </c>
      <c r="Q2942" s="7">
        <v>-1.2757549999999987E-2</v>
      </c>
      <c r="R2942" s="7">
        <v>0.58835152999999984</v>
      </c>
      <c r="S2942" s="11">
        <v>-999</v>
      </c>
    </row>
    <row r="2943" spans="1:19" x14ac:dyDescent="0.2">
      <c r="A2943" s="7" t="s">
        <v>3</v>
      </c>
      <c r="B2943" s="20">
        <f t="shared" si="46"/>
        <v>38161.541666666664</v>
      </c>
      <c r="C2943" s="8">
        <v>175.54166667000001</v>
      </c>
      <c r="D2943" s="21">
        <v>38161</v>
      </c>
      <c r="E2943" s="9">
        <v>0.54166666666666663</v>
      </c>
      <c r="F2943" s="1">
        <v>10.315154411928276</v>
      </c>
      <c r="G2943" s="7">
        <v>134.16571428571442</v>
      </c>
      <c r="H2943" s="10">
        <v>50.87833333333333</v>
      </c>
      <c r="I2943" s="7">
        <v>-999</v>
      </c>
      <c r="J2943" s="7">
        <v>10.47</v>
      </c>
      <c r="K2943" s="7">
        <v>46.25</v>
      </c>
      <c r="L2943" s="7">
        <v>734.13599999999997</v>
      </c>
      <c r="M2943" s="7">
        <v>8.64</v>
      </c>
      <c r="N2943" s="7">
        <v>73.7</v>
      </c>
      <c r="O2943" s="15">
        <v>-999</v>
      </c>
      <c r="P2943">
        <v>4.9621688368743984</v>
      </c>
      <c r="Q2943" s="7">
        <v>-1.1040900000000007E-3</v>
      </c>
      <c r="R2943" s="7">
        <v>0.59443843333333324</v>
      </c>
      <c r="S2943" s="11">
        <v>-999</v>
      </c>
    </row>
    <row r="2944" spans="1:19" x14ac:dyDescent="0.2">
      <c r="A2944" s="7" t="s">
        <v>3</v>
      </c>
      <c r="B2944" s="20">
        <f t="shared" si="46"/>
        <v>38161.583333333336</v>
      </c>
      <c r="C2944" s="8">
        <v>175.58333332999999</v>
      </c>
      <c r="D2944" s="21">
        <v>38161</v>
      </c>
      <c r="E2944" s="9">
        <v>0.58333333333333337</v>
      </c>
      <c r="F2944" s="1">
        <v>10.789318717989524</v>
      </c>
      <c r="G2944" s="7">
        <v>139.8685714285713</v>
      </c>
      <c r="H2944" s="10">
        <v>49.566666666666649</v>
      </c>
      <c r="I2944" s="7">
        <v>-999</v>
      </c>
      <c r="J2944" s="7">
        <v>10.35</v>
      </c>
      <c r="K2944" s="7">
        <v>47.2</v>
      </c>
      <c r="L2944" s="7">
        <v>734.32</v>
      </c>
      <c r="M2944" s="7">
        <v>6.01</v>
      </c>
      <c r="N2944" s="7">
        <v>84.5</v>
      </c>
      <c r="O2944" s="15">
        <v>-999</v>
      </c>
      <c r="P2944">
        <v>5.0224412757285757</v>
      </c>
      <c r="Q2944" s="7">
        <v>-3.6883686666666665E-2</v>
      </c>
      <c r="R2944" s="7">
        <v>0.61293708666666669</v>
      </c>
      <c r="S2944" s="11">
        <v>-999</v>
      </c>
    </row>
    <row r="2945" spans="1:19" x14ac:dyDescent="0.2">
      <c r="A2945" s="7" t="s">
        <v>3</v>
      </c>
      <c r="B2945" s="20">
        <f t="shared" si="46"/>
        <v>38161.625</v>
      </c>
      <c r="C2945" s="8">
        <v>175.625</v>
      </c>
      <c r="D2945" s="21">
        <v>38161</v>
      </c>
      <c r="E2945" s="9">
        <v>0.625</v>
      </c>
      <c r="F2945" s="1">
        <v>10.301083191007876</v>
      </c>
      <c r="G2945" s="7">
        <v>134.37714285714299</v>
      </c>
      <c r="H2945" s="10">
        <v>46.817666666666661</v>
      </c>
      <c r="I2945" s="7">
        <v>-999</v>
      </c>
      <c r="J2945" s="7">
        <v>11.17</v>
      </c>
      <c r="K2945" s="7">
        <v>44.03</v>
      </c>
      <c r="L2945" s="7">
        <v>734.68799999999999</v>
      </c>
      <c r="M2945" s="7">
        <v>5.4130000000000003</v>
      </c>
      <c r="N2945" s="7">
        <v>94.7</v>
      </c>
      <c r="O2945" s="15">
        <v>-999</v>
      </c>
      <c r="P2945">
        <v>4.9454478045431571</v>
      </c>
      <c r="Q2945" s="7">
        <v>-3.7332403333333326E-2</v>
      </c>
      <c r="R2945" s="7">
        <v>0.52462058999999983</v>
      </c>
      <c r="S2945" s="11">
        <v>-999</v>
      </c>
    </row>
    <row r="2946" spans="1:19" x14ac:dyDescent="0.2">
      <c r="A2946" s="7" t="s">
        <v>3</v>
      </c>
      <c r="B2946" s="20">
        <f t="shared" si="46"/>
        <v>38161.666666666664</v>
      </c>
      <c r="C2946" s="8">
        <v>175.66666667000001</v>
      </c>
      <c r="D2946" s="21">
        <v>38161</v>
      </c>
      <c r="E2946" s="9">
        <v>0.66666666666666663</v>
      </c>
      <c r="F2946" s="1">
        <v>10.716227012901118</v>
      </c>
      <c r="G2946" s="7">
        <v>138.57714285714272</v>
      </c>
      <c r="H2946" s="10">
        <v>48.04066666666666</v>
      </c>
      <c r="I2946" s="7">
        <v>-999</v>
      </c>
      <c r="J2946" s="7">
        <v>11.61</v>
      </c>
      <c r="K2946" s="7">
        <v>42.61</v>
      </c>
      <c r="L2946" s="7">
        <v>735.05600000000004</v>
      </c>
      <c r="M2946" s="7">
        <v>4.0250000000000004</v>
      </c>
      <c r="N2946" s="7">
        <v>88.9</v>
      </c>
      <c r="O2946" s="15">
        <v>-999</v>
      </c>
      <c r="P2946">
        <v>4.9249989115386272</v>
      </c>
      <c r="Q2946" s="7">
        <v>-4.4095263333333336E-2</v>
      </c>
      <c r="R2946" s="7">
        <v>0.51511849999999992</v>
      </c>
      <c r="S2946" s="11">
        <v>-999</v>
      </c>
    </row>
    <row r="2947" spans="1:19" x14ac:dyDescent="0.2">
      <c r="A2947" s="7" t="s">
        <v>3</v>
      </c>
      <c r="B2947" s="20">
        <f t="shared" si="46"/>
        <v>38161.708333333336</v>
      </c>
      <c r="C2947" s="8">
        <v>175.70833332999999</v>
      </c>
      <c r="D2947" s="21">
        <v>38161</v>
      </c>
      <c r="E2947" s="9">
        <v>0.70833333333333337</v>
      </c>
      <c r="F2947" s="1">
        <v>10.56607969944578</v>
      </c>
      <c r="G2947" s="7">
        <v>134.58285714285748</v>
      </c>
      <c r="H2947" s="10">
        <v>46.325499999999998</v>
      </c>
      <c r="I2947" s="7">
        <v>-999</v>
      </c>
      <c r="J2947" s="7">
        <v>12.21</v>
      </c>
      <c r="K2947" s="7">
        <v>41.29</v>
      </c>
      <c r="L2947" s="7">
        <v>735.60799999999995</v>
      </c>
      <c r="M2947" s="7">
        <v>2.9929999999999999</v>
      </c>
      <c r="N2947" s="7">
        <v>81.900000000000006</v>
      </c>
      <c r="O2947" s="15">
        <v>-999</v>
      </c>
      <c r="P2947">
        <v>4.9613550170785636</v>
      </c>
      <c r="Q2947" s="7">
        <v>9.1389999999995369E-5</v>
      </c>
      <c r="R2947" s="7">
        <v>0.5124698366666669</v>
      </c>
      <c r="S2947" s="11">
        <v>-999</v>
      </c>
    </row>
    <row r="2948" spans="1:19" x14ac:dyDescent="0.2">
      <c r="A2948" s="7" t="s">
        <v>3</v>
      </c>
      <c r="B2948" s="20">
        <f t="shared" si="46"/>
        <v>38161.75</v>
      </c>
      <c r="C2948" s="8">
        <v>175.75</v>
      </c>
      <c r="D2948" s="21">
        <v>38161</v>
      </c>
      <c r="E2948" s="9">
        <v>0.75</v>
      </c>
      <c r="F2948" s="1">
        <v>10.252417887528074</v>
      </c>
      <c r="G2948" s="7">
        <v>133.5028571428571</v>
      </c>
      <c r="H2948" s="10">
        <v>47.254833333333309</v>
      </c>
      <c r="I2948" s="7">
        <v>-999</v>
      </c>
      <c r="J2948" s="7">
        <v>12.51</v>
      </c>
      <c r="K2948" s="7">
        <v>40.67</v>
      </c>
      <c r="L2948" s="7">
        <v>735.976</v>
      </c>
      <c r="M2948" s="7">
        <v>6.1589999999999998</v>
      </c>
      <c r="N2948" s="7">
        <v>71.099999999999994</v>
      </c>
      <c r="O2948" s="15">
        <v>-999</v>
      </c>
      <c r="P2948">
        <v>4.9816773104821168</v>
      </c>
      <c r="Q2948" s="7">
        <v>-3.6517303333333327E-2</v>
      </c>
      <c r="R2948" s="7">
        <v>0.49478875333333339</v>
      </c>
      <c r="S2948" s="11">
        <v>-999</v>
      </c>
    </row>
    <row r="2949" spans="1:19" x14ac:dyDescent="0.2">
      <c r="A2949" s="7" t="s">
        <v>3</v>
      </c>
      <c r="B2949" s="20">
        <f t="shared" si="46"/>
        <v>38161.791666666664</v>
      </c>
      <c r="C2949" s="8">
        <v>175.79166667000001</v>
      </c>
      <c r="D2949" s="21">
        <v>38161</v>
      </c>
      <c r="E2949" s="9">
        <v>0.79166666666666663</v>
      </c>
      <c r="F2949" s="1">
        <v>8.622093657476773</v>
      </c>
      <c r="G2949" s="7">
        <v>120.62857142857145</v>
      </c>
      <c r="H2949" s="10">
        <v>45.833333333333336</v>
      </c>
      <c r="I2949" s="7">
        <v>-999</v>
      </c>
      <c r="J2949" s="7">
        <v>13.74</v>
      </c>
      <c r="K2949" s="7">
        <v>34.42</v>
      </c>
      <c r="L2949" s="7">
        <v>736.34400000000005</v>
      </c>
      <c r="M2949" s="7">
        <v>1.9510000000000001</v>
      </c>
      <c r="N2949" s="7">
        <v>73.400000000000006</v>
      </c>
      <c r="O2949" s="15">
        <v>-999</v>
      </c>
      <c r="P2949">
        <v>4.56662672576355</v>
      </c>
      <c r="Q2949" s="7">
        <v>3.509870000000003E-3</v>
      </c>
      <c r="R2949" s="7">
        <v>0.51336891666666662</v>
      </c>
      <c r="S2949" s="11">
        <v>-999</v>
      </c>
    </row>
    <row r="2950" spans="1:19" x14ac:dyDescent="0.2">
      <c r="A2950" s="7" t="s">
        <v>3</v>
      </c>
      <c r="B2950" s="20">
        <f t="shared" si="46"/>
        <v>38161.833333333336</v>
      </c>
      <c r="C2950" s="8">
        <v>175.83333332999999</v>
      </c>
      <c r="D2950" s="21">
        <v>38161</v>
      </c>
      <c r="E2950" s="9">
        <v>0.83333333333333337</v>
      </c>
      <c r="F2950" s="1">
        <v>8.0501434610885774</v>
      </c>
      <c r="G2950" s="7">
        <v>120.8342857142859</v>
      </c>
      <c r="H2950" s="10">
        <v>43.085999999999991</v>
      </c>
      <c r="I2950" s="7">
        <v>-999</v>
      </c>
      <c r="J2950" s="7">
        <v>14.47</v>
      </c>
      <c r="K2950" s="7">
        <v>32.159999999999997</v>
      </c>
      <c r="L2950" s="7">
        <v>736.52800000000002</v>
      </c>
      <c r="M2950" s="7">
        <v>1.181</v>
      </c>
      <c r="N2950" s="7">
        <v>70.7</v>
      </c>
      <c r="O2950" s="15">
        <v>-999</v>
      </c>
      <c r="P2950">
        <v>4.4724758796456996</v>
      </c>
      <c r="Q2950" s="7">
        <v>1.3409629999999999E-2</v>
      </c>
      <c r="R2950" s="7">
        <v>0.43782973000000003</v>
      </c>
      <c r="S2950" s="11">
        <v>-999</v>
      </c>
    </row>
    <row r="2951" spans="1:19" x14ac:dyDescent="0.2">
      <c r="A2951" s="7" t="s">
        <v>3</v>
      </c>
      <c r="B2951" s="20">
        <f t="shared" si="46"/>
        <v>38161.875</v>
      </c>
      <c r="C2951" s="8">
        <v>175.875</v>
      </c>
      <c r="D2951" s="21">
        <v>38161</v>
      </c>
      <c r="E2951" s="9">
        <v>0.875</v>
      </c>
      <c r="F2951" s="1">
        <v>9.1395208120118081</v>
      </c>
      <c r="G2951" s="7">
        <v>132.59428571428566</v>
      </c>
      <c r="H2951" s="10">
        <v>41.047833333333323</v>
      </c>
      <c r="I2951" s="7">
        <v>-999</v>
      </c>
      <c r="J2951" s="7">
        <v>15.69</v>
      </c>
      <c r="K2951" s="7">
        <v>33.369999999999997</v>
      </c>
      <c r="L2951" s="7">
        <v>736.71199999999999</v>
      </c>
      <c r="M2951" s="7">
        <v>0</v>
      </c>
      <c r="N2951" s="7">
        <v>69.47</v>
      </c>
      <c r="O2951" s="15">
        <v>-999</v>
      </c>
      <c r="P2951">
        <v>5.0185101920963495</v>
      </c>
      <c r="Q2951" s="7">
        <v>-3.300002333333333E-2</v>
      </c>
      <c r="R2951" s="7">
        <v>0.43773092999999991</v>
      </c>
      <c r="S2951" s="11">
        <v>-999</v>
      </c>
    </row>
    <row r="2952" spans="1:19" x14ac:dyDescent="0.2">
      <c r="A2952" s="7" t="s">
        <v>3</v>
      </c>
      <c r="B2952" s="20">
        <f t="shared" ref="B2952:B3015" si="47">D2952+E2952</f>
        <v>38161.916666666664</v>
      </c>
      <c r="C2952" s="8">
        <v>175.91666667000001</v>
      </c>
      <c r="D2952" s="21">
        <v>38161</v>
      </c>
      <c r="E2952" s="9">
        <v>0.91666666666666663</v>
      </c>
      <c r="F2952" s="1">
        <v>8.9584743215790663</v>
      </c>
      <c r="G2952" s="7">
        <v>133.22285714285701</v>
      </c>
      <c r="H2952" s="10">
        <v>33.516833333333338</v>
      </c>
      <c r="I2952" s="7">
        <v>-999</v>
      </c>
      <c r="J2952" s="7">
        <v>17.510000000000002</v>
      </c>
      <c r="K2952" s="7">
        <v>36.020000000000003</v>
      </c>
      <c r="L2952" s="7">
        <v>736.71199999999999</v>
      </c>
      <c r="M2952" s="7">
        <v>0.19</v>
      </c>
      <c r="N2952" s="7">
        <v>164</v>
      </c>
      <c r="O2952" s="15">
        <v>-999</v>
      </c>
      <c r="P2952">
        <v>6.0818137442958671</v>
      </c>
      <c r="Q2952" s="7">
        <v>3.3927096666666663E-2</v>
      </c>
      <c r="R2952" s="7">
        <v>0.51441701999999989</v>
      </c>
      <c r="S2952" s="11">
        <v>-999</v>
      </c>
    </row>
    <row r="2953" spans="1:19" x14ac:dyDescent="0.2">
      <c r="A2953" s="7" t="s">
        <v>3</v>
      </c>
      <c r="B2953" s="20">
        <f t="shared" si="47"/>
        <v>38161.958333333336</v>
      </c>
      <c r="C2953" s="8">
        <v>175.95833332999999</v>
      </c>
      <c r="D2953" s="21">
        <v>38161</v>
      </c>
      <c r="E2953" s="9">
        <v>0.95833333333333337</v>
      </c>
      <c r="F2953" s="1">
        <v>9.5549258718817036</v>
      </c>
      <c r="G2953" s="7">
        <v>137.83428571428567</v>
      </c>
      <c r="H2953" s="10">
        <v>33.95183333333334</v>
      </c>
      <c r="I2953" s="7">
        <v>-999</v>
      </c>
      <c r="J2953" s="7">
        <v>15.95</v>
      </c>
      <c r="K2953" s="7">
        <v>40.229999999999997</v>
      </c>
      <c r="L2953" s="7">
        <v>736.71199999999999</v>
      </c>
      <c r="M2953" s="7">
        <v>1.2030000000000001</v>
      </c>
      <c r="N2953" s="7">
        <v>160</v>
      </c>
      <c r="O2953" s="15">
        <v>-999</v>
      </c>
      <c r="P2953">
        <v>6.1516746775065281</v>
      </c>
      <c r="Q2953" s="7">
        <v>-5.3617936666666657E-2</v>
      </c>
      <c r="R2953" s="7">
        <v>0.4362365800000001</v>
      </c>
      <c r="S2953" s="11">
        <v>-999</v>
      </c>
    </row>
    <row r="2954" spans="1:19" x14ac:dyDescent="0.2">
      <c r="A2954" s="7" t="s">
        <v>3</v>
      </c>
      <c r="B2954" s="20">
        <f t="shared" si="47"/>
        <v>38162</v>
      </c>
      <c r="C2954" s="8">
        <v>176</v>
      </c>
      <c r="D2954" s="21">
        <v>38162</v>
      </c>
      <c r="E2954" s="9">
        <v>0</v>
      </c>
      <c r="F2954" s="1">
        <v>10.045174423322811</v>
      </c>
      <c r="G2954" s="7">
        <v>131.29714285714289</v>
      </c>
      <c r="H2954" s="10">
        <v>34.354666666666667</v>
      </c>
      <c r="I2954" s="7">
        <v>-999</v>
      </c>
      <c r="J2954" s="7">
        <v>14.7</v>
      </c>
      <c r="K2954" s="7">
        <v>44.98</v>
      </c>
      <c r="L2954" s="7">
        <v>736.71199999999999</v>
      </c>
      <c r="M2954" s="7">
        <v>4.3369999999999997</v>
      </c>
      <c r="N2954" s="7">
        <v>150.69999999999999</v>
      </c>
      <c r="O2954" s="15">
        <v>-999</v>
      </c>
      <c r="P2954">
        <v>6.347392433285969</v>
      </c>
      <c r="Q2954" s="7">
        <v>-1.9506413333333337E-2</v>
      </c>
      <c r="R2954" s="7">
        <v>0.45253446333333347</v>
      </c>
      <c r="S2954" s="11">
        <v>-999</v>
      </c>
    </row>
    <row r="2955" spans="1:19" x14ac:dyDescent="0.2">
      <c r="A2955" s="7" t="s">
        <v>3</v>
      </c>
      <c r="B2955" s="20">
        <f t="shared" si="47"/>
        <v>38162.041666666664</v>
      </c>
      <c r="C2955" s="8">
        <v>176.04166667000001</v>
      </c>
      <c r="D2955" s="21">
        <v>38162</v>
      </c>
      <c r="E2955" s="9">
        <v>4.1666666666666664E-2</v>
      </c>
      <c r="F2955" s="1">
        <v>11.473423189594635</v>
      </c>
      <c r="G2955" s="7">
        <v>141.28571428571414</v>
      </c>
      <c r="H2955" s="10">
        <v>36.413000000000004</v>
      </c>
      <c r="I2955" s="7">
        <v>-999</v>
      </c>
      <c r="J2955" s="7">
        <v>14.26</v>
      </c>
      <c r="K2955" s="7">
        <v>43.81</v>
      </c>
      <c r="L2955" s="7">
        <v>736.52800000000002</v>
      </c>
      <c r="M2955" s="7">
        <v>2.609</v>
      </c>
      <c r="N2955" s="7">
        <v>149.5</v>
      </c>
      <c r="O2955" s="15">
        <v>-999</v>
      </c>
      <c r="P2955">
        <v>6.0104062731314576</v>
      </c>
      <c r="Q2955" s="7">
        <v>-2.7638476666666668E-2</v>
      </c>
      <c r="R2955" s="7">
        <v>0.46108148666666671</v>
      </c>
      <c r="S2955" s="11">
        <v>-999</v>
      </c>
    </row>
    <row r="2956" spans="1:19" x14ac:dyDescent="0.2">
      <c r="A2956" s="7" t="s">
        <v>3</v>
      </c>
      <c r="B2956" s="20">
        <f t="shared" si="47"/>
        <v>38162.083333333336</v>
      </c>
      <c r="C2956" s="8">
        <v>176.08333332999999</v>
      </c>
      <c r="D2956" s="21">
        <v>38162</v>
      </c>
      <c r="E2956" s="9">
        <v>8.3333333333333329E-2</v>
      </c>
      <c r="F2956" s="1">
        <v>12.002275338955485</v>
      </c>
      <c r="G2956" s="7">
        <v>137.78857142857123</v>
      </c>
      <c r="H2956" s="10">
        <v>38.224166666666655</v>
      </c>
      <c r="I2956" s="7">
        <v>-999</v>
      </c>
      <c r="J2956" s="7">
        <v>14.23</v>
      </c>
      <c r="K2956" s="7">
        <v>42.77</v>
      </c>
      <c r="L2956" s="7">
        <v>736.52800000000002</v>
      </c>
      <c r="M2956" s="7">
        <v>0.39</v>
      </c>
      <c r="N2956" s="7">
        <v>349.3</v>
      </c>
      <c r="O2956" s="15">
        <v>-999</v>
      </c>
      <c r="P2956">
        <v>5.8563359918059383</v>
      </c>
      <c r="Q2956" s="7">
        <v>-4.3355086666666653E-2</v>
      </c>
      <c r="R2956" s="7">
        <v>0.40389110666666667</v>
      </c>
      <c r="S2956" s="11">
        <v>-999</v>
      </c>
    </row>
    <row r="2957" spans="1:19" x14ac:dyDescent="0.2">
      <c r="A2957" s="7" t="s">
        <v>3</v>
      </c>
      <c r="B2957" s="20">
        <f t="shared" si="47"/>
        <v>38162.125</v>
      </c>
      <c r="C2957" s="8">
        <v>176.125</v>
      </c>
      <c r="D2957" s="21">
        <v>38162</v>
      </c>
      <c r="E2957" s="9">
        <v>0.125</v>
      </c>
      <c r="F2957" s="1">
        <v>13.008090759621387</v>
      </c>
      <c r="G2957" s="7">
        <v>143.21714285714316</v>
      </c>
      <c r="H2957" s="10">
        <v>39.93816666666666</v>
      </c>
      <c r="I2957" s="7">
        <v>-999</v>
      </c>
      <c r="J2957" s="7">
        <v>13.75</v>
      </c>
      <c r="K2957" s="7">
        <v>45.07</v>
      </c>
      <c r="L2957" s="7">
        <v>736.71199999999999</v>
      </c>
      <c r="M2957" s="7">
        <v>3.593</v>
      </c>
      <c r="N2957" s="7">
        <v>331.8</v>
      </c>
      <c r="O2957" s="15">
        <v>-999</v>
      </c>
      <c r="P2957">
        <v>5.9805013025415894</v>
      </c>
      <c r="Q2957" s="7">
        <v>-3.2631169999999994E-2</v>
      </c>
      <c r="R2957" s="7">
        <v>0.44769408666666682</v>
      </c>
      <c r="S2957" s="11">
        <v>-999</v>
      </c>
    </row>
    <row r="2958" spans="1:19" x14ac:dyDescent="0.2">
      <c r="A2958" s="7" t="s">
        <v>3</v>
      </c>
      <c r="B2958" s="20">
        <f t="shared" si="47"/>
        <v>38162.166666666664</v>
      </c>
      <c r="C2958" s="8">
        <v>176.16666667000001</v>
      </c>
      <c r="D2958" s="21">
        <v>38162</v>
      </c>
      <c r="E2958" s="9">
        <v>0.16666666666666666</v>
      </c>
      <c r="F2958" s="1">
        <v>11.974451856125519</v>
      </c>
      <c r="G2958" s="7">
        <v>145.72</v>
      </c>
      <c r="H2958" s="10">
        <v>40.912166666666671</v>
      </c>
      <c r="I2958" s="7">
        <v>-999</v>
      </c>
      <c r="J2958" s="7">
        <v>12.45</v>
      </c>
      <c r="K2958" s="7">
        <v>49.41</v>
      </c>
      <c r="L2958" s="7">
        <v>736.89599999999996</v>
      </c>
      <c r="M2958" s="7">
        <v>6.7149999999999999</v>
      </c>
      <c r="N2958" s="7">
        <v>307.39999999999998</v>
      </c>
      <c r="O2958" s="15">
        <v>-999</v>
      </c>
      <c r="P2958">
        <v>6.0209177129687887</v>
      </c>
      <c r="Q2958" s="7">
        <v>-4.5944469999999994E-2</v>
      </c>
      <c r="R2958" s="7">
        <v>0.39328657333333333</v>
      </c>
      <c r="S2958" s="11">
        <v>-999</v>
      </c>
    </row>
    <row r="2959" spans="1:19" x14ac:dyDescent="0.2">
      <c r="A2959" s="7" t="s">
        <v>3</v>
      </c>
      <c r="B2959" s="20">
        <f t="shared" si="47"/>
        <v>38162.208333333336</v>
      </c>
      <c r="C2959" s="8">
        <v>176.20833332999999</v>
      </c>
      <c r="D2959" s="21">
        <v>38162</v>
      </c>
      <c r="E2959" s="9">
        <v>0.20833333333333334</v>
      </c>
      <c r="F2959" s="1">
        <v>11.494864631707934</v>
      </c>
      <c r="G2959" s="7">
        <v>138.38285714285732</v>
      </c>
      <c r="H2959" s="10">
        <v>38.867999999999988</v>
      </c>
      <c r="I2959" s="7">
        <v>-999</v>
      </c>
      <c r="J2959" s="7">
        <v>11.39</v>
      </c>
      <c r="K2959" s="7">
        <v>57.79</v>
      </c>
      <c r="L2959" s="7">
        <v>737.08</v>
      </c>
      <c r="M2959" s="7">
        <v>7.42</v>
      </c>
      <c r="N2959" s="7">
        <v>305.39999999999998</v>
      </c>
      <c r="O2959" s="15">
        <v>-999</v>
      </c>
      <c r="P2959">
        <v>6.5649434017527755</v>
      </c>
      <c r="Q2959" s="7">
        <v>-9.3002910000000036E-2</v>
      </c>
      <c r="R2959" s="7">
        <v>0.35250851999999994</v>
      </c>
      <c r="S2959" s="11">
        <v>-999</v>
      </c>
    </row>
    <row r="2960" spans="1:19" x14ac:dyDescent="0.2">
      <c r="A2960" s="7" t="s">
        <v>3</v>
      </c>
      <c r="B2960" s="20">
        <f t="shared" si="47"/>
        <v>38162.25</v>
      </c>
      <c r="C2960" s="8">
        <v>176.25</v>
      </c>
      <c r="D2960" s="21">
        <v>38162</v>
      </c>
      <c r="E2960" s="9">
        <v>0.25</v>
      </c>
      <c r="F2960" s="1">
        <v>11.211282176364014</v>
      </c>
      <c r="G2960" s="7">
        <v>140.78285714285713</v>
      </c>
      <c r="H2960" s="10">
        <v>40.033999999999992</v>
      </c>
      <c r="I2960" s="7">
        <v>-999</v>
      </c>
      <c r="J2960" s="7">
        <v>10.88</v>
      </c>
      <c r="K2960" s="7">
        <v>57.84</v>
      </c>
      <c r="L2960" s="7">
        <v>737.26400000000001</v>
      </c>
      <c r="M2960" s="7">
        <v>6.617</v>
      </c>
      <c r="N2960" s="7">
        <v>302.60000000000002</v>
      </c>
      <c r="O2960" s="15">
        <v>-999</v>
      </c>
      <c r="P2960">
        <v>6.3503887250250539</v>
      </c>
      <c r="Q2960" s="7">
        <v>-5.0201926666666667E-2</v>
      </c>
      <c r="R2960" s="7">
        <v>0.38954699333333342</v>
      </c>
      <c r="S2960" s="11">
        <v>-999</v>
      </c>
    </row>
    <row r="2961" spans="1:19" x14ac:dyDescent="0.2">
      <c r="A2961" s="7" t="s">
        <v>3</v>
      </c>
      <c r="B2961" s="20">
        <f t="shared" si="47"/>
        <v>38162.291666666664</v>
      </c>
      <c r="C2961" s="8">
        <v>176.29166667000001</v>
      </c>
      <c r="D2961" s="21">
        <v>38162</v>
      </c>
      <c r="E2961" s="9">
        <v>0.29166666666666669</v>
      </c>
      <c r="F2961" s="1">
        <v>11.343110677989243</v>
      </c>
      <c r="G2961" s="7">
        <v>139.12571428571428</v>
      </c>
      <c r="H2961" s="10">
        <v>43.168666666666674</v>
      </c>
      <c r="I2961" s="7">
        <v>-999</v>
      </c>
      <c r="J2961" s="7">
        <v>10.63</v>
      </c>
      <c r="K2961" s="7">
        <v>55.36</v>
      </c>
      <c r="L2961" s="7">
        <v>737.08</v>
      </c>
      <c r="M2961" s="7">
        <v>8.08</v>
      </c>
      <c r="N2961" s="7">
        <v>317.7</v>
      </c>
      <c r="O2961" s="15">
        <v>-999</v>
      </c>
      <c r="P2961">
        <v>5.9792970047914169</v>
      </c>
      <c r="Q2961" s="7">
        <v>-4.1688659999999995E-2</v>
      </c>
      <c r="R2961" s="7">
        <v>0.43473893666666669</v>
      </c>
      <c r="S2961" s="11">
        <v>-999</v>
      </c>
    </row>
    <row r="2962" spans="1:19" x14ac:dyDescent="0.2">
      <c r="A2962" s="7" t="s">
        <v>3</v>
      </c>
      <c r="B2962" s="20">
        <f t="shared" si="47"/>
        <v>38162.333333333336</v>
      </c>
      <c r="C2962" s="8">
        <v>176.33333332999999</v>
      </c>
      <c r="D2962" s="21">
        <v>38162</v>
      </c>
      <c r="E2962" s="9">
        <v>0.33333333333333331</v>
      </c>
      <c r="F2962" s="1">
        <v>12.32240502547686</v>
      </c>
      <c r="G2962" s="7">
        <v>143.38857142857148</v>
      </c>
      <c r="H2962" s="10">
        <v>46.182666666666655</v>
      </c>
      <c r="I2962" s="7">
        <v>-999</v>
      </c>
      <c r="J2962" s="7">
        <v>10.34</v>
      </c>
      <c r="K2962" s="7">
        <v>57.69</v>
      </c>
      <c r="L2962" s="7">
        <v>737.08</v>
      </c>
      <c r="M2962" s="7">
        <v>10.28</v>
      </c>
      <c r="N2962" s="7">
        <v>336.4</v>
      </c>
      <c r="O2962" s="15">
        <v>-999</v>
      </c>
      <c r="P2962">
        <v>6.1115891019440607</v>
      </c>
      <c r="Q2962" s="7">
        <v>1.5717433333333323E-3</v>
      </c>
      <c r="R2962" s="7">
        <v>0.48999036666666662</v>
      </c>
      <c r="S2962" s="11">
        <v>-999</v>
      </c>
    </row>
    <row r="2963" spans="1:19" x14ac:dyDescent="0.2">
      <c r="A2963" s="7" t="s">
        <v>3</v>
      </c>
      <c r="B2963" s="20">
        <f t="shared" si="47"/>
        <v>38162.375</v>
      </c>
      <c r="C2963" s="8">
        <v>176.375</v>
      </c>
      <c r="D2963" s="21">
        <v>38162</v>
      </c>
      <c r="E2963" s="9">
        <v>0.375</v>
      </c>
      <c r="F2963" s="1">
        <v>12.338447864458788</v>
      </c>
      <c r="G2963" s="7">
        <v>145.56571428571411</v>
      </c>
      <c r="H2963" s="10">
        <v>47.822166666666675</v>
      </c>
      <c r="I2963" s="7">
        <v>-999</v>
      </c>
      <c r="J2963" s="7">
        <v>10.130000000000001</v>
      </c>
      <c r="K2963" s="7">
        <v>55.65</v>
      </c>
      <c r="L2963" s="7">
        <v>736.89599999999996</v>
      </c>
      <c r="M2963" s="7">
        <v>9.23</v>
      </c>
      <c r="N2963" s="7">
        <v>351.6</v>
      </c>
      <c r="O2963" s="15">
        <v>-999</v>
      </c>
      <c r="P2963">
        <v>5.8147646185110133</v>
      </c>
      <c r="Q2963" s="7">
        <v>9.2443866666666718E-3</v>
      </c>
      <c r="R2963" s="7">
        <v>0.44712845666666673</v>
      </c>
      <c r="S2963" s="11">
        <v>-999</v>
      </c>
    </row>
    <row r="2964" spans="1:19" x14ac:dyDescent="0.2">
      <c r="A2964" s="7" t="s">
        <v>3</v>
      </c>
      <c r="B2964" s="20">
        <f t="shared" si="47"/>
        <v>38162.416666666664</v>
      </c>
      <c r="C2964" s="8">
        <v>176.41666667000001</v>
      </c>
      <c r="D2964" s="21">
        <v>38162</v>
      </c>
      <c r="E2964" s="9">
        <v>0.41666666666666669</v>
      </c>
      <c r="F2964" s="1">
        <v>11.475679797442275</v>
      </c>
      <c r="G2964" s="7">
        <v>136.57142857142853</v>
      </c>
      <c r="H2964" s="10">
        <v>47.018999999999991</v>
      </c>
      <c r="I2964" s="7">
        <v>-999</v>
      </c>
      <c r="J2964" s="7">
        <v>9.85</v>
      </c>
      <c r="K2964" s="7">
        <v>53.57</v>
      </c>
      <c r="L2964" s="7">
        <v>736.89599999999996</v>
      </c>
      <c r="M2964" s="7">
        <v>8.35</v>
      </c>
      <c r="N2964" s="7">
        <v>347</v>
      </c>
      <c r="O2964" s="15">
        <v>-999</v>
      </c>
      <c r="P2964">
        <v>5.493462242612293</v>
      </c>
      <c r="Q2964" s="7">
        <v>-5.759628333333331E-2</v>
      </c>
      <c r="R2964" s="7">
        <v>0.41490730666666675</v>
      </c>
      <c r="S2964" s="11">
        <v>-999</v>
      </c>
    </row>
    <row r="2965" spans="1:19" x14ac:dyDescent="0.2">
      <c r="A2965" s="7" t="s">
        <v>3</v>
      </c>
      <c r="B2965" s="20">
        <f t="shared" si="47"/>
        <v>38162.458333333336</v>
      </c>
      <c r="C2965" s="8">
        <v>176.45833332999999</v>
      </c>
      <c r="D2965" s="21">
        <v>38162</v>
      </c>
      <c r="E2965" s="9">
        <v>0.45833333333333331</v>
      </c>
      <c r="F2965" s="1">
        <v>11.195088478994581</v>
      </c>
      <c r="G2965" s="7">
        <v>140.14285714285708</v>
      </c>
      <c r="H2965" s="10">
        <v>47.691500000000005</v>
      </c>
      <c r="I2965" s="7">
        <v>-999</v>
      </c>
      <c r="J2965" s="7">
        <v>9.5299999999999994</v>
      </c>
      <c r="K2965" s="7">
        <v>54.6</v>
      </c>
      <c r="L2965" s="7">
        <v>736.89599999999996</v>
      </c>
      <c r="M2965" s="7">
        <v>7.92</v>
      </c>
      <c r="N2965" s="7">
        <v>357.2</v>
      </c>
      <c r="O2965" s="15">
        <v>-999</v>
      </c>
      <c r="P2965">
        <v>5.4801114461309659</v>
      </c>
      <c r="Q2965" s="7">
        <v>-5.1582656666666657E-2</v>
      </c>
      <c r="R2965" s="7">
        <v>0.4394673400000001</v>
      </c>
      <c r="S2965" s="11">
        <v>-999</v>
      </c>
    </row>
    <row r="2966" spans="1:19" x14ac:dyDescent="0.2">
      <c r="A2966" s="7" t="s">
        <v>3</v>
      </c>
      <c r="B2966" s="20">
        <f t="shared" si="47"/>
        <v>38162.5</v>
      </c>
      <c r="C2966" s="8">
        <v>176.5</v>
      </c>
      <c r="D2966" s="21">
        <v>38162</v>
      </c>
      <c r="E2966" s="9">
        <v>0.5</v>
      </c>
      <c r="F2966" s="1">
        <v>11.896754786830094</v>
      </c>
      <c r="G2966" s="7">
        <v>142.34857142857155</v>
      </c>
      <c r="H2966" s="10">
        <v>47.059500000000021</v>
      </c>
      <c r="I2966" s="7">
        <v>-999</v>
      </c>
      <c r="J2966" s="7">
        <v>9.19</v>
      </c>
      <c r="K2966" s="7">
        <v>59.19</v>
      </c>
      <c r="L2966" s="7">
        <v>736.89599999999996</v>
      </c>
      <c r="M2966" s="7">
        <v>6.9530000000000003</v>
      </c>
      <c r="N2966" s="7">
        <v>2.153</v>
      </c>
      <c r="O2966" s="15">
        <v>-999</v>
      </c>
      <c r="P2966">
        <v>5.8064202847557347</v>
      </c>
      <c r="Q2966" s="7">
        <v>-2.7911823333333322E-2</v>
      </c>
      <c r="R2966" s="7">
        <v>0.42872448666666679</v>
      </c>
      <c r="S2966" s="11">
        <v>-999</v>
      </c>
    </row>
    <row r="2967" spans="1:19" x14ac:dyDescent="0.2">
      <c r="A2967" s="7" t="s">
        <v>3</v>
      </c>
      <c r="B2967" s="20">
        <f t="shared" si="47"/>
        <v>38162.541666666664</v>
      </c>
      <c r="C2967" s="8">
        <v>176.54166667000001</v>
      </c>
      <c r="D2967" s="21">
        <v>38162</v>
      </c>
      <c r="E2967" s="9">
        <v>0.54166666666666663</v>
      </c>
      <c r="F2967" s="1">
        <v>11.68367535096726</v>
      </c>
      <c r="G2967" s="7">
        <v>135.81142857142848</v>
      </c>
      <c r="H2967" s="10">
        <v>47.233333333333327</v>
      </c>
      <c r="I2967" s="7">
        <v>-999</v>
      </c>
      <c r="J2967" s="7">
        <v>9.2100000000000009</v>
      </c>
      <c r="K2967" s="7">
        <v>58.64</v>
      </c>
      <c r="L2967" s="7">
        <v>737.08</v>
      </c>
      <c r="M2967" s="7">
        <v>5.42</v>
      </c>
      <c r="N2967" s="7">
        <v>13.56</v>
      </c>
      <c r="O2967" s="15">
        <v>-999</v>
      </c>
      <c r="P2967">
        <v>5.7587855845919673</v>
      </c>
      <c r="Q2967" s="7">
        <v>-2.2739643333333327E-2</v>
      </c>
      <c r="R2967" s="7">
        <v>0.47174612333333338</v>
      </c>
      <c r="S2967" s="11">
        <v>-999</v>
      </c>
    </row>
    <row r="2968" spans="1:19" x14ac:dyDescent="0.2">
      <c r="A2968" s="7" t="s">
        <v>3</v>
      </c>
      <c r="B2968" s="20">
        <f t="shared" si="47"/>
        <v>38162.583333333336</v>
      </c>
      <c r="C2968" s="8">
        <v>176.58333332999999</v>
      </c>
      <c r="D2968" s="21">
        <v>38162</v>
      </c>
      <c r="E2968" s="9">
        <v>0.58333333333333337</v>
      </c>
      <c r="F2968" s="1">
        <v>7.9432119915116433</v>
      </c>
      <c r="G2968" s="7">
        <v>116.72</v>
      </c>
      <c r="H2968" s="10">
        <v>43.990999999999993</v>
      </c>
      <c r="I2968" s="7">
        <v>-999</v>
      </c>
      <c r="J2968" s="7">
        <v>10.37</v>
      </c>
      <c r="K2968" s="7">
        <v>45.03</v>
      </c>
      <c r="L2968" s="7">
        <v>737.08</v>
      </c>
      <c r="M2968" s="7">
        <v>6.157</v>
      </c>
      <c r="N2968" s="7">
        <v>32.729999999999997</v>
      </c>
      <c r="O2968" s="15">
        <v>-999</v>
      </c>
      <c r="P2968">
        <v>4.779973142469915</v>
      </c>
      <c r="Q2968" s="7">
        <v>1.6182616666666663E-2</v>
      </c>
      <c r="R2968" s="7">
        <v>0.43643171000000008</v>
      </c>
      <c r="S2968" s="11">
        <v>-999</v>
      </c>
    </row>
    <row r="2969" spans="1:19" x14ac:dyDescent="0.2">
      <c r="A2969" s="7" t="s">
        <v>3</v>
      </c>
      <c r="B2969" s="20">
        <f t="shared" si="47"/>
        <v>38162.625</v>
      </c>
      <c r="C2969" s="8">
        <v>176.625</v>
      </c>
      <c r="D2969" s="21">
        <v>38162</v>
      </c>
      <c r="E2969" s="9">
        <v>0.625</v>
      </c>
      <c r="F2969" s="1">
        <v>9.1864141548933844</v>
      </c>
      <c r="G2969" s="7">
        <v>130.00571428571422</v>
      </c>
      <c r="H2969" s="10">
        <v>44.223166666666643</v>
      </c>
      <c r="I2969" s="7">
        <v>-999</v>
      </c>
      <c r="J2969" s="7">
        <v>10.72</v>
      </c>
      <c r="K2969" s="7">
        <v>48.21</v>
      </c>
      <c r="L2969" s="7">
        <v>737.26400000000001</v>
      </c>
      <c r="M2969" s="7">
        <v>1.546</v>
      </c>
      <c r="N2969" s="7">
        <v>42.02</v>
      </c>
      <c r="O2969" s="15">
        <v>-999</v>
      </c>
      <c r="P2969">
        <v>5.2370402326516388</v>
      </c>
      <c r="Q2969" s="7">
        <v>-2.7417000000000885E-4</v>
      </c>
      <c r="R2969" s="7">
        <v>0.45954597000000008</v>
      </c>
      <c r="S2969" s="11">
        <v>-999</v>
      </c>
    </row>
    <row r="2970" spans="1:19" x14ac:dyDescent="0.2">
      <c r="A2970" s="7" t="s">
        <v>3</v>
      </c>
      <c r="B2970" s="20">
        <f t="shared" si="47"/>
        <v>38162.666666666664</v>
      </c>
      <c r="C2970" s="8">
        <v>176.66666667000001</v>
      </c>
      <c r="D2970" s="21">
        <v>38162</v>
      </c>
      <c r="E2970" s="9">
        <v>0.66666666666666663</v>
      </c>
      <c r="F2970" s="1">
        <v>10.197408666332167</v>
      </c>
      <c r="G2970" s="7">
        <v>139.62857142857146</v>
      </c>
      <c r="H2970" s="10">
        <v>43.238166666666665</v>
      </c>
      <c r="I2970" s="7">
        <v>-999</v>
      </c>
      <c r="J2970" s="7">
        <v>10.81</v>
      </c>
      <c r="K2970" s="7">
        <v>52.11</v>
      </c>
      <c r="L2970" s="7">
        <v>737.44799999999998</v>
      </c>
      <c r="M2970" s="7">
        <v>0.61299999999999999</v>
      </c>
      <c r="N2970" s="7">
        <v>57.44</v>
      </c>
      <c r="O2970" s="15">
        <v>-999</v>
      </c>
      <c r="P2970">
        <v>5.6932829787233752</v>
      </c>
      <c r="Q2970" s="7">
        <v>2.7827843333333335E-2</v>
      </c>
      <c r="R2970" s="7">
        <v>0.51751192999999984</v>
      </c>
      <c r="S2970" s="11">
        <v>-999</v>
      </c>
    </row>
    <row r="2971" spans="1:19" x14ac:dyDescent="0.2">
      <c r="A2971" s="7" t="s">
        <v>3</v>
      </c>
      <c r="B2971" s="20">
        <f t="shared" si="47"/>
        <v>38162.708333333336</v>
      </c>
      <c r="C2971" s="8">
        <v>176.70833332999999</v>
      </c>
      <c r="D2971" s="21">
        <v>38162</v>
      </c>
      <c r="E2971" s="9">
        <v>0.70833333333333337</v>
      </c>
      <c r="F2971" s="1">
        <v>10.471928969109715</v>
      </c>
      <c r="G2971" s="7">
        <v>138.17714285714283</v>
      </c>
      <c r="H2971" s="10">
        <v>36.44583333333334</v>
      </c>
      <c r="I2971" s="7">
        <v>-999</v>
      </c>
      <c r="J2971" s="7">
        <v>13.12</v>
      </c>
      <c r="K2971" s="7">
        <v>49.39</v>
      </c>
      <c r="L2971" s="7">
        <v>737.63200000000006</v>
      </c>
      <c r="M2971" s="7">
        <v>0</v>
      </c>
      <c r="N2971" s="7">
        <v>83.4</v>
      </c>
      <c r="O2971" s="15">
        <v>-999</v>
      </c>
      <c r="P2971">
        <v>6.2822390720041783</v>
      </c>
      <c r="Q2971" s="7">
        <v>2.367330333333334E-2</v>
      </c>
      <c r="R2971" s="7">
        <v>0.54256843333333327</v>
      </c>
      <c r="S2971" s="11">
        <v>-999</v>
      </c>
    </row>
    <row r="2972" spans="1:19" x14ac:dyDescent="0.2">
      <c r="A2972" s="7" t="s">
        <v>3</v>
      </c>
      <c r="B2972" s="20">
        <f t="shared" si="47"/>
        <v>38162.75</v>
      </c>
      <c r="C2972" s="8">
        <v>176.75</v>
      </c>
      <c r="D2972" s="21">
        <v>38162</v>
      </c>
      <c r="E2972" s="9">
        <v>0.75</v>
      </c>
      <c r="F2972" s="1">
        <v>10.554736339825208</v>
      </c>
      <c r="G2972" s="7">
        <v>137.62285714285699</v>
      </c>
      <c r="H2972" s="10">
        <v>35.259166666666665</v>
      </c>
      <c r="I2972" s="7">
        <v>-999</v>
      </c>
      <c r="J2972" s="7">
        <v>15.36</v>
      </c>
      <c r="K2972" s="7">
        <v>41.79</v>
      </c>
      <c r="L2972" s="7">
        <v>737.81600000000003</v>
      </c>
      <c r="M2972" s="7">
        <v>0.16800000000000001</v>
      </c>
      <c r="N2972" s="7">
        <v>137</v>
      </c>
      <c r="O2972" s="15">
        <v>-999</v>
      </c>
      <c r="P2972">
        <v>6.1439816218215659</v>
      </c>
      <c r="Q2972" s="7">
        <v>-1.681905333333333E-2</v>
      </c>
      <c r="R2972" s="7">
        <v>0.60533936666666655</v>
      </c>
      <c r="S2972" s="11">
        <v>-999</v>
      </c>
    </row>
    <row r="2973" spans="1:19" x14ac:dyDescent="0.2">
      <c r="A2973" s="7" t="s">
        <v>3</v>
      </c>
      <c r="B2973" s="20">
        <f t="shared" si="47"/>
        <v>38162.791666666664</v>
      </c>
      <c r="C2973" s="8">
        <v>176.79166667000001</v>
      </c>
      <c r="D2973" s="21">
        <v>38162</v>
      </c>
      <c r="E2973" s="9">
        <v>0.79166666666666663</v>
      </c>
      <c r="F2973" s="1">
        <v>9.9207826669630119</v>
      </c>
      <c r="G2973" s="7">
        <v>141.11428571428561</v>
      </c>
      <c r="H2973" s="10">
        <v>37.332666666666668</v>
      </c>
      <c r="I2973" s="7">
        <v>-999</v>
      </c>
      <c r="J2973" s="7">
        <v>17.64</v>
      </c>
      <c r="K2973" s="7">
        <v>36.42</v>
      </c>
      <c r="L2973" s="7">
        <v>738</v>
      </c>
      <c r="M2973" s="7">
        <v>0.25900000000000001</v>
      </c>
      <c r="N2973" s="7">
        <v>155.5</v>
      </c>
      <c r="O2973" s="15">
        <v>-999</v>
      </c>
      <c r="P2973">
        <v>6.1892024572796123</v>
      </c>
      <c r="Q2973" s="7">
        <v>-1.4325999999999998E-2</v>
      </c>
      <c r="R2973" s="7">
        <v>0.58463253333333343</v>
      </c>
      <c r="S2973" s="11">
        <v>-999</v>
      </c>
    </row>
    <row r="2974" spans="1:19" x14ac:dyDescent="0.2">
      <c r="A2974" s="7" t="s">
        <v>3</v>
      </c>
      <c r="B2974" s="20">
        <f t="shared" si="47"/>
        <v>38162.833333333336</v>
      </c>
      <c r="C2974" s="8">
        <v>176.83333332999999</v>
      </c>
      <c r="D2974" s="21">
        <v>38162</v>
      </c>
      <c r="E2974" s="9">
        <v>0.83333333333333337</v>
      </c>
      <c r="F2974" s="1">
        <v>10.081714289777279</v>
      </c>
      <c r="G2974" s="7">
        <v>139.78857142857132</v>
      </c>
      <c r="H2974" s="10">
        <v>37.72583333333332</v>
      </c>
      <c r="I2974" s="7">
        <v>-999</v>
      </c>
      <c r="J2974" s="7">
        <v>18.350000000000001</v>
      </c>
      <c r="K2974" s="7">
        <v>35.409999999999997</v>
      </c>
      <c r="L2974" s="7">
        <v>738.18399999999997</v>
      </c>
      <c r="M2974" s="7">
        <v>0.57999999999999996</v>
      </c>
      <c r="N2974" s="7">
        <v>172.1</v>
      </c>
      <c r="O2974" s="15">
        <v>-999</v>
      </c>
      <c r="P2974">
        <v>6.2909272542777188</v>
      </c>
      <c r="Q2974" s="7">
        <v>-4.5233933333333363E-3</v>
      </c>
      <c r="R2974" s="7">
        <v>0.56939263333333301</v>
      </c>
      <c r="S2974" s="11">
        <v>-999</v>
      </c>
    </row>
    <row r="2975" spans="1:19" x14ac:dyDescent="0.2">
      <c r="A2975" s="7" t="s">
        <v>3</v>
      </c>
      <c r="B2975" s="20">
        <f t="shared" si="47"/>
        <v>38162.875</v>
      </c>
      <c r="C2975" s="8">
        <v>176.875</v>
      </c>
      <c r="D2975" s="21">
        <v>38162</v>
      </c>
      <c r="E2975" s="9">
        <v>0.875</v>
      </c>
      <c r="F2975" s="1">
        <v>10.280011466027245</v>
      </c>
      <c r="G2975" s="7">
        <v>140.01714285714286</v>
      </c>
      <c r="H2975" s="10">
        <v>36.807000000000002</v>
      </c>
      <c r="I2975" s="7">
        <v>-999</v>
      </c>
      <c r="J2975" s="7">
        <v>18.21</v>
      </c>
      <c r="K2975" s="7">
        <v>36.119999999999997</v>
      </c>
      <c r="L2975" s="7">
        <v>738</v>
      </c>
      <c r="M2975" s="7">
        <v>0.61</v>
      </c>
      <c r="N2975" s="7">
        <v>175.2</v>
      </c>
      <c r="O2975" s="15">
        <v>-999</v>
      </c>
      <c r="P2975">
        <v>6.3624924477257148</v>
      </c>
      <c r="Q2975" s="7">
        <v>2.9770086666666671E-2</v>
      </c>
      <c r="R2975" s="7">
        <v>0.51636173333333313</v>
      </c>
      <c r="S2975" s="11">
        <v>-999</v>
      </c>
    </row>
    <row r="2976" spans="1:19" x14ac:dyDescent="0.2">
      <c r="A2976" s="7" t="s">
        <v>3</v>
      </c>
      <c r="B2976" s="20">
        <f t="shared" si="47"/>
        <v>38162.916666666664</v>
      </c>
      <c r="C2976" s="8">
        <v>176.91666667000001</v>
      </c>
      <c r="D2976" s="21">
        <v>38162</v>
      </c>
      <c r="E2976" s="9">
        <v>0.91666666666666663</v>
      </c>
      <c r="F2976" s="1">
        <v>10.363160350840483</v>
      </c>
      <c r="G2976" s="7">
        <v>143.26857142857145</v>
      </c>
      <c r="H2976" s="10">
        <v>34.539166666666667</v>
      </c>
      <c r="I2976" s="7">
        <v>-999</v>
      </c>
      <c r="J2976" s="7">
        <v>16.989999999999998</v>
      </c>
      <c r="K2976" s="7">
        <v>42.09</v>
      </c>
      <c r="L2976" s="7">
        <v>737.81600000000003</v>
      </c>
      <c r="M2976" s="7">
        <v>2.673</v>
      </c>
      <c r="N2976" s="7">
        <v>165.2</v>
      </c>
      <c r="O2976" s="15">
        <v>-999</v>
      </c>
      <c r="P2976">
        <v>6.8663605079807866</v>
      </c>
      <c r="Q2976" s="7">
        <v>-4.1594799999999967E-3</v>
      </c>
      <c r="R2976" s="7">
        <v>0.49586979000000009</v>
      </c>
      <c r="S2976" s="11">
        <v>-999</v>
      </c>
    </row>
    <row r="2977" spans="1:19" x14ac:dyDescent="0.2">
      <c r="A2977" s="7" t="s">
        <v>3</v>
      </c>
      <c r="B2977" s="20">
        <f t="shared" si="47"/>
        <v>38162.958333333336</v>
      </c>
      <c r="C2977" s="8">
        <v>176.95833332999999</v>
      </c>
      <c r="D2977" s="21">
        <v>38162</v>
      </c>
      <c r="E2977" s="9">
        <v>0.95833333333333337</v>
      </c>
      <c r="F2977" s="1">
        <v>10.746426335298969</v>
      </c>
      <c r="G2977" s="7">
        <v>146.457142857143</v>
      </c>
      <c r="H2977" s="10">
        <v>34.314666666666668</v>
      </c>
      <c r="I2977" s="7">
        <v>-999</v>
      </c>
      <c r="J2977" s="7">
        <v>14.95</v>
      </c>
      <c r="K2977" s="7">
        <v>51.04</v>
      </c>
      <c r="L2977" s="7">
        <v>737.63200000000006</v>
      </c>
      <c r="M2977" s="7">
        <v>6.4089999999999998</v>
      </c>
      <c r="N2977" s="7">
        <v>166.6</v>
      </c>
      <c r="O2977" s="15">
        <v>-999</v>
      </c>
      <c r="P2977">
        <v>7.3104654190042764</v>
      </c>
      <c r="Q2977" s="7">
        <v>-4.4649366666666655E-2</v>
      </c>
      <c r="R2977" s="7">
        <v>0.42495526666666689</v>
      </c>
      <c r="S2977" s="11">
        <v>-999</v>
      </c>
    </row>
    <row r="2978" spans="1:19" x14ac:dyDescent="0.2">
      <c r="A2978" s="7" t="s">
        <v>3</v>
      </c>
      <c r="B2978" s="20">
        <f t="shared" si="47"/>
        <v>38163</v>
      </c>
      <c r="C2978" s="8">
        <v>177</v>
      </c>
      <c r="D2978" s="21">
        <v>38163</v>
      </c>
      <c r="E2978" s="9">
        <v>0</v>
      </c>
      <c r="F2978" s="1">
        <v>11.164496158323193</v>
      </c>
      <c r="G2978" s="7">
        <v>143.43428571428603</v>
      </c>
      <c r="H2978" s="10">
        <v>-999</v>
      </c>
      <c r="I2978" s="7">
        <v>-999</v>
      </c>
      <c r="J2978" s="7">
        <v>13.95</v>
      </c>
      <c r="K2978" s="7">
        <v>54.08</v>
      </c>
      <c r="L2978" s="7">
        <v>737.63200000000006</v>
      </c>
      <c r="M2978" s="7">
        <v>7.16</v>
      </c>
      <c r="N2978" s="7">
        <v>166.7</v>
      </c>
      <c r="O2978" s="15">
        <v>-999</v>
      </c>
      <c r="P2978">
        <v>7.2608522346452675</v>
      </c>
      <c r="Q2978" s="7">
        <v>3.5321000000000005E-2</v>
      </c>
      <c r="R2978" s="7">
        <v>0.55553593333333329</v>
      </c>
      <c r="S2978" s="11">
        <v>-999</v>
      </c>
    </row>
    <row r="2979" spans="1:19" x14ac:dyDescent="0.2">
      <c r="A2979" s="7" t="s">
        <v>3</v>
      </c>
      <c r="B2979" s="20">
        <f t="shared" si="47"/>
        <v>38163.041666666664</v>
      </c>
      <c r="C2979" s="8">
        <v>177.04166667000001</v>
      </c>
      <c r="D2979" s="21">
        <v>38163</v>
      </c>
      <c r="E2979" s="9">
        <v>4.1666666666666664E-2</v>
      </c>
      <c r="F2979" s="1">
        <v>11.135048250178354</v>
      </c>
      <c r="G2979" s="7">
        <v>142.90857142857166</v>
      </c>
      <c r="H2979" s="10">
        <v>37.387413793103455</v>
      </c>
      <c r="I2979" s="7">
        <v>-999</v>
      </c>
      <c r="J2979" s="7">
        <v>12.8</v>
      </c>
      <c r="K2979" s="7">
        <v>58.05</v>
      </c>
      <c r="L2979" s="7">
        <v>737.63200000000006</v>
      </c>
      <c r="M2979" s="7">
        <v>6.7350000000000003</v>
      </c>
      <c r="N2979" s="7">
        <v>166.8</v>
      </c>
      <c r="O2979" s="15">
        <v>-999</v>
      </c>
      <c r="P2979">
        <v>7.2307984939063408</v>
      </c>
      <c r="Q2979" s="7">
        <v>-2.033303999999999E-2</v>
      </c>
      <c r="R2979" s="7">
        <v>0.49366243333333332</v>
      </c>
      <c r="S2979" s="11">
        <v>-999</v>
      </c>
    </row>
    <row r="2980" spans="1:19" x14ac:dyDescent="0.2">
      <c r="A2980" s="7" t="s">
        <v>3</v>
      </c>
      <c r="B2980" s="20">
        <f t="shared" si="47"/>
        <v>38163.083333333336</v>
      </c>
      <c r="C2980" s="8">
        <v>177.08333332999999</v>
      </c>
      <c r="D2980" s="21">
        <v>38163</v>
      </c>
      <c r="E2980" s="9">
        <v>8.3333333333333329E-2</v>
      </c>
      <c r="F2980" s="1">
        <v>9.3066322782074096</v>
      </c>
      <c r="G2980" s="7">
        <v>143.90857142857146</v>
      </c>
      <c r="H2980" s="10">
        <v>42.51483333333335</v>
      </c>
      <c r="I2980" s="7">
        <v>-999</v>
      </c>
      <c r="J2980" s="7">
        <v>12.84</v>
      </c>
      <c r="K2980" s="7">
        <v>47.84</v>
      </c>
      <c r="L2980" s="7">
        <v>737.63200000000006</v>
      </c>
      <c r="M2980" s="7">
        <v>7.15</v>
      </c>
      <c r="N2980" s="7">
        <v>153.9</v>
      </c>
      <c r="O2980" s="15">
        <v>-999</v>
      </c>
      <c r="P2980">
        <v>5.9746555428119041</v>
      </c>
      <c r="Q2980" s="7">
        <v>-3.9935783333333329E-2</v>
      </c>
      <c r="R2980" s="7">
        <v>0.48147051333333374</v>
      </c>
      <c r="S2980" s="11">
        <v>-999</v>
      </c>
    </row>
    <row r="2981" spans="1:19" x14ac:dyDescent="0.2">
      <c r="A2981" s="7" t="s">
        <v>3</v>
      </c>
      <c r="B2981" s="20">
        <f t="shared" si="47"/>
        <v>38163.125</v>
      </c>
      <c r="C2981" s="8">
        <v>177.125</v>
      </c>
      <c r="D2981" s="21">
        <v>38163</v>
      </c>
      <c r="E2981" s="9">
        <v>0.125</v>
      </c>
      <c r="F2981" s="1">
        <v>3.3650586905079583</v>
      </c>
      <c r="G2981" s="7">
        <v>132.54857142857131</v>
      </c>
      <c r="H2981" s="10">
        <v>54.073000000000015</v>
      </c>
      <c r="I2981" s="7">
        <v>-999</v>
      </c>
      <c r="J2981" s="7">
        <v>11.73</v>
      </c>
      <c r="K2981" s="7">
        <v>29.55</v>
      </c>
      <c r="L2981" s="7">
        <v>737.81600000000003</v>
      </c>
      <c r="M2981" s="7">
        <v>7.44</v>
      </c>
      <c r="N2981" s="7">
        <v>156.30000000000001</v>
      </c>
      <c r="O2981" s="15">
        <v>-999</v>
      </c>
      <c r="P2981">
        <v>3.429795918203566</v>
      </c>
      <c r="Q2981" s="7">
        <v>-8.0334279999999994E-2</v>
      </c>
      <c r="R2981" s="7">
        <v>0.38244986000000009</v>
      </c>
      <c r="S2981" s="11">
        <v>-999</v>
      </c>
    </row>
    <row r="2982" spans="1:19" x14ac:dyDescent="0.2">
      <c r="A2982" s="7" t="s">
        <v>3</v>
      </c>
      <c r="B2982" s="20">
        <f t="shared" si="47"/>
        <v>38163.166666666664</v>
      </c>
      <c r="C2982" s="8">
        <v>177.16666667000001</v>
      </c>
      <c r="D2982" s="21">
        <v>38163</v>
      </c>
      <c r="E2982" s="9">
        <v>0.16666666666666666</v>
      </c>
      <c r="F2982" s="1">
        <v>2.5968215938917059</v>
      </c>
      <c r="G2982" s="7">
        <v>120.97714285714291</v>
      </c>
      <c r="H2982" s="10">
        <v>50.181000000000026</v>
      </c>
      <c r="I2982" s="7">
        <v>-999</v>
      </c>
      <c r="J2982" s="7">
        <v>11.4</v>
      </c>
      <c r="K2982" s="7">
        <v>26.45</v>
      </c>
      <c r="L2982" s="7">
        <v>738.18399999999997</v>
      </c>
      <c r="M2982" s="7">
        <v>5.0460000000000003</v>
      </c>
      <c r="N2982" s="7">
        <v>163.80000000000001</v>
      </c>
      <c r="O2982" s="15">
        <v>-999</v>
      </c>
      <c r="P2982">
        <v>3.0022134974214429</v>
      </c>
      <c r="Q2982" s="7">
        <v>-5.2690863333333303E-2</v>
      </c>
      <c r="R2982" s="7">
        <v>0.32688967999999996</v>
      </c>
      <c r="S2982" s="11">
        <v>-999</v>
      </c>
    </row>
    <row r="2983" spans="1:19" x14ac:dyDescent="0.2">
      <c r="A2983" s="7" t="s">
        <v>3</v>
      </c>
      <c r="B2983" s="20">
        <f t="shared" si="47"/>
        <v>38163.208333333336</v>
      </c>
      <c r="C2983" s="8">
        <v>177.20833332999999</v>
      </c>
      <c r="D2983" s="21">
        <v>38163</v>
      </c>
      <c r="E2983" s="9">
        <v>0.20833333333333334</v>
      </c>
      <c r="F2983" s="1">
        <v>6.8452977164874378</v>
      </c>
      <c r="G2983" s="7">
        <v>143.36000000000001</v>
      </c>
      <c r="H2983" s="10">
        <v>47.45516666666667</v>
      </c>
      <c r="I2983" s="7">
        <v>-999</v>
      </c>
      <c r="J2983" s="7">
        <v>11.38</v>
      </c>
      <c r="K2983" s="7">
        <v>34.799999999999997</v>
      </c>
      <c r="L2983" s="7">
        <v>738.55200000000002</v>
      </c>
      <c r="M2983" s="7">
        <v>1.4570000000000001</v>
      </c>
      <c r="N2983" s="7">
        <v>272.60000000000002</v>
      </c>
      <c r="O2983" s="15">
        <v>-999</v>
      </c>
      <c r="P2983">
        <v>3.9427882741769507</v>
      </c>
      <c r="Q2983" s="7">
        <v>-7.6364989999999952E-2</v>
      </c>
      <c r="R2983" s="7">
        <v>0.40869196333333346</v>
      </c>
      <c r="S2983" s="11">
        <v>-999</v>
      </c>
    </row>
    <row r="2984" spans="1:19" x14ac:dyDescent="0.2">
      <c r="A2984" s="7" t="s">
        <v>3</v>
      </c>
      <c r="B2984" s="20">
        <f t="shared" si="47"/>
        <v>38163.25</v>
      </c>
      <c r="C2984" s="8">
        <v>177.25</v>
      </c>
      <c r="D2984" s="21">
        <v>38163</v>
      </c>
      <c r="E2984" s="9">
        <v>0.25</v>
      </c>
      <c r="F2984" s="1">
        <v>10.344402346376732</v>
      </c>
      <c r="G2984" s="7">
        <v>151.4</v>
      </c>
      <c r="H2984" s="10">
        <v>43.482999999999997</v>
      </c>
      <c r="I2984" s="7">
        <v>-999</v>
      </c>
      <c r="J2984" s="7">
        <v>10.51</v>
      </c>
      <c r="K2984" s="7">
        <v>54.65</v>
      </c>
      <c r="L2984" s="7">
        <v>738.36799999999994</v>
      </c>
      <c r="M2984" s="7">
        <v>2.661</v>
      </c>
      <c r="N2984" s="7">
        <v>334.2</v>
      </c>
      <c r="O2984" s="15">
        <v>-999</v>
      </c>
      <c r="P2984">
        <v>5.8453733552667693</v>
      </c>
      <c r="Q2984" s="7">
        <v>-5.2784723333333304E-2</v>
      </c>
      <c r="R2984" s="7">
        <v>0.41636954666666681</v>
      </c>
      <c r="S2984" s="11">
        <v>-999</v>
      </c>
    </row>
    <row r="2985" spans="1:19" x14ac:dyDescent="0.2">
      <c r="A2985" s="7" t="s">
        <v>3</v>
      </c>
      <c r="B2985" s="20">
        <f t="shared" si="47"/>
        <v>38163.291666666664</v>
      </c>
      <c r="C2985" s="8">
        <v>177.29166667000001</v>
      </c>
      <c r="D2985" s="21">
        <v>38163</v>
      </c>
      <c r="E2985" s="9">
        <v>0.29166666666666669</v>
      </c>
      <c r="F2985" s="1">
        <v>11.543903877770138</v>
      </c>
      <c r="G2985" s="7">
        <v>145.29714285714317</v>
      </c>
      <c r="H2985" s="10">
        <v>41.500999999999969</v>
      </c>
      <c r="I2985" s="7">
        <v>-999</v>
      </c>
      <c r="J2985" s="7">
        <v>10.06</v>
      </c>
      <c r="K2985" s="7">
        <v>62.16</v>
      </c>
      <c r="L2985" s="7">
        <v>738.36799999999994</v>
      </c>
      <c r="M2985" s="7">
        <v>4.0620000000000003</v>
      </c>
      <c r="N2985" s="7">
        <v>341.7</v>
      </c>
      <c r="O2985" s="15">
        <v>-999</v>
      </c>
      <c r="P2985">
        <v>6.4517477118633826</v>
      </c>
      <c r="Q2985" s="7">
        <v>-1.7567463333333332E-2</v>
      </c>
      <c r="R2985" s="7">
        <v>0.43078117333333332</v>
      </c>
      <c r="S2985" s="11">
        <v>-999</v>
      </c>
    </row>
    <row r="2986" spans="1:19" x14ac:dyDescent="0.2">
      <c r="A2986" s="7" t="s">
        <v>3</v>
      </c>
      <c r="B2986" s="20">
        <f t="shared" si="47"/>
        <v>38163.333333333336</v>
      </c>
      <c r="C2986" s="8">
        <v>177.33333332999999</v>
      </c>
      <c r="D2986" s="21">
        <v>38163</v>
      </c>
      <c r="E2986" s="9">
        <v>0.33333333333333331</v>
      </c>
      <c r="F2986" s="1">
        <v>10.276014231627967</v>
      </c>
      <c r="G2986" s="7">
        <v>141.10285714285718</v>
      </c>
      <c r="H2986" s="10">
        <v>44.796333333333337</v>
      </c>
      <c r="I2986" s="7">
        <v>-999</v>
      </c>
      <c r="J2986" s="7">
        <v>10.17</v>
      </c>
      <c r="K2986" s="7">
        <v>54.01</v>
      </c>
      <c r="L2986" s="7">
        <v>738.18399999999997</v>
      </c>
      <c r="M2986" s="7">
        <v>3.851</v>
      </c>
      <c r="N2986" s="7">
        <v>332.1</v>
      </c>
      <c r="O2986" s="15">
        <v>-999</v>
      </c>
      <c r="P2986">
        <v>5.6486473507756934</v>
      </c>
      <c r="Q2986" s="7">
        <v>-6.2119676666666644E-2</v>
      </c>
      <c r="R2986" s="7">
        <v>0.42636645999999995</v>
      </c>
      <c r="S2986" s="11">
        <v>-999</v>
      </c>
    </row>
    <row r="2987" spans="1:19" x14ac:dyDescent="0.2">
      <c r="A2987" s="7" t="s">
        <v>3</v>
      </c>
      <c r="B2987" s="20">
        <f t="shared" si="47"/>
        <v>38163.375</v>
      </c>
      <c r="C2987" s="8">
        <v>177.375</v>
      </c>
      <c r="D2987" s="21">
        <v>38163</v>
      </c>
      <c r="E2987" s="9">
        <v>0.375</v>
      </c>
      <c r="F2987" s="1">
        <v>9.8948453029599079</v>
      </c>
      <c r="G2987" s="7">
        <v>136.45142857142855</v>
      </c>
      <c r="H2987" s="10">
        <v>47.331499999999998</v>
      </c>
      <c r="I2987" s="7">
        <v>-999</v>
      </c>
      <c r="J2987" s="7">
        <v>9.6999999999999993</v>
      </c>
      <c r="K2987" s="7">
        <v>52.32</v>
      </c>
      <c r="L2987" s="7">
        <v>738</v>
      </c>
      <c r="M2987" s="7">
        <v>2.7879999999999998</v>
      </c>
      <c r="N2987" s="7">
        <v>351.4</v>
      </c>
      <c r="O2987" s="15">
        <v>-999</v>
      </c>
      <c r="P2987">
        <v>5.3036227287654825</v>
      </c>
      <c r="Q2987" s="7">
        <v>-3.9936606666666659E-2</v>
      </c>
      <c r="R2987" s="7">
        <v>0.39279092666666665</v>
      </c>
      <c r="S2987" s="11">
        <v>-999</v>
      </c>
    </row>
    <row r="2988" spans="1:19" x14ac:dyDescent="0.2">
      <c r="A2988" s="7" t="s">
        <v>3</v>
      </c>
      <c r="B2988" s="20">
        <f t="shared" si="47"/>
        <v>38163.416666666664</v>
      </c>
      <c r="C2988" s="8">
        <v>177.41666667000001</v>
      </c>
      <c r="D2988" s="21">
        <v>38163</v>
      </c>
      <c r="E2988" s="9">
        <v>0.41666666666666669</v>
      </c>
      <c r="F2988" s="1">
        <v>9.1880783434880176</v>
      </c>
      <c r="G2988" s="7">
        <v>140.97142857142862</v>
      </c>
      <c r="H2988" s="10">
        <v>48.435166666666653</v>
      </c>
      <c r="I2988" s="7">
        <v>-999</v>
      </c>
      <c r="J2988" s="7">
        <v>9.44</v>
      </c>
      <c r="K2988" s="7">
        <v>49.06</v>
      </c>
      <c r="L2988" s="7">
        <v>737.81600000000003</v>
      </c>
      <c r="M2988" s="7">
        <v>3.343</v>
      </c>
      <c r="N2988" s="7">
        <v>343.7</v>
      </c>
      <c r="O2988" s="15">
        <v>-999</v>
      </c>
      <c r="P2988">
        <v>4.8882649809618419</v>
      </c>
      <c r="Q2988" s="7">
        <v>9.2517966666666659E-3</v>
      </c>
      <c r="R2988" s="7">
        <v>0.3593413633333335</v>
      </c>
      <c r="S2988" s="11">
        <v>-999</v>
      </c>
    </row>
    <row r="2989" spans="1:19" x14ac:dyDescent="0.2">
      <c r="A2989" s="7" t="s">
        <v>3</v>
      </c>
      <c r="B2989" s="20">
        <f t="shared" si="47"/>
        <v>38163.458333333336</v>
      </c>
      <c r="C2989" s="8">
        <v>177.45833332999999</v>
      </c>
      <c r="D2989" s="21">
        <v>38163</v>
      </c>
      <c r="E2989" s="9">
        <v>0.45833333333333331</v>
      </c>
      <c r="F2989" s="1">
        <v>7.9754105425215354</v>
      </c>
      <c r="G2989" s="7">
        <v>139.44571428571433</v>
      </c>
      <c r="H2989" s="10">
        <v>50.272666666666659</v>
      </c>
      <c r="I2989" s="7">
        <v>-999</v>
      </c>
      <c r="J2989" s="7">
        <v>9.5399999999999991</v>
      </c>
      <c r="K2989" s="7">
        <v>42.75</v>
      </c>
      <c r="L2989" s="7">
        <v>737.63200000000006</v>
      </c>
      <c r="M2989" s="7">
        <v>4.8109999999999999</v>
      </c>
      <c r="N2989" s="7">
        <v>331.7</v>
      </c>
      <c r="O2989" s="15">
        <v>-999</v>
      </c>
      <c r="P2989">
        <v>4.2893468522009099</v>
      </c>
      <c r="Q2989" s="7">
        <v>-6.932466666666668E-3</v>
      </c>
      <c r="R2989" s="7">
        <v>0.3581137733333335</v>
      </c>
      <c r="S2989" s="11">
        <v>-999</v>
      </c>
    </row>
    <row r="2990" spans="1:19" x14ac:dyDescent="0.2">
      <c r="A2990" s="7" t="s">
        <v>3</v>
      </c>
      <c r="B2990" s="20">
        <f t="shared" si="47"/>
        <v>38163.5</v>
      </c>
      <c r="C2990" s="8">
        <v>177.5</v>
      </c>
      <c r="D2990" s="21">
        <v>38163</v>
      </c>
      <c r="E2990" s="9">
        <v>0.5</v>
      </c>
      <c r="F2990" s="1">
        <v>7.8069751896002728</v>
      </c>
      <c r="G2990" s="7">
        <v>139.47999999999999</v>
      </c>
      <c r="H2990" s="10">
        <v>50.43516666666666</v>
      </c>
      <c r="I2990" s="7">
        <v>-999</v>
      </c>
      <c r="J2990" s="7">
        <v>9.1199999999999992</v>
      </c>
      <c r="K2990" s="7">
        <v>43.95</v>
      </c>
      <c r="L2990" s="7">
        <v>737.63200000000006</v>
      </c>
      <c r="M2990" s="7">
        <v>4.984</v>
      </c>
      <c r="N2990" s="7">
        <v>335.4</v>
      </c>
      <c r="O2990" s="15">
        <v>-999</v>
      </c>
      <c r="P2990">
        <v>4.2868309999694887</v>
      </c>
      <c r="Q2990" s="7">
        <v>-3.975053333333335E-3</v>
      </c>
      <c r="R2990" s="7">
        <v>0.3316913600000001</v>
      </c>
      <c r="S2990" s="11">
        <v>-999</v>
      </c>
    </row>
    <row r="2991" spans="1:19" x14ac:dyDescent="0.2">
      <c r="A2991" s="7" t="s">
        <v>3</v>
      </c>
      <c r="B2991" s="20">
        <f t="shared" si="47"/>
        <v>38163.541666666664</v>
      </c>
      <c r="C2991" s="8">
        <v>177.54166667000001</v>
      </c>
      <c r="D2991" s="21">
        <v>38163</v>
      </c>
      <c r="E2991" s="9">
        <v>0.54166666666666663</v>
      </c>
      <c r="F2991" s="1">
        <v>7.56388650902844</v>
      </c>
      <c r="G2991" s="7">
        <v>143.52000000000001</v>
      </c>
      <c r="H2991" s="10">
        <v>50.152000000000001</v>
      </c>
      <c r="I2991" s="7">
        <v>-999</v>
      </c>
      <c r="J2991" s="7">
        <v>9.2100000000000009</v>
      </c>
      <c r="K2991" s="7">
        <v>44.25</v>
      </c>
      <c r="L2991" s="7">
        <v>737.81600000000003</v>
      </c>
      <c r="M2991" s="7">
        <v>4.2930000000000001</v>
      </c>
      <c r="N2991" s="7">
        <v>337.8</v>
      </c>
      <c r="O2991" s="15">
        <v>-999</v>
      </c>
      <c r="P2991">
        <v>4.3412698339804017</v>
      </c>
      <c r="Q2991" s="7">
        <v>-2.2155900000000004E-3</v>
      </c>
      <c r="R2991" s="7">
        <v>0.36010047666666678</v>
      </c>
      <c r="S2991" s="11">
        <v>-999</v>
      </c>
    </row>
    <row r="2992" spans="1:19" x14ac:dyDescent="0.2">
      <c r="A2992" s="7" t="s">
        <v>3</v>
      </c>
      <c r="B2992" s="20">
        <f t="shared" si="47"/>
        <v>38163.583333333336</v>
      </c>
      <c r="C2992" s="8">
        <v>177.58333332999999</v>
      </c>
      <c r="D2992" s="21">
        <v>38163</v>
      </c>
      <c r="E2992" s="9">
        <v>0.58333333333333337</v>
      </c>
      <c r="F2992" s="1">
        <v>6.9952343583672807</v>
      </c>
      <c r="G2992" s="7">
        <v>143.76</v>
      </c>
      <c r="H2992" s="10">
        <v>51.854666666666667</v>
      </c>
      <c r="I2992" s="7">
        <v>-999</v>
      </c>
      <c r="J2992" s="7">
        <v>9.5299999999999994</v>
      </c>
      <c r="K2992" s="7">
        <v>41.08</v>
      </c>
      <c r="L2992" s="7">
        <v>737.81600000000003</v>
      </c>
      <c r="M2992" s="7">
        <v>4.4589999999999996</v>
      </c>
      <c r="N2992" s="7">
        <v>354</v>
      </c>
      <c r="O2992" s="15">
        <v>-999</v>
      </c>
      <c r="P2992">
        <v>4.1179902400810455</v>
      </c>
      <c r="Q2992" s="7">
        <v>-4.9461749999999978E-2</v>
      </c>
      <c r="R2992" s="7">
        <v>0.35034068333333324</v>
      </c>
      <c r="S2992" s="11">
        <v>-999</v>
      </c>
    </row>
    <row r="2993" spans="1:19" x14ac:dyDescent="0.2">
      <c r="A2993" s="7" t="s">
        <v>3</v>
      </c>
      <c r="B2993" s="20">
        <f t="shared" si="47"/>
        <v>38163.625</v>
      </c>
      <c r="C2993" s="8">
        <v>177.625</v>
      </c>
      <c r="D2993" s="21">
        <v>38163</v>
      </c>
      <c r="E2993" s="9">
        <v>0.625</v>
      </c>
      <c r="F2993" s="1">
        <v>5.7711188197651087</v>
      </c>
      <c r="G2993" s="7">
        <v>138.76571428571461</v>
      </c>
      <c r="H2993" s="10">
        <v>50.696833333333338</v>
      </c>
      <c r="I2993" s="7">
        <v>-999</v>
      </c>
      <c r="J2993" s="7">
        <v>10.029999999999999</v>
      </c>
      <c r="K2993" s="7">
        <v>39.159999999999997</v>
      </c>
      <c r="L2993" s="7">
        <v>737.81600000000003</v>
      </c>
      <c r="M2993" s="7">
        <v>4.1760000000000002</v>
      </c>
      <c r="N2993" s="7">
        <v>1.8169999999999999</v>
      </c>
      <c r="O2993" s="15">
        <v>-999</v>
      </c>
      <c r="P2993">
        <v>4.0593997661978598</v>
      </c>
      <c r="Q2993" s="7">
        <v>-3.0689749999999998E-2</v>
      </c>
      <c r="R2993" s="7">
        <v>0.32123420333333319</v>
      </c>
      <c r="S2993" s="11">
        <v>-999</v>
      </c>
    </row>
    <row r="2994" spans="1:19" x14ac:dyDescent="0.2">
      <c r="A2994" s="7" t="s">
        <v>3</v>
      </c>
      <c r="B2994" s="20">
        <f t="shared" si="47"/>
        <v>38163.666666666664</v>
      </c>
      <c r="C2994" s="8">
        <v>177.66666667000001</v>
      </c>
      <c r="D2994" s="21">
        <v>38163</v>
      </c>
      <c r="E2994" s="9">
        <v>0.66666666666666663</v>
      </c>
      <c r="F2994" s="1">
        <v>5.0073790751802356</v>
      </c>
      <c r="G2994" s="7">
        <v>138.85142857142853</v>
      </c>
      <c r="H2994" s="10">
        <v>52.529000000000003</v>
      </c>
      <c r="I2994" s="7">
        <v>-999</v>
      </c>
      <c r="J2994" s="7">
        <v>11.25</v>
      </c>
      <c r="K2994" s="7">
        <v>32.25</v>
      </c>
      <c r="L2994" s="7">
        <v>738</v>
      </c>
      <c r="M2994" s="7">
        <v>4.032</v>
      </c>
      <c r="N2994" s="7">
        <v>358.5</v>
      </c>
      <c r="O2994" s="15">
        <v>-999</v>
      </c>
      <c r="P2994">
        <v>3.6252455508040358</v>
      </c>
      <c r="Q2994" s="7">
        <v>2.237573E-2</v>
      </c>
      <c r="R2994" s="7">
        <v>0.3297878133333334</v>
      </c>
      <c r="S2994" s="11">
        <v>-999</v>
      </c>
    </row>
    <row r="2995" spans="1:19" x14ac:dyDescent="0.2">
      <c r="A2995" s="7" t="s">
        <v>3</v>
      </c>
      <c r="B2995" s="20">
        <f t="shared" si="47"/>
        <v>38163.708333333336</v>
      </c>
      <c r="C2995" s="8">
        <v>177.70833332999999</v>
      </c>
      <c r="D2995" s="21">
        <v>38163</v>
      </c>
      <c r="E2995" s="9">
        <v>0.70833333333333337</v>
      </c>
      <c r="F2995" s="1">
        <v>4.7532174945159866</v>
      </c>
      <c r="G2995" s="7">
        <v>134.46285714285713</v>
      </c>
      <c r="H2995" s="10">
        <v>47.807166666666667</v>
      </c>
      <c r="I2995" s="7">
        <v>-999</v>
      </c>
      <c r="J2995" s="7">
        <v>12.56</v>
      </c>
      <c r="K2995" s="7">
        <v>31.4</v>
      </c>
      <c r="L2995" s="7">
        <v>738</v>
      </c>
      <c r="M2995" s="7">
        <v>2.02</v>
      </c>
      <c r="N2995" s="7">
        <v>21.38</v>
      </c>
      <c r="O2995" s="15">
        <v>-999</v>
      </c>
      <c r="P2995">
        <v>3.8482529334752371</v>
      </c>
      <c r="Q2995" s="7">
        <v>-5.1122413333333318E-2</v>
      </c>
      <c r="R2995" s="7">
        <v>0.30676823666666664</v>
      </c>
      <c r="S2995" s="11">
        <v>-999</v>
      </c>
    </row>
    <row r="2996" spans="1:19" x14ac:dyDescent="0.2">
      <c r="A2996" s="7" t="s">
        <v>3</v>
      </c>
      <c r="B2996" s="20">
        <f t="shared" si="47"/>
        <v>38163.75</v>
      </c>
      <c r="C2996" s="8">
        <v>177.75</v>
      </c>
      <c r="D2996" s="21">
        <v>38163</v>
      </c>
      <c r="E2996" s="9">
        <v>0.75</v>
      </c>
      <c r="F2996" s="1">
        <v>4.4974142952052913</v>
      </c>
      <c r="G2996" s="7">
        <v>124.3942857142858</v>
      </c>
      <c r="H2996" s="10">
        <v>39.369999999999997</v>
      </c>
      <c r="I2996" s="7">
        <v>-999</v>
      </c>
      <c r="J2996" s="7">
        <v>13.67</v>
      </c>
      <c r="K2996" s="7">
        <v>32.82</v>
      </c>
      <c r="L2996" s="7">
        <v>738.18399999999997</v>
      </c>
      <c r="M2996" s="7">
        <v>2.2440000000000002</v>
      </c>
      <c r="N2996" s="7">
        <v>104.1</v>
      </c>
      <c r="O2996" s="15">
        <v>-999</v>
      </c>
      <c r="P2996">
        <v>4.3237652907791571</v>
      </c>
      <c r="Q2996" s="7">
        <v>-7.6701733333333338E-3</v>
      </c>
      <c r="R2996" s="7">
        <v>0.32771713000000002</v>
      </c>
      <c r="S2996" s="11">
        <v>-999</v>
      </c>
    </row>
    <row r="2997" spans="1:19" x14ac:dyDescent="0.2">
      <c r="A2997" s="7" t="s">
        <v>3</v>
      </c>
      <c r="B2997" s="20">
        <f t="shared" si="47"/>
        <v>38163.791666666664</v>
      </c>
      <c r="C2997" s="8">
        <v>177.79166667000001</v>
      </c>
      <c r="D2997" s="21">
        <v>38163</v>
      </c>
      <c r="E2997" s="9">
        <v>0.79166666666666663</v>
      </c>
      <c r="F2997" s="1">
        <v>6.1128210265782563</v>
      </c>
      <c r="G2997" s="7">
        <v>125.30857142857128</v>
      </c>
      <c r="H2997" s="10">
        <v>35.766000000000005</v>
      </c>
      <c r="I2997" s="7">
        <v>-999</v>
      </c>
      <c r="J2997" s="7">
        <v>15.26</v>
      </c>
      <c r="K2997" s="7">
        <v>33.369999999999997</v>
      </c>
      <c r="L2997" s="7">
        <v>738.18399999999997</v>
      </c>
      <c r="M2997" s="7">
        <v>2.4420000000000002</v>
      </c>
      <c r="N2997" s="7">
        <v>137.5</v>
      </c>
      <c r="O2997" s="15">
        <v>-999</v>
      </c>
      <c r="P2997">
        <v>4.8722266526406033</v>
      </c>
      <c r="Q2997" s="7">
        <v>-4.3169836666666662E-2</v>
      </c>
      <c r="R2997" s="7">
        <v>0.37681496666666658</v>
      </c>
      <c r="S2997" s="11">
        <v>-999</v>
      </c>
    </row>
    <row r="2998" spans="1:19" x14ac:dyDescent="0.2">
      <c r="A2998" s="7" t="s">
        <v>3</v>
      </c>
      <c r="B2998" s="20">
        <f t="shared" si="47"/>
        <v>38163.833333333336</v>
      </c>
      <c r="C2998" s="8">
        <v>177.83333332999999</v>
      </c>
      <c r="D2998" s="21">
        <v>38163</v>
      </c>
      <c r="E2998" s="9">
        <v>0.83333333333333337</v>
      </c>
      <c r="F2998" s="1">
        <v>9.3558341822656566</v>
      </c>
      <c r="G2998" s="7">
        <v>140.4114285714285</v>
      </c>
      <c r="H2998" s="10">
        <v>31.074166666666674</v>
      </c>
      <c r="I2998" s="7">
        <v>-999</v>
      </c>
      <c r="J2998" s="7">
        <v>17.02</v>
      </c>
      <c r="K2998" s="7">
        <v>38.130000000000003</v>
      </c>
      <c r="L2998" s="7">
        <v>738</v>
      </c>
      <c r="M2998" s="7">
        <v>5.835</v>
      </c>
      <c r="N2998" s="7">
        <v>170.2</v>
      </c>
      <c r="O2998" s="15">
        <v>-999</v>
      </c>
      <c r="P2998">
        <v>6.2306340376651628</v>
      </c>
      <c r="Q2998" s="7">
        <v>3.8834163333333331E-2</v>
      </c>
      <c r="R2998" s="7">
        <v>0.47596899999999992</v>
      </c>
      <c r="S2998" s="11">
        <v>-999</v>
      </c>
    </row>
    <row r="2999" spans="1:19" x14ac:dyDescent="0.2">
      <c r="A2999" s="7" t="s">
        <v>3</v>
      </c>
      <c r="B2999" s="20">
        <f t="shared" si="47"/>
        <v>38163.875</v>
      </c>
      <c r="C2999" s="8">
        <v>177.875</v>
      </c>
      <c r="D2999" s="21">
        <v>38163</v>
      </c>
      <c r="E2999" s="9">
        <v>0.875</v>
      </c>
      <c r="F2999" s="1">
        <v>11.90399502936085</v>
      </c>
      <c r="G2999" s="7">
        <v>143.47999999999999</v>
      </c>
      <c r="H2999" s="10">
        <v>28.695333333333334</v>
      </c>
      <c r="I2999" s="7">
        <v>-999</v>
      </c>
      <c r="J2999" s="7">
        <v>15.4</v>
      </c>
      <c r="K2999" s="7">
        <v>48.74</v>
      </c>
      <c r="L2999" s="7">
        <v>737.81600000000003</v>
      </c>
      <c r="M2999" s="7">
        <v>7.46</v>
      </c>
      <c r="N2999" s="7">
        <v>160.80000000000001</v>
      </c>
      <c r="O2999" s="15">
        <v>-999</v>
      </c>
      <c r="P2999">
        <v>7.1841987551005841</v>
      </c>
      <c r="Q2999" s="7">
        <v>-3.0593419999999996E-2</v>
      </c>
      <c r="R2999" s="7">
        <v>0.44013177000000003</v>
      </c>
      <c r="S2999" s="11">
        <v>-999</v>
      </c>
    </row>
    <row r="3000" spans="1:19" x14ac:dyDescent="0.2">
      <c r="A3000" s="7" t="s">
        <v>3</v>
      </c>
      <c r="B3000" s="20">
        <f t="shared" si="47"/>
        <v>38163.916666666664</v>
      </c>
      <c r="C3000" s="8">
        <v>177.91666667000001</v>
      </c>
      <c r="D3000" s="21">
        <v>38163</v>
      </c>
      <c r="E3000" s="9">
        <v>0.91666666666666663</v>
      </c>
      <c r="F3000" s="1">
        <v>11.337307269602945</v>
      </c>
      <c r="G3000" s="7">
        <v>135.6171428571426</v>
      </c>
      <c r="H3000" s="10">
        <v>29.738666666666674</v>
      </c>
      <c r="I3000" s="7">
        <v>-999</v>
      </c>
      <c r="J3000" s="7">
        <v>13.8</v>
      </c>
      <c r="K3000" s="7">
        <v>54.8</v>
      </c>
      <c r="L3000" s="7">
        <v>737.63200000000006</v>
      </c>
      <c r="M3000" s="7">
        <v>7.07</v>
      </c>
      <c r="N3000" s="7">
        <v>156.30000000000001</v>
      </c>
      <c r="O3000" s="15">
        <v>-999</v>
      </c>
      <c r="P3000">
        <v>7.2861839163137727</v>
      </c>
      <c r="Q3000" s="7">
        <v>-3.0781139999999995E-2</v>
      </c>
      <c r="R3000" s="7">
        <v>0.44371821000000006</v>
      </c>
      <c r="S3000" s="11">
        <v>-999</v>
      </c>
    </row>
    <row r="3001" spans="1:19" x14ac:dyDescent="0.2">
      <c r="A3001" s="7" t="s">
        <v>3</v>
      </c>
      <c r="B3001" s="20">
        <f t="shared" si="47"/>
        <v>38163.958333333336</v>
      </c>
      <c r="C3001" s="8">
        <v>177.95833332999999</v>
      </c>
      <c r="D3001" s="21">
        <v>38163</v>
      </c>
      <c r="E3001" s="9">
        <v>0.95833333333333337</v>
      </c>
      <c r="F3001" s="1">
        <v>10.345270412803329</v>
      </c>
      <c r="G3001" s="7">
        <v>137.62857142857138</v>
      </c>
      <c r="H3001" s="10">
        <v>32.801833333333342</v>
      </c>
      <c r="I3001" s="7">
        <v>-999</v>
      </c>
      <c r="J3001" s="7">
        <v>12.07</v>
      </c>
      <c r="K3001" s="7">
        <v>57.54</v>
      </c>
      <c r="L3001" s="7">
        <v>737.08</v>
      </c>
      <c r="M3001" s="7">
        <v>8.93</v>
      </c>
      <c r="N3001" s="7">
        <v>145</v>
      </c>
      <c r="O3001" s="15">
        <v>-999</v>
      </c>
      <c r="P3001">
        <v>6.8368185329202769</v>
      </c>
      <c r="Q3001" s="7">
        <v>-4.2891549999999994E-2</v>
      </c>
      <c r="R3001" s="7">
        <v>0.40916867333333323</v>
      </c>
      <c r="S3001" s="11">
        <v>-999</v>
      </c>
    </row>
    <row r="3002" spans="1:19" x14ac:dyDescent="0.2">
      <c r="A3002" s="7" t="s">
        <v>3</v>
      </c>
      <c r="B3002" s="20">
        <f t="shared" si="47"/>
        <v>38164</v>
      </c>
      <c r="C3002" s="8">
        <v>178</v>
      </c>
      <c r="D3002" s="21">
        <v>38164</v>
      </c>
      <c r="E3002" s="9">
        <v>0</v>
      </c>
      <c r="F3002" s="1">
        <v>10.156260644803917</v>
      </c>
      <c r="G3002" s="7">
        <v>133.8057142857144</v>
      </c>
      <c r="H3002" s="10">
        <v>32.242833333333351</v>
      </c>
      <c r="I3002" s="7">
        <v>-999</v>
      </c>
      <c r="J3002" s="7">
        <v>11.29</v>
      </c>
      <c r="K3002" s="7">
        <v>64.400000000000006</v>
      </c>
      <c r="L3002" s="7">
        <v>737.08</v>
      </c>
      <c r="M3002" s="7">
        <v>9.26</v>
      </c>
      <c r="N3002" s="7">
        <v>158.19999999999999</v>
      </c>
      <c r="O3002" s="15">
        <v>-999</v>
      </c>
      <c r="P3002">
        <v>7.2675304894571626</v>
      </c>
      <c r="Q3002" s="7">
        <v>-5.3339649999999982E-2</v>
      </c>
      <c r="R3002" s="7">
        <v>0.37965299666666674</v>
      </c>
      <c r="S3002" s="11">
        <v>-999</v>
      </c>
    </row>
    <row r="3003" spans="1:19" x14ac:dyDescent="0.2">
      <c r="A3003" s="7" t="s">
        <v>3</v>
      </c>
      <c r="B3003" s="20">
        <f t="shared" si="47"/>
        <v>38164.041666666664</v>
      </c>
      <c r="C3003" s="8">
        <v>178.04166667000001</v>
      </c>
      <c r="D3003" s="21">
        <v>38164</v>
      </c>
      <c r="E3003" s="9">
        <v>4.1666666666666664E-2</v>
      </c>
      <c r="F3003" s="1">
        <v>9.2341366720090079</v>
      </c>
      <c r="G3003" s="7">
        <v>131.33714285714305</v>
      </c>
      <c r="H3003" s="10">
        <v>34.31966666666667</v>
      </c>
      <c r="I3003" s="7">
        <v>-999</v>
      </c>
      <c r="J3003" s="7">
        <v>10.35</v>
      </c>
      <c r="K3003" s="7">
        <v>66.48</v>
      </c>
      <c r="L3003" s="7">
        <v>736.89599999999996</v>
      </c>
      <c r="M3003" s="7">
        <v>7.98</v>
      </c>
      <c r="N3003" s="7">
        <v>156</v>
      </c>
      <c r="O3003" s="15">
        <v>-999</v>
      </c>
      <c r="P3003">
        <v>7.0492520193723944</v>
      </c>
      <c r="Q3003" s="7">
        <v>6.5043333333333431E-4</v>
      </c>
      <c r="R3003" s="7">
        <v>0.43421365000000006</v>
      </c>
      <c r="S3003" s="11">
        <v>-999</v>
      </c>
    </row>
    <row r="3004" spans="1:19" x14ac:dyDescent="0.2">
      <c r="A3004" s="7" t="s">
        <v>3</v>
      </c>
      <c r="B3004" s="20">
        <f t="shared" si="47"/>
        <v>38164.083333333336</v>
      </c>
      <c r="C3004" s="8">
        <v>178.08333332999999</v>
      </c>
      <c r="D3004" s="21">
        <v>38164</v>
      </c>
      <c r="E3004" s="9">
        <v>8.3333333333333329E-2</v>
      </c>
      <c r="F3004" s="1">
        <v>8.7740521485758904</v>
      </c>
      <c r="G3004" s="7">
        <v>133.69714285714298</v>
      </c>
      <c r="H3004" s="10">
        <v>37.335499999999982</v>
      </c>
      <c r="I3004" s="7">
        <v>-999</v>
      </c>
      <c r="J3004" s="7">
        <v>10.41</v>
      </c>
      <c r="K3004" s="7">
        <v>59.28</v>
      </c>
      <c r="L3004" s="7">
        <v>737.08</v>
      </c>
      <c r="M3004" s="7">
        <v>6.4889999999999999</v>
      </c>
      <c r="N3004" s="7">
        <v>130.5</v>
      </c>
      <c r="O3004" s="15">
        <v>-999</v>
      </c>
      <c r="P3004">
        <v>6.3094463545466501</v>
      </c>
      <c r="Q3004" s="7">
        <v>2.293065666666666E-2</v>
      </c>
      <c r="R3004" s="7">
        <v>0.4419883866666669</v>
      </c>
      <c r="S3004" s="11">
        <v>-999</v>
      </c>
    </row>
    <row r="3005" spans="1:19" x14ac:dyDescent="0.2">
      <c r="A3005" s="7" t="s">
        <v>3</v>
      </c>
      <c r="B3005" s="20">
        <f t="shared" si="47"/>
        <v>38164.125</v>
      </c>
      <c r="C3005" s="8">
        <v>178.125</v>
      </c>
      <c r="D3005" s="21">
        <v>38164</v>
      </c>
      <c r="E3005" s="9">
        <v>0.125</v>
      </c>
      <c r="F3005" s="1">
        <v>5.7324456264505246</v>
      </c>
      <c r="G3005" s="7">
        <v>141.10285714285729</v>
      </c>
      <c r="H3005" s="10">
        <v>48.211333333333314</v>
      </c>
      <c r="I3005" s="7">
        <v>-999</v>
      </c>
      <c r="J3005" s="7">
        <v>9.32</v>
      </c>
      <c r="K3005" s="7">
        <v>47.65</v>
      </c>
      <c r="L3005" s="7">
        <v>736.71199999999999</v>
      </c>
      <c r="M3005" s="7">
        <v>9.92</v>
      </c>
      <c r="N3005" s="7">
        <v>132</v>
      </c>
      <c r="O3005" s="15">
        <v>-999</v>
      </c>
      <c r="P3005">
        <v>4.7166531419555922</v>
      </c>
      <c r="Q3005" s="7">
        <v>-5.7499129999999982E-2</v>
      </c>
      <c r="R3005" s="7">
        <v>0.37228004666666664</v>
      </c>
      <c r="S3005" s="11">
        <v>-999</v>
      </c>
    </row>
    <row r="3006" spans="1:19" x14ac:dyDescent="0.2">
      <c r="A3006" s="7" t="s">
        <v>3</v>
      </c>
      <c r="B3006" s="20">
        <f t="shared" si="47"/>
        <v>38164.166666666664</v>
      </c>
      <c r="C3006" s="8">
        <v>178.16666667000001</v>
      </c>
      <c r="D3006" s="21">
        <v>38164</v>
      </c>
      <c r="E3006" s="9">
        <v>0.16666666666666666</v>
      </c>
      <c r="F3006" s="1">
        <v>4.3379874725268444</v>
      </c>
      <c r="G3006" s="7">
        <v>129.99428571428561</v>
      </c>
      <c r="H3006" s="10">
        <v>47.058666666666667</v>
      </c>
      <c r="I3006" s="7">
        <v>-999</v>
      </c>
      <c r="J3006" s="7">
        <v>8.34</v>
      </c>
      <c r="K3006" s="7">
        <v>42.33</v>
      </c>
      <c r="L3006" s="7">
        <v>736.71199999999999</v>
      </c>
      <c r="M3006" s="7">
        <v>11.99</v>
      </c>
      <c r="N3006" s="7">
        <v>140.1</v>
      </c>
      <c r="O3006" s="15">
        <v>-999</v>
      </c>
      <c r="P3006">
        <v>3.9215514784749876</v>
      </c>
      <c r="Q3006" s="7">
        <v>-1.5895273333333331E-2</v>
      </c>
      <c r="R3006" s="7">
        <v>0.31192724333333344</v>
      </c>
      <c r="S3006" s="11">
        <v>-999</v>
      </c>
    </row>
    <row r="3007" spans="1:19" x14ac:dyDescent="0.2">
      <c r="A3007" s="7" t="s">
        <v>3</v>
      </c>
      <c r="B3007" s="20">
        <f t="shared" si="47"/>
        <v>38164.208333333336</v>
      </c>
      <c r="C3007" s="8">
        <v>178.20833332999999</v>
      </c>
      <c r="D3007" s="21">
        <v>38164</v>
      </c>
      <c r="E3007" s="9">
        <v>0.20833333333333334</v>
      </c>
      <c r="F3007" s="1">
        <v>3.8040357477401554</v>
      </c>
      <c r="G3007" s="7">
        <v>134.8057142857142</v>
      </c>
      <c r="H3007" s="10">
        <v>43.171499999999988</v>
      </c>
      <c r="I3007" s="7">
        <v>-999</v>
      </c>
      <c r="J3007" s="7">
        <v>7.68</v>
      </c>
      <c r="K3007" s="7">
        <v>44.43</v>
      </c>
      <c r="L3007" s="7">
        <v>736.52800000000002</v>
      </c>
      <c r="M3007" s="7">
        <v>13.8</v>
      </c>
      <c r="N3007" s="7">
        <v>139.5</v>
      </c>
      <c r="O3007" s="15">
        <v>-999</v>
      </c>
      <c r="P3007">
        <v>3.9363895188139253</v>
      </c>
      <c r="Q3007" s="7">
        <v>-6.674598666666666E-2</v>
      </c>
      <c r="R3007" s="7">
        <v>0.26348560333333332</v>
      </c>
      <c r="S3007" s="11">
        <v>-999</v>
      </c>
    </row>
    <row r="3008" spans="1:19" x14ac:dyDescent="0.2">
      <c r="A3008" s="7" t="s">
        <v>3</v>
      </c>
      <c r="B3008" s="20">
        <f t="shared" si="47"/>
        <v>38164.25</v>
      </c>
      <c r="C3008" s="8">
        <v>178.25</v>
      </c>
      <c r="D3008" s="21">
        <v>38164</v>
      </c>
      <c r="E3008" s="9">
        <v>0.25</v>
      </c>
      <c r="F3008" s="1">
        <v>4.3156300262496554</v>
      </c>
      <c r="G3008" s="7">
        <v>135.31428571428577</v>
      </c>
      <c r="H3008" s="10">
        <v>43.881000000000014</v>
      </c>
      <c r="I3008" s="7">
        <v>-999</v>
      </c>
      <c r="J3008" s="7">
        <v>7.24</v>
      </c>
      <c r="K3008" s="7">
        <v>44.82</v>
      </c>
      <c r="L3008" s="7">
        <v>736.34400000000005</v>
      </c>
      <c r="M3008" s="7">
        <v>13.3</v>
      </c>
      <c r="N3008" s="7">
        <v>123.3</v>
      </c>
      <c r="O3008" s="15">
        <v>-999</v>
      </c>
      <c r="P3008">
        <v>3.854317681994333</v>
      </c>
      <c r="Q3008" s="7">
        <v>-1.0630056666666665E-2</v>
      </c>
      <c r="R3008" s="7">
        <v>0.32607952000000007</v>
      </c>
      <c r="S3008" s="11">
        <v>-999</v>
      </c>
    </row>
    <row r="3009" spans="1:19" x14ac:dyDescent="0.2">
      <c r="A3009" s="7" t="s">
        <v>3</v>
      </c>
      <c r="B3009" s="20">
        <f t="shared" si="47"/>
        <v>38164.291666666664</v>
      </c>
      <c r="C3009" s="8">
        <v>178.29166667000001</v>
      </c>
      <c r="D3009" s="21">
        <v>38164</v>
      </c>
      <c r="E3009" s="9">
        <v>0.29166666666666669</v>
      </c>
      <c r="F3009" s="1">
        <v>5.0065043940528673</v>
      </c>
      <c r="G3009" s="7">
        <v>132.7085714285715</v>
      </c>
      <c r="H3009" s="10">
        <v>42.349833333333322</v>
      </c>
      <c r="I3009" s="7">
        <v>-999</v>
      </c>
      <c r="J3009" s="7">
        <v>6.7439999999999998</v>
      </c>
      <c r="K3009" s="7">
        <v>52</v>
      </c>
      <c r="L3009" s="7">
        <v>735.79200000000003</v>
      </c>
      <c r="M3009" s="7">
        <v>16.190000000000001</v>
      </c>
      <c r="N3009" s="7">
        <v>110.4</v>
      </c>
      <c r="O3009" s="15">
        <v>-999</v>
      </c>
      <c r="P3009">
        <v>4.325472378078647</v>
      </c>
      <c r="Q3009" s="7">
        <v>-7.1462863333333335E-2</v>
      </c>
      <c r="R3009" s="7">
        <v>0.27549392</v>
      </c>
      <c r="S3009" s="11">
        <v>-999</v>
      </c>
    </row>
    <row r="3010" spans="1:19" x14ac:dyDescent="0.2">
      <c r="A3010" s="7" t="s">
        <v>3</v>
      </c>
      <c r="B3010" s="20">
        <f t="shared" si="47"/>
        <v>38164.333333333336</v>
      </c>
      <c r="C3010" s="8">
        <v>178.33333332999999</v>
      </c>
      <c r="D3010" s="21">
        <v>38164</v>
      </c>
      <c r="E3010" s="9">
        <v>0.33333333333333331</v>
      </c>
      <c r="F3010" s="1">
        <v>5.4964288093760576</v>
      </c>
      <c r="G3010" s="7">
        <v>131.53142857142868</v>
      </c>
      <c r="H3010" s="10">
        <v>40.480666666666671</v>
      </c>
      <c r="I3010" s="7">
        <v>-999</v>
      </c>
      <c r="J3010" s="7">
        <v>6.1289999999999996</v>
      </c>
      <c r="K3010" s="7">
        <v>59.65</v>
      </c>
      <c r="L3010" s="7">
        <v>735.976</v>
      </c>
      <c r="M3010" s="7">
        <v>12.67</v>
      </c>
      <c r="N3010" s="7">
        <v>117.1</v>
      </c>
      <c r="O3010" s="15">
        <v>-999</v>
      </c>
      <c r="P3010">
        <v>4.7548356819597561</v>
      </c>
      <c r="Q3010" s="7">
        <v>4.8132066666666659E-3</v>
      </c>
      <c r="R3010" s="7">
        <v>0.33610195666666676</v>
      </c>
      <c r="S3010" s="11">
        <v>-999</v>
      </c>
    </row>
    <row r="3011" spans="1:19" x14ac:dyDescent="0.2">
      <c r="A3011" s="7" t="s">
        <v>3</v>
      </c>
      <c r="B3011" s="20">
        <f t="shared" si="47"/>
        <v>38164.375</v>
      </c>
      <c r="C3011" s="8">
        <v>178.375</v>
      </c>
      <c r="D3011" s="21">
        <v>38164</v>
      </c>
      <c r="E3011" s="9">
        <v>0.375</v>
      </c>
      <c r="F3011" s="1">
        <v>5.3760107308529914</v>
      </c>
      <c r="G3011" s="7">
        <v>126.58285714285721</v>
      </c>
      <c r="H3011" s="10">
        <v>40.659166666666657</v>
      </c>
      <c r="I3011" s="7">
        <v>-999</v>
      </c>
      <c r="J3011" s="7">
        <v>5.9790000000000001</v>
      </c>
      <c r="K3011" s="7">
        <v>59.87</v>
      </c>
      <c r="L3011" s="7">
        <v>735.79200000000003</v>
      </c>
      <c r="M3011" s="7">
        <v>12.56</v>
      </c>
      <c r="N3011" s="7">
        <v>124.6</v>
      </c>
      <c r="O3011" s="15">
        <v>-999</v>
      </c>
      <c r="P3011">
        <v>4.7243514021206012</v>
      </c>
      <c r="Q3011" s="7">
        <v>-5.5463849999999995E-2</v>
      </c>
      <c r="R3011" s="7">
        <v>0.34371038000000009</v>
      </c>
      <c r="S3011" s="11">
        <v>-999</v>
      </c>
    </row>
    <row r="3012" spans="1:19" x14ac:dyDescent="0.2">
      <c r="A3012" s="7" t="s">
        <v>3</v>
      </c>
      <c r="B3012" s="20">
        <f t="shared" si="47"/>
        <v>38164.416666666664</v>
      </c>
      <c r="C3012" s="8">
        <v>178.41666667000001</v>
      </c>
      <c r="D3012" s="21">
        <v>38164</v>
      </c>
      <c r="E3012" s="9">
        <v>0.41666666666666669</v>
      </c>
      <c r="F3012" s="1">
        <v>4.8620267273532196</v>
      </c>
      <c r="G3012" s="7">
        <v>125.46285714285712</v>
      </c>
      <c r="H3012" s="10">
        <v>36.656166666666664</v>
      </c>
      <c r="I3012" s="7">
        <v>-999</v>
      </c>
      <c r="J3012" s="7">
        <v>5.4160000000000004</v>
      </c>
      <c r="K3012" s="7">
        <v>66.77</v>
      </c>
      <c r="L3012" s="7">
        <v>735.24</v>
      </c>
      <c r="M3012" s="7">
        <v>13.08</v>
      </c>
      <c r="N3012" s="7">
        <v>120</v>
      </c>
      <c r="O3012" s="15">
        <v>-999</v>
      </c>
      <c r="P3012">
        <v>5.0710647307834495</v>
      </c>
      <c r="Q3012" s="7">
        <v>-5.3345413333333327E-2</v>
      </c>
      <c r="R3012" s="7">
        <v>0.29694834000000009</v>
      </c>
      <c r="S3012" s="11">
        <v>-999</v>
      </c>
    </row>
    <row r="3013" spans="1:19" x14ac:dyDescent="0.2">
      <c r="A3013" s="7" t="s">
        <v>3</v>
      </c>
      <c r="B3013" s="20">
        <f t="shared" si="47"/>
        <v>38164.458333333336</v>
      </c>
      <c r="C3013" s="8">
        <v>178.45833332999999</v>
      </c>
      <c r="D3013" s="21">
        <v>38164</v>
      </c>
      <c r="E3013" s="9">
        <v>0.45833333333333331</v>
      </c>
      <c r="F3013" s="1">
        <v>4.2543086544040145</v>
      </c>
      <c r="G3013" s="7">
        <v>116.82285714285717</v>
      </c>
      <c r="H3013" s="10">
        <v>36.142333333333333</v>
      </c>
      <c r="I3013" s="7">
        <v>-999</v>
      </c>
      <c r="J3013" s="7">
        <v>4.8319999999999999</v>
      </c>
      <c r="K3013" s="7">
        <v>69.040000000000006</v>
      </c>
      <c r="L3013" s="7">
        <v>734.87199999999996</v>
      </c>
      <c r="M3013" s="7">
        <v>14.19</v>
      </c>
      <c r="N3013" s="7">
        <v>117.7</v>
      </c>
      <c r="O3013" s="15">
        <v>-999</v>
      </c>
      <c r="P3013">
        <v>5.0371144895225779</v>
      </c>
      <c r="Q3013" s="7">
        <v>-3.817796666666666E-2</v>
      </c>
      <c r="R3013" s="7">
        <v>0.29176463333333352</v>
      </c>
      <c r="S3013" s="11">
        <v>-999</v>
      </c>
    </row>
    <row r="3014" spans="1:19" x14ac:dyDescent="0.2">
      <c r="A3014" s="7" t="s">
        <v>3</v>
      </c>
      <c r="B3014" s="20">
        <f t="shared" si="47"/>
        <v>38164.5</v>
      </c>
      <c r="C3014" s="8">
        <v>178.5</v>
      </c>
      <c r="D3014" s="21">
        <v>38164</v>
      </c>
      <c r="E3014" s="9">
        <v>0.5</v>
      </c>
      <c r="F3014" s="1">
        <v>3.9428858056630425</v>
      </c>
      <c r="G3014" s="7">
        <v>118.96571428571396</v>
      </c>
      <c r="H3014" s="10">
        <v>42.699166666666663</v>
      </c>
      <c r="I3014" s="7">
        <v>-999</v>
      </c>
      <c r="J3014" s="7">
        <v>4.8570000000000002</v>
      </c>
      <c r="K3014" s="7">
        <v>57.59</v>
      </c>
      <c r="L3014" s="7">
        <v>735.05600000000004</v>
      </c>
      <c r="M3014" s="7">
        <v>14.03</v>
      </c>
      <c r="N3014" s="7">
        <v>112.4</v>
      </c>
      <c r="O3014" s="15">
        <v>-999</v>
      </c>
      <c r="P3014">
        <v>4.2080107019692932</v>
      </c>
      <c r="Q3014" s="7">
        <v>-9.1801666666666684E-2</v>
      </c>
      <c r="R3014" s="7">
        <v>0.18758662000000001</v>
      </c>
      <c r="S3014" s="11">
        <v>-999</v>
      </c>
    </row>
    <row r="3015" spans="1:19" x14ac:dyDescent="0.2">
      <c r="A3015" s="7" t="s">
        <v>3</v>
      </c>
      <c r="B3015" s="20">
        <f t="shared" si="47"/>
        <v>38164.541666666664</v>
      </c>
      <c r="C3015" s="8">
        <v>178.54166667000001</v>
      </c>
      <c r="D3015" s="21">
        <v>38164</v>
      </c>
      <c r="E3015" s="9">
        <v>0.54166666666666663</v>
      </c>
      <c r="F3015" s="1">
        <v>2.0543739952345961</v>
      </c>
      <c r="G3015" s="7">
        <v>113.81142857142858</v>
      </c>
      <c r="H3015" s="10">
        <v>55.394666666666673</v>
      </c>
      <c r="I3015" s="7">
        <v>-999</v>
      </c>
      <c r="J3015" s="7">
        <v>5.6</v>
      </c>
      <c r="K3015" s="7">
        <v>26.77</v>
      </c>
      <c r="L3015" s="7">
        <v>735.24</v>
      </c>
      <c r="M3015" s="7">
        <v>10.85</v>
      </c>
      <c r="N3015" s="7">
        <v>108.1</v>
      </c>
      <c r="O3015" s="15">
        <v>-999</v>
      </c>
      <c r="P3015">
        <v>2.0592604152762841</v>
      </c>
      <c r="Q3015" s="7">
        <v>-3.226478666666667E-2</v>
      </c>
      <c r="R3015" s="7">
        <v>0.23371716333333328</v>
      </c>
      <c r="S3015" s="11">
        <v>-999</v>
      </c>
    </row>
    <row r="3016" spans="1:19" x14ac:dyDescent="0.2">
      <c r="A3016" s="7" t="s">
        <v>3</v>
      </c>
      <c r="B3016" s="20">
        <f t="shared" ref="B3016:B3079" si="48">D3016+E3016</f>
        <v>38164.583333333336</v>
      </c>
      <c r="C3016" s="8">
        <v>178.58333332999999</v>
      </c>
      <c r="D3016" s="21">
        <v>38164</v>
      </c>
      <c r="E3016" s="9">
        <v>0.58333333333333337</v>
      </c>
      <c r="F3016" s="1">
        <v>1.8570840876667296</v>
      </c>
      <c r="G3016" s="7">
        <v>117.30285714285738</v>
      </c>
      <c r="H3016" s="10">
        <v>58.076499999999989</v>
      </c>
      <c r="I3016" s="7">
        <v>-999</v>
      </c>
      <c r="J3016" s="7">
        <v>5.6909999999999998</v>
      </c>
      <c r="K3016" s="7">
        <v>18.75</v>
      </c>
      <c r="L3016" s="7">
        <v>735.60799999999995</v>
      </c>
      <c r="M3016" s="7">
        <v>6.07</v>
      </c>
      <c r="N3016" s="7">
        <v>94.2</v>
      </c>
      <c r="O3016" s="15">
        <v>-999</v>
      </c>
      <c r="P3016">
        <v>1.4507288668704268</v>
      </c>
      <c r="Q3016" s="7">
        <v>-4.8067846666666664E-2</v>
      </c>
      <c r="R3016" s="7">
        <v>0.26533480999999992</v>
      </c>
      <c r="S3016" s="11">
        <v>-999</v>
      </c>
    </row>
    <row r="3017" spans="1:19" x14ac:dyDescent="0.2">
      <c r="A3017" s="7" t="s">
        <v>3</v>
      </c>
      <c r="B3017" s="20">
        <f t="shared" si="48"/>
        <v>38164.625</v>
      </c>
      <c r="C3017" s="8">
        <v>178.625</v>
      </c>
      <c r="D3017" s="21">
        <v>38164</v>
      </c>
      <c r="E3017" s="9">
        <v>0.625</v>
      </c>
      <c r="F3017" s="1">
        <v>5.2903038137402483</v>
      </c>
      <c r="G3017" s="7">
        <v>118.57142857142851</v>
      </c>
      <c r="H3017" s="10">
        <v>48.738500000000009</v>
      </c>
      <c r="I3017" s="7">
        <v>-999</v>
      </c>
      <c r="J3017" s="7">
        <v>7.38</v>
      </c>
      <c r="K3017" s="7">
        <v>23.75</v>
      </c>
      <c r="L3017" s="7">
        <v>735.60799999999995</v>
      </c>
      <c r="M3017" s="7">
        <v>7.06</v>
      </c>
      <c r="N3017" s="7">
        <v>110.2</v>
      </c>
      <c r="O3017" s="15">
        <v>-999</v>
      </c>
      <c r="P3017">
        <v>2.0641073657818607</v>
      </c>
      <c r="Q3017" s="7">
        <v>-4.8715810000000005E-2</v>
      </c>
      <c r="R3017" s="7">
        <v>0.29740528999999988</v>
      </c>
      <c r="S3017" s="11">
        <v>-999</v>
      </c>
    </row>
    <row r="3018" spans="1:19" x14ac:dyDescent="0.2">
      <c r="A3018" s="7" t="s">
        <v>3</v>
      </c>
      <c r="B3018" s="20">
        <f t="shared" si="48"/>
        <v>38164.666666666664</v>
      </c>
      <c r="C3018" s="8">
        <v>178.66666667000001</v>
      </c>
      <c r="D3018" s="21">
        <v>38164</v>
      </c>
      <c r="E3018" s="9">
        <v>0.66666666666666663</v>
      </c>
      <c r="F3018" s="1">
        <v>5.9399940829826345</v>
      </c>
      <c r="G3018" s="7">
        <v>118.42857142857137</v>
      </c>
      <c r="H3018" s="10">
        <v>42.92683333333332</v>
      </c>
      <c r="I3018" s="7">
        <v>-999</v>
      </c>
      <c r="J3018" s="7">
        <v>7.71</v>
      </c>
      <c r="K3018" s="7">
        <v>24.21</v>
      </c>
      <c r="L3018" s="7">
        <v>735.976</v>
      </c>
      <c r="M3018" s="7">
        <v>2.4910000000000001</v>
      </c>
      <c r="N3018" s="7">
        <v>82.4</v>
      </c>
      <c r="O3018" s="15">
        <v>-999</v>
      </c>
      <c r="P3018">
        <v>2.1509512820154546</v>
      </c>
      <c r="Q3018" s="7">
        <v>-2.1446186666666669E-2</v>
      </c>
      <c r="R3018" s="7">
        <v>0.31238419333333334</v>
      </c>
      <c r="S3018" s="11">
        <v>-999</v>
      </c>
    </row>
    <row r="3019" spans="1:19" x14ac:dyDescent="0.2">
      <c r="A3019" s="7" t="s">
        <v>3</v>
      </c>
      <c r="B3019" s="20">
        <f t="shared" si="48"/>
        <v>38164.708333333336</v>
      </c>
      <c r="C3019" s="8">
        <v>178.70833332999999</v>
      </c>
      <c r="D3019" s="21">
        <v>38164</v>
      </c>
      <c r="E3019" s="9">
        <v>0.70833333333333337</v>
      </c>
      <c r="F3019" s="1">
        <v>5.9869468086668371</v>
      </c>
      <c r="G3019" s="7">
        <v>137.38285714285684</v>
      </c>
      <c r="H3019" s="10">
        <v>38.878499999999995</v>
      </c>
      <c r="I3019" s="7">
        <v>-999</v>
      </c>
      <c r="J3019" s="7">
        <v>8.02</v>
      </c>
      <c r="K3019" s="7">
        <v>52.82</v>
      </c>
      <c r="L3019" s="7">
        <v>735.976</v>
      </c>
      <c r="M3019" s="7">
        <v>4.4710000000000001</v>
      </c>
      <c r="N3019" s="7">
        <v>2.278</v>
      </c>
      <c r="O3019" s="15">
        <v>-999</v>
      </c>
      <c r="P3019">
        <v>4.7929414961387957</v>
      </c>
      <c r="Q3019" s="7">
        <v>-2.3943356666666662E-2</v>
      </c>
      <c r="R3019" s="7">
        <v>0.31842910666666679</v>
      </c>
      <c r="S3019" s="11">
        <v>-999</v>
      </c>
    </row>
    <row r="3020" spans="1:19" x14ac:dyDescent="0.2">
      <c r="A3020" s="7" t="s">
        <v>3</v>
      </c>
      <c r="B3020" s="20">
        <f t="shared" si="48"/>
        <v>38164.75</v>
      </c>
      <c r="C3020" s="8">
        <v>178.75</v>
      </c>
      <c r="D3020" s="21">
        <v>38164</v>
      </c>
      <c r="E3020" s="9">
        <v>0.75</v>
      </c>
      <c r="F3020" s="1">
        <v>6.8426580118092799</v>
      </c>
      <c r="G3020" s="7">
        <v>128.74857142857135</v>
      </c>
      <c r="H3020" s="10">
        <v>36.297166666666662</v>
      </c>
      <c r="I3020" s="7">
        <v>-999</v>
      </c>
      <c r="J3020" s="7">
        <v>8.8699999999999992</v>
      </c>
      <c r="K3020" s="7">
        <v>56.53</v>
      </c>
      <c r="L3020" s="7">
        <v>735.976</v>
      </c>
      <c r="M3020" s="7">
        <v>4.109</v>
      </c>
      <c r="N3020" s="7">
        <v>1.696</v>
      </c>
      <c r="O3020" s="15">
        <v>-999</v>
      </c>
      <c r="P3020">
        <v>5.4338180222488885</v>
      </c>
      <c r="Q3020" s="7">
        <v>2.6881833333333356E-3</v>
      </c>
      <c r="R3020" s="7">
        <v>0.35829326</v>
      </c>
      <c r="S3020" s="11">
        <v>-999</v>
      </c>
    </row>
    <row r="3021" spans="1:19" x14ac:dyDescent="0.2">
      <c r="A3021" s="7" t="s">
        <v>3</v>
      </c>
      <c r="B3021" s="20">
        <f t="shared" si="48"/>
        <v>38164.791666666664</v>
      </c>
      <c r="C3021" s="8">
        <v>178.79166667000001</v>
      </c>
      <c r="D3021" s="21">
        <v>38164</v>
      </c>
      <c r="E3021" s="9">
        <v>0.79166666666666663</v>
      </c>
      <c r="F3021" s="1">
        <v>6.8648728797780532</v>
      </c>
      <c r="G3021" s="7">
        <v>124.53714285714285</v>
      </c>
      <c r="H3021" s="10">
        <v>30.828999999999994</v>
      </c>
      <c r="I3021" s="7">
        <v>-999</v>
      </c>
      <c r="J3021" s="7">
        <v>12.62</v>
      </c>
      <c r="K3021" s="7">
        <v>47.68</v>
      </c>
      <c r="L3021" s="7">
        <v>736.16</v>
      </c>
      <c r="M3021" s="7">
        <v>3.5920000000000001</v>
      </c>
      <c r="N3021" s="7">
        <v>155.1</v>
      </c>
      <c r="O3021" s="15">
        <v>-999</v>
      </c>
      <c r="P3021">
        <v>5.8811725232755663</v>
      </c>
      <c r="Q3021" s="7">
        <v>-1.3124756666666664E-2</v>
      </c>
      <c r="R3021" s="7">
        <v>0.43856826000000027</v>
      </c>
      <c r="S3021" s="11">
        <v>-999</v>
      </c>
    </row>
    <row r="3022" spans="1:19" x14ac:dyDescent="0.2">
      <c r="A3022" s="7" t="s">
        <v>3</v>
      </c>
      <c r="B3022" s="20">
        <f t="shared" si="48"/>
        <v>38164.833333333336</v>
      </c>
      <c r="C3022" s="8">
        <v>178.83333332999999</v>
      </c>
      <c r="D3022" s="21">
        <v>38164</v>
      </c>
      <c r="E3022" s="9">
        <v>0.83333333333333337</v>
      </c>
      <c r="F3022" s="1">
        <v>6.6985902072600307</v>
      </c>
      <c r="G3022" s="7">
        <v>121.97142857142872</v>
      </c>
      <c r="H3022" s="10">
        <v>32.553666666666658</v>
      </c>
      <c r="I3022" s="7">
        <v>-999</v>
      </c>
      <c r="J3022" s="7">
        <v>11.92</v>
      </c>
      <c r="K3022" s="7">
        <v>41.07</v>
      </c>
      <c r="L3022" s="7">
        <v>736.16</v>
      </c>
      <c r="M3022" s="7">
        <v>4.4459999999999997</v>
      </c>
      <c r="N3022" s="7">
        <v>125.1</v>
      </c>
      <c r="O3022" s="15">
        <v>-999</v>
      </c>
      <c r="P3022">
        <v>4.8379064342669009</v>
      </c>
      <c r="Q3022" s="7">
        <v>6.0144499999999993E-3</v>
      </c>
      <c r="R3022" s="7">
        <v>0.37054445999999991</v>
      </c>
      <c r="S3022" s="11">
        <v>-999</v>
      </c>
    </row>
    <row r="3023" spans="1:19" x14ac:dyDescent="0.2">
      <c r="A3023" s="7" t="s">
        <v>3</v>
      </c>
      <c r="B3023" s="20">
        <f t="shared" si="48"/>
        <v>38164.875</v>
      </c>
      <c r="C3023" s="8">
        <v>178.875</v>
      </c>
      <c r="D3023" s="21">
        <v>38164</v>
      </c>
      <c r="E3023" s="9">
        <v>0.875</v>
      </c>
      <c r="F3023" s="1">
        <v>5.7899785287687067</v>
      </c>
      <c r="G3023" s="7">
        <v>115.99428571428562</v>
      </c>
      <c r="H3023" s="10">
        <v>32.628500000000003</v>
      </c>
      <c r="I3023" s="7">
        <v>-999</v>
      </c>
      <c r="J3023" s="7">
        <v>10.47</v>
      </c>
      <c r="K3023" s="7">
        <v>46.08</v>
      </c>
      <c r="L3023" s="7">
        <v>735.976</v>
      </c>
      <c r="M3023" s="7">
        <v>5.9729999999999999</v>
      </c>
      <c r="N3023" s="7">
        <v>125.6</v>
      </c>
      <c r="O3023" s="15">
        <v>-999</v>
      </c>
      <c r="P3023">
        <v>4.9315692867472718</v>
      </c>
      <c r="Q3023" s="7">
        <v>-1.5805529999999998E-2</v>
      </c>
      <c r="R3023" s="7">
        <v>0.32174055333333329</v>
      </c>
      <c r="S3023" s="11">
        <v>-999</v>
      </c>
    </row>
    <row r="3024" spans="1:19" x14ac:dyDescent="0.2">
      <c r="A3024" s="7" t="s">
        <v>3</v>
      </c>
      <c r="B3024" s="20">
        <f t="shared" si="48"/>
        <v>38164.916666666664</v>
      </c>
      <c r="C3024" s="8">
        <v>178.91666667000001</v>
      </c>
      <c r="D3024" s="21">
        <v>38164</v>
      </c>
      <c r="E3024" s="9">
        <v>0.91666666666666663</v>
      </c>
      <c r="F3024" s="1">
        <v>5.5491351601321224</v>
      </c>
      <c r="G3024" s="7">
        <v>116.68</v>
      </c>
      <c r="H3024" s="10">
        <v>33.52266666666668</v>
      </c>
      <c r="I3024" s="7">
        <v>-999</v>
      </c>
      <c r="J3024" s="7">
        <v>9.35</v>
      </c>
      <c r="K3024" s="7">
        <v>52.18</v>
      </c>
      <c r="L3024" s="7">
        <v>735.79200000000003</v>
      </c>
      <c r="M3024" s="7">
        <v>6.0629999999999997</v>
      </c>
      <c r="N3024" s="7">
        <v>113</v>
      </c>
      <c r="O3024" s="15">
        <v>-999</v>
      </c>
      <c r="P3024">
        <v>5.1819679854096217</v>
      </c>
      <c r="Q3024" s="7">
        <v>3.9659966666666671E-2</v>
      </c>
      <c r="R3024" s="7">
        <v>0.34381823666666661</v>
      </c>
      <c r="S3024" s="11">
        <v>-999</v>
      </c>
    </row>
    <row r="3025" spans="1:19" x14ac:dyDescent="0.2">
      <c r="A3025" s="7" t="s">
        <v>3</v>
      </c>
      <c r="B3025" s="20">
        <f t="shared" si="48"/>
        <v>38164.958333333336</v>
      </c>
      <c r="C3025" s="8">
        <v>178.95833332999999</v>
      </c>
      <c r="D3025" s="21">
        <v>38164</v>
      </c>
      <c r="E3025" s="9">
        <v>0.95833333333333337</v>
      </c>
      <c r="F3025" s="1">
        <v>5.215407495489333</v>
      </c>
      <c r="G3025" s="7">
        <v>119.44571428571443</v>
      </c>
      <c r="H3025" s="10">
        <v>31.416833333333326</v>
      </c>
      <c r="I3025" s="7">
        <v>-999</v>
      </c>
      <c r="J3025" s="7">
        <v>9.2799999999999994</v>
      </c>
      <c r="K3025" s="7">
        <v>58.02</v>
      </c>
      <c r="L3025" s="7">
        <v>735.60799999999995</v>
      </c>
      <c r="M3025" s="7">
        <v>7.29</v>
      </c>
      <c r="N3025" s="7">
        <v>131.4</v>
      </c>
      <c r="O3025" s="15">
        <v>-999</v>
      </c>
      <c r="P3025">
        <v>5.7362819682769572</v>
      </c>
      <c r="Q3025" s="7">
        <v>-5.2134289999999993E-2</v>
      </c>
      <c r="R3025" s="7">
        <v>0.28196696666666671</v>
      </c>
      <c r="S3025" s="11">
        <v>-999</v>
      </c>
    </row>
    <row r="3026" spans="1:19" x14ac:dyDescent="0.2">
      <c r="A3026" s="7" t="s">
        <v>3</v>
      </c>
      <c r="B3026" s="20">
        <f t="shared" si="48"/>
        <v>38165</v>
      </c>
      <c r="C3026" s="8">
        <v>179</v>
      </c>
      <c r="D3026" s="21">
        <v>38165</v>
      </c>
      <c r="E3026" s="9">
        <v>0</v>
      </c>
      <c r="F3026" s="1">
        <v>5.2661514771915865</v>
      </c>
      <c r="G3026" s="7">
        <v>117.75428571428574</v>
      </c>
      <c r="H3026" s="10">
        <v>31.625666666666675</v>
      </c>
      <c r="I3026" s="7">
        <v>-999</v>
      </c>
      <c r="J3026" s="7">
        <v>8.5299999999999994</v>
      </c>
      <c r="K3026" s="7">
        <v>64.59</v>
      </c>
      <c r="L3026" s="7">
        <v>735.24</v>
      </c>
      <c r="M3026" s="7">
        <v>9.19</v>
      </c>
      <c r="N3026" s="7">
        <v>141.69999999999999</v>
      </c>
      <c r="O3026" s="15">
        <v>-999</v>
      </c>
      <c r="P3026">
        <v>6.0734745971458501</v>
      </c>
      <c r="Q3026" s="7">
        <v>4.3504933333333327E-3</v>
      </c>
      <c r="R3026" s="7">
        <v>0.29166418666666682</v>
      </c>
      <c r="S3026" s="11">
        <v>-999</v>
      </c>
    </row>
    <row r="3027" spans="1:19" x14ac:dyDescent="0.2">
      <c r="A3027" s="7" t="s">
        <v>3</v>
      </c>
      <c r="B3027" s="20">
        <f t="shared" si="48"/>
        <v>38165.041666666664</v>
      </c>
      <c r="C3027" s="8">
        <v>179.04166667000001</v>
      </c>
      <c r="D3027" s="21">
        <v>38165</v>
      </c>
      <c r="E3027" s="9">
        <v>4.1666666666666664E-2</v>
      </c>
      <c r="F3027" s="1">
        <v>5.0972155193071655</v>
      </c>
      <c r="G3027" s="7">
        <v>117.95428571428583</v>
      </c>
      <c r="H3027" s="10">
        <v>33.227000000000018</v>
      </c>
      <c r="I3027" s="7">
        <v>-999</v>
      </c>
      <c r="J3027" s="7">
        <v>6.8490000000000002</v>
      </c>
      <c r="K3027" s="7">
        <v>74.7</v>
      </c>
      <c r="L3027" s="7">
        <v>734.87199999999996</v>
      </c>
      <c r="M3027" s="7">
        <v>10.39</v>
      </c>
      <c r="N3027" s="7">
        <v>158.5</v>
      </c>
      <c r="O3027" s="15">
        <v>-999</v>
      </c>
      <c r="P3027">
        <v>6.2665138331932475</v>
      </c>
      <c r="Q3027" s="7">
        <v>-1.7004303333333328E-2</v>
      </c>
      <c r="R3027" s="7">
        <v>0.33975508666666659</v>
      </c>
      <c r="S3027" s="11">
        <v>-999</v>
      </c>
    </row>
    <row r="3028" spans="1:19" x14ac:dyDescent="0.2">
      <c r="A3028" s="7" t="s">
        <v>3</v>
      </c>
      <c r="B3028" s="20">
        <f t="shared" si="48"/>
        <v>38165.083333333336</v>
      </c>
      <c r="C3028" s="8">
        <v>179.08333332999999</v>
      </c>
      <c r="D3028" s="21">
        <v>38165</v>
      </c>
      <c r="E3028" s="9">
        <v>8.3333333333333329E-2</v>
      </c>
      <c r="F3028" s="1">
        <v>3.8903648176675873</v>
      </c>
      <c r="G3028" s="7">
        <v>105.25714285714292</v>
      </c>
      <c r="H3028" s="10">
        <v>35.765999999999984</v>
      </c>
      <c r="I3028" s="7">
        <v>-999</v>
      </c>
      <c r="J3028" s="7">
        <v>6.2519999999999998</v>
      </c>
      <c r="K3028" s="7">
        <v>67.400000000000006</v>
      </c>
      <c r="L3028" s="7">
        <v>735.24</v>
      </c>
      <c r="M3028" s="7">
        <v>8.1</v>
      </c>
      <c r="N3028" s="7">
        <v>156.1</v>
      </c>
      <c r="O3028" s="15">
        <v>-999</v>
      </c>
      <c r="P3028">
        <v>5.423829693848</v>
      </c>
      <c r="Q3028" s="7">
        <v>-2.7081903333333331E-2</v>
      </c>
      <c r="R3028" s="7">
        <v>0.36385323000000008</v>
      </c>
      <c r="S3028" s="11">
        <v>-999</v>
      </c>
    </row>
    <row r="3029" spans="1:19" x14ac:dyDescent="0.2">
      <c r="A3029" s="7" t="s">
        <v>3</v>
      </c>
      <c r="B3029" s="20">
        <f t="shared" si="48"/>
        <v>38165.125</v>
      </c>
      <c r="C3029" s="8">
        <v>179.125</v>
      </c>
      <c r="D3029" s="21">
        <v>38165</v>
      </c>
      <c r="E3029" s="9">
        <v>0.125</v>
      </c>
      <c r="F3029" s="1">
        <v>1.4202146478042448</v>
      </c>
      <c r="G3029" s="7">
        <v>104.27428571428572</v>
      </c>
      <c r="H3029" s="10">
        <v>39.080999999999996</v>
      </c>
      <c r="I3029" s="7">
        <v>-999</v>
      </c>
      <c r="J3029" s="7">
        <v>6.8310000000000004</v>
      </c>
      <c r="K3029" s="7">
        <v>28.11</v>
      </c>
      <c r="L3029" s="7">
        <v>735.24</v>
      </c>
      <c r="M3029" s="7">
        <v>5.1429999999999998</v>
      </c>
      <c r="N3029" s="7">
        <v>128</v>
      </c>
      <c r="O3029" s="15">
        <v>-999</v>
      </c>
      <c r="P3029">
        <v>2.3540306875285792</v>
      </c>
      <c r="Q3029" s="7">
        <v>-8.033675000000004E-2</v>
      </c>
      <c r="R3029" s="7">
        <v>0.26238562999999998</v>
      </c>
      <c r="S3029" s="11">
        <v>-999</v>
      </c>
    </row>
    <row r="3030" spans="1:19" x14ac:dyDescent="0.2">
      <c r="A3030" s="7" t="s">
        <v>3</v>
      </c>
      <c r="B3030" s="20">
        <f t="shared" si="48"/>
        <v>38165.166666666664</v>
      </c>
      <c r="C3030" s="8">
        <v>179.16666667000001</v>
      </c>
      <c r="D3030" s="21">
        <v>38165</v>
      </c>
      <c r="E3030" s="9">
        <v>0.16666666666666666</v>
      </c>
      <c r="F3030" s="1">
        <v>1.2661314081786559</v>
      </c>
      <c r="G3030" s="7">
        <v>107.00571428571419</v>
      </c>
      <c r="H3030" s="10">
        <v>38.463499999999989</v>
      </c>
      <c r="I3030" s="7">
        <v>-999</v>
      </c>
      <c r="J3030" s="7">
        <v>6.548</v>
      </c>
      <c r="K3030" s="7">
        <v>23.74</v>
      </c>
      <c r="L3030" s="7">
        <v>735.24</v>
      </c>
      <c r="M3030" s="7">
        <v>4.0010000000000003</v>
      </c>
      <c r="N3030" s="7">
        <v>128.6</v>
      </c>
      <c r="O3030" s="15">
        <v>-999</v>
      </c>
      <c r="P3030">
        <v>1.9497714650597295</v>
      </c>
      <c r="Q3030" s="7">
        <v>-9.3468916666666679E-2</v>
      </c>
      <c r="R3030" s="7">
        <v>0.20782991666666667</v>
      </c>
      <c r="S3030" s="11">
        <v>-999</v>
      </c>
    </row>
    <row r="3031" spans="1:19" x14ac:dyDescent="0.2">
      <c r="A3031" s="7" t="s">
        <v>3</v>
      </c>
      <c r="B3031" s="20">
        <f t="shared" si="48"/>
        <v>38165.208333333336</v>
      </c>
      <c r="C3031" s="8">
        <v>179.20833332999999</v>
      </c>
      <c r="D3031" s="21">
        <v>38165</v>
      </c>
      <c r="E3031" s="9">
        <v>0.20833333333333334</v>
      </c>
      <c r="F3031" s="1">
        <v>1.733444115042323</v>
      </c>
      <c r="G3031" s="7">
        <v>112.84</v>
      </c>
      <c r="H3031" s="10">
        <v>40.87283333333334</v>
      </c>
      <c r="I3031" s="7">
        <v>-999</v>
      </c>
      <c r="J3031" s="7">
        <v>6.0439999999999996</v>
      </c>
      <c r="K3031" s="7">
        <v>25.21</v>
      </c>
      <c r="L3031" s="7">
        <v>735.42399999999998</v>
      </c>
      <c r="M3031" s="7">
        <v>3.129</v>
      </c>
      <c r="N3031" s="7">
        <v>72.7</v>
      </c>
      <c r="O3031" s="15">
        <v>-999</v>
      </c>
      <c r="P3031">
        <v>1.999281836734117</v>
      </c>
      <c r="Q3031" s="7">
        <v>7.4009433333333454E-3</v>
      </c>
      <c r="R3031" s="7">
        <v>0.21809770666666664</v>
      </c>
      <c r="S3031" s="11">
        <v>-999</v>
      </c>
    </row>
    <row r="3032" spans="1:19" x14ac:dyDescent="0.2">
      <c r="A3032" s="7" t="s">
        <v>3</v>
      </c>
      <c r="B3032" s="20">
        <f t="shared" si="48"/>
        <v>38165.25</v>
      </c>
      <c r="C3032" s="8">
        <v>179.25</v>
      </c>
      <c r="D3032" s="21">
        <v>38165</v>
      </c>
      <c r="E3032" s="9">
        <v>0.25</v>
      </c>
      <c r="F3032" s="1">
        <v>1.2071074575731104</v>
      </c>
      <c r="G3032" s="7">
        <v>105.17714285714301</v>
      </c>
      <c r="H3032" s="10">
        <v>37.530833333333348</v>
      </c>
      <c r="I3032" s="7">
        <v>-999</v>
      </c>
      <c r="J3032" s="7">
        <v>5.4850000000000003</v>
      </c>
      <c r="K3032" s="7">
        <v>27.33</v>
      </c>
      <c r="L3032" s="7">
        <v>735.42399999999998</v>
      </c>
      <c r="M3032" s="7">
        <v>1.3460000000000001</v>
      </c>
      <c r="N3032" s="7">
        <v>135.1</v>
      </c>
      <c r="O3032" s="15">
        <v>-999</v>
      </c>
      <c r="P3032">
        <v>2.0851107082381803</v>
      </c>
      <c r="Q3032" s="7">
        <v>-3.9838629999999986E-2</v>
      </c>
      <c r="R3032" s="7">
        <v>0.19451908666666667</v>
      </c>
      <c r="S3032" s="11">
        <v>-999</v>
      </c>
    </row>
    <row r="3033" spans="1:19" x14ac:dyDescent="0.2">
      <c r="A3033" s="7" t="s">
        <v>3</v>
      </c>
      <c r="B3033" s="20">
        <f t="shared" si="48"/>
        <v>38165.291666666664</v>
      </c>
      <c r="C3033" s="8">
        <v>179.29166667000001</v>
      </c>
      <c r="D3033" s="21">
        <v>38165</v>
      </c>
      <c r="E3033" s="9">
        <v>0.29166666666666669</v>
      </c>
      <c r="F3033" s="1">
        <v>0.32281094432460178</v>
      </c>
      <c r="G3033" s="7">
        <v>102.02857142857128</v>
      </c>
      <c r="H3033" s="10">
        <v>35.330666666666652</v>
      </c>
      <c r="I3033" s="7">
        <v>-999</v>
      </c>
      <c r="J3033" s="7">
        <v>5.7889999999999997</v>
      </c>
      <c r="K3033" s="7">
        <v>27.46</v>
      </c>
      <c r="L3033" s="7">
        <v>735.24</v>
      </c>
      <c r="M3033" s="7">
        <v>2.8439999999999999</v>
      </c>
      <c r="N3033" s="7">
        <v>167.1</v>
      </c>
      <c r="O3033" s="15">
        <v>-999</v>
      </c>
      <c r="P3033">
        <v>2.1401820401953442</v>
      </c>
      <c r="Q3033" s="7">
        <v>-4.2895666666666651E-2</v>
      </c>
      <c r="R3033" s="7">
        <v>0.15476690666666668</v>
      </c>
      <c r="S3033" s="11">
        <v>-999</v>
      </c>
    </row>
    <row r="3034" spans="1:19" x14ac:dyDescent="0.2">
      <c r="A3034" s="7" t="s">
        <v>3</v>
      </c>
      <c r="B3034" s="20">
        <f t="shared" si="48"/>
        <v>38165.333333333336</v>
      </c>
      <c r="C3034" s="8">
        <v>179.33333332999999</v>
      </c>
      <c r="D3034" s="21">
        <v>38165</v>
      </c>
      <c r="E3034" s="9">
        <v>0.33333333333333331</v>
      </c>
      <c r="F3034" s="1">
        <v>1.0704375462512963</v>
      </c>
      <c r="G3034" s="7">
        <v>103.46857142857152</v>
      </c>
      <c r="H3034" s="10">
        <v>35.146666666666675</v>
      </c>
      <c r="I3034" s="7">
        <v>-999</v>
      </c>
      <c r="J3034" s="7">
        <v>5.5410000000000004</v>
      </c>
      <c r="K3034" s="7">
        <v>25.95</v>
      </c>
      <c r="L3034" s="7">
        <v>735.24</v>
      </c>
      <c r="M3034" s="7">
        <v>2.1909999999999998</v>
      </c>
      <c r="N3034" s="7">
        <v>138.1</v>
      </c>
      <c r="O3034" s="15">
        <v>-999</v>
      </c>
      <c r="P3034">
        <v>1.9880307575347358</v>
      </c>
      <c r="Q3034" s="7">
        <v>-1.8664143333333324E-2</v>
      </c>
      <c r="R3034" s="7">
        <v>0.21412100666666672</v>
      </c>
      <c r="S3034" s="11">
        <v>-999</v>
      </c>
    </row>
    <row r="3035" spans="1:19" x14ac:dyDescent="0.2">
      <c r="A3035" s="7" t="s">
        <v>3</v>
      </c>
      <c r="B3035" s="20">
        <f t="shared" si="48"/>
        <v>38165.375</v>
      </c>
      <c r="C3035" s="8">
        <v>179.375</v>
      </c>
      <c r="D3035" s="21">
        <v>38165</v>
      </c>
      <c r="E3035" s="9">
        <v>0.375</v>
      </c>
      <c r="F3035" s="1">
        <v>1.2227025666600244</v>
      </c>
      <c r="G3035" s="7">
        <v>108.69714285714288</v>
      </c>
      <c r="H3035" s="10">
        <v>37.241833333333339</v>
      </c>
      <c r="I3035" s="7">
        <v>-999</v>
      </c>
      <c r="J3035" s="7">
        <v>4.8639999999999999</v>
      </c>
      <c r="K3035" s="7">
        <v>23.13</v>
      </c>
      <c r="L3035" s="7">
        <v>735.05600000000004</v>
      </c>
      <c r="M3035" s="7">
        <v>1.546</v>
      </c>
      <c r="N3035" s="7">
        <v>94.9</v>
      </c>
      <c r="O3035" s="15">
        <v>-999</v>
      </c>
      <c r="P3035">
        <v>1.6908981422987106</v>
      </c>
      <c r="Q3035" s="7">
        <v>2.2205300000000096E-3</v>
      </c>
      <c r="R3035" s="7">
        <v>0.21725790666666675</v>
      </c>
      <c r="S3035" s="11">
        <v>-999</v>
      </c>
    </row>
    <row r="3036" spans="1:19" x14ac:dyDescent="0.2">
      <c r="A3036" s="7" t="s">
        <v>3</v>
      </c>
      <c r="B3036" s="20">
        <f t="shared" si="48"/>
        <v>38165.416666666664</v>
      </c>
      <c r="C3036" s="8">
        <v>179.41666667000001</v>
      </c>
      <c r="D3036" s="21">
        <v>38165</v>
      </c>
      <c r="E3036" s="9">
        <v>0.41666666666666669</v>
      </c>
      <c r="F3036" s="1">
        <v>0.99827516168234276</v>
      </c>
      <c r="G3036" s="7">
        <v>106.57142857142834</v>
      </c>
      <c r="H3036" s="10">
        <v>38.149166666666687</v>
      </c>
      <c r="I3036" s="7">
        <v>-999</v>
      </c>
      <c r="J3036" s="7">
        <v>4.5439999999999996</v>
      </c>
      <c r="K3036" s="7">
        <v>19.739999999999998</v>
      </c>
      <c r="L3036" s="7">
        <v>735.05600000000004</v>
      </c>
      <c r="M3036" s="7">
        <v>0.95499999999999996</v>
      </c>
      <c r="N3036" s="7">
        <v>83.8</v>
      </c>
      <c r="O3036" s="15">
        <v>-999</v>
      </c>
      <c r="P3036">
        <v>1.4111809044236727</v>
      </c>
      <c r="Q3036" s="7">
        <v>-6.5262339999999988E-2</v>
      </c>
      <c r="R3036" s="7">
        <v>0.14062121666666672</v>
      </c>
      <c r="S3036" s="11">
        <v>-999</v>
      </c>
    </row>
    <row r="3037" spans="1:19" x14ac:dyDescent="0.2">
      <c r="A3037" s="7" t="s">
        <v>3</v>
      </c>
      <c r="B3037" s="20">
        <f t="shared" si="48"/>
        <v>38165.458333333336</v>
      </c>
      <c r="C3037" s="8">
        <v>179.45833332999999</v>
      </c>
      <c r="D3037" s="21">
        <v>38165</v>
      </c>
      <c r="E3037" s="9">
        <v>0.45833333333333331</v>
      </c>
      <c r="F3037" s="1">
        <v>1.0495952332472902</v>
      </c>
      <c r="G3037" s="7">
        <v>110.622857142857</v>
      </c>
      <c r="H3037" s="10">
        <v>39.443833333333323</v>
      </c>
      <c r="I3037" s="7">
        <v>-999</v>
      </c>
      <c r="J3037" s="7">
        <v>4.6369999999999996</v>
      </c>
      <c r="K3037" s="7">
        <v>19.329999999999998</v>
      </c>
      <c r="L3037" s="7">
        <v>735.24</v>
      </c>
      <c r="M3037" s="7">
        <v>0.61299999999999999</v>
      </c>
      <c r="N3037" s="7">
        <v>27.01</v>
      </c>
      <c r="O3037" s="15">
        <v>-999</v>
      </c>
      <c r="P3037">
        <v>1.3905357636004072</v>
      </c>
      <c r="Q3037" s="7">
        <v>-5.3898693333333338E-2</v>
      </c>
      <c r="R3037" s="7">
        <v>0.14255769666666671</v>
      </c>
      <c r="S3037" s="11">
        <v>-999</v>
      </c>
    </row>
    <row r="3038" spans="1:19" x14ac:dyDescent="0.2">
      <c r="A3038" s="7" t="s">
        <v>3</v>
      </c>
      <c r="B3038" s="20">
        <f t="shared" si="48"/>
        <v>38165.5</v>
      </c>
      <c r="C3038" s="8">
        <v>179.5</v>
      </c>
      <c r="D3038" s="21">
        <v>38165</v>
      </c>
      <c r="E3038" s="9">
        <v>0.5</v>
      </c>
      <c r="F3038" s="1">
        <v>2.4651025387971508</v>
      </c>
      <c r="G3038" s="7">
        <v>104.64</v>
      </c>
      <c r="H3038" s="10">
        <v>41.869499999999995</v>
      </c>
      <c r="I3038" s="7">
        <v>-999</v>
      </c>
      <c r="J3038" s="7">
        <v>4.5629999999999997</v>
      </c>
      <c r="K3038" s="7">
        <v>32.85</v>
      </c>
      <c r="L3038" s="7">
        <v>735.24</v>
      </c>
      <c r="M3038" s="7">
        <v>1.7889999999999999</v>
      </c>
      <c r="N3038" s="7">
        <v>21.31</v>
      </c>
      <c r="O3038" s="15">
        <v>-999</v>
      </c>
      <c r="P3038">
        <v>2.3509274470435479</v>
      </c>
      <c r="Q3038" s="7">
        <v>-8.3940480000000026E-2</v>
      </c>
      <c r="R3038" s="7">
        <v>0.17205196666666675</v>
      </c>
      <c r="S3038" s="11">
        <v>-999</v>
      </c>
    </row>
    <row r="3039" spans="1:19" x14ac:dyDescent="0.2">
      <c r="A3039" s="7" t="s">
        <v>3</v>
      </c>
      <c r="B3039" s="20">
        <f t="shared" si="48"/>
        <v>38165.541666666664</v>
      </c>
      <c r="C3039" s="8">
        <v>179.54166667000001</v>
      </c>
      <c r="D3039" s="21">
        <v>38165</v>
      </c>
      <c r="E3039" s="9">
        <v>0.54166666666666663</v>
      </c>
      <c r="F3039" s="1">
        <v>2.0040024069179778</v>
      </c>
      <c r="G3039" s="7">
        <v>101.93714285714277</v>
      </c>
      <c r="H3039" s="10">
        <v>45.665499999999994</v>
      </c>
      <c r="I3039" s="7">
        <v>-999</v>
      </c>
      <c r="J3039" s="7">
        <v>5.0149999999999997</v>
      </c>
      <c r="K3039" s="7">
        <v>27.74</v>
      </c>
      <c r="L3039" s="7">
        <v>735.42399999999998</v>
      </c>
      <c r="M3039" s="7">
        <v>3.6509999999999998</v>
      </c>
      <c r="N3039" s="7">
        <v>41.46</v>
      </c>
      <c r="O3039" s="15">
        <v>-999</v>
      </c>
      <c r="P3039">
        <v>2.0483415071626832</v>
      </c>
      <c r="Q3039" s="7">
        <v>-0.1022497666666667</v>
      </c>
      <c r="R3039" s="7">
        <v>0.11593109666666671</v>
      </c>
      <c r="S3039" s="11">
        <v>-999</v>
      </c>
    </row>
    <row r="3040" spans="1:19" x14ac:dyDescent="0.2">
      <c r="A3040" s="7" t="s">
        <v>3</v>
      </c>
      <c r="B3040" s="20">
        <f t="shared" si="48"/>
        <v>38165.583333333336</v>
      </c>
      <c r="C3040" s="8">
        <v>179.58333332999999</v>
      </c>
      <c r="D3040" s="21">
        <v>38165</v>
      </c>
      <c r="E3040" s="9">
        <v>0.58333333333333337</v>
      </c>
      <c r="F3040" s="1">
        <v>5.5399429972760421</v>
      </c>
      <c r="G3040" s="7">
        <v>120.61714285714278</v>
      </c>
      <c r="H3040" s="10">
        <v>43.73983333333333</v>
      </c>
      <c r="I3040" s="7">
        <v>-999</v>
      </c>
      <c r="J3040" s="7">
        <v>5.1269999999999998</v>
      </c>
      <c r="K3040" s="7">
        <v>60.42</v>
      </c>
      <c r="L3040" s="7">
        <v>735.60799999999995</v>
      </c>
      <c r="M3040" s="7">
        <v>8.75</v>
      </c>
      <c r="N3040" s="7">
        <v>53.83</v>
      </c>
      <c r="O3040" s="15">
        <v>-999</v>
      </c>
      <c r="P3040">
        <v>4.4952635039519153</v>
      </c>
      <c r="Q3040" s="7">
        <v>-1.7004303333333328E-2</v>
      </c>
      <c r="R3040" s="7">
        <v>0.19146616666666663</v>
      </c>
      <c r="S3040" s="11">
        <v>-999</v>
      </c>
    </row>
    <row r="3041" spans="1:19" x14ac:dyDescent="0.2">
      <c r="A3041" s="7" t="s">
        <v>3</v>
      </c>
      <c r="B3041" s="20">
        <f t="shared" si="48"/>
        <v>38165.625</v>
      </c>
      <c r="C3041" s="8">
        <v>179.625</v>
      </c>
      <c r="D3041" s="21">
        <v>38165</v>
      </c>
      <c r="E3041" s="9">
        <v>0.625</v>
      </c>
      <c r="F3041" s="1">
        <v>6.8723044934367756</v>
      </c>
      <c r="G3041" s="7">
        <v>117.55428571428574</v>
      </c>
      <c r="H3041" s="10">
        <v>39.244499999999995</v>
      </c>
      <c r="I3041" s="7">
        <v>-999</v>
      </c>
      <c r="J3041" s="7">
        <v>5.6040000000000001</v>
      </c>
      <c r="K3041" s="7">
        <v>69.86</v>
      </c>
      <c r="L3041" s="7">
        <v>735.79200000000003</v>
      </c>
      <c r="M3041" s="7">
        <v>6.173</v>
      </c>
      <c r="N3041" s="7">
        <v>75.2</v>
      </c>
      <c r="O3041" s="15">
        <v>-999</v>
      </c>
      <c r="P3041">
        <v>5.3713815276417547</v>
      </c>
      <c r="Q3041" s="7">
        <v>-8.5042099999999999E-3</v>
      </c>
      <c r="R3041" s="7">
        <v>0.3141329533333333</v>
      </c>
      <c r="S3041" s="11">
        <v>-999</v>
      </c>
    </row>
    <row r="3042" spans="1:19" x14ac:dyDescent="0.2">
      <c r="A3042" s="7" t="s">
        <v>3</v>
      </c>
      <c r="B3042" s="20">
        <f t="shared" si="48"/>
        <v>38165.666666666664</v>
      </c>
      <c r="C3042" s="8">
        <v>179.66666667000001</v>
      </c>
      <c r="D3042" s="21">
        <v>38165</v>
      </c>
      <c r="E3042" s="9">
        <v>0.66666666666666663</v>
      </c>
      <c r="F3042" s="1">
        <v>6.732187802797772</v>
      </c>
      <c r="G3042" s="7">
        <v>120.44</v>
      </c>
      <c r="H3042" s="10">
        <v>35.217666666666673</v>
      </c>
      <c r="I3042" s="7">
        <v>-999</v>
      </c>
      <c r="J3042" s="7">
        <v>6.5579999999999998</v>
      </c>
      <c r="K3042" s="7">
        <v>68.819999999999993</v>
      </c>
      <c r="L3042" s="7">
        <v>735.976</v>
      </c>
      <c r="M3042" s="7">
        <v>3.194</v>
      </c>
      <c r="N3042" s="7">
        <v>71.3</v>
      </c>
      <c r="O3042" s="15">
        <v>-999</v>
      </c>
      <c r="P3042">
        <v>5.650436381930283</v>
      </c>
      <c r="Q3042" s="7">
        <v>-1.2934566666666688E-3</v>
      </c>
      <c r="R3042" s="7">
        <v>0.37051893666666685</v>
      </c>
      <c r="S3042" s="11">
        <v>-999</v>
      </c>
    </row>
    <row r="3043" spans="1:19" x14ac:dyDescent="0.2">
      <c r="A3043" s="7" t="s">
        <v>3</v>
      </c>
      <c r="B3043" s="20">
        <f t="shared" si="48"/>
        <v>38165.708333333336</v>
      </c>
      <c r="C3043" s="8">
        <v>179.70833332999999</v>
      </c>
      <c r="D3043" s="21">
        <v>38165</v>
      </c>
      <c r="E3043" s="9">
        <v>0.70833333333333337</v>
      </c>
      <c r="F3043" s="1">
        <v>4.9044633337756443</v>
      </c>
      <c r="G3043" s="7">
        <v>122.15428571428573</v>
      </c>
      <c r="H3043" s="10">
        <v>31.026166666666672</v>
      </c>
      <c r="I3043" s="7">
        <v>-999</v>
      </c>
      <c r="J3043" s="7">
        <v>8.24</v>
      </c>
      <c r="K3043" s="7">
        <v>64.42</v>
      </c>
      <c r="L3043" s="7">
        <v>736.16</v>
      </c>
      <c r="M3043" s="7">
        <v>2.7789999999999999</v>
      </c>
      <c r="N3043" s="7">
        <v>34.119999999999997</v>
      </c>
      <c r="O3043" s="15">
        <v>-999</v>
      </c>
      <c r="P3043">
        <v>5.9321001514200535</v>
      </c>
      <c r="Q3043" s="7">
        <v>5.4562300000000003E-3</v>
      </c>
      <c r="R3043" s="7">
        <v>0.35731431666666663</v>
      </c>
      <c r="S3043" s="11">
        <v>-999</v>
      </c>
    </row>
    <row r="3044" spans="1:19" x14ac:dyDescent="0.2">
      <c r="A3044" s="7" t="s">
        <v>3</v>
      </c>
      <c r="B3044" s="20">
        <f t="shared" si="48"/>
        <v>38165.75</v>
      </c>
      <c r="C3044" s="8">
        <v>179.75</v>
      </c>
      <c r="D3044" s="21">
        <v>38165</v>
      </c>
      <c r="E3044" s="9">
        <v>0.75</v>
      </c>
      <c r="F3044" s="1">
        <v>4.7197561269192274</v>
      </c>
      <c r="G3044" s="7">
        <v>118.98285714285693</v>
      </c>
      <c r="H3044" s="10">
        <v>30.314500000000006</v>
      </c>
      <c r="I3044" s="7">
        <v>-999</v>
      </c>
      <c r="J3044" s="7">
        <v>9.36</v>
      </c>
      <c r="K3044" s="7">
        <v>60.88</v>
      </c>
      <c r="L3044" s="7">
        <v>736.34400000000005</v>
      </c>
      <c r="M3044" s="7">
        <v>2.7909999999999999</v>
      </c>
      <c r="N3044" s="7">
        <v>44.77</v>
      </c>
      <c r="O3044" s="15">
        <v>-999</v>
      </c>
      <c r="P3044">
        <v>6.0454950334053379</v>
      </c>
      <c r="Q3044" s="7">
        <v>5.9172966666666662E-3</v>
      </c>
      <c r="R3044" s="7">
        <v>0.36810739333333337</v>
      </c>
      <c r="S3044" s="11">
        <v>-999</v>
      </c>
    </row>
    <row r="3045" spans="1:19" x14ac:dyDescent="0.2">
      <c r="A3045" s="7" t="s">
        <v>3</v>
      </c>
      <c r="B3045" s="20">
        <f t="shared" si="48"/>
        <v>38165.791666666664</v>
      </c>
      <c r="C3045" s="8">
        <v>179.79166667000001</v>
      </c>
      <c r="D3045" s="21">
        <v>38165</v>
      </c>
      <c r="E3045" s="9">
        <v>0.79166666666666663</v>
      </c>
      <c r="F3045" s="1">
        <v>4.8073598773276824</v>
      </c>
      <c r="G3045" s="7">
        <v>120.78857142857159</v>
      </c>
      <c r="H3045" s="10">
        <v>28.605833333333337</v>
      </c>
      <c r="I3045" s="7">
        <v>-999</v>
      </c>
      <c r="J3045" s="7">
        <v>10.94</v>
      </c>
      <c r="K3045" s="7">
        <v>55.17</v>
      </c>
      <c r="L3045" s="7">
        <v>736.52800000000002</v>
      </c>
      <c r="M3045" s="7">
        <v>2.5779999999999998</v>
      </c>
      <c r="N3045" s="7">
        <v>105.6</v>
      </c>
      <c r="O3045" s="15">
        <v>-999</v>
      </c>
      <c r="P3045">
        <v>6.0875283298432912</v>
      </c>
      <c r="Q3045" s="7">
        <v>4.6518333333333227E-4</v>
      </c>
      <c r="R3045" s="7">
        <v>0.3561970533333334</v>
      </c>
      <c r="S3045" s="11">
        <v>-999</v>
      </c>
    </row>
    <row r="3046" spans="1:19" x14ac:dyDescent="0.2">
      <c r="A3046" s="7" t="s">
        <v>3</v>
      </c>
      <c r="B3046" s="20">
        <f t="shared" si="48"/>
        <v>38165.833333333336</v>
      </c>
      <c r="C3046" s="8">
        <v>179.83333332999999</v>
      </c>
      <c r="D3046" s="21">
        <v>38165</v>
      </c>
      <c r="E3046" s="9">
        <v>0.83333333333333337</v>
      </c>
      <c r="F3046" s="1">
        <v>5.1641916560920302</v>
      </c>
      <c r="G3046" s="7">
        <v>121.51428571428561</v>
      </c>
      <c r="H3046" s="10">
        <v>28.368500000000004</v>
      </c>
      <c r="I3046" s="7">
        <v>-999</v>
      </c>
      <c r="J3046" s="7">
        <v>12.22</v>
      </c>
      <c r="K3046" s="7">
        <v>51.91</v>
      </c>
      <c r="L3046" s="7">
        <v>736.52800000000002</v>
      </c>
      <c r="M3046" s="7">
        <v>2.726</v>
      </c>
      <c r="N3046" s="7">
        <v>116.3</v>
      </c>
      <c r="O3046" s="15">
        <v>-999</v>
      </c>
      <c r="P3046">
        <v>6.2337502213696432</v>
      </c>
      <c r="Q3046" s="7">
        <v>-3.7899679999999984E-2</v>
      </c>
      <c r="R3046" s="7">
        <v>0.36533440666666672</v>
      </c>
      <c r="S3046" s="11">
        <v>-999</v>
      </c>
    </row>
    <row r="3047" spans="1:19" x14ac:dyDescent="0.2">
      <c r="A3047" s="7" t="s">
        <v>3</v>
      </c>
      <c r="B3047" s="20">
        <f t="shared" si="48"/>
        <v>38165.875</v>
      </c>
      <c r="C3047" s="8">
        <v>179.875</v>
      </c>
      <c r="D3047" s="21">
        <v>38165</v>
      </c>
      <c r="E3047" s="9">
        <v>0.875</v>
      </c>
      <c r="F3047" s="1">
        <v>5.22040055051027</v>
      </c>
      <c r="G3047" s="7">
        <v>121.36</v>
      </c>
      <c r="H3047" s="10">
        <v>28.905333333333342</v>
      </c>
      <c r="I3047" s="7">
        <v>-999</v>
      </c>
      <c r="J3047" s="7">
        <v>13.98</v>
      </c>
      <c r="K3047" s="7">
        <v>45.38</v>
      </c>
      <c r="L3047" s="7">
        <v>736.52800000000002</v>
      </c>
      <c r="M3047" s="7">
        <v>0.754</v>
      </c>
      <c r="N3047" s="7">
        <v>221.7</v>
      </c>
      <c r="O3047" s="15">
        <v>-999</v>
      </c>
      <c r="P3047">
        <v>6.1138048454620746</v>
      </c>
      <c r="Q3047" s="7">
        <v>-1.0997263333333335E-2</v>
      </c>
      <c r="R3047" s="7">
        <v>0.38602312666666677</v>
      </c>
      <c r="S3047" s="11">
        <v>-999</v>
      </c>
    </row>
    <row r="3048" spans="1:19" x14ac:dyDescent="0.2">
      <c r="A3048" s="7" t="s">
        <v>3</v>
      </c>
      <c r="B3048" s="20">
        <f t="shared" si="48"/>
        <v>38165.916666666664</v>
      </c>
      <c r="C3048" s="8">
        <v>179.91666667000001</v>
      </c>
      <c r="D3048" s="21">
        <v>38165</v>
      </c>
      <c r="E3048" s="9">
        <v>0.91666666666666663</v>
      </c>
      <c r="F3048" s="1">
        <v>5.2952606560041664</v>
      </c>
      <c r="G3048" s="7">
        <v>122.61714285714295</v>
      </c>
      <c r="H3048" s="10">
        <v>31.575333333333337</v>
      </c>
      <c r="I3048" s="7">
        <v>-999</v>
      </c>
      <c r="J3048" s="7">
        <v>14.63</v>
      </c>
      <c r="K3048" s="7">
        <v>39.869999999999997</v>
      </c>
      <c r="L3048" s="7">
        <v>736.71199999999999</v>
      </c>
      <c r="M3048" s="7">
        <v>1.627</v>
      </c>
      <c r="N3048" s="7">
        <v>201</v>
      </c>
      <c r="O3048" s="15">
        <v>-999</v>
      </c>
      <c r="P3048">
        <v>5.6009226297352521</v>
      </c>
      <c r="Q3048" s="7">
        <v>-2.264825333333333E-2</v>
      </c>
      <c r="R3048" s="7">
        <v>0.42088553000000012</v>
      </c>
      <c r="S3048" s="11">
        <v>-999</v>
      </c>
    </row>
    <row r="3049" spans="1:19" x14ac:dyDescent="0.2">
      <c r="A3049" s="7" t="s">
        <v>3</v>
      </c>
      <c r="B3049" s="20">
        <f t="shared" si="48"/>
        <v>38165.958333333336</v>
      </c>
      <c r="C3049" s="8">
        <v>179.95833332999999</v>
      </c>
      <c r="D3049" s="21">
        <v>38165</v>
      </c>
      <c r="E3049" s="9">
        <v>0.95833333333333337</v>
      </c>
      <c r="F3049" s="1">
        <v>5.1779038684562746</v>
      </c>
      <c r="G3049" s="7">
        <v>116.14285714285705</v>
      </c>
      <c r="H3049" s="10">
        <v>33.123500000000007</v>
      </c>
      <c r="I3049" s="7">
        <v>-999</v>
      </c>
      <c r="J3049" s="7">
        <v>13.41</v>
      </c>
      <c r="K3049" s="7">
        <v>40.83</v>
      </c>
      <c r="L3049" s="7">
        <v>736.34400000000005</v>
      </c>
      <c r="M3049" s="7">
        <v>2.6749999999999998</v>
      </c>
      <c r="N3049" s="7">
        <v>211.4</v>
      </c>
      <c r="O3049" s="15">
        <v>-999</v>
      </c>
      <c r="P3049">
        <v>5.3019219149312562</v>
      </c>
      <c r="Q3049" s="7">
        <v>6.0111566666666656E-3</v>
      </c>
      <c r="R3049" s="7">
        <v>0.43214625999999995</v>
      </c>
      <c r="S3049" s="11">
        <v>-999</v>
      </c>
    </row>
    <row r="3050" spans="1:19" x14ac:dyDescent="0.2">
      <c r="A3050" s="7" t="s">
        <v>3</v>
      </c>
      <c r="B3050" s="20">
        <f t="shared" si="48"/>
        <v>38166</v>
      </c>
      <c r="C3050" s="8">
        <v>180</v>
      </c>
      <c r="D3050" s="21">
        <v>38166</v>
      </c>
      <c r="E3050" s="9">
        <v>0</v>
      </c>
      <c r="F3050" s="1">
        <v>5.0639486523931936</v>
      </c>
      <c r="G3050" s="7">
        <v>116.52571428571417</v>
      </c>
      <c r="H3050" s="10">
        <v>34.028499999999994</v>
      </c>
      <c r="I3050" s="7">
        <v>-999</v>
      </c>
      <c r="J3050" s="7">
        <v>11.95</v>
      </c>
      <c r="K3050" s="7">
        <v>44.77</v>
      </c>
      <c r="L3050" s="7">
        <v>735.976</v>
      </c>
      <c r="M3050" s="7">
        <v>3.9260000000000002</v>
      </c>
      <c r="N3050" s="7">
        <v>204.7</v>
      </c>
      <c r="O3050" s="15">
        <v>-999</v>
      </c>
      <c r="P3050">
        <v>5.2855184388713754</v>
      </c>
      <c r="Q3050" s="7">
        <v>7.0287966666666693E-3</v>
      </c>
      <c r="R3050" s="7">
        <v>0.38752653333333337</v>
      </c>
      <c r="S3050" s="11">
        <v>-999</v>
      </c>
    </row>
    <row r="3051" spans="1:19" x14ac:dyDescent="0.2">
      <c r="A3051" s="7" t="s">
        <v>3</v>
      </c>
      <c r="B3051" s="20">
        <f t="shared" si="48"/>
        <v>38166.041666666664</v>
      </c>
      <c r="C3051" s="8">
        <v>180.04166667000001</v>
      </c>
      <c r="D3051" s="21">
        <v>38166</v>
      </c>
      <c r="E3051" s="9">
        <v>4.1666666666666664E-2</v>
      </c>
      <c r="F3051" s="1">
        <v>4.816176483133054</v>
      </c>
      <c r="G3051" s="7">
        <v>115.28</v>
      </c>
      <c r="H3051" s="10">
        <v>35.354333333333329</v>
      </c>
      <c r="I3051" s="7">
        <v>-999</v>
      </c>
      <c r="J3051" s="7">
        <v>10.84</v>
      </c>
      <c r="K3051" s="7">
        <v>47.11</v>
      </c>
      <c r="L3051" s="7">
        <v>735.79200000000003</v>
      </c>
      <c r="M3051" s="7">
        <v>4.5650000000000004</v>
      </c>
      <c r="N3051" s="7">
        <v>220.7</v>
      </c>
      <c r="O3051" s="15">
        <v>-999</v>
      </c>
      <c r="P3051">
        <v>5.1688964331977649</v>
      </c>
      <c r="Q3051" s="7">
        <v>-4.7419883333333329E-2</v>
      </c>
      <c r="R3051" s="7">
        <v>0.39519259000000001</v>
      </c>
      <c r="S3051" s="11">
        <v>-999</v>
      </c>
    </row>
    <row r="3052" spans="1:19" x14ac:dyDescent="0.2">
      <c r="A3052" s="7" t="s">
        <v>3</v>
      </c>
      <c r="B3052" s="20">
        <f t="shared" si="48"/>
        <v>38166.083333333336</v>
      </c>
      <c r="C3052" s="8">
        <v>180.08333332999999</v>
      </c>
      <c r="D3052" s="21">
        <v>38166</v>
      </c>
      <c r="E3052" s="9">
        <v>8.3333333333333329E-2</v>
      </c>
      <c r="F3052" s="1">
        <v>4.5285844946000076</v>
      </c>
      <c r="G3052" s="7">
        <v>115.13142857142846</v>
      </c>
      <c r="H3052" s="10">
        <v>37.017166666666661</v>
      </c>
      <c r="I3052" s="7">
        <v>-999</v>
      </c>
      <c r="J3052" s="7">
        <v>8.9700000000000006</v>
      </c>
      <c r="K3052" s="7">
        <v>51.86</v>
      </c>
      <c r="L3052" s="7">
        <v>736.16</v>
      </c>
      <c r="M3052" s="7">
        <v>8.08</v>
      </c>
      <c r="N3052" s="7">
        <v>249.5</v>
      </c>
      <c r="O3052" s="15">
        <v>-999</v>
      </c>
      <c r="P3052">
        <v>5.0174468981039473</v>
      </c>
      <c r="Q3052" s="7">
        <v>-4.711936666666668E-3</v>
      </c>
      <c r="R3052" s="7">
        <v>0.41951550333333337</v>
      </c>
      <c r="S3052" s="11">
        <v>-999</v>
      </c>
    </row>
    <row r="3053" spans="1:19" x14ac:dyDescent="0.2">
      <c r="A3053" s="7" t="s">
        <v>3</v>
      </c>
      <c r="B3053" s="20">
        <f t="shared" si="48"/>
        <v>38166.125</v>
      </c>
      <c r="C3053" s="8">
        <v>180.125</v>
      </c>
      <c r="D3053" s="21">
        <v>38166</v>
      </c>
      <c r="E3053" s="9">
        <v>0.125</v>
      </c>
      <c r="F3053" s="1">
        <v>4.1042664733607186</v>
      </c>
      <c r="G3053" s="7">
        <v>118.54285714285714</v>
      </c>
      <c r="H3053" s="10">
        <v>38.388000000000012</v>
      </c>
      <c r="I3053" s="7">
        <v>-999</v>
      </c>
      <c r="J3053" s="7">
        <v>7.42</v>
      </c>
      <c r="K3053" s="7">
        <v>54.54</v>
      </c>
      <c r="L3053" s="7">
        <v>736.16</v>
      </c>
      <c r="M3053" s="7">
        <v>2.7120000000000002</v>
      </c>
      <c r="N3053" s="7">
        <v>251.1</v>
      </c>
      <c r="O3053" s="15">
        <v>-999</v>
      </c>
      <c r="P3053">
        <v>4.7494725322064353</v>
      </c>
      <c r="Q3053" s="7">
        <v>-9.6099466666666692E-3</v>
      </c>
      <c r="R3053" s="7">
        <v>0.47083798666666665</v>
      </c>
      <c r="S3053" s="11">
        <v>-999</v>
      </c>
    </row>
    <row r="3054" spans="1:19" x14ac:dyDescent="0.2">
      <c r="A3054" s="7" t="s">
        <v>3</v>
      </c>
      <c r="B3054" s="20">
        <f t="shared" si="48"/>
        <v>38166.166666666664</v>
      </c>
      <c r="C3054" s="8">
        <v>180.16666667000001</v>
      </c>
      <c r="D3054" s="21">
        <v>38166</v>
      </c>
      <c r="E3054" s="9">
        <v>0.16666666666666666</v>
      </c>
      <c r="F3054" s="1">
        <v>4.3586913989040426</v>
      </c>
      <c r="G3054" s="7">
        <v>113.22857142857129</v>
      </c>
      <c r="H3054" s="10">
        <v>37.597833333333334</v>
      </c>
      <c r="I3054" s="7">
        <v>-999</v>
      </c>
      <c r="J3054" s="7">
        <v>6.2290000000000001</v>
      </c>
      <c r="K3054" s="7">
        <v>63.31</v>
      </c>
      <c r="L3054" s="7">
        <v>736.71199999999999</v>
      </c>
      <c r="M3054" s="7">
        <v>-999</v>
      </c>
      <c r="N3054" s="7">
        <v>259.39999999999998</v>
      </c>
      <c r="O3054" s="15">
        <v>-999</v>
      </c>
      <c r="P3054">
        <v>5.0764576060165929</v>
      </c>
      <c r="Q3054" s="7">
        <v>-6.6559089999999987E-2</v>
      </c>
      <c r="R3054" s="7">
        <v>0.50919049999999988</v>
      </c>
      <c r="S3054" s="11">
        <v>-999</v>
      </c>
    </row>
    <row r="3055" spans="1:19" x14ac:dyDescent="0.2">
      <c r="A3055" s="7" t="s">
        <v>3</v>
      </c>
      <c r="B3055" s="20">
        <f t="shared" si="48"/>
        <v>38166.208333333336</v>
      </c>
      <c r="C3055" s="8">
        <v>180.20833332999999</v>
      </c>
      <c r="D3055" s="21">
        <v>38166</v>
      </c>
      <c r="E3055" s="9">
        <v>0.20833333333333334</v>
      </c>
      <c r="F3055" s="1">
        <v>4.3381549633518457</v>
      </c>
      <c r="G3055" s="7">
        <v>116.20571428571419</v>
      </c>
      <c r="H3055" s="10">
        <v>37.390333333333338</v>
      </c>
      <c r="I3055" s="7">
        <v>-999</v>
      </c>
      <c r="J3055" s="7">
        <v>5.8090000000000002</v>
      </c>
      <c r="K3055" s="7">
        <v>63.32</v>
      </c>
      <c r="L3055" s="7">
        <v>736.52800000000002</v>
      </c>
      <c r="M3055" s="7">
        <v>-999</v>
      </c>
      <c r="N3055" s="7">
        <v>230.2</v>
      </c>
      <c r="O3055" s="15">
        <v>-999</v>
      </c>
      <c r="P3055">
        <v>4.933240378112278</v>
      </c>
      <c r="Q3055" s="7">
        <v>-4.6035859999999998E-2</v>
      </c>
      <c r="R3055" s="7">
        <v>0.40017952000000023</v>
      </c>
      <c r="S3055" s="11">
        <v>-999</v>
      </c>
    </row>
    <row r="3056" spans="1:19" x14ac:dyDescent="0.2">
      <c r="A3056" s="7" t="s">
        <v>3</v>
      </c>
      <c r="B3056" s="20">
        <f t="shared" si="48"/>
        <v>38166.25</v>
      </c>
      <c r="C3056" s="8">
        <v>180.25</v>
      </c>
      <c r="D3056" s="21">
        <v>38166</v>
      </c>
      <c r="E3056" s="9">
        <v>0.25</v>
      </c>
      <c r="F3056" s="1">
        <v>6.2495805280274412</v>
      </c>
      <c r="G3056" s="7">
        <v>119.88</v>
      </c>
      <c r="H3056" s="10">
        <v>35.736333333333327</v>
      </c>
      <c r="I3056" s="7">
        <v>-999</v>
      </c>
      <c r="J3056" s="7">
        <v>7.1</v>
      </c>
      <c r="K3056" s="7">
        <v>58.5</v>
      </c>
      <c r="L3056" s="7">
        <v>736.34400000000005</v>
      </c>
      <c r="M3056" s="7">
        <v>-999</v>
      </c>
      <c r="N3056" s="7">
        <v>3.8839999999999999</v>
      </c>
      <c r="O3056" s="15">
        <v>-999</v>
      </c>
      <c r="P3056">
        <v>4.9827393417153027</v>
      </c>
      <c r="Q3056" s="7">
        <v>-2.7453226666666653E-2</v>
      </c>
      <c r="R3056" s="7">
        <v>0.36984297999999999</v>
      </c>
      <c r="S3056" s="11">
        <v>-999</v>
      </c>
    </row>
    <row r="3057" spans="1:19" x14ac:dyDescent="0.2">
      <c r="A3057" s="7" t="s">
        <v>3</v>
      </c>
      <c r="B3057" s="20">
        <f t="shared" si="48"/>
        <v>38166.291666666664</v>
      </c>
      <c r="C3057" s="8">
        <v>180.29166667000001</v>
      </c>
      <c r="D3057" s="21">
        <v>38166</v>
      </c>
      <c r="E3057" s="9">
        <v>0.29166666666666669</v>
      </c>
      <c r="F3057" s="1">
        <v>3.76253958950329</v>
      </c>
      <c r="G3057" s="7">
        <v>112.47428571428573</v>
      </c>
      <c r="H3057" s="10">
        <v>39.186166666666672</v>
      </c>
      <c r="I3057" s="7">
        <v>-999</v>
      </c>
      <c r="J3057" s="7">
        <v>6.7679999999999998</v>
      </c>
      <c r="K3057" s="7">
        <v>47.98</v>
      </c>
      <c r="L3057" s="7">
        <v>736.52800000000002</v>
      </c>
      <c r="M3057" s="7">
        <v>-999</v>
      </c>
      <c r="N3057" s="7">
        <v>324.60000000000002</v>
      </c>
      <c r="O3057" s="15">
        <v>-999</v>
      </c>
      <c r="P3057">
        <v>3.9936713593172</v>
      </c>
      <c r="Q3057" s="7">
        <v>-7.404895333333332E-2</v>
      </c>
      <c r="R3057" s="7">
        <v>0.30432376000000011</v>
      </c>
      <c r="S3057" s="11">
        <v>-999</v>
      </c>
    </row>
    <row r="3058" spans="1:19" x14ac:dyDescent="0.2">
      <c r="A3058" s="7" t="s">
        <v>3</v>
      </c>
      <c r="B3058" s="20">
        <f t="shared" si="48"/>
        <v>38166.333333333336</v>
      </c>
      <c r="C3058" s="8">
        <v>180.33333332999999</v>
      </c>
      <c r="D3058" s="21">
        <v>38166</v>
      </c>
      <c r="E3058" s="9">
        <v>0.33333333333333331</v>
      </c>
      <c r="F3058" s="1">
        <v>3.7931701180852313</v>
      </c>
      <c r="G3058" s="7">
        <v>118.82857142857146</v>
      </c>
      <c r="H3058" s="10">
        <v>41.569666666666656</v>
      </c>
      <c r="I3058" s="7">
        <v>-999</v>
      </c>
      <c r="J3058" s="7">
        <v>6.3280000000000003</v>
      </c>
      <c r="K3058" s="7">
        <v>49.87</v>
      </c>
      <c r="L3058" s="7">
        <v>736.34400000000005</v>
      </c>
      <c r="M3058" s="7">
        <v>-999</v>
      </c>
      <c r="N3058" s="7">
        <v>343.5</v>
      </c>
      <c r="O3058" s="15">
        <v>-999</v>
      </c>
      <c r="P3058">
        <v>4.0281900104925654</v>
      </c>
      <c r="Q3058" s="7">
        <v>-4.2432130000000005E-2</v>
      </c>
      <c r="R3058" s="7">
        <v>0.33541776666666673</v>
      </c>
      <c r="S3058" s="11">
        <v>-999</v>
      </c>
    </row>
    <row r="3059" spans="1:19" x14ac:dyDescent="0.2">
      <c r="A3059" s="7" t="s">
        <v>3</v>
      </c>
      <c r="B3059" s="20">
        <f t="shared" si="48"/>
        <v>38166.375</v>
      </c>
      <c r="C3059" s="8">
        <v>180.375</v>
      </c>
      <c r="D3059" s="21">
        <v>38166</v>
      </c>
      <c r="E3059" s="9">
        <v>0.375</v>
      </c>
      <c r="F3059" s="1">
        <v>5.5512796131209745</v>
      </c>
      <c r="G3059" s="7">
        <v>117.01714285714287</v>
      </c>
      <c r="H3059" s="10">
        <v>42.03266666666665</v>
      </c>
      <c r="I3059" s="7">
        <v>-999</v>
      </c>
      <c r="J3059" s="7">
        <v>6.5679999999999996</v>
      </c>
      <c r="K3059" s="7">
        <v>70.099999999999994</v>
      </c>
      <c r="L3059" s="7">
        <v>736.16</v>
      </c>
      <c r="M3059" s="7">
        <v>-999</v>
      </c>
      <c r="N3059" s="7">
        <v>2.67</v>
      </c>
      <c r="O3059" s="15">
        <v>-999</v>
      </c>
      <c r="P3059">
        <v>5.7580522762982369</v>
      </c>
      <c r="Q3059" s="7">
        <v>-6.572916999999999E-2</v>
      </c>
      <c r="R3059" s="7">
        <v>0.42570450000000004</v>
      </c>
      <c r="S3059" s="11">
        <v>-999</v>
      </c>
    </row>
    <row r="3060" spans="1:19" x14ac:dyDescent="0.2">
      <c r="A3060" s="7" t="s">
        <v>3</v>
      </c>
      <c r="B3060" s="20">
        <f t="shared" si="48"/>
        <v>38166.416666666664</v>
      </c>
      <c r="C3060" s="8">
        <v>180.41666667000001</v>
      </c>
      <c r="D3060" s="21">
        <v>38166</v>
      </c>
      <c r="E3060" s="9">
        <v>0.41666666666666669</v>
      </c>
      <c r="F3060" s="1">
        <v>5.8503235372565223</v>
      </c>
      <c r="G3060" s="7">
        <v>124.2914285714286</v>
      </c>
      <c r="H3060" s="10">
        <v>50.33333333333335</v>
      </c>
      <c r="I3060" s="7">
        <v>-999</v>
      </c>
      <c r="J3060" s="7">
        <v>7.17</v>
      </c>
      <c r="K3060" s="7">
        <v>77.5</v>
      </c>
      <c r="L3060" s="7">
        <v>735.976</v>
      </c>
      <c r="M3060" s="7">
        <v>-999</v>
      </c>
      <c r="N3060" s="7">
        <v>11.15</v>
      </c>
      <c r="O3060" s="15">
        <v>-999</v>
      </c>
      <c r="P3060">
        <v>6.6361067387495574</v>
      </c>
      <c r="Q3060" s="7">
        <v>-1.007101333333334E-2</v>
      </c>
      <c r="R3060" s="7">
        <v>0.72957213333333348</v>
      </c>
      <c r="S3060" s="11">
        <v>-999</v>
      </c>
    </row>
    <row r="3061" spans="1:19" x14ac:dyDescent="0.2">
      <c r="A3061" s="7" t="s">
        <v>3</v>
      </c>
      <c r="B3061" s="20">
        <f t="shared" si="48"/>
        <v>38166.458333333336</v>
      </c>
      <c r="C3061" s="8">
        <v>180.45833332999999</v>
      </c>
      <c r="D3061" s="21">
        <v>38166</v>
      </c>
      <c r="E3061" s="9">
        <v>0.45833333333333331</v>
      </c>
      <c r="F3061" s="1">
        <v>4.4953801051429831</v>
      </c>
      <c r="G3061" s="7">
        <v>120.44571428571415</v>
      </c>
      <c r="H3061" s="10">
        <v>52.958333333333329</v>
      </c>
      <c r="I3061" s="7">
        <v>-999</v>
      </c>
      <c r="J3061" s="7">
        <v>7.72</v>
      </c>
      <c r="K3061" s="7">
        <v>69.84</v>
      </c>
      <c r="L3061" s="7">
        <v>735.976</v>
      </c>
      <c r="M3061" s="7">
        <v>-999</v>
      </c>
      <c r="N3061" s="7">
        <v>25.49</v>
      </c>
      <c r="O3061" s="15">
        <v>-999</v>
      </c>
      <c r="P3061">
        <v>6.2092065733138648</v>
      </c>
      <c r="Q3061" s="7">
        <v>-6.443077333333333E-2</v>
      </c>
      <c r="R3061" s="7">
        <v>0.64438183333333299</v>
      </c>
      <c r="S3061" s="11">
        <v>-999</v>
      </c>
    </row>
    <row r="3062" spans="1:19" x14ac:dyDescent="0.2">
      <c r="A3062" s="7" t="s">
        <v>3</v>
      </c>
      <c r="B3062" s="20">
        <f t="shared" si="48"/>
        <v>38166.5</v>
      </c>
      <c r="C3062" s="8">
        <v>180.5</v>
      </c>
      <c r="D3062" s="21">
        <v>38166</v>
      </c>
      <c r="E3062" s="9">
        <v>0.5</v>
      </c>
      <c r="F3062" s="1">
        <v>6.0411434779158109</v>
      </c>
      <c r="G3062" s="7">
        <v>116.74857142857162</v>
      </c>
      <c r="H3062" s="10">
        <v>46.730499999999992</v>
      </c>
      <c r="I3062" s="7">
        <v>-999</v>
      </c>
      <c r="J3062" s="7">
        <v>8.48</v>
      </c>
      <c r="K3062" s="7">
        <v>59.01</v>
      </c>
      <c r="L3062" s="7">
        <v>735.976</v>
      </c>
      <c r="M3062" s="7">
        <v>-999</v>
      </c>
      <c r="N3062" s="7">
        <v>35.26</v>
      </c>
      <c r="O3062" s="15">
        <v>-999</v>
      </c>
      <c r="P3062">
        <v>5.5244853236269877</v>
      </c>
      <c r="Q3062" s="7">
        <v>-4.6776859999999996E-2</v>
      </c>
      <c r="R3062" s="7">
        <v>0.49033863666666655</v>
      </c>
      <c r="S3062" s="11">
        <v>-999</v>
      </c>
    </row>
    <row r="3063" spans="1:19" x14ac:dyDescent="0.2">
      <c r="A3063" s="7" t="s">
        <v>3</v>
      </c>
      <c r="B3063" s="20">
        <f t="shared" si="48"/>
        <v>38166.541666666664</v>
      </c>
      <c r="C3063" s="8">
        <v>180.54166667000001</v>
      </c>
      <c r="D3063" s="21">
        <v>38166</v>
      </c>
      <c r="E3063" s="9">
        <v>0.54166666666666663</v>
      </c>
      <c r="F3063" s="1">
        <v>6.641179205745007</v>
      </c>
      <c r="G3063" s="7">
        <v>128.1942857142856</v>
      </c>
      <c r="H3063" s="10">
        <v>41.900333333333329</v>
      </c>
      <c r="I3063" s="7">
        <v>-999</v>
      </c>
      <c r="J3063" s="7">
        <v>9.24</v>
      </c>
      <c r="K3063" s="7">
        <v>54.66</v>
      </c>
      <c r="L3063" s="7">
        <v>735.976</v>
      </c>
      <c r="M3063" s="7">
        <v>-999</v>
      </c>
      <c r="N3063" s="7">
        <v>70.3</v>
      </c>
      <c r="O3063" s="15">
        <v>-999</v>
      </c>
      <c r="P3063">
        <v>5.3868545150298228</v>
      </c>
      <c r="Q3063" s="7">
        <v>-1.6544059999999996E-2</v>
      </c>
      <c r="R3063" s="7">
        <v>0.50028861999999996</v>
      </c>
      <c r="S3063" s="11">
        <v>-999</v>
      </c>
    </row>
    <row r="3064" spans="1:19" x14ac:dyDescent="0.2">
      <c r="A3064" s="7" t="s">
        <v>3</v>
      </c>
      <c r="B3064" s="20">
        <f t="shared" si="48"/>
        <v>38166.583333333336</v>
      </c>
      <c r="C3064" s="8">
        <v>180.58333332999999</v>
      </c>
      <c r="D3064" s="21">
        <v>38166</v>
      </c>
      <c r="E3064" s="9">
        <v>0.58333333333333337</v>
      </c>
      <c r="F3064" s="1">
        <v>6.1375873379452139</v>
      </c>
      <c r="G3064" s="7">
        <v>126.32571428571418</v>
      </c>
      <c r="H3064" s="10">
        <v>43.393999999999977</v>
      </c>
      <c r="I3064" s="7">
        <v>-999</v>
      </c>
      <c r="J3064" s="7">
        <v>10.02</v>
      </c>
      <c r="K3064" s="7">
        <v>49.82</v>
      </c>
      <c r="L3064" s="7">
        <v>736.16</v>
      </c>
      <c r="M3064" s="7">
        <v>-999</v>
      </c>
      <c r="N3064" s="7">
        <v>11.95</v>
      </c>
      <c r="O3064" s="15">
        <v>-999</v>
      </c>
      <c r="P3064">
        <v>5.172589253899968</v>
      </c>
      <c r="Q3064" s="7">
        <v>1.0359179999999997E-2</v>
      </c>
      <c r="R3064" s="7">
        <v>0.48245192666666653</v>
      </c>
      <c r="S3064" s="11">
        <v>-999</v>
      </c>
    </row>
    <row r="3065" spans="1:19" x14ac:dyDescent="0.2">
      <c r="A3065" s="7" t="s">
        <v>3</v>
      </c>
      <c r="B3065" s="20">
        <f t="shared" si="48"/>
        <v>38166.625</v>
      </c>
      <c r="C3065" s="8">
        <v>180.625</v>
      </c>
      <c r="D3065" s="21">
        <v>38166</v>
      </c>
      <c r="E3065" s="9">
        <v>0.625</v>
      </c>
      <c r="F3065" s="1">
        <v>5.5772968014752662</v>
      </c>
      <c r="G3065" s="7">
        <v>124.31428571428559</v>
      </c>
      <c r="H3065" s="10">
        <v>43.325999999999993</v>
      </c>
      <c r="I3065" s="7">
        <v>-999</v>
      </c>
      <c r="J3065" s="7">
        <v>12.02</v>
      </c>
      <c r="K3065" s="7">
        <v>49.48</v>
      </c>
      <c r="L3065" s="7">
        <v>736.16</v>
      </c>
      <c r="M3065" s="7">
        <v>-999</v>
      </c>
      <c r="N3065" s="7">
        <v>50.26</v>
      </c>
      <c r="O3065" s="15">
        <v>-999</v>
      </c>
      <c r="P3065">
        <v>5.8671281749334181</v>
      </c>
      <c r="Q3065" s="7">
        <v>-5.085730000000001E-3</v>
      </c>
      <c r="R3065" s="7">
        <v>0.60924196666666686</v>
      </c>
      <c r="S3065" s="11">
        <v>-999</v>
      </c>
    </row>
    <row r="3066" spans="1:19" x14ac:dyDescent="0.2">
      <c r="A3066" s="7" t="s">
        <v>3</v>
      </c>
      <c r="B3066" s="20">
        <f t="shared" si="48"/>
        <v>38166.666666666664</v>
      </c>
      <c r="C3066" s="8">
        <v>180.66666667000001</v>
      </c>
      <c r="D3066" s="21">
        <v>38166</v>
      </c>
      <c r="E3066" s="9">
        <v>0.66666666666666663</v>
      </c>
      <c r="F3066" s="1">
        <v>4.9556760421687898</v>
      </c>
      <c r="G3066" s="7">
        <v>115.86285714285721</v>
      </c>
      <c r="H3066" s="10">
        <v>39.520166666666661</v>
      </c>
      <c r="I3066" s="7">
        <v>-999</v>
      </c>
      <c r="J3066" s="7">
        <v>12.02</v>
      </c>
      <c r="K3066" s="7">
        <v>44.05</v>
      </c>
      <c r="L3066" s="7">
        <v>736.34400000000005</v>
      </c>
      <c r="M3066" s="7">
        <v>-999</v>
      </c>
      <c r="N3066" s="7">
        <v>2.9820000000000002</v>
      </c>
      <c r="O3066" s="15">
        <v>-999</v>
      </c>
      <c r="P3066">
        <v>5.2219566398878765</v>
      </c>
      <c r="Q3066" s="7">
        <v>-1.2200153333333331E-2</v>
      </c>
      <c r="R3066" s="7">
        <v>0.47240726</v>
      </c>
      <c r="S3066" s="11">
        <v>-999</v>
      </c>
    </row>
    <row r="3067" spans="1:19" x14ac:dyDescent="0.2">
      <c r="A3067" s="7" t="s">
        <v>3</v>
      </c>
      <c r="B3067" s="20">
        <f t="shared" si="48"/>
        <v>38166.708333333336</v>
      </c>
      <c r="C3067" s="8">
        <v>180.70833332999999</v>
      </c>
      <c r="D3067" s="21">
        <v>38166</v>
      </c>
      <c r="E3067" s="9">
        <v>0.70833333333333337</v>
      </c>
      <c r="F3067" s="1">
        <v>4.6808998566309681</v>
      </c>
      <c r="G3067" s="7">
        <v>118.93142857142838</v>
      </c>
      <c r="H3067" s="10">
        <v>38.98966666666665</v>
      </c>
      <c r="I3067" s="7">
        <v>-999</v>
      </c>
      <c r="J3067" s="7">
        <v>13.01</v>
      </c>
      <c r="K3067" s="7">
        <v>40.29</v>
      </c>
      <c r="L3067" s="7">
        <v>736.34400000000005</v>
      </c>
      <c r="M3067" s="7">
        <v>-999</v>
      </c>
      <c r="N3067" s="7">
        <v>328.8</v>
      </c>
      <c r="O3067" s="15">
        <v>-999</v>
      </c>
      <c r="P3067">
        <v>5.0969349123549383</v>
      </c>
      <c r="Q3067" s="7">
        <v>-1.6733426666666669E-2</v>
      </c>
      <c r="R3067" s="7">
        <v>0.48062083333333327</v>
      </c>
      <c r="S3067" s="11">
        <v>-999</v>
      </c>
    </row>
    <row r="3068" spans="1:19" x14ac:dyDescent="0.2">
      <c r="A3068" s="7" t="s">
        <v>3</v>
      </c>
      <c r="B3068" s="20">
        <f t="shared" si="48"/>
        <v>38166.75</v>
      </c>
      <c r="C3068" s="8">
        <v>180.75</v>
      </c>
      <c r="D3068" s="21">
        <v>38166</v>
      </c>
      <c r="E3068" s="9">
        <v>0.75</v>
      </c>
      <c r="F3068" s="1">
        <v>5.1940825273251923</v>
      </c>
      <c r="G3068" s="7">
        <v>120.7885714285715</v>
      </c>
      <c r="H3068" s="10">
        <v>38.091333333333324</v>
      </c>
      <c r="I3068" s="7">
        <v>-999</v>
      </c>
      <c r="J3068" s="7">
        <v>14.5</v>
      </c>
      <c r="K3068" s="7">
        <v>38.53</v>
      </c>
      <c r="L3068" s="7">
        <v>736.52800000000002</v>
      </c>
      <c r="M3068" s="7">
        <v>-999</v>
      </c>
      <c r="N3068" s="7">
        <v>335.5</v>
      </c>
      <c r="O3068" s="15">
        <v>-999</v>
      </c>
      <c r="P3068">
        <v>5.3687508215299351</v>
      </c>
      <c r="Q3068" s="7">
        <v>-7.8117043333333372E-2</v>
      </c>
      <c r="R3068" s="7">
        <v>0.48710046666666673</v>
      </c>
      <c r="S3068" s="11">
        <v>-999</v>
      </c>
    </row>
    <row r="3069" spans="1:19" x14ac:dyDescent="0.2">
      <c r="A3069" s="7" t="s">
        <v>3</v>
      </c>
      <c r="B3069" s="20">
        <f t="shared" si="48"/>
        <v>38166.791666666664</v>
      </c>
      <c r="C3069" s="8">
        <v>180.79166667000001</v>
      </c>
      <c r="D3069" s="21">
        <v>38166</v>
      </c>
      <c r="E3069" s="9">
        <v>0.79166666666666663</v>
      </c>
      <c r="F3069" s="1">
        <v>5.7435880661842535</v>
      </c>
      <c r="G3069" s="7">
        <v>122.33142857142866</v>
      </c>
      <c r="H3069" s="10">
        <v>38.573500000000003</v>
      </c>
      <c r="I3069" s="7">
        <v>-999</v>
      </c>
      <c r="J3069" s="7">
        <v>13.95</v>
      </c>
      <c r="K3069" s="7">
        <v>40.33</v>
      </c>
      <c r="L3069" s="7">
        <v>736.52800000000002</v>
      </c>
      <c r="M3069" s="7">
        <v>-999</v>
      </c>
      <c r="N3069" s="7">
        <v>32.35</v>
      </c>
      <c r="O3069" s="15">
        <v>-999</v>
      </c>
      <c r="P3069">
        <v>5.4228753882090812</v>
      </c>
      <c r="Q3069" s="7">
        <v>-1.1454213333333331E-2</v>
      </c>
      <c r="R3069" s="7">
        <v>0.46564192999999998</v>
      </c>
      <c r="S3069" s="11">
        <v>-999</v>
      </c>
    </row>
    <row r="3070" spans="1:19" x14ac:dyDescent="0.2">
      <c r="A3070" s="7" t="s">
        <v>3</v>
      </c>
      <c r="B3070" s="20">
        <f t="shared" si="48"/>
        <v>38166.833333333336</v>
      </c>
      <c r="C3070" s="8">
        <v>180.83333332999999</v>
      </c>
      <c r="D3070" s="21">
        <v>38166</v>
      </c>
      <c r="E3070" s="9">
        <v>0.83333333333333337</v>
      </c>
      <c r="F3070" s="1">
        <v>6.3054456599894912</v>
      </c>
      <c r="G3070" s="7">
        <v>123.64</v>
      </c>
      <c r="H3070" s="10">
        <v>39.804666666666662</v>
      </c>
      <c r="I3070" s="7">
        <v>-999</v>
      </c>
      <c r="J3070" s="7">
        <v>12.54</v>
      </c>
      <c r="K3070" s="7">
        <v>44.62</v>
      </c>
      <c r="L3070" s="7">
        <v>736.71199999999999</v>
      </c>
      <c r="M3070" s="7">
        <v>-999</v>
      </c>
      <c r="N3070" s="7">
        <v>4.3259999999999996</v>
      </c>
      <c r="O3070" s="15">
        <v>-999</v>
      </c>
      <c r="P3070">
        <v>5.4708160391133829</v>
      </c>
      <c r="Q3070" s="7">
        <v>-4.9270736666666662E-2</v>
      </c>
      <c r="R3070" s="7">
        <v>0.43632467666666669</v>
      </c>
      <c r="S3070" s="11">
        <v>-999</v>
      </c>
    </row>
    <row r="3071" spans="1:19" x14ac:dyDescent="0.2">
      <c r="A3071" s="7" t="s">
        <v>3</v>
      </c>
      <c r="B3071" s="20">
        <f t="shared" si="48"/>
        <v>38166.875</v>
      </c>
      <c r="C3071" s="8">
        <v>180.875</v>
      </c>
      <c r="D3071" s="21">
        <v>38166</v>
      </c>
      <c r="E3071" s="9">
        <v>0.875</v>
      </c>
      <c r="F3071" s="1">
        <v>6.8154163400586789</v>
      </c>
      <c r="G3071" s="7">
        <v>129.89142857142841</v>
      </c>
      <c r="H3071" s="10">
        <v>38.30033333333332</v>
      </c>
      <c r="I3071" s="7">
        <v>-999</v>
      </c>
      <c r="J3071" s="7">
        <v>13.11</v>
      </c>
      <c r="K3071" s="7">
        <v>44.75</v>
      </c>
      <c r="L3071" s="7">
        <v>736.52800000000002</v>
      </c>
      <c r="M3071" s="7">
        <v>-999</v>
      </c>
      <c r="N3071" s="7">
        <v>334.6</v>
      </c>
      <c r="O3071" s="15">
        <v>-999</v>
      </c>
      <c r="P3071">
        <v>5.6968554161008322</v>
      </c>
      <c r="Q3071" s="7">
        <v>-1.5158390000000001E-2</v>
      </c>
      <c r="R3071" s="7">
        <v>0.44642944666666673</v>
      </c>
      <c r="S3071" s="11">
        <v>-999</v>
      </c>
    </row>
    <row r="3072" spans="1:19" x14ac:dyDescent="0.2">
      <c r="A3072" s="7" t="s">
        <v>3</v>
      </c>
      <c r="B3072" s="20">
        <f t="shared" si="48"/>
        <v>38166.916666666664</v>
      </c>
      <c r="C3072" s="8">
        <v>180.91666667000001</v>
      </c>
      <c r="D3072" s="21">
        <v>38166</v>
      </c>
      <c r="E3072" s="9">
        <v>0.91666666666666663</v>
      </c>
      <c r="F3072" s="1">
        <v>6.9950219531139712</v>
      </c>
      <c r="G3072" s="7">
        <v>127.53142857142855</v>
      </c>
      <c r="H3072" s="10">
        <v>35.626166666666677</v>
      </c>
      <c r="I3072" s="7">
        <v>-999</v>
      </c>
      <c r="J3072" s="7">
        <v>14.62</v>
      </c>
      <c r="K3072" s="7">
        <v>42.77</v>
      </c>
      <c r="L3072" s="7">
        <v>735.976</v>
      </c>
      <c r="M3072" s="7">
        <v>-999</v>
      </c>
      <c r="N3072" s="7">
        <v>188</v>
      </c>
      <c r="O3072" s="15">
        <v>-999</v>
      </c>
      <c r="P3072">
        <v>6.010439457583364</v>
      </c>
      <c r="Q3072" s="7">
        <v>-4.8049733333333381E-3</v>
      </c>
      <c r="R3072" s="7">
        <v>0.48432583333333329</v>
      </c>
      <c r="S3072" s="11">
        <v>-999</v>
      </c>
    </row>
    <row r="3073" spans="1:19" x14ac:dyDescent="0.2">
      <c r="A3073" s="7" t="s">
        <v>3</v>
      </c>
      <c r="B3073" s="20">
        <f t="shared" si="48"/>
        <v>38166.958333333336</v>
      </c>
      <c r="C3073" s="8">
        <v>180.95833332999999</v>
      </c>
      <c r="D3073" s="21">
        <v>38166</v>
      </c>
      <c r="E3073" s="9">
        <v>0.95833333333333337</v>
      </c>
      <c r="F3073" s="1">
        <v>6.9246874573740138</v>
      </c>
      <c r="G3073" s="7">
        <v>128.85142857142844</v>
      </c>
      <c r="H3073" s="10">
        <v>33.032166666666676</v>
      </c>
      <c r="I3073" s="7">
        <v>-999</v>
      </c>
      <c r="J3073" s="7">
        <v>15.17</v>
      </c>
      <c r="K3073" s="7">
        <v>46.85</v>
      </c>
      <c r="L3073" s="7">
        <v>735.60799999999995</v>
      </c>
      <c r="M3073" s="7">
        <v>-999</v>
      </c>
      <c r="N3073" s="7">
        <v>214.2</v>
      </c>
      <c r="O3073" s="15">
        <v>-999</v>
      </c>
      <c r="P3073">
        <v>6.8247458042366196</v>
      </c>
      <c r="Q3073" s="7">
        <v>6.1041933333333305E-3</v>
      </c>
      <c r="R3073" s="7">
        <v>0.5077908333333333</v>
      </c>
      <c r="S3073" s="11">
        <v>-999</v>
      </c>
    </row>
    <row r="3074" spans="1:19" x14ac:dyDescent="0.2">
      <c r="A3074" s="7" t="s">
        <v>3</v>
      </c>
      <c r="B3074" s="20">
        <f t="shared" si="48"/>
        <v>38167</v>
      </c>
      <c r="C3074" s="8">
        <v>181</v>
      </c>
      <c r="D3074" s="21">
        <v>38167</v>
      </c>
      <c r="E3074" s="9">
        <v>0</v>
      </c>
      <c r="F3074" s="1">
        <v>7.2394920094836301</v>
      </c>
      <c r="G3074" s="7">
        <v>124.48571428571431</v>
      </c>
      <c r="H3074" s="10">
        <v>31.889666666666674</v>
      </c>
      <c r="I3074" s="7">
        <v>-999</v>
      </c>
      <c r="J3074" s="7">
        <v>14.77</v>
      </c>
      <c r="K3074" s="7">
        <v>50.85</v>
      </c>
      <c r="L3074" s="7">
        <v>735.42399999999998</v>
      </c>
      <c r="M3074" s="7">
        <v>-999</v>
      </c>
      <c r="N3074" s="7">
        <v>-999</v>
      </c>
      <c r="O3074" s="15">
        <v>-999</v>
      </c>
      <c r="P3074">
        <v>7.2208495834300805</v>
      </c>
      <c r="Q3074" s="7">
        <v>2.4873723333333337E-2</v>
      </c>
      <c r="R3074" s="7">
        <v>0.53877286666666646</v>
      </c>
      <c r="S3074" s="11">
        <v>-999</v>
      </c>
    </row>
    <row r="3075" spans="1:19" x14ac:dyDescent="0.2">
      <c r="A3075" s="7" t="s">
        <v>3</v>
      </c>
      <c r="B3075" s="20">
        <f t="shared" si="48"/>
        <v>38167.041666666664</v>
      </c>
      <c r="C3075" s="8">
        <v>181.04166667000001</v>
      </c>
      <c r="D3075" s="21">
        <v>38167</v>
      </c>
      <c r="E3075" s="9">
        <v>4.1666666666666664E-2</v>
      </c>
      <c r="F3075" s="1">
        <v>7.7490334417372537</v>
      </c>
      <c r="G3075" s="7">
        <v>131.76</v>
      </c>
      <c r="H3075" s="10">
        <v>34.805500000000009</v>
      </c>
      <c r="I3075" s="7">
        <v>-999</v>
      </c>
      <c r="J3075" s="7">
        <v>12.79</v>
      </c>
      <c r="K3075" s="7">
        <v>55.71</v>
      </c>
      <c r="L3075" s="7">
        <v>735.05600000000004</v>
      </c>
      <c r="M3075" s="7">
        <v>-999</v>
      </c>
      <c r="N3075" s="7">
        <v>251</v>
      </c>
      <c r="O3075" s="15">
        <v>-999</v>
      </c>
      <c r="P3075">
        <v>6.9590834339154179</v>
      </c>
      <c r="Q3075" s="7">
        <v>-3.5776303333333336E-2</v>
      </c>
      <c r="R3075" s="7">
        <v>0.49182969333333321</v>
      </c>
      <c r="S3075" s="11">
        <v>-999</v>
      </c>
    </row>
    <row r="3076" spans="1:19" x14ac:dyDescent="0.2">
      <c r="A3076" s="7" t="s">
        <v>3</v>
      </c>
      <c r="B3076" s="20">
        <f t="shared" si="48"/>
        <v>38167.083333333336</v>
      </c>
      <c r="C3076" s="8">
        <v>181.08333332999999</v>
      </c>
      <c r="D3076" s="21">
        <v>38167</v>
      </c>
      <c r="E3076" s="9">
        <v>8.3333333333333329E-2</v>
      </c>
      <c r="F3076" s="1">
        <v>6.9159757895012506</v>
      </c>
      <c r="G3076" s="7">
        <v>118.68571428571421</v>
      </c>
      <c r="H3076" s="10">
        <v>41.441499999999984</v>
      </c>
      <c r="I3076" s="7">
        <v>-999</v>
      </c>
      <c r="J3076" s="7">
        <v>10.82</v>
      </c>
      <c r="K3076" s="7">
        <v>50.4</v>
      </c>
      <c r="L3076" s="7">
        <v>735.42399999999998</v>
      </c>
      <c r="M3076" s="7">
        <v>-999</v>
      </c>
      <c r="N3076" s="7">
        <v>271.89999999999998</v>
      </c>
      <c r="O3076" s="15">
        <v>-999</v>
      </c>
      <c r="P3076">
        <v>5.5252859138183856</v>
      </c>
      <c r="Q3076" s="7">
        <v>7.6792300000000013E-3</v>
      </c>
      <c r="R3076" s="7">
        <v>0.53351176666666666</v>
      </c>
      <c r="S3076" s="11">
        <v>-999</v>
      </c>
    </row>
    <row r="3077" spans="1:19" x14ac:dyDescent="0.2">
      <c r="A3077" s="7" t="s">
        <v>3</v>
      </c>
      <c r="B3077" s="20">
        <f t="shared" si="48"/>
        <v>38167.125</v>
      </c>
      <c r="C3077" s="8">
        <v>181.125</v>
      </c>
      <c r="D3077" s="21">
        <v>38167</v>
      </c>
      <c r="E3077" s="9">
        <v>0.125</v>
      </c>
      <c r="F3077" s="1">
        <v>6.6131153400743417</v>
      </c>
      <c r="G3077" s="7">
        <v>123.38285714285712</v>
      </c>
      <c r="H3077" s="10">
        <v>40.88716666666668</v>
      </c>
      <c r="I3077" s="7">
        <v>-999</v>
      </c>
      <c r="J3077" s="7">
        <v>9.65</v>
      </c>
      <c r="K3077" s="7">
        <v>56.89</v>
      </c>
      <c r="L3077" s="7">
        <v>735.42399999999998</v>
      </c>
      <c r="M3077" s="7">
        <v>-999</v>
      </c>
      <c r="N3077" s="7">
        <v>262.10000000000002</v>
      </c>
      <c r="O3077" s="15">
        <v>-999</v>
      </c>
      <c r="P3077">
        <v>5.7676878980418129</v>
      </c>
      <c r="Q3077" s="7">
        <v>-3.6029066666666693E-3</v>
      </c>
      <c r="R3077" s="7">
        <v>0.51937677999999987</v>
      </c>
      <c r="S3077" s="11">
        <v>-999</v>
      </c>
    </row>
    <row r="3078" spans="1:19" x14ac:dyDescent="0.2">
      <c r="A3078" s="7" t="s">
        <v>3</v>
      </c>
      <c r="B3078" s="20">
        <f t="shared" si="48"/>
        <v>38167.166666666664</v>
      </c>
      <c r="C3078" s="8">
        <v>181.16666667000001</v>
      </c>
      <c r="D3078" s="21">
        <v>38167</v>
      </c>
      <c r="E3078" s="9">
        <v>0.16666666666666666</v>
      </c>
      <c r="F3078" s="1">
        <v>6.4919351947600976</v>
      </c>
      <c r="G3078" s="7">
        <v>128.14285714285714</v>
      </c>
      <c r="H3078" s="10">
        <v>42.471833333333308</v>
      </c>
      <c r="I3078" s="7">
        <v>-999</v>
      </c>
      <c r="J3078" s="7">
        <v>8.74</v>
      </c>
      <c r="K3078" s="7">
        <v>63.52</v>
      </c>
      <c r="L3078" s="7">
        <v>735.42399999999998</v>
      </c>
      <c r="M3078" s="7">
        <v>-999</v>
      </c>
      <c r="N3078" s="7">
        <v>259</v>
      </c>
      <c r="O3078" s="15">
        <v>-999</v>
      </c>
      <c r="P3078">
        <v>6.0568444452137387</v>
      </c>
      <c r="Q3078" s="7">
        <v>-8.3198656666666745E-2</v>
      </c>
      <c r="R3078" s="7">
        <v>0.64296569999999986</v>
      </c>
      <c r="S3078" s="11">
        <v>-999</v>
      </c>
    </row>
    <row r="3079" spans="1:19" x14ac:dyDescent="0.2">
      <c r="A3079" s="7" t="s">
        <v>3</v>
      </c>
      <c r="B3079" s="20">
        <f t="shared" si="48"/>
        <v>38167.208333333336</v>
      </c>
      <c r="C3079" s="8">
        <v>181.20833332999999</v>
      </c>
      <c r="D3079" s="21">
        <v>38167</v>
      </c>
      <c r="E3079" s="9">
        <v>0.20833333333333334</v>
      </c>
      <c r="F3079" s="1">
        <v>5.9830520710273909</v>
      </c>
      <c r="G3079" s="7">
        <v>119.61714285714295</v>
      </c>
      <c r="H3079" s="10">
        <v>44.56</v>
      </c>
      <c r="I3079" s="7">
        <v>-999</v>
      </c>
      <c r="J3079" s="7">
        <v>8.59</v>
      </c>
      <c r="K3079" s="7">
        <v>54.73</v>
      </c>
      <c r="L3079" s="7">
        <v>735.79200000000003</v>
      </c>
      <c r="M3079" s="7">
        <v>-999</v>
      </c>
      <c r="N3079" s="7">
        <v>297.8</v>
      </c>
      <c r="O3079" s="15">
        <v>-999</v>
      </c>
      <c r="P3079">
        <v>5.1634041156036341</v>
      </c>
      <c r="Q3079" s="7">
        <v>-6.0088513333333322E-2</v>
      </c>
      <c r="R3079" s="7">
        <v>0.51374682666666671</v>
      </c>
      <c r="S3079" s="11">
        <v>-999</v>
      </c>
    </row>
    <row r="3080" spans="1:19" x14ac:dyDescent="0.2">
      <c r="A3080" s="7" t="s">
        <v>3</v>
      </c>
      <c r="B3080" s="20">
        <f t="shared" ref="B3080:B3143" si="49">D3080+E3080</f>
        <v>38167.25</v>
      </c>
      <c r="C3080" s="8">
        <v>181.25</v>
      </c>
      <c r="D3080" s="21">
        <v>38167</v>
      </c>
      <c r="E3080" s="9">
        <v>0.25</v>
      </c>
      <c r="F3080" s="1">
        <v>5.8168617773458342</v>
      </c>
      <c r="G3080" s="7">
        <v>123.41714285714306</v>
      </c>
      <c r="H3080" s="10">
        <v>44.673333333333318</v>
      </c>
      <c r="I3080" s="7">
        <v>-999</v>
      </c>
      <c r="J3080" s="7">
        <v>8.42</v>
      </c>
      <c r="K3080" s="7">
        <v>55.58</v>
      </c>
      <c r="L3080" s="7">
        <v>735.42399999999998</v>
      </c>
      <c r="M3080" s="7">
        <v>-999</v>
      </c>
      <c r="N3080" s="7">
        <v>323.3</v>
      </c>
      <c r="O3080" s="15">
        <v>-999</v>
      </c>
      <c r="P3080">
        <v>5.1861419011590417</v>
      </c>
      <c r="Q3080" s="7">
        <v>-3.0138116666666666E-2</v>
      </c>
      <c r="R3080" s="7">
        <v>0.4996678266666667</v>
      </c>
      <c r="S3080" s="11">
        <v>-999</v>
      </c>
    </row>
    <row r="3081" spans="1:19" x14ac:dyDescent="0.2">
      <c r="A3081" s="7" t="s">
        <v>3</v>
      </c>
      <c r="B3081" s="20">
        <f t="shared" si="49"/>
        <v>38167.291666666664</v>
      </c>
      <c r="C3081" s="8">
        <v>181.29166667000001</v>
      </c>
      <c r="D3081" s="21">
        <v>38167</v>
      </c>
      <c r="E3081" s="9">
        <v>0.29166666666666669</v>
      </c>
      <c r="F3081" s="1">
        <v>6.8501865465579765</v>
      </c>
      <c r="G3081" s="7">
        <v>131.61142857142849</v>
      </c>
      <c r="H3081" s="10">
        <v>44.9433333333333</v>
      </c>
      <c r="I3081" s="7">
        <v>-999</v>
      </c>
      <c r="J3081" s="7">
        <v>6.9569999999999999</v>
      </c>
      <c r="K3081" s="7">
        <v>68.78</v>
      </c>
      <c r="L3081" s="7">
        <v>734.87199999999996</v>
      </c>
      <c r="M3081" s="7">
        <v>-999</v>
      </c>
      <c r="N3081" s="7">
        <v>346.9</v>
      </c>
      <c r="O3081" s="15">
        <v>-999</v>
      </c>
      <c r="P3081">
        <v>5.8128103545024921</v>
      </c>
      <c r="Q3081" s="7">
        <v>-3.2074596666666649E-2</v>
      </c>
      <c r="R3081" s="7">
        <v>0.77687263333333356</v>
      </c>
      <c r="S3081" s="11">
        <v>-999</v>
      </c>
    </row>
    <row r="3082" spans="1:19" x14ac:dyDescent="0.2">
      <c r="A3082" s="7" t="s">
        <v>3</v>
      </c>
      <c r="B3082" s="20">
        <f t="shared" si="49"/>
        <v>38167.333333333336</v>
      </c>
      <c r="C3082" s="8">
        <v>181.33333332999999</v>
      </c>
      <c r="D3082" s="21">
        <v>38167</v>
      </c>
      <c r="E3082" s="9">
        <v>0.33333333333333331</v>
      </c>
      <c r="F3082" s="1">
        <v>6.5878384935063687</v>
      </c>
      <c r="G3082" s="7">
        <v>131.03428571428586</v>
      </c>
      <c r="H3082" s="10">
        <v>45.807333333333339</v>
      </c>
      <c r="I3082" s="7">
        <v>-999</v>
      </c>
      <c r="J3082" s="7">
        <v>6.3209999999999997</v>
      </c>
      <c r="K3082" s="7">
        <v>81.599999999999994</v>
      </c>
      <c r="L3082" s="7">
        <v>734.50400000000002</v>
      </c>
      <c r="M3082" s="7">
        <v>-999</v>
      </c>
      <c r="N3082" s="7">
        <v>18.079999999999998</v>
      </c>
      <c r="O3082" s="15">
        <v>-999</v>
      </c>
      <c r="P3082">
        <v>6.6044665781045175</v>
      </c>
      <c r="Q3082" s="7">
        <v>-5.2322009999999988E-2</v>
      </c>
      <c r="R3082" s="7">
        <v>0.78641506666666683</v>
      </c>
      <c r="S3082" s="11">
        <v>-999</v>
      </c>
    </row>
    <row r="3083" spans="1:19" x14ac:dyDescent="0.2">
      <c r="A3083" s="7" t="s">
        <v>3</v>
      </c>
      <c r="B3083" s="20">
        <f t="shared" si="49"/>
        <v>38167.375</v>
      </c>
      <c r="C3083" s="8">
        <v>181.375</v>
      </c>
      <c r="D3083" s="21">
        <v>38167</v>
      </c>
      <c r="E3083" s="9">
        <v>0.375</v>
      </c>
      <c r="F3083" s="1">
        <v>5.06960867478639</v>
      </c>
      <c r="G3083" s="7">
        <v>122.18285714285737</v>
      </c>
      <c r="H3083" s="10">
        <v>48.86783333333333</v>
      </c>
      <c r="I3083" s="7">
        <v>-999</v>
      </c>
      <c r="J3083" s="7">
        <v>6.5789999999999997</v>
      </c>
      <c r="K3083" s="7">
        <v>80.8</v>
      </c>
      <c r="L3083" s="7">
        <v>734.13599999999997</v>
      </c>
      <c r="M3083" s="7">
        <v>-999</v>
      </c>
      <c r="N3083" s="7">
        <v>39.200000000000003</v>
      </c>
      <c r="O3083" s="15">
        <v>-999</v>
      </c>
      <c r="P3083">
        <v>6.6602928285126977</v>
      </c>
      <c r="Q3083" s="7">
        <v>-2.1997819999999994E-2</v>
      </c>
      <c r="R3083" s="7">
        <v>0.59749299999999972</v>
      </c>
      <c r="S3083" s="11">
        <v>-999</v>
      </c>
    </row>
    <row r="3084" spans="1:19" x14ac:dyDescent="0.2">
      <c r="A3084" s="7" t="s">
        <v>3</v>
      </c>
      <c r="B3084" s="20">
        <f t="shared" si="49"/>
        <v>38167.416666666664</v>
      </c>
      <c r="C3084" s="8">
        <v>181.41666667000001</v>
      </c>
      <c r="D3084" s="21">
        <v>38167</v>
      </c>
      <c r="E3084" s="9">
        <v>0.41666666666666669</v>
      </c>
      <c r="F3084" s="1">
        <v>4.8289269233902221</v>
      </c>
      <c r="G3084" s="7">
        <v>121.52</v>
      </c>
      <c r="H3084" s="10">
        <v>50.55</v>
      </c>
      <c r="I3084" s="7">
        <v>-999</v>
      </c>
      <c r="J3084" s="7">
        <v>7.22</v>
      </c>
      <c r="K3084" s="7">
        <v>72.400000000000006</v>
      </c>
      <c r="L3084" s="7">
        <v>734.13599999999997</v>
      </c>
      <c r="M3084" s="7">
        <v>-999</v>
      </c>
      <c r="N3084" s="7">
        <v>51.04</v>
      </c>
      <c r="O3084" s="15">
        <v>-999</v>
      </c>
      <c r="P3084">
        <v>6.2362565428767702</v>
      </c>
      <c r="Q3084" s="7">
        <v>-1.1272256666666668E-2</v>
      </c>
      <c r="R3084" s="7">
        <v>0.58318346666666665</v>
      </c>
      <c r="S3084" s="11">
        <v>-999</v>
      </c>
    </row>
    <row r="3085" spans="1:19" x14ac:dyDescent="0.2">
      <c r="A3085" s="7" t="s">
        <v>3</v>
      </c>
      <c r="B3085" s="20">
        <f t="shared" si="49"/>
        <v>38167.458333333336</v>
      </c>
      <c r="C3085" s="8">
        <v>181.45833332999999</v>
      </c>
      <c r="D3085" s="21">
        <v>38167</v>
      </c>
      <c r="E3085" s="9">
        <v>0.45833333333333331</v>
      </c>
      <c r="F3085" s="1">
        <v>5.0585084085815524</v>
      </c>
      <c r="G3085" s="7">
        <v>118.29142857142877</v>
      </c>
      <c r="H3085" s="10">
        <v>49.26850000000001</v>
      </c>
      <c r="I3085" s="7">
        <v>-999</v>
      </c>
      <c r="J3085" s="7">
        <v>7.49</v>
      </c>
      <c r="K3085" s="7">
        <v>68.319999999999993</v>
      </c>
      <c r="L3085" s="7">
        <v>733.952</v>
      </c>
      <c r="M3085" s="7">
        <v>-999</v>
      </c>
      <c r="N3085" s="7">
        <v>74.2</v>
      </c>
      <c r="O3085" s="15">
        <v>-999</v>
      </c>
      <c r="P3085">
        <v>5.9959722289288999</v>
      </c>
      <c r="Q3085" s="7">
        <v>-2.9208573333333324E-2</v>
      </c>
      <c r="R3085" s="7">
        <v>0.54579590000000011</v>
      </c>
      <c r="S3085" s="11">
        <v>-999</v>
      </c>
    </row>
    <row r="3086" spans="1:19" x14ac:dyDescent="0.2">
      <c r="A3086" s="7" t="s">
        <v>3</v>
      </c>
      <c r="B3086" s="20">
        <f t="shared" si="49"/>
        <v>38167.5</v>
      </c>
      <c r="C3086" s="8">
        <v>181.5</v>
      </c>
      <c r="D3086" s="21">
        <v>38167</v>
      </c>
      <c r="E3086" s="9">
        <v>0.5</v>
      </c>
      <c r="F3086" s="1">
        <v>6.6409136229763464</v>
      </c>
      <c r="G3086" s="7">
        <v>125.23428571428603</v>
      </c>
      <c r="H3086" s="10">
        <v>43.48833333333333</v>
      </c>
      <c r="I3086" s="7">
        <v>-999</v>
      </c>
      <c r="J3086" s="7">
        <v>7.22</v>
      </c>
      <c r="K3086" s="7">
        <v>71</v>
      </c>
      <c r="L3086" s="7">
        <v>733.952</v>
      </c>
      <c r="M3086" s="7">
        <v>-999</v>
      </c>
      <c r="N3086" s="7">
        <v>103.5</v>
      </c>
      <c r="O3086" s="15">
        <v>-999</v>
      </c>
      <c r="P3086">
        <v>6.1171991294780872</v>
      </c>
      <c r="Q3086" s="7">
        <v>-3.5127516666666671E-2</v>
      </c>
      <c r="R3086" s="7">
        <v>0.62532989999999999</v>
      </c>
      <c r="S3086" s="11">
        <v>-999</v>
      </c>
    </row>
    <row r="3087" spans="1:19" x14ac:dyDescent="0.2">
      <c r="A3087" s="7" t="s">
        <v>3</v>
      </c>
      <c r="B3087" s="20">
        <f t="shared" si="49"/>
        <v>38167.541666666664</v>
      </c>
      <c r="C3087" s="8">
        <v>181.54166667000001</v>
      </c>
      <c r="D3087" s="21">
        <v>38167</v>
      </c>
      <c r="E3087" s="9">
        <v>0.54166666666666663</v>
      </c>
      <c r="F3087" s="1">
        <v>6.3787679044025234</v>
      </c>
      <c r="G3087" s="7">
        <v>122.04571428571442</v>
      </c>
      <c r="H3087" s="10">
        <v>42.972999999999992</v>
      </c>
      <c r="I3087" s="7">
        <v>-999</v>
      </c>
      <c r="J3087" s="7">
        <v>7.99</v>
      </c>
      <c r="K3087" s="7">
        <v>65.3</v>
      </c>
      <c r="L3087" s="7">
        <v>734.13599999999997</v>
      </c>
      <c r="M3087" s="7">
        <v>-999</v>
      </c>
      <c r="N3087" s="7">
        <v>125</v>
      </c>
      <c r="O3087" s="15">
        <v>-999</v>
      </c>
      <c r="P3087">
        <v>5.9281312524321725</v>
      </c>
      <c r="Q3087" s="7">
        <v>8.3732999999999865E-4</v>
      </c>
      <c r="R3087" s="7">
        <v>0.60118153333333313</v>
      </c>
      <c r="S3087" s="11">
        <v>-999</v>
      </c>
    </row>
    <row r="3088" spans="1:19" x14ac:dyDescent="0.2">
      <c r="A3088" s="7" t="s">
        <v>3</v>
      </c>
      <c r="B3088" s="20">
        <f t="shared" si="49"/>
        <v>38167.583333333336</v>
      </c>
      <c r="C3088" s="8">
        <v>181.58333332999999</v>
      </c>
      <c r="D3088" s="21">
        <v>38167</v>
      </c>
      <c r="E3088" s="9">
        <v>0.58333333333333337</v>
      </c>
      <c r="F3088" s="1">
        <v>6.470061187160991</v>
      </c>
      <c r="G3088" s="7">
        <v>123.74285714285715</v>
      </c>
      <c r="H3088" s="10">
        <v>41.596833333333322</v>
      </c>
      <c r="I3088" s="7">
        <v>-999</v>
      </c>
      <c r="J3088" s="7">
        <v>8.77</v>
      </c>
      <c r="K3088" s="7">
        <v>61.49</v>
      </c>
      <c r="L3088" s="7">
        <v>734.32</v>
      </c>
      <c r="M3088" s="7">
        <v>-999</v>
      </c>
      <c r="N3088" s="7">
        <v>137.69999999999999</v>
      </c>
      <c r="O3088" s="15">
        <v>-999</v>
      </c>
      <c r="P3088">
        <v>5.8840158815398356</v>
      </c>
      <c r="Q3088" s="7">
        <v>-8.5415893333333381E-2</v>
      </c>
      <c r="R3088" s="7">
        <v>0.57077089333333342</v>
      </c>
      <c r="S3088" s="11">
        <v>-999</v>
      </c>
    </row>
    <row r="3089" spans="1:19" x14ac:dyDescent="0.2">
      <c r="A3089" s="7" t="s">
        <v>3</v>
      </c>
      <c r="B3089" s="20">
        <f t="shared" si="49"/>
        <v>38167.625</v>
      </c>
      <c r="C3089" s="8">
        <v>181.625</v>
      </c>
      <c r="D3089" s="21">
        <v>38167</v>
      </c>
      <c r="E3089" s="9">
        <v>0.625</v>
      </c>
      <c r="F3089" s="1">
        <v>5.979071791546013</v>
      </c>
      <c r="G3089" s="7">
        <v>122.68</v>
      </c>
      <c r="H3089" s="10">
        <v>43.05983333333333</v>
      </c>
      <c r="I3089" s="7">
        <v>-999</v>
      </c>
      <c r="J3089" s="7">
        <v>9.48</v>
      </c>
      <c r="K3089" s="7">
        <v>57</v>
      </c>
      <c r="L3089" s="7">
        <v>734.50400000000002</v>
      </c>
      <c r="M3089" s="7">
        <v>-999</v>
      </c>
      <c r="N3089" s="7">
        <v>7.87</v>
      </c>
      <c r="O3089" s="15">
        <v>-999</v>
      </c>
      <c r="P3089">
        <v>5.7203690062467105</v>
      </c>
      <c r="Q3089" s="7">
        <v>-1.0719799999999998E-2</v>
      </c>
      <c r="R3089" s="7">
        <v>0.59378552999999967</v>
      </c>
      <c r="S3089" s="11">
        <v>-999</v>
      </c>
    </row>
    <row r="3090" spans="1:19" x14ac:dyDescent="0.2">
      <c r="A3090" s="7" t="s">
        <v>3</v>
      </c>
      <c r="B3090" s="20">
        <f t="shared" si="49"/>
        <v>38167.666666666664</v>
      </c>
      <c r="C3090" s="8">
        <v>181.66666667000001</v>
      </c>
      <c r="D3090" s="21">
        <v>38167</v>
      </c>
      <c r="E3090" s="9">
        <v>0.66666666666666663</v>
      </c>
      <c r="F3090" s="1">
        <v>6.3211017135520962</v>
      </c>
      <c r="G3090" s="7">
        <v>134.15428571428583</v>
      </c>
      <c r="H3090" s="10">
        <v>45.212000000000003</v>
      </c>
      <c r="I3090" s="7">
        <v>-999</v>
      </c>
      <c r="J3090" s="7">
        <v>10.19</v>
      </c>
      <c r="K3090" s="7">
        <v>57.73</v>
      </c>
      <c r="L3090" s="7">
        <v>734.50400000000002</v>
      </c>
      <c r="M3090" s="7">
        <v>-999</v>
      </c>
      <c r="N3090" s="7">
        <v>76.400000000000006</v>
      </c>
      <c r="O3090" s="15">
        <v>-999</v>
      </c>
      <c r="P3090">
        <v>6.0760737850824835</v>
      </c>
      <c r="Q3090" s="7">
        <v>-6.711154666666666E-2</v>
      </c>
      <c r="R3090" s="7">
        <v>0.5644032333333332</v>
      </c>
      <c r="S3090" s="11">
        <v>-999</v>
      </c>
    </row>
    <row r="3091" spans="1:19" x14ac:dyDescent="0.2">
      <c r="A3091" s="7" t="s">
        <v>3</v>
      </c>
      <c r="B3091" s="20">
        <f t="shared" si="49"/>
        <v>38167.708333333336</v>
      </c>
      <c r="C3091" s="8">
        <v>181.70833332999999</v>
      </c>
      <c r="D3091" s="21">
        <v>38167</v>
      </c>
      <c r="E3091" s="9">
        <v>0.70833333333333337</v>
      </c>
      <c r="F3091" s="1">
        <v>8.2391288595549579</v>
      </c>
      <c r="G3091" s="7">
        <v>139.63428571428574</v>
      </c>
      <c r="H3091" s="10">
        <v>39.437166666666648</v>
      </c>
      <c r="I3091" s="7">
        <v>-999</v>
      </c>
      <c r="J3091" s="7">
        <v>11.38</v>
      </c>
      <c r="K3091" s="7">
        <v>65.47</v>
      </c>
      <c r="L3091" s="7">
        <v>734.50400000000002</v>
      </c>
      <c r="M3091" s="7">
        <v>-999</v>
      </c>
      <c r="N3091" s="7">
        <v>10.66</v>
      </c>
      <c r="O3091" s="15">
        <v>-999</v>
      </c>
      <c r="P3091">
        <v>7.4585338757854345</v>
      </c>
      <c r="Q3091" s="7">
        <v>3.263775666666667E-2</v>
      </c>
      <c r="R3091" s="7">
        <v>0.63633786666666647</v>
      </c>
      <c r="S3091" s="11">
        <v>-999</v>
      </c>
    </row>
    <row r="3092" spans="1:19" x14ac:dyDescent="0.2">
      <c r="A3092" s="7" t="s">
        <v>3</v>
      </c>
      <c r="B3092" s="20">
        <f t="shared" si="49"/>
        <v>38167.75</v>
      </c>
      <c r="C3092" s="8">
        <v>181.75</v>
      </c>
      <c r="D3092" s="21">
        <v>38167</v>
      </c>
      <c r="E3092" s="9">
        <v>0.75</v>
      </c>
      <c r="F3092" s="1">
        <v>9.1172990781210146</v>
      </c>
      <c r="G3092" s="7">
        <v>128.76571428571444</v>
      </c>
      <c r="H3092" s="10">
        <v>37.300333333333342</v>
      </c>
      <c r="I3092" s="7">
        <v>-999</v>
      </c>
      <c r="J3092" s="7">
        <v>11.58</v>
      </c>
      <c r="K3092" s="7">
        <v>66.05</v>
      </c>
      <c r="L3092" s="7">
        <v>734.32</v>
      </c>
      <c r="M3092" s="7">
        <v>-999</v>
      </c>
      <c r="N3092" s="7">
        <v>326.39999999999998</v>
      </c>
      <c r="O3092" s="15">
        <v>-999</v>
      </c>
      <c r="P3092">
        <v>7.6267767254615082</v>
      </c>
      <c r="Q3092" s="7">
        <v>1.5758599999999988E-3</v>
      </c>
      <c r="R3092" s="7">
        <v>0.67687056666666667</v>
      </c>
      <c r="S3092" s="11">
        <v>-999</v>
      </c>
    </row>
    <row r="3093" spans="1:19" x14ac:dyDescent="0.2">
      <c r="A3093" s="7" t="s">
        <v>3</v>
      </c>
      <c r="B3093" s="20">
        <f t="shared" si="49"/>
        <v>38167.791666666664</v>
      </c>
      <c r="C3093" s="8">
        <v>181.79166667000001</v>
      </c>
      <c r="D3093" s="21">
        <v>38167</v>
      </c>
      <c r="E3093" s="9">
        <v>0.79166666666666663</v>
      </c>
      <c r="F3093" s="1">
        <v>8.4794187095840066</v>
      </c>
      <c r="G3093" s="7">
        <v>130.4971428571429</v>
      </c>
      <c r="H3093" s="10">
        <v>40.799166666666672</v>
      </c>
      <c r="I3093" s="7">
        <v>-999</v>
      </c>
      <c r="J3093" s="7">
        <v>10.27</v>
      </c>
      <c r="K3093" s="7">
        <v>67.319999999999993</v>
      </c>
      <c r="L3093" s="7">
        <v>734.32</v>
      </c>
      <c r="M3093" s="7">
        <v>-999</v>
      </c>
      <c r="N3093" s="7">
        <v>96.5</v>
      </c>
      <c r="O3093" s="15">
        <v>-999</v>
      </c>
      <c r="P3093">
        <v>7.1251894881669138</v>
      </c>
      <c r="Q3093" s="7">
        <v>-2.1536753333333328E-2</v>
      </c>
      <c r="R3093" s="7">
        <v>0.62957006666666648</v>
      </c>
      <c r="S3093" s="11">
        <v>-999</v>
      </c>
    </row>
    <row r="3094" spans="1:19" x14ac:dyDescent="0.2">
      <c r="A3094" s="7" t="s">
        <v>3</v>
      </c>
      <c r="B3094" s="20">
        <f t="shared" si="49"/>
        <v>38167.833333333336</v>
      </c>
      <c r="C3094" s="8">
        <v>181.83333332999999</v>
      </c>
      <c r="D3094" s="21">
        <v>38167</v>
      </c>
      <c r="E3094" s="9">
        <v>0.83333333333333337</v>
      </c>
      <c r="F3094" s="1">
        <v>5.4375417286589247</v>
      </c>
      <c r="G3094" s="7">
        <v>118.82857142857155</v>
      </c>
      <c r="H3094" s="10">
        <v>49.643500000000003</v>
      </c>
      <c r="I3094" s="7">
        <v>-999</v>
      </c>
      <c r="J3094" s="7">
        <v>8.06</v>
      </c>
      <c r="K3094" s="7">
        <v>67.34</v>
      </c>
      <c r="L3094" s="7">
        <v>733.952</v>
      </c>
      <c r="M3094" s="7">
        <v>2.464</v>
      </c>
      <c r="N3094" s="7">
        <v>184.3</v>
      </c>
      <c r="O3094" s="15">
        <v>-999</v>
      </c>
      <c r="P3094">
        <v>6.1440416649144716</v>
      </c>
      <c r="Q3094" s="7">
        <v>-1.0346006666666654E-2</v>
      </c>
      <c r="R3094" s="7">
        <v>0.65026866666666694</v>
      </c>
      <c r="S3094" s="11">
        <v>-999</v>
      </c>
    </row>
    <row r="3095" spans="1:19" x14ac:dyDescent="0.2">
      <c r="A3095" s="7" t="s">
        <v>3</v>
      </c>
      <c r="B3095" s="20">
        <f t="shared" si="49"/>
        <v>38167.875</v>
      </c>
      <c r="C3095" s="8">
        <v>181.875</v>
      </c>
      <c r="D3095" s="21">
        <v>38167</v>
      </c>
      <c r="E3095" s="9">
        <v>0.875</v>
      </c>
      <c r="F3095" s="1">
        <v>3.4901326209308556</v>
      </c>
      <c r="G3095" s="7">
        <v>114.77714285714274</v>
      </c>
      <c r="H3095" s="10">
        <v>53.531500000000008</v>
      </c>
      <c r="I3095" s="7">
        <v>-999</v>
      </c>
      <c r="J3095" s="7">
        <v>7.84</v>
      </c>
      <c r="K3095" s="7">
        <v>67.540000000000006</v>
      </c>
      <c r="L3095" s="7">
        <v>734.13599999999997</v>
      </c>
      <c r="M3095" s="7">
        <v>6.4880000000000004</v>
      </c>
      <c r="N3095" s="7">
        <v>142.6</v>
      </c>
      <c r="O3095" s="15">
        <v>-999</v>
      </c>
      <c r="P3095">
        <v>6.0691985871432355</v>
      </c>
      <c r="Q3095" s="7">
        <v>-1.8302699999999998E-2</v>
      </c>
      <c r="R3095" s="7">
        <v>0.83467063333333313</v>
      </c>
      <c r="S3095" s="11">
        <v>-999</v>
      </c>
    </row>
    <row r="3096" spans="1:19" x14ac:dyDescent="0.2">
      <c r="A3096" s="7" t="s">
        <v>3</v>
      </c>
      <c r="B3096" s="20">
        <f t="shared" si="49"/>
        <v>38167.916666666664</v>
      </c>
      <c r="C3096" s="8">
        <v>181.91666667000001</v>
      </c>
      <c r="D3096" s="21">
        <v>38167</v>
      </c>
      <c r="E3096" s="9">
        <v>0.91666666666666663</v>
      </c>
      <c r="F3096" s="1">
        <v>3.559486442464034</v>
      </c>
      <c r="G3096" s="7">
        <v>114.42857142857127</v>
      </c>
      <c r="H3096" s="10">
        <v>54.136999999999986</v>
      </c>
      <c r="I3096" s="7">
        <v>-999</v>
      </c>
      <c r="J3096" s="7">
        <v>6.8330000000000002</v>
      </c>
      <c r="K3096" s="7">
        <v>72.3</v>
      </c>
      <c r="L3096" s="7">
        <v>734.32</v>
      </c>
      <c r="M3096" s="7">
        <v>4.1020000000000003</v>
      </c>
      <c r="N3096" s="7">
        <v>185</v>
      </c>
      <c r="O3096" s="15">
        <v>-999</v>
      </c>
      <c r="P3096">
        <v>6.0630755305026653</v>
      </c>
      <c r="Q3096" s="7">
        <v>-6.1107799999999976E-2</v>
      </c>
      <c r="R3096" s="7">
        <v>0.62940539999999989</v>
      </c>
      <c r="S3096" s="11">
        <v>-999</v>
      </c>
    </row>
    <row r="3097" spans="1:19" x14ac:dyDescent="0.2">
      <c r="A3097" s="7" t="s">
        <v>3</v>
      </c>
      <c r="B3097" s="20">
        <f t="shared" si="49"/>
        <v>38167.958333333336</v>
      </c>
      <c r="C3097" s="8">
        <v>181.95833332999999</v>
      </c>
      <c r="D3097" s="21">
        <v>38167</v>
      </c>
      <c r="E3097" s="9">
        <v>0.95833333333333337</v>
      </c>
      <c r="F3097" s="1">
        <v>2.6754165782704993</v>
      </c>
      <c r="G3097" s="7">
        <v>116.46857142857142</v>
      </c>
      <c r="H3097" s="10">
        <v>54.580500000000015</v>
      </c>
      <c r="I3097" s="7">
        <v>-999</v>
      </c>
      <c r="J3097" s="7">
        <v>6.0549999999999997</v>
      </c>
      <c r="K3097" s="7">
        <v>73.900000000000006</v>
      </c>
      <c r="L3097" s="7">
        <v>733.4</v>
      </c>
      <c r="M3097" s="7">
        <v>9.23</v>
      </c>
      <c r="N3097" s="7">
        <v>198.7</v>
      </c>
      <c r="O3097" s="15">
        <v>-999</v>
      </c>
      <c r="P3097">
        <v>5.881289680589612</v>
      </c>
      <c r="Q3097" s="7">
        <v>-3.3186919999999995E-2</v>
      </c>
      <c r="R3097" s="7">
        <v>0.44816091666666658</v>
      </c>
      <c r="S3097" s="11">
        <v>-999</v>
      </c>
    </row>
    <row r="3098" spans="1:19" x14ac:dyDescent="0.2">
      <c r="A3098" s="7" t="s">
        <v>3</v>
      </c>
      <c r="B3098" s="20">
        <f t="shared" si="49"/>
        <v>38168</v>
      </c>
      <c r="C3098" s="8">
        <v>182</v>
      </c>
      <c r="D3098" s="21">
        <v>38168</v>
      </c>
      <c r="E3098" s="9">
        <v>0</v>
      </c>
      <c r="F3098" s="1">
        <v>2.1505999198354142</v>
      </c>
      <c r="G3098" s="7">
        <v>117.76571428571414</v>
      </c>
      <c r="H3098" s="10">
        <v>56.643333333333345</v>
      </c>
      <c r="I3098" s="7">
        <v>-999</v>
      </c>
      <c r="J3098" s="7">
        <v>7.33</v>
      </c>
      <c r="K3098" s="7">
        <v>69.02</v>
      </c>
      <c r="L3098" s="7">
        <v>733.4</v>
      </c>
      <c r="M3098" s="7">
        <v>7.2</v>
      </c>
      <c r="N3098" s="7">
        <v>251.6</v>
      </c>
      <c r="O3098" s="15">
        <v>-999</v>
      </c>
      <c r="P3098">
        <v>5.9960389251800583</v>
      </c>
      <c r="Q3098" s="7">
        <v>-4.6126426666666651E-2</v>
      </c>
      <c r="R3098" s="7">
        <v>0.63102736666666681</v>
      </c>
      <c r="S3098" s="11">
        <v>-999</v>
      </c>
    </row>
    <row r="3099" spans="1:19" x14ac:dyDescent="0.2">
      <c r="A3099" s="7" t="s">
        <v>3</v>
      </c>
      <c r="B3099" s="20">
        <f t="shared" si="49"/>
        <v>38168.041666666664</v>
      </c>
      <c r="C3099" s="8">
        <v>182.04166667000001</v>
      </c>
      <c r="D3099" s="21">
        <v>38168</v>
      </c>
      <c r="E3099" s="9">
        <v>4.1666666666666664E-2</v>
      </c>
      <c r="F3099" s="1">
        <v>3.9016250185920565</v>
      </c>
      <c r="G3099" s="7">
        <v>123.6057142857142</v>
      </c>
      <c r="H3099" s="10">
        <v>55.689833333333347</v>
      </c>
      <c r="I3099" s="7">
        <v>-999</v>
      </c>
      <c r="J3099" s="7">
        <v>6.94</v>
      </c>
      <c r="K3099" s="7">
        <v>73.599999999999994</v>
      </c>
      <c r="L3099" s="7">
        <v>733.4</v>
      </c>
      <c r="M3099" s="7">
        <v>5.8760000000000003</v>
      </c>
      <c r="N3099" s="7">
        <v>247.9</v>
      </c>
      <c r="O3099" s="15">
        <v>-999</v>
      </c>
      <c r="P3099">
        <v>6.2253840279424724</v>
      </c>
      <c r="Q3099" s="7">
        <v>-7.9459900000000017E-3</v>
      </c>
      <c r="R3099" s="7">
        <v>0.68486513333333332</v>
      </c>
      <c r="S3099" s="11">
        <v>-999</v>
      </c>
    </row>
    <row r="3100" spans="1:19" x14ac:dyDescent="0.2">
      <c r="A3100" s="7" t="s">
        <v>3</v>
      </c>
      <c r="B3100" s="20">
        <f t="shared" si="49"/>
        <v>38168.083333333336</v>
      </c>
      <c r="C3100" s="8">
        <v>182.08333332999999</v>
      </c>
      <c r="D3100" s="21">
        <v>38168</v>
      </c>
      <c r="E3100" s="9">
        <v>8.3333333333333329E-2</v>
      </c>
      <c r="F3100" s="1">
        <v>4.9954506388387703</v>
      </c>
      <c r="G3100" s="7">
        <v>126.05142857142846</v>
      </c>
      <c r="H3100" s="10">
        <v>51.750833333333325</v>
      </c>
      <c r="I3100" s="7">
        <v>-999</v>
      </c>
      <c r="J3100" s="7">
        <v>6.3680000000000003</v>
      </c>
      <c r="K3100" s="7">
        <v>79.900000000000006</v>
      </c>
      <c r="L3100" s="7">
        <v>733.4</v>
      </c>
      <c r="M3100" s="7">
        <v>0</v>
      </c>
      <c r="N3100" s="7">
        <v>201.3</v>
      </c>
      <c r="O3100" s="15">
        <v>-999</v>
      </c>
      <c r="P3100">
        <v>6.4976239826298468</v>
      </c>
      <c r="Q3100" s="7">
        <v>-6.7113193333333321E-2</v>
      </c>
      <c r="R3100" s="7">
        <v>0.58805759999999985</v>
      </c>
      <c r="S3100" s="11">
        <v>-999</v>
      </c>
    </row>
    <row r="3101" spans="1:19" x14ac:dyDescent="0.2">
      <c r="A3101" s="7" t="s">
        <v>3</v>
      </c>
      <c r="B3101" s="20">
        <f t="shared" si="49"/>
        <v>38168.125</v>
      </c>
      <c r="C3101" s="8">
        <v>182.125</v>
      </c>
      <c r="D3101" s="21">
        <v>38168</v>
      </c>
      <c r="E3101" s="9">
        <v>0.125</v>
      </c>
      <c r="F3101" s="1">
        <v>3.5560777107371417</v>
      </c>
      <c r="G3101" s="7">
        <v>122.13714285714303</v>
      </c>
      <c r="H3101" s="10">
        <v>55.056166666666662</v>
      </c>
      <c r="I3101" s="7">
        <v>-999</v>
      </c>
      <c r="J3101" s="7">
        <v>6.7469999999999999</v>
      </c>
      <c r="K3101" s="7">
        <v>73.400000000000006</v>
      </c>
      <c r="L3101" s="7">
        <v>733.952</v>
      </c>
      <c r="M3101" s="7">
        <v>-999</v>
      </c>
      <c r="N3101" s="7">
        <v>234.9</v>
      </c>
      <c r="O3101" s="15">
        <v>-999</v>
      </c>
      <c r="P3101">
        <v>6.1221389216902971</v>
      </c>
      <c r="Q3101" s="7">
        <v>-1.1921866666666666E-2</v>
      </c>
      <c r="R3101" s="7">
        <v>0.6301464</v>
      </c>
      <c r="S3101" s="11">
        <v>-999</v>
      </c>
    </row>
    <row r="3102" spans="1:19" x14ac:dyDescent="0.2">
      <c r="A3102" s="7" t="s">
        <v>3</v>
      </c>
      <c r="B3102" s="20">
        <f t="shared" si="49"/>
        <v>38168.166666666664</v>
      </c>
      <c r="C3102" s="8">
        <v>182.16666667000001</v>
      </c>
      <c r="D3102" s="21">
        <v>38168</v>
      </c>
      <c r="E3102" s="9">
        <v>0.16666666666666666</v>
      </c>
      <c r="F3102" s="1">
        <v>3.7862557939945658</v>
      </c>
      <c r="G3102" s="7">
        <v>123.53142857142838</v>
      </c>
      <c r="H3102" s="10">
        <v>55.335166666666673</v>
      </c>
      <c r="I3102" s="7">
        <v>-999</v>
      </c>
      <c r="J3102" s="7">
        <v>6.4809999999999999</v>
      </c>
      <c r="K3102" s="7">
        <v>77</v>
      </c>
      <c r="L3102" s="7">
        <v>734.32</v>
      </c>
      <c r="M3102" s="7">
        <v>0.17100000000000001</v>
      </c>
      <c r="N3102" s="7">
        <v>290.10000000000002</v>
      </c>
      <c r="O3102" s="15">
        <v>-999</v>
      </c>
      <c r="P3102">
        <v>6.302815107555765</v>
      </c>
      <c r="Q3102" s="7">
        <v>-3.0691396666666662E-2</v>
      </c>
      <c r="R3102" s="7">
        <v>0.60542993333333328</v>
      </c>
      <c r="S3102" s="11">
        <v>-999</v>
      </c>
    </row>
    <row r="3103" spans="1:19" x14ac:dyDescent="0.2">
      <c r="A3103" s="7" t="s">
        <v>3</v>
      </c>
      <c r="B3103" s="20">
        <f t="shared" si="49"/>
        <v>38168.208333333336</v>
      </c>
      <c r="C3103" s="8">
        <v>182.20833332999999</v>
      </c>
      <c r="D3103" s="21">
        <v>38168</v>
      </c>
      <c r="E3103" s="9">
        <v>0.20833333333333334</v>
      </c>
      <c r="F3103" s="1">
        <v>3.7919418399371652</v>
      </c>
      <c r="G3103" s="7">
        <v>121.13142857142849</v>
      </c>
      <c r="H3103" s="10">
        <v>54.831333333333312</v>
      </c>
      <c r="I3103" s="7">
        <v>-999</v>
      </c>
      <c r="J3103" s="7">
        <v>5.8230000000000004</v>
      </c>
      <c r="K3103" s="7">
        <v>84.8</v>
      </c>
      <c r="L3103" s="7">
        <v>734.32</v>
      </c>
      <c r="M3103" s="7">
        <v>1.4359999999999999</v>
      </c>
      <c r="N3103" s="7">
        <v>302.3</v>
      </c>
      <c r="O3103" s="15">
        <v>-999</v>
      </c>
      <c r="P3103">
        <v>6.6330305575597839</v>
      </c>
      <c r="Q3103" s="7">
        <v>-6.0457366666666665E-2</v>
      </c>
      <c r="R3103" s="7">
        <v>0.64920656666666654</v>
      </c>
      <c r="S3103" s="11">
        <v>-999</v>
      </c>
    </row>
    <row r="3104" spans="1:19" x14ac:dyDescent="0.2">
      <c r="A3104" s="7" t="s">
        <v>3</v>
      </c>
      <c r="B3104" s="20">
        <f t="shared" si="49"/>
        <v>38168.25</v>
      </c>
      <c r="C3104" s="8">
        <v>182.25</v>
      </c>
      <c r="D3104" s="21">
        <v>38168</v>
      </c>
      <c r="E3104" s="9">
        <v>0.25</v>
      </c>
      <c r="F3104" s="1">
        <v>4.9342920004997328</v>
      </c>
      <c r="G3104" s="7">
        <v>127.15428571428583</v>
      </c>
      <c r="H3104" s="10">
        <v>48.841833333333319</v>
      </c>
      <c r="I3104" s="7">
        <v>-999</v>
      </c>
      <c r="J3104" s="7">
        <v>5.4459999999999997</v>
      </c>
      <c r="K3104" s="7">
        <v>87.2</v>
      </c>
      <c r="L3104" s="7">
        <v>733.952</v>
      </c>
      <c r="M3104" s="7">
        <v>0.16700000000000001</v>
      </c>
      <c r="N3104" s="7">
        <v>299.3</v>
      </c>
      <c r="O3104" s="15">
        <v>-999</v>
      </c>
      <c r="P3104">
        <v>6.6481435185143365</v>
      </c>
      <c r="Q3104" s="7">
        <v>-1.6731779999999998E-2</v>
      </c>
      <c r="R3104" s="7">
        <v>0.62543693333333339</v>
      </c>
      <c r="S3104" s="11">
        <v>-999</v>
      </c>
    </row>
    <row r="3105" spans="1:19" x14ac:dyDescent="0.2">
      <c r="A3105" s="7" t="s">
        <v>3</v>
      </c>
      <c r="B3105" s="20">
        <f t="shared" si="49"/>
        <v>38168.291666666664</v>
      </c>
      <c r="C3105" s="8">
        <v>182.29166667000001</v>
      </c>
      <c r="D3105" s="21">
        <v>38168</v>
      </c>
      <c r="E3105" s="9">
        <v>0.29166666666666669</v>
      </c>
      <c r="F3105" s="1">
        <v>4.3849114815338002</v>
      </c>
      <c r="G3105" s="7">
        <v>116.00571428571402</v>
      </c>
      <c r="H3105" s="10">
        <v>49.311333333333337</v>
      </c>
      <c r="I3105" s="7">
        <v>-999</v>
      </c>
      <c r="J3105" s="7">
        <v>5.7270000000000003</v>
      </c>
      <c r="K3105" s="7">
        <v>77</v>
      </c>
      <c r="L3105" s="7">
        <v>733.76800000000003</v>
      </c>
      <c r="M3105" s="7">
        <v>0</v>
      </c>
      <c r="N3105" s="7">
        <v>274.2</v>
      </c>
      <c r="O3105" s="15">
        <v>-999</v>
      </c>
      <c r="P3105">
        <v>5.9875140739029726</v>
      </c>
      <c r="Q3105" s="7">
        <v>-3.8917319999999984E-2</v>
      </c>
      <c r="R3105" s="7">
        <v>0.50374003333333328</v>
      </c>
      <c r="S3105" s="11">
        <v>-999</v>
      </c>
    </row>
    <row r="3106" spans="1:19" x14ac:dyDescent="0.2">
      <c r="A3106" s="7" t="s">
        <v>3</v>
      </c>
      <c r="B3106" s="20">
        <f t="shared" si="49"/>
        <v>38168.333333333336</v>
      </c>
      <c r="C3106" s="8">
        <v>182.33333332999999</v>
      </c>
      <c r="D3106" s="21">
        <v>38168</v>
      </c>
      <c r="E3106" s="9">
        <v>0.33333333333333331</v>
      </c>
      <c r="F3106" s="1">
        <v>4.9850172245099786</v>
      </c>
      <c r="G3106" s="7">
        <v>123.98285714285693</v>
      </c>
      <c r="H3106" s="10">
        <v>47.713666666666676</v>
      </c>
      <c r="I3106" s="7">
        <v>-999</v>
      </c>
      <c r="J3106" s="7">
        <v>6.0060000000000002</v>
      </c>
      <c r="K3106" s="7">
        <v>72.599999999999994</v>
      </c>
      <c r="L3106" s="7">
        <v>733.58400000000006</v>
      </c>
      <c r="M3106" s="7">
        <v>-999</v>
      </c>
      <c r="N3106" s="7">
        <v>232.6</v>
      </c>
      <c r="O3106" s="15">
        <v>-999</v>
      </c>
      <c r="P3106">
        <v>5.7568550702188315</v>
      </c>
      <c r="Q3106" s="7">
        <v>-1.977893666666666E-2</v>
      </c>
      <c r="R3106" s="7">
        <v>0.51165226666666641</v>
      </c>
      <c r="S3106" s="11">
        <v>-999</v>
      </c>
    </row>
    <row r="3107" spans="1:19" x14ac:dyDescent="0.2">
      <c r="A3107" s="7" t="s">
        <v>3</v>
      </c>
      <c r="B3107" s="20">
        <f t="shared" si="49"/>
        <v>38168.375</v>
      </c>
      <c r="C3107" s="8">
        <v>182.375</v>
      </c>
      <c r="D3107" s="21">
        <v>38168</v>
      </c>
      <c r="E3107" s="9">
        <v>0.375</v>
      </c>
      <c r="F3107" s="1">
        <v>6.6990373652204829</v>
      </c>
      <c r="G3107" s="7">
        <v>119.49142857142859</v>
      </c>
      <c r="H3107" s="10">
        <v>42.456833333333321</v>
      </c>
      <c r="I3107" s="7">
        <v>-999</v>
      </c>
      <c r="J3107" s="7">
        <v>6.077</v>
      </c>
      <c r="K3107" s="7">
        <v>74.7</v>
      </c>
      <c r="L3107" s="7">
        <v>733.21600000000001</v>
      </c>
      <c r="M3107" s="7">
        <v>0.48899999999999999</v>
      </c>
      <c r="N3107" s="7">
        <v>118.7</v>
      </c>
      <c r="O3107" s="15">
        <v>-999</v>
      </c>
      <c r="P3107">
        <v>5.9554934139333255</v>
      </c>
      <c r="Q3107" s="7">
        <v>-2.0981826666666661E-2</v>
      </c>
      <c r="R3107" s="7">
        <v>0.57068526666666652</v>
      </c>
      <c r="S3107" s="11">
        <v>-999</v>
      </c>
    </row>
    <row r="3108" spans="1:19" x14ac:dyDescent="0.2">
      <c r="A3108" s="7" t="s">
        <v>3</v>
      </c>
      <c r="B3108" s="20">
        <f t="shared" si="49"/>
        <v>38168.416666666664</v>
      </c>
      <c r="C3108" s="8">
        <v>182.41666667000001</v>
      </c>
      <c r="D3108" s="21">
        <v>38168</v>
      </c>
      <c r="E3108" s="9">
        <v>0.41666666666666669</v>
      </c>
      <c r="F3108" s="1">
        <v>5.096347730290999</v>
      </c>
      <c r="G3108" s="7">
        <v>126.92571428571426</v>
      </c>
      <c r="H3108" s="10">
        <v>45.136166666666682</v>
      </c>
      <c r="I3108" s="7">
        <v>-999</v>
      </c>
      <c r="J3108" s="7">
        <v>5.7859999999999996</v>
      </c>
      <c r="K3108" s="7">
        <v>75.599999999999994</v>
      </c>
      <c r="L3108" s="7">
        <v>733.21600000000001</v>
      </c>
      <c r="M3108" s="7">
        <v>2.0430000000000001</v>
      </c>
      <c r="N3108" s="7">
        <v>111.8</v>
      </c>
      <c r="O3108" s="15">
        <v>-999</v>
      </c>
      <c r="P3108">
        <v>5.9071631233574209</v>
      </c>
      <c r="Q3108" s="7">
        <v>-5.6107696666666665E-2</v>
      </c>
      <c r="R3108" s="7">
        <v>0.53238379999999996</v>
      </c>
      <c r="S3108" s="11">
        <v>-999</v>
      </c>
    </row>
    <row r="3109" spans="1:19" x14ac:dyDescent="0.2">
      <c r="A3109" s="7" t="s">
        <v>3</v>
      </c>
      <c r="B3109" s="20">
        <f t="shared" si="49"/>
        <v>38168.458333333336</v>
      </c>
      <c r="C3109" s="8">
        <v>182.45833332999999</v>
      </c>
      <c r="D3109" s="21">
        <v>38168</v>
      </c>
      <c r="E3109" s="9">
        <v>0.45833333333333331</v>
      </c>
      <c r="F3109" s="1">
        <v>4.5316307046972302</v>
      </c>
      <c r="G3109" s="7">
        <v>126.34285714285734</v>
      </c>
      <c r="H3109" s="10">
        <v>45.547499999999999</v>
      </c>
      <c r="I3109" s="7">
        <v>-999</v>
      </c>
      <c r="J3109" s="7">
        <v>5.3</v>
      </c>
      <c r="K3109" s="7">
        <v>80.900000000000006</v>
      </c>
      <c r="L3109" s="7">
        <v>733.03200000000004</v>
      </c>
      <c r="M3109" s="7">
        <v>1.5089999999999999</v>
      </c>
      <c r="N3109" s="7">
        <v>109.4</v>
      </c>
      <c r="O3109" s="15">
        <v>-999</v>
      </c>
      <c r="P3109">
        <v>6.113253977173418</v>
      </c>
      <c r="Q3109" s="7">
        <v>-2.5697879999999996E-2</v>
      </c>
      <c r="R3109" s="7">
        <v>0.58436083333333311</v>
      </c>
      <c r="S3109" s="11">
        <v>-999</v>
      </c>
    </row>
    <row r="3110" spans="1:19" x14ac:dyDescent="0.2">
      <c r="A3110" s="7" t="s">
        <v>3</v>
      </c>
      <c r="B3110" s="20">
        <f t="shared" si="49"/>
        <v>38168.5</v>
      </c>
      <c r="C3110" s="8">
        <v>182.5</v>
      </c>
      <c r="D3110" s="21">
        <v>38168</v>
      </c>
      <c r="E3110" s="9">
        <v>0.5</v>
      </c>
      <c r="F3110" s="1">
        <v>6.7038588206396881</v>
      </c>
      <c r="G3110" s="7">
        <v>115.45714285714284</v>
      </c>
      <c r="H3110" s="10">
        <v>40.474166666666676</v>
      </c>
      <c r="I3110" s="7">
        <v>-999</v>
      </c>
      <c r="J3110" s="7">
        <v>5.3609999999999998</v>
      </c>
      <c r="K3110" s="7">
        <v>80.900000000000006</v>
      </c>
      <c r="L3110" s="7">
        <v>733.21600000000001</v>
      </c>
      <c r="M3110" s="7">
        <v>2.351</v>
      </c>
      <c r="N3110" s="7">
        <v>134.6</v>
      </c>
      <c r="O3110" s="15">
        <v>-999</v>
      </c>
      <c r="P3110">
        <v>6.1376821134177044</v>
      </c>
      <c r="Q3110" s="7">
        <v>-5.2881876666666654E-2</v>
      </c>
      <c r="R3110" s="7">
        <v>0.53554539999999995</v>
      </c>
      <c r="S3110" s="11">
        <v>-999</v>
      </c>
    </row>
    <row r="3111" spans="1:19" x14ac:dyDescent="0.2">
      <c r="A3111" s="7" t="s">
        <v>3</v>
      </c>
      <c r="B3111" s="20">
        <f t="shared" si="49"/>
        <v>38168.541666666664</v>
      </c>
      <c r="C3111" s="8">
        <v>182.54166667000001</v>
      </c>
      <c r="D3111" s="21">
        <v>38168</v>
      </c>
      <c r="E3111" s="9">
        <v>0.54166666666666663</v>
      </c>
      <c r="F3111" s="1">
        <v>8.2956041224399808</v>
      </c>
      <c r="G3111" s="7">
        <v>110.10857142857158</v>
      </c>
      <c r="H3111" s="10">
        <v>37.198499999999974</v>
      </c>
      <c r="I3111" s="7">
        <v>-999</v>
      </c>
      <c r="J3111" s="7">
        <v>5.7949999999999999</v>
      </c>
      <c r="K3111" s="7">
        <v>79.400000000000006</v>
      </c>
      <c r="L3111" s="7">
        <v>733.4</v>
      </c>
      <c r="M3111" s="7">
        <v>2.13</v>
      </c>
      <c r="N3111" s="7">
        <v>138.1</v>
      </c>
      <c r="O3111" s="15">
        <v>-999</v>
      </c>
      <c r="P3111">
        <v>6.2063935792296325</v>
      </c>
      <c r="Q3111" s="7">
        <v>-3.1984030000000011E-2</v>
      </c>
      <c r="R3111" s="7">
        <v>0.57151683333333336</v>
      </c>
      <c r="S3111" s="11">
        <v>-999</v>
      </c>
    </row>
    <row r="3112" spans="1:19" x14ac:dyDescent="0.2">
      <c r="A3112" s="7" t="s">
        <v>3</v>
      </c>
      <c r="B3112" s="20">
        <f t="shared" si="49"/>
        <v>38168.583333333336</v>
      </c>
      <c r="C3112" s="8">
        <v>182.58333332999999</v>
      </c>
      <c r="D3112" s="21">
        <v>38168</v>
      </c>
      <c r="E3112" s="9">
        <v>0.58333333333333337</v>
      </c>
      <c r="F3112" s="1">
        <v>7.0277929009622833</v>
      </c>
      <c r="G3112" s="7">
        <v>119.36571428571405</v>
      </c>
      <c r="H3112" s="10">
        <v>37.821499999999993</v>
      </c>
      <c r="I3112" s="7">
        <v>-999</v>
      </c>
      <c r="J3112" s="7">
        <v>6.7119999999999997</v>
      </c>
      <c r="K3112" s="7">
        <v>70.7</v>
      </c>
      <c r="L3112" s="7">
        <v>733.58400000000006</v>
      </c>
      <c r="M3112" s="7">
        <v>0.41099999999999998</v>
      </c>
      <c r="N3112" s="7">
        <v>122.9</v>
      </c>
      <c r="O3112" s="15">
        <v>-999</v>
      </c>
      <c r="P3112">
        <v>5.8857232313786714</v>
      </c>
      <c r="Q3112" s="7">
        <v>-2.6070026666666669E-2</v>
      </c>
      <c r="R3112" s="7">
        <v>0.52433983333333323</v>
      </c>
      <c r="S3112" s="11">
        <v>-999</v>
      </c>
    </row>
    <row r="3113" spans="1:19" x14ac:dyDescent="0.2">
      <c r="A3113" s="7" t="s">
        <v>3</v>
      </c>
      <c r="B3113" s="20">
        <f t="shared" si="49"/>
        <v>38168.625</v>
      </c>
      <c r="C3113" s="8">
        <v>182.625</v>
      </c>
      <c r="D3113" s="21">
        <v>38168</v>
      </c>
      <c r="E3113" s="9">
        <v>0.625</v>
      </c>
      <c r="F3113" s="1">
        <v>1.4816137695062461</v>
      </c>
      <c r="G3113" s="7">
        <v>86.234285714285491</v>
      </c>
      <c r="H3113" s="10">
        <v>33.263333333333343</v>
      </c>
      <c r="I3113" s="7">
        <v>-999</v>
      </c>
      <c r="J3113" s="7">
        <v>9.25</v>
      </c>
      <c r="K3113" s="7">
        <v>41.34</v>
      </c>
      <c r="L3113" s="7">
        <v>733.76800000000003</v>
      </c>
      <c r="M3113" s="7">
        <v>0</v>
      </c>
      <c r="N3113" s="7">
        <v>143.80000000000001</v>
      </c>
      <c r="O3113" s="15">
        <v>-999</v>
      </c>
      <c r="P3113">
        <v>4.089154268581658</v>
      </c>
      <c r="Q3113" s="7">
        <v>-2.5791739999999994E-2</v>
      </c>
      <c r="R3113" s="7">
        <v>0.38521790666666683</v>
      </c>
      <c r="S3113" s="11">
        <v>-999</v>
      </c>
    </row>
    <row r="3114" spans="1:19" x14ac:dyDescent="0.2">
      <c r="A3114" s="7" t="s">
        <v>3</v>
      </c>
      <c r="B3114" s="20">
        <f t="shared" si="49"/>
        <v>38168.666666666664</v>
      </c>
      <c r="C3114" s="8">
        <v>182.66666667000001</v>
      </c>
      <c r="D3114" s="21">
        <v>38168</v>
      </c>
      <c r="E3114" s="9">
        <v>0.66666666666666663</v>
      </c>
      <c r="F3114" s="1">
        <v>0.66478164389656058</v>
      </c>
      <c r="G3114" s="7">
        <v>93.674285714285546</v>
      </c>
      <c r="H3114" s="10">
        <v>32.509</v>
      </c>
      <c r="I3114" s="7">
        <v>-999</v>
      </c>
      <c r="J3114" s="7">
        <v>11.17</v>
      </c>
      <c r="K3114" s="7">
        <v>32.659999999999997</v>
      </c>
      <c r="L3114" s="7">
        <v>734.13599999999997</v>
      </c>
      <c r="M3114" s="7">
        <v>0</v>
      </c>
      <c r="N3114" s="7">
        <v>133.4</v>
      </c>
      <c r="O3114" s="15">
        <v>-999</v>
      </c>
      <c r="P3114">
        <v>3.6711281311914106</v>
      </c>
      <c r="Q3114" s="7">
        <v>-7.6685266666666673E-3</v>
      </c>
      <c r="R3114" s="7">
        <v>0.32597907333333331</v>
      </c>
      <c r="S3114" s="11">
        <v>-999</v>
      </c>
    </row>
    <row r="3115" spans="1:19" x14ac:dyDescent="0.2">
      <c r="A3115" s="7" t="s">
        <v>3</v>
      </c>
      <c r="B3115" s="20">
        <f t="shared" si="49"/>
        <v>38168.708333333336</v>
      </c>
      <c r="C3115" s="8">
        <v>182.70833332999999</v>
      </c>
      <c r="D3115" s="21">
        <v>38168</v>
      </c>
      <c r="E3115" s="9">
        <v>0.70833333333333337</v>
      </c>
      <c r="F3115" s="1">
        <v>2.3994916520362373</v>
      </c>
      <c r="G3115" s="7">
        <v>104.05142857142853</v>
      </c>
      <c r="H3115" s="10">
        <v>32.387000000000008</v>
      </c>
      <c r="I3115" s="7">
        <v>-999</v>
      </c>
      <c r="J3115" s="7">
        <v>12.6</v>
      </c>
      <c r="K3115" s="7">
        <v>36.450000000000003</v>
      </c>
      <c r="L3115" s="7">
        <v>734.32</v>
      </c>
      <c r="M3115" s="7">
        <v>0</v>
      </c>
      <c r="N3115" s="7">
        <v>115.1</v>
      </c>
      <c r="O3115" s="15">
        <v>-999</v>
      </c>
      <c r="P3115">
        <v>4.5013449800773708</v>
      </c>
      <c r="Q3115" s="7">
        <v>-1.6264126666666667E-2</v>
      </c>
      <c r="R3115" s="7">
        <v>0.35308567666666668</v>
      </c>
      <c r="S3115" s="11">
        <v>-999</v>
      </c>
    </row>
    <row r="3116" spans="1:19" x14ac:dyDescent="0.2">
      <c r="A3116" s="7" t="s">
        <v>3</v>
      </c>
      <c r="B3116" s="20">
        <f t="shared" si="49"/>
        <v>38168.75</v>
      </c>
      <c r="C3116" s="8">
        <v>182.75</v>
      </c>
      <c r="D3116" s="21">
        <v>38168</v>
      </c>
      <c r="E3116" s="9">
        <v>0.75</v>
      </c>
      <c r="F3116" s="1">
        <v>3.8396004479919514</v>
      </c>
      <c r="G3116" s="7">
        <v>110.04</v>
      </c>
      <c r="H3116" s="10">
        <v>29.786333333333339</v>
      </c>
      <c r="I3116" s="7">
        <v>-999</v>
      </c>
      <c r="J3116" s="7">
        <v>12.49</v>
      </c>
      <c r="K3116" s="7">
        <v>43.55</v>
      </c>
      <c r="L3116" s="7">
        <v>734.50400000000002</v>
      </c>
      <c r="M3116" s="7">
        <v>0</v>
      </c>
      <c r="N3116" s="7">
        <v>133</v>
      </c>
      <c r="O3116" s="15">
        <v>-999</v>
      </c>
      <c r="P3116">
        <v>5.3381258770191335</v>
      </c>
      <c r="Q3116" s="7">
        <v>7.9534000000000011E-3</v>
      </c>
      <c r="R3116" s="7">
        <v>0.46802712666666668</v>
      </c>
      <c r="S3116" s="11">
        <v>-999</v>
      </c>
    </row>
    <row r="3117" spans="1:19" x14ac:dyDescent="0.2">
      <c r="A3117" s="7" t="s">
        <v>3</v>
      </c>
      <c r="B3117" s="20">
        <f t="shared" si="49"/>
        <v>38168.791666666664</v>
      </c>
      <c r="C3117" s="8">
        <v>182.79166667000001</v>
      </c>
      <c r="D3117" s="21">
        <v>38168</v>
      </c>
      <c r="E3117" s="9">
        <v>0.79166666666666663</v>
      </c>
      <c r="F3117" s="1">
        <v>5.7718128989766182</v>
      </c>
      <c r="G3117" s="7">
        <v>114.58857142857158</v>
      </c>
      <c r="H3117" s="10">
        <v>29.44400000000001</v>
      </c>
      <c r="I3117" s="7">
        <v>-999</v>
      </c>
      <c r="J3117" s="7">
        <v>13.53</v>
      </c>
      <c r="K3117" s="7">
        <v>52.71</v>
      </c>
      <c r="L3117" s="7">
        <v>734.87199999999996</v>
      </c>
      <c r="M3117" s="7">
        <v>0</v>
      </c>
      <c r="N3117" s="7">
        <v>127</v>
      </c>
      <c r="O3117" s="15">
        <v>-999</v>
      </c>
      <c r="P3117">
        <v>6.9121279684364136</v>
      </c>
      <c r="Q3117" s="7">
        <v>-4.6219463333333329E-2</v>
      </c>
      <c r="R3117" s="7">
        <v>0.46443986333333326</v>
      </c>
      <c r="S3117" s="11">
        <v>-999</v>
      </c>
    </row>
    <row r="3118" spans="1:19" x14ac:dyDescent="0.2">
      <c r="A3118" s="7" t="s">
        <v>3</v>
      </c>
      <c r="B3118" s="20">
        <f t="shared" si="49"/>
        <v>38168.833333333336</v>
      </c>
      <c r="C3118" s="8">
        <v>182.83333332999999</v>
      </c>
      <c r="D3118" s="21">
        <v>38168</v>
      </c>
      <c r="E3118" s="9">
        <v>0.83333333333333337</v>
      </c>
      <c r="F3118" s="1">
        <v>6.0976691189526777</v>
      </c>
      <c r="G3118" s="7">
        <v>117.72</v>
      </c>
      <c r="H3118" s="10">
        <v>29.025333333333332</v>
      </c>
      <c r="I3118" s="7">
        <v>-999</v>
      </c>
      <c r="J3118" s="7">
        <v>13.83</v>
      </c>
      <c r="K3118" s="7">
        <v>53.58</v>
      </c>
      <c r="L3118" s="7">
        <v>735.05600000000004</v>
      </c>
      <c r="M3118" s="7">
        <v>0</v>
      </c>
      <c r="N3118" s="7">
        <v>144.30000000000001</v>
      </c>
      <c r="O3118" s="15">
        <v>-999</v>
      </c>
      <c r="P3118">
        <v>7.1628897379786984</v>
      </c>
      <c r="Q3118" s="7">
        <v>-2.532820333333333E-2</v>
      </c>
      <c r="R3118" s="7">
        <v>0.52662869999999973</v>
      </c>
      <c r="S3118" s="11">
        <v>-999</v>
      </c>
    </row>
    <row r="3119" spans="1:19" x14ac:dyDescent="0.2">
      <c r="A3119" s="7" t="s">
        <v>3</v>
      </c>
      <c r="B3119" s="20">
        <f t="shared" si="49"/>
        <v>38168.875</v>
      </c>
      <c r="C3119" s="8">
        <v>182.875</v>
      </c>
      <c r="D3119" s="21">
        <v>38168</v>
      </c>
      <c r="E3119" s="9">
        <v>0.875</v>
      </c>
      <c r="F3119" s="1">
        <v>5.4276758858966607</v>
      </c>
      <c r="G3119" s="7">
        <v>109.86857142857143</v>
      </c>
      <c r="H3119" s="10">
        <v>30.710833333333344</v>
      </c>
      <c r="I3119" s="7">
        <v>-999</v>
      </c>
      <c r="J3119" s="7">
        <v>12.28</v>
      </c>
      <c r="K3119" s="7">
        <v>53.47</v>
      </c>
      <c r="L3119" s="7">
        <v>734.87199999999996</v>
      </c>
      <c r="M3119" s="7">
        <v>0</v>
      </c>
      <c r="N3119" s="7">
        <v>155.5</v>
      </c>
      <c r="O3119" s="15">
        <v>-999</v>
      </c>
      <c r="P3119">
        <v>6.4610072401679091</v>
      </c>
      <c r="Q3119" s="7">
        <v>3.1621763333333337E-2</v>
      </c>
      <c r="R3119" s="7">
        <v>0.49208163333333332</v>
      </c>
      <c r="S3119" s="11">
        <v>-999</v>
      </c>
    </row>
    <row r="3120" spans="1:19" x14ac:dyDescent="0.2">
      <c r="A3120" s="7" t="s">
        <v>3</v>
      </c>
      <c r="B3120" s="20">
        <f t="shared" si="49"/>
        <v>38168.916666666664</v>
      </c>
      <c r="C3120" s="8">
        <v>182.91666667000001</v>
      </c>
      <c r="D3120" s="21">
        <v>38168</v>
      </c>
      <c r="E3120" s="9">
        <v>0.91666666666666663</v>
      </c>
      <c r="F3120" s="1">
        <v>6.4989884690661572</v>
      </c>
      <c r="G3120" s="7">
        <v>118.54857142857172</v>
      </c>
      <c r="H3120" s="10">
        <v>32.031000000000006</v>
      </c>
      <c r="I3120" s="7">
        <v>-999</v>
      </c>
      <c r="J3120" s="7">
        <v>13.03</v>
      </c>
      <c r="K3120" s="7">
        <v>54.71</v>
      </c>
      <c r="L3120" s="7">
        <v>735.05600000000004</v>
      </c>
      <c r="M3120" s="7">
        <v>0</v>
      </c>
      <c r="N3120" s="7">
        <v>166.1</v>
      </c>
      <c r="O3120" s="15">
        <v>-999</v>
      </c>
      <c r="P3120">
        <v>6.9423548279420899</v>
      </c>
      <c r="Q3120" s="7">
        <v>1.3135460000000003E-2</v>
      </c>
      <c r="R3120" s="7">
        <v>0.54197563333333332</v>
      </c>
      <c r="S3120" s="11">
        <v>-999</v>
      </c>
    </row>
    <row r="3121" spans="1:19" x14ac:dyDescent="0.2">
      <c r="A3121" s="7" t="s">
        <v>3</v>
      </c>
      <c r="B3121" s="20">
        <f t="shared" si="49"/>
        <v>38168.958333333336</v>
      </c>
      <c r="C3121" s="8">
        <v>182.95833332999999</v>
      </c>
      <c r="D3121" s="21">
        <v>38168</v>
      </c>
      <c r="E3121" s="9">
        <v>0.95833333333333337</v>
      </c>
      <c r="F3121" s="1">
        <v>3.4583518326668488</v>
      </c>
      <c r="G3121" s="7">
        <v>118.37142857142869</v>
      </c>
      <c r="H3121" s="10">
        <v>33.918166666666671</v>
      </c>
      <c r="I3121" s="7">
        <v>-999</v>
      </c>
      <c r="J3121" s="7">
        <v>-999</v>
      </c>
      <c r="K3121" s="7">
        <v>-999</v>
      </c>
      <c r="L3121" s="7">
        <v>-999</v>
      </c>
      <c r="M3121" s="7">
        <v>-999</v>
      </c>
      <c r="N3121" s="7">
        <v>-999</v>
      </c>
      <c r="O3121" s="15">
        <v>-999</v>
      </c>
      <c r="P3121">
        <v>-999</v>
      </c>
      <c r="Q3121" s="7">
        <v>-2.8651999999999993E-2</v>
      </c>
      <c r="R3121" s="7">
        <v>0.52288253333333323</v>
      </c>
      <c r="S3121" s="11">
        <v>-999</v>
      </c>
    </row>
    <row r="3122" spans="1:19" x14ac:dyDescent="0.2">
      <c r="A3122" s="7" t="s">
        <v>3</v>
      </c>
      <c r="B3122" s="20">
        <f t="shared" si="49"/>
        <v>38169</v>
      </c>
      <c r="C3122" s="8">
        <v>183</v>
      </c>
      <c r="D3122" s="21">
        <v>38169</v>
      </c>
      <c r="E3122" s="9">
        <v>0</v>
      </c>
      <c r="F3122" s="1">
        <v>7.3506649038035423</v>
      </c>
      <c r="G3122" s="7">
        <v>123.94</v>
      </c>
      <c r="H3122" s="10">
        <v>35.063389830508477</v>
      </c>
      <c r="I3122" s="16">
        <v>-999</v>
      </c>
      <c r="J3122" s="7">
        <v>10.41</v>
      </c>
      <c r="K3122" s="7">
        <v>67.2</v>
      </c>
      <c r="L3122" s="7">
        <v>734.68799999999999</v>
      </c>
      <c r="M3122" s="7">
        <v>4.6920000000000002</v>
      </c>
      <c r="N3122" s="7">
        <v>129.30000000000001</v>
      </c>
      <c r="O3122" s="15">
        <v>-999</v>
      </c>
      <c r="P3122">
        <v>7.1756956629659836</v>
      </c>
      <c r="Q3122" s="7">
        <v>2.9073220338982995E-3</v>
      </c>
      <c r="R3122" s="7">
        <v>0.74995881355932204</v>
      </c>
      <c r="S3122" s="7">
        <v>-999</v>
      </c>
    </row>
    <row r="3123" spans="1:19" x14ac:dyDescent="0.2">
      <c r="A3123" s="7" t="s">
        <v>3</v>
      </c>
      <c r="B3123" s="20">
        <f t="shared" si="49"/>
        <v>38169.041666666664</v>
      </c>
      <c r="C3123" s="8">
        <v>183.04166667000001</v>
      </c>
      <c r="D3123" s="21">
        <v>38169</v>
      </c>
      <c r="E3123" s="9">
        <v>4.1666666666666664E-2</v>
      </c>
      <c r="F3123" s="1">
        <v>8.8586253667341488</v>
      </c>
      <c r="G3123" s="7">
        <v>122.795</v>
      </c>
      <c r="H3123" s="10">
        <v>37.967666666666666</v>
      </c>
      <c r="I3123" s="16">
        <v>-999</v>
      </c>
      <c r="J3123" s="7">
        <v>10.01</v>
      </c>
      <c r="K3123" s="7">
        <v>70.900000000000006</v>
      </c>
      <c r="L3123" s="7">
        <v>734.50400000000002</v>
      </c>
      <c r="M3123" s="7">
        <v>9.6300000000000008</v>
      </c>
      <c r="N3123" s="7">
        <v>167</v>
      </c>
      <c r="O3123" s="15">
        <v>-999</v>
      </c>
      <c r="P3123">
        <v>7.3728909547980415</v>
      </c>
      <c r="Q3123" s="7">
        <v>-1.1411066666666662E-2</v>
      </c>
      <c r="R3123" s="7">
        <v>0.86534599999999995</v>
      </c>
      <c r="S3123" s="7">
        <v>-999</v>
      </c>
    </row>
    <row r="3124" spans="1:19" x14ac:dyDescent="0.2">
      <c r="A3124" s="7" t="s">
        <v>3</v>
      </c>
      <c r="B3124" s="20">
        <f t="shared" si="49"/>
        <v>38169.083333333336</v>
      </c>
      <c r="C3124" s="8">
        <v>183.08333332999999</v>
      </c>
      <c r="D3124" s="21">
        <v>38169</v>
      </c>
      <c r="E3124" s="9">
        <v>8.3333333333333329E-2</v>
      </c>
      <c r="F3124" s="1">
        <v>9.1187237356252524</v>
      </c>
      <c r="G3124" s="7">
        <v>122.625</v>
      </c>
      <c r="H3124" s="10">
        <v>40.601499999999994</v>
      </c>
      <c r="I3124" s="16">
        <v>-999</v>
      </c>
      <c r="J3124" s="7">
        <v>9.0299999999999994</v>
      </c>
      <c r="K3124" s="7">
        <v>74.900000000000006</v>
      </c>
      <c r="L3124" s="7">
        <v>734.50400000000002</v>
      </c>
      <c r="M3124" s="7">
        <v>10.07</v>
      </c>
      <c r="N3124" s="7">
        <v>159.9</v>
      </c>
      <c r="O3124" s="15">
        <v>-999</v>
      </c>
      <c r="P3124">
        <v>7.2923694813964648</v>
      </c>
      <c r="Q3124" s="7">
        <v>2.3519566666666665E-2</v>
      </c>
      <c r="R3124" s="7">
        <v>0.98081900000000022</v>
      </c>
      <c r="S3124" s="7">
        <v>-999</v>
      </c>
    </row>
    <row r="3125" spans="1:19" x14ac:dyDescent="0.2">
      <c r="A3125" s="7" t="s">
        <v>3</v>
      </c>
      <c r="B3125" s="20">
        <f t="shared" si="49"/>
        <v>38169.125</v>
      </c>
      <c r="C3125" s="8">
        <v>183.125</v>
      </c>
      <c r="D3125" s="21">
        <v>38169</v>
      </c>
      <c r="E3125" s="9">
        <v>0.125</v>
      </c>
      <c r="F3125" s="1">
        <v>9.072857296324333</v>
      </c>
      <c r="G3125" s="7">
        <v>120.66</v>
      </c>
      <c r="H3125" s="10">
        <v>41.99383333333332</v>
      </c>
      <c r="I3125" s="16">
        <v>-999</v>
      </c>
      <c r="J3125" s="7">
        <v>8.3699999999999992</v>
      </c>
      <c r="K3125" s="7">
        <v>69.23</v>
      </c>
      <c r="L3125" s="7">
        <v>734.68799999999999</v>
      </c>
      <c r="M3125" s="7">
        <v>9.0299999999999994</v>
      </c>
      <c r="N3125" s="7">
        <v>163.19999999999999</v>
      </c>
      <c r="O3125" s="15">
        <v>-999</v>
      </c>
      <c r="P3125">
        <v>6.4444009424637692</v>
      </c>
      <c r="Q3125" s="7">
        <v>1.0329333333333258E-3</v>
      </c>
      <c r="R3125" s="7">
        <v>0.89891633333333332</v>
      </c>
      <c r="S3125" s="7">
        <v>-999</v>
      </c>
    </row>
    <row r="3126" spans="1:19" x14ac:dyDescent="0.2">
      <c r="A3126" s="7" t="s">
        <v>3</v>
      </c>
      <c r="B3126" s="20">
        <f t="shared" si="49"/>
        <v>38169.166666666664</v>
      </c>
      <c r="C3126" s="8">
        <v>183.16666667000001</v>
      </c>
      <c r="D3126" s="21">
        <v>38169</v>
      </c>
      <c r="E3126" s="9">
        <v>0.16666666666666666</v>
      </c>
      <c r="F3126" s="1">
        <v>7.8165688266716309</v>
      </c>
      <c r="G3126" s="7">
        <v>126.27</v>
      </c>
      <c r="H3126" s="10">
        <v>42.43783333333333</v>
      </c>
      <c r="I3126" s="16">
        <v>-999</v>
      </c>
      <c r="J3126" s="7">
        <v>8.64</v>
      </c>
      <c r="K3126" s="7">
        <v>55.03</v>
      </c>
      <c r="L3126" s="7">
        <v>735.24</v>
      </c>
      <c r="M3126" s="7">
        <v>7.03</v>
      </c>
      <c r="N3126" s="7">
        <v>157.6</v>
      </c>
      <c r="O3126" s="15">
        <v>-999</v>
      </c>
      <c r="P3126">
        <v>5.2132197547669756</v>
      </c>
      <c r="Q3126" s="7">
        <v>-1.9512883333333335E-2</v>
      </c>
      <c r="R3126" s="7">
        <v>0.51504129999999981</v>
      </c>
      <c r="S3126" s="7">
        <v>-999</v>
      </c>
    </row>
    <row r="3127" spans="1:19" x14ac:dyDescent="0.2">
      <c r="A3127" s="7" t="s">
        <v>3</v>
      </c>
      <c r="B3127" s="20">
        <f t="shared" si="49"/>
        <v>38169.208333333336</v>
      </c>
      <c r="C3127" s="8">
        <v>183.20833332999999</v>
      </c>
      <c r="D3127" s="21">
        <v>38169</v>
      </c>
      <c r="E3127" s="9">
        <v>0.20833333333333334</v>
      </c>
      <c r="F3127" s="1">
        <v>8.3161904723688416</v>
      </c>
      <c r="G3127" s="7">
        <v>128.76499999999999</v>
      </c>
      <c r="H3127" s="10">
        <v>42.360666666666667</v>
      </c>
      <c r="I3127" s="16">
        <v>-999</v>
      </c>
      <c r="J3127" s="7">
        <v>8.75</v>
      </c>
      <c r="K3127" s="7">
        <v>54.75</v>
      </c>
      <c r="L3127" s="7">
        <v>735.79200000000003</v>
      </c>
      <c r="M3127" s="7">
        <v>7.1</v>
      </c>
      <c r="N3127" s="7">
        <v>147.19999999999999</v>
      </c>
      <c r="O3127" s="15">
        <v>-999</v>
      </c>
      <c r="P3127">
        <v>5.2215142959852932</v>
      </c>
      <c r="Q3127" s="7">
        <v>-4.8516349999999972E-2</v>
      </c>
      <c r="R3127" s="7">
        <v>0.56435369999999996</v>
      </c>
      <c r="S3127" s="7">
        <v>-999</v>
      </c>
    </row>
    <row r="3128" spans="1:19" x14ac:dyDescent="0.2">
      <c r="A3128" s="7" t="s">
        <v>3</v>
      </c>
      <c r="B3128" s="20">
        <f t="shared" si="49"/>
        <v>38169.25</v>
      </c>
      <c r="C3128" s="8">
        <v>183.25</v>
      </c>
      <c r="D3128" s="21">
        <v>38169</v>
      </c>
      <c r="E3128" s="9">
        <v>0.25</v>
      </c>
      <c r="F3128" s="1">
        <v>8.2247531846136681</v>
      </c>
      <c r="G3128" s="7">
        <v>127.91</v>
      </c>
      <c r="H3128" s="10">
        <v>40.766333333333328</v>
      </c>
      <c r="I3128" s="16">
        <v>-999</v>
      </c>
      <c r="J3128" s="7">
        <v>8.23</v>
      </c>
      <c r="K3128" s="7">
        <v>55.31</v>
      </c>
      <c r="L3128" s="7">
        <v>735.60799999999995</v>
      </c>
      <c r="M3128" s="7">
        <v>6.9569999999999999</v>
      </c>
      <c r="N3128" s="7">
        <v>141.6</v>
      </c>
      <c r="O3128" s="15">
        <v>-999</v>
      </c>
      <c r="P3128">
        <v>5.0935704041235477</v>
      </c>
      <c r="Q3128" s="7">
        <v>1.8726999999999997E-2</v>
      </c>
      <c r="R3128" s="7">
        <v>0.53889535</v>
      </c>
      <c r="S3128" s="7">
        <v>-999</v>
      </c>
    </row>
    <row r="3129" spans="1:19" x14ac:dyDescent="0.2">
      <c r="A3129" s="7" t="s">
        <v>3</v>
      </c>
      <c r="B3129" s="20">
        <f t="shared" si="49"/>
        <v>38169.291666666664</v>
      </c>
      <c r="C3129" s="8">
        <v>183.29166667000001</v>
      </c>
      <c r="D3129" s="21">
        <v>38169</v>
      </c>
      <c r="E3129" s="9">
        <v>0.29166666666666669</v>
      </c>
      <c r="F3129" s="1">
        <v>7.3237533201687226</v>
      </c>
      <c r="G3129" s="7">
        <v>124.845</v>
      </c>
      <c r="H3129" s="10">
        <v>39.866</v>
      </c>
      <c r="I3129" s="16">
        <v>-999</v>
      </c>
      <c r="J3129" s="7">
        <v>7.58</v>
      </c>
      <c r="K3129" s="7">
        <v>55.44</v>
      </c>
      <c r="L3129" s="7">
        <v>735.60799999999995</v>
      </c>
      <c r="M3129" s="7">
        <v>6.2649999999999997</v>
      </c>
      <c r="N3129" s="7">
        <v>112.3</v>
      </c>
      <c r="O3129" s="15">
        <v>-999</v>
      </c>
      <c r="P3129">
        <v>4.8845533179622569</v>
      </c>
      <c r="Q3129" s="7">
        <v>-3.3901766666666666E-2</v>
      </c>
      <c r="R3129" s="7">
        <v>0.48441116666666678</v>
      </c>
      <c r="S3129" s="7">
        <v>-999</v>
      </c>
    </row>
    <row r="3130" spans="1:19" x14ac:dyDescent="0.2">
      <c r="A3130" s="7" t="s">
        <v>3</v>
      </c>
      <c r="B3130" s="20">
        <f t="shared" si="49"/>
        <v>38169.333333333336</v>
      </c>
      <c r="C3130" s="8">
        <v>183.33333332999999</v>
      </c>
      <c r="D3130" s="21">
        <v>38169</v>
      </c>
      <c r="E3130" s="9">
        <v>0.33333333333333331</v>
      </c>
      <c r="F3130" s="1">
        <v>10.19726460972954</v>
      </c>
      <c r="G3130" s="7">
        <v>134.59</v>
      </c>
      <c r="H3130" s="10">
        <v>38.703333333333312</v>
      </c>
      <c r="I3130" s="16">
        <v>-999</v>
      </c>
      <c r="J3130" s="7">
        <v>6.8419999999999996</v>
      </c>
      <c r="K3130" s="7">
        <v>61.87</v>
      </c>
      <c r="L3130" s="7">
        <v>735.05600000000004</v>
      </c>
      <c r="M3130" s="7">
        <v>7.11</v>
      </c>
      <c r="N3130" s="7">
        <v>129.30000000000001</v>
      </c>
      <c r="O3130" s="15">
        <v>-999</v>
      </c>
      <c r="P3130">
        <v>5.186424768444458</v>
      </c>
      <c r="Q3130" s="7">
        <v>-4.8512283333333343E-2</v>
      </c>
      <c r="R3130" s="7">
        <v>0.58593753333333332</v>
      </c>
      <c r="S3130" s="7">
        <v>-999</v>
      </c>
    </row>
    <row r="3131" spans="1:19" x14ac:dyDescent="0.2">
      <c r="A3131" s="7" t="s">
        <v>3</v>
      </c>
      <c r="B3131" s="20">
        <f t="shared" si="49"/>
        <v>38169.375</v>
      </c>
      <c r="C3131" s="8">
        <v>183.375</v>
      </c>
      <c r="D3131" s="21">
        <v>38169</v>
      </c>
      <c r="E3131" s="9">
        <v>0.375</v>
      </c>
      <c r="F3131" s="1">
        <v>9.5054138218288724</v>
      </c>
      <c r="G3131" s="7">
        <v>128.80000000000001</v>
      </c>
      <c r="H3131" s="10">
        <v>39.576500000000017</v>
      </c>
      <c r="I3131" s="16">
        <v>-999</v>
      </c>
      <c r="J3131" s="7">
        <v>6.5880000000000001</v>
      </c>
      <c r="K3131" s="7">
        <v>64.45</v>
      </c>
      <c r="L3131" s="7">
        <v>734.68799999999999</v>
      </c>
      <c r="M3131" s="7">
        <v>9.66</v>
      </c>
      <c r="N3131" s="7">
        <v>138.69999999999999</v>
      </c>
      <c r="O3131" s="15">
        <v>-999</v>
      </c>
      <c r="P3131">
        <v>5.3118690554032062</v>
      </c>
      <c r="Q3131" s="7">
        <v>-4.0862883333333329E-2</v>
      </c>
      <c r="R3131" s="7">
        <v>0.62782826666666669</v>
      </c>
      <c r="S3131" s="7">
        <v>-999</v>
      </c>
    </row>
    <row r="3132" spans="1:19" x14ac:dyDescent="0.2">
      <c r="A3132" s="7" t="s">
        <v>3</v>
      </c>
      <c r="B3132" s="20">
        <f t="shared" si="49"/>
        <v>38169.416666666664</v>
      </c>
      <c r="C3132" s="8">
        <v>183.41666667000001</v>
      </c>
      <c r="D3132" s="21">
        <v>38169</v>
      </c>
      <c r="E3132" s="9">
        <v>0.41666666666666669</v>
      </c>
      <c r="F3132" s="1">
        <v>9.4479961238216017</v>
      </c>
      <c r="G3132" s="7">
        <v>127.48</v>
      </c>
      <c r="H3132" s="10">
        <v>39.949499999999993</v>
      </c>
      <c r="I3132" s="16">
        <v>-999</v>
      </c>
      <c r="J3132" s="7">
        <v>6.641</v>
      </c>
      <c r="K3132" s="7">
        <v>64.97</v>
      </c>
      <c r="L3132" s="7">
        <v>734.50400000000002</v>
      </c>
      <c r="M3132" s="7">
        <v>10.38</v>
      </c>
      <c r="N3132" s="7">
        <v>144.6</v>
      </c>
      <c r="O3132" s="15">
        <v>-999</v>
      </c>
      <c r="P3132">
        <v>5.3756281785691504</v>
      </c>
      <c r="Q3132" s="7">
        <v>-7.3517200000000033E-2</v>
      </c>
      <c r="R3132" s="7">
        <v>0.50756066666666677</v>
      </c>
      <c r="S3132" s="7">
        <v>-999</v>
      </c>
    </row>
    <row r="3133" spans="1:19" x14ac:dyDescent="0.2">
      <c r="A3133" s="7" t="s">
        <v>3</v>
      </c>
      <c r="B3133" s="20">
        <f t="shared" si="49"/>
        <v>38169.458333333336</v>
      </c>
      <c r="C3133" s="8">
        <v>183.45833332999999</v>
      </c>
      <c r="D3133" s="21">
        <v>38169</v>
      </c>
      <c r="E3133" s="9">
        <v>0.45833333333333331</v>
      </c>
      <c r="F3133" s="1">
        <v>9.5889049854721353</v>
      </c>
      <c r="G3133" s="7">
        <v>119.005</v>
      </c>
      <c r="H3133" s="10">
        <v>39.57383333333334</v>
      </c>
      <c r="I3133" s="16">
        <v>-999</v>
      </c>
      <c r="J3133" s="7">
        <v>5.9589999999999996</v>
      </c>
      <c r="K3133" s="7">
        <v>72.5</v>
      </c>
      <c r="L3133" s="7">
        <v>734.68799999999999</v>
      </c>
      <c r="M3133" s="7">
        <v>9.1</v>
      </c>
      <c r="N3133" s="7">
        <v>141.1</v>
      </c>
      <c r="O3133" s="15">
        <v>-999</v>
      </c>
      <c r="P3133">
        <v>5.72166665336918</v>
      </c>
      <c r="Q3133" s="7">
        <v>-6.2099016666666694E-2</v>
      </c>
      <c r="R3133" s="7">
        <v>0.70142171666666675</v>
      </c>
      <c r="S3133" s="7">
        <v>-999</v>
      </c>
    </row>
    <row r="3134" spans="1:19" x14ac:dyDescent="0.2">
      <c r="A3134" s="7" t="s">
        <v>3</v>
      </c>
      <c r="B3134" s="20">
        <f t="shared" si="49"/>
        <v>38169.5</v>
      </c>
      <c r="C3134" s="8">
        <v>183.5</v>
      </c>
      <c r="D3134" s="21">
        <v>38169</v>
      </c>
      <c r="E3134" s="9">
        <v>0.5</v>
      </c>
      <c r="F3134" s="1">
        <v>8.096680590901002</v>
      </c>
      <c r="G3134" s="7">
        <v>125.455</v>
      </c>
      <c r="H3134" s="10">
        <v>41.738833333333339</v>
      </c>
      <c r="I3134" s="16">
        <v>-999</v>
      </c>
      <c r="J3134" s="7">
        <v>6.4560000000000004</v>
      </c>
      <c r="K3134" s="7">
        <v>67.19</v>
      </c>
      <c r="L3134" s="7">
        <v>734.87199999999996</v>
      </c>
      <c r="M3134" s="7">
        <v>8.59</v>
      </c>
      <c r="N3134" s="7">
        <v>146.30000000000001</v>
      </c>
      <c r="O3134" s="15">
        <v>-999</v>
      </c>
      <c r="P3134">
        <v>5.486236250657984</v>
      </c>
      <c r="Q3134" s="7">
        <v>-3.7317766666666675E-2</v>
      </c>
      <c r="R3134" s="7">
        <v>0.51822651666666664</v>
      </c>
      <c r="S3134" s="7">
        <v>-999</v>
      </c>
    </row>
    <row r="3135" spans="1:19" x14ac:dyDescent="0.2">
      <c r="A3135" s="7" t="s">
        <v>3</v>
      </c>
      <c r="B3135" s="20">
        <f t="shared" si="49"/>
        <v>38169.541666666664</v>
      </c>
      <c r="C3135" s="8">
        <v>183.54166667000001</v>
      </c>
      <c r="D3135" s="21">
        <v>38169</v>
      </c>
      <c r="E3135" s="9">
        <v>0.54166666666666663</v>
      </c>
      <c r="F3135" s="1">
        <v>7.6423090804853793</v>
      </c>
      <c r="G3135" s="7">
        <v>131.655</v>
      </c>
      <c r="H3135" s="10">
        <v>42.92349999999999</v>
      </c>
      <c r="I3135" s="16">
        <v>-999</v>
      </c>
      <c r="J3135" s="7">
        <v>7.13</v>
      </c>
      <c r="K3135" s="7">
        <v>62.56</v>
      </c>
      <c r="L3135" s="7">
        <v>735.05600000000004</v>
      </c>
      <c r="M3135" s="7">
        <v>8.7899999999999991</v>
      </c>
      <c r="N3135" s="7">
        <v>154.6</v>
      </c>
      <c r="O3135" s="15">
        <v>-999</v>
      </c>
      <c r="P3135">
        <v>5.3488683241006543</v>
      </c>
      <c r="Q3135" s="7">
        <v>-3.2756999999999994E-2</v>
      </c>
      <c r="R3135" s="7">
        <v>0.50506576666666669</v>
      </c>
      <c r="S3135" s="7">
        <v>-999</v>
      </c>
    </row>
    <row r="3136" spans="1:19" x14ac:dyDescent="0.2">
      <c r="A3136" s="7" t="s">
        <v>3</v>
      </c>
      <c r="B3136" s="20">
        <f t="shared" si="49"/>
        <v>38169.583333333336</v>
      </c>
      <c r="C3136" s="8">
        <v>183.58333332999999</v>
      </c>
      <c r="D3136" s="21">
        <v>38169</v>
      </c>
      <c r="E3136" s="9">
        <v>0.58333333333333337</v>
      </c>
      <c r="F3136" s="1">
        <v>7.9178682302467331</v>
      </c>
      <c r="G3136" s="7">
        <v>127.05500000000001</v>
      </c>
      <c r="H3136" s="10">
        <v>41.633666666666656</v>
      </c>
      <c r="I3136" s="16">
        <v>-999</v>
      </c>
      <c r="J3136" s="7">
        <v>8.25</v>
      </c>
      <c r="K3136" s="7">
        <v>58.43</v>
      </c>
      <c r="L3136" s="7">
        <v>735.42399999999998</v>
      </c>
      <c r="M3136" s="7">
        <v>8.86</v>
      </c>
      <c r="N3136" s="7">
        <v>157.19999999999999</v>
      </c>
      <c r="O3136" s="15">
        <v>-999</v>
      </c>
      <c r="P3136">
        <v>5.3895549682247941</v>
      </c>
      <c r="Q3136" s="7">
        <v>-5.9362149999999989E-2</v>
      </c>
      <c r="R3136" s="7">
        <v>0.44312738333333329</v>
      </c>
      <c r="S3136" s="7">
        <v>-999</v>
      </c>
    </row>
    <row r="3137" spans="1:19" x14ac:dyDescent="0.2">
      <c r="A3137" s="7" t="s">
        <v>3</v>
      </c>
      <c r="B3137" s="20">
        <f t="shared" si="49"/>
        <v>38169.625</v>
      </c>
      <c r="C3137" s="8">
        <v>183.625</v>
      </c>
      <c r="D3137" s="21">
        <v>38169</v>
      </c>
      <c r="E3137" s="9">
        <v>0.625</v>
      </c>
      <c r="F3137" s="1">
        <v>16.350268887453144</v>
      </c>
      <c r="G3137" s="7">
        <v>138.465</v>
      </c>
      <c r="H3137" s="10">
        <v>42.446333333333335</v>
      </c>
      <c r="I3137" s="16">
        <v>-999</v>
      </c>
      <c r="J3137" s="7">
        <v>8.93</v>
      </c>
      <c r="K3137" s="7">
        <v>63.49</v>
      </c>
      <c r="L3137" s="7">
        <v>735.60799999999995</v>
      </c>
      <c r="M3137" s="7">
        <v>8.35</v>
      </c>
      <c r="N3137" s="7">
        <v>152.69999999999999</v>
      </c>
      <c r="O3137" s="15">
        <v>-999</v>
      </c>
      <c r="P3137">
        <v>6.1306787271937635</v>
      </c>
      <c r="Q3137" s="7">
        <v>-5.0910600000000014E-2</v>
      </c>
      <c r="R3137" s="7">
        <v>0.69324568333333325</v>
      </c>
      <c r="S3137" s="7">
        <v>-999</v>
      </c>
    </row>
    <row r="3138" spans="1:19" x14ac:dyDescent="0.2">
      <c r="A3138" s="7" t="s">
        <v>3</v>
      </c>
      <c r="B3138" s="20">
        <f t="shared" si="49"/>
        <v>38169.666666666664</v>
      </c>
      <c r="C3138" s="8">
        <v>183.66666667000001</v>
      </c>
      <c r="D3138" s="21">
        <v>38169</v>
      </c>
      <c r="E3138" s="9">
        <v>0.66666666666666663</v>
      </c>
      <c r="F3138" s="1">
        <v>11.351086562798276</v>
      </c>
      <c r="G3138" s="7">
        <v>123.795</v>
      </c>
      <c r="H3138" s="10">
        <v>36.830166666666656</v>
      </c>
      <c r="I3138" s="16">
        <v>-999</v>
      </c>
      <c r="J3138" s="7">
        <v>9.32</v>
      </c>
      <c r="K3138" s="7">
        <v>59.14</v>
      </c>
      <c r="L3138" s="7">
        <v>735.79200000000003</v>
      </c>
      <c r="M3138" s="7">
        <v>7.65</v>
      </c>
      <c r="N3138" s="7">
        <v>142.9</v>
      </c>
      <c r="O3138" s="15">
        <v>-999</v>
      </c>
      <c r="P3138">
        <v>5.8613146687561057</v>
      </c>
      <c r="Q3138" s="7">
        <v>-5.0795716666666664E-2</v>
      </c>
      <c r="R3138" s="7">
        <v>0.61760161666666669</v>
      </c>
      <c r="S3138" s="7">
        <v>-999</v>
      </c>
    </row>
    <row r="3139" spans="1:19" x14ac:dyDescent="0.2">
      <c r="A3139" s="7" t="s">
        <v>3</v>
      </c>
      <c r="B3139" s="20">
        <f t="shared" si="49"/>
        <v>38169.708333333336</v>
      </c>
      <c r="C3139" s="8">
        <v>183.70833332999999</v>
      </c>
      <c r="D3139" s="21">
        <v>38169</v>
      </c>
      <c r="E3139" s="9">
        <v>0.70833333333333337</v>
      </c>
      <c r="F3139" s="1">
        <v>10.055918251124604</v>
      </c>
      <c r="G3139" s="7">
        <v>128.45500000000001</v>
      </c>
      <c r="H3139" s="10">
        <v>36.172333333333341</v>
      </c>
      <c r="I3139" s="16">
        <v>-999</v>
      </c>
      <c r="J3139" s="7">
        <v>10.71</v>
      </c>
      <c r="K3139" s="7">
        <v>57.92</v>
      </c>
      <c r="L3139" s="7">
        <v>735.976</v>
      </c>
      <c r="M3139" s="7">
        <v>6.2450000000000001</v>
      </c>
      <c r="N3139" s="7">
        <v>141.5</v>
      </c>
      <c r="O3139" s="15">
        <v>-999</v>
      </c>
      <c r="P3139">
        <v>6.2986512369032779</v>
      </c>
      <c r="Q3139" s="7">
        <v>-2.2716400000000022E-2</v>
      </c>
      <c r="R3139" s="7">
        <v>0.61018401666666655</v>
      </c>
      <c r="S3139" s="7">
        <v>-999</v>
      </c>
    </row>
    <row r="3140" spans="1:19" x14ac:dyDescent="0.2">
      <c r="A3140" s="7" t="s">
        <v>3</v>
      </c>
      <c r="B3140" s="20">
        <f t="shared" si="49"/>
        <v>38169.75</v>
      </c>
      <c r="C3140" s="8">
        <v>183.75</v>
      </c>
      <c r="D3140" s="21">
        <v>38169</v>
      </c>
      <c r="E3140" s="9">
        <v>0.75</v>
      </c>
      <c r="F3140" s="1">
        <v>9.9873776758378394</v>
      </c>
      <c r="G3140" s="7">
        <v>128.24</v>
      </c>
      <c r="H3140" s="10">
        <v>37.261000000000003</v>
      </c>
      <c r="I3140" s="16">
        <v>-999</v>
      </c>
      <c r="J3140" s="7">
        <v>11.95</v>
      </c>
      <c r="K3140" s="7">
        <v>56.94</v>
      </c>
      <c r="L3140" s="7">
        <v>736.34400000000005</v>
      </c>
      <c r="M3140" s="7">
        <v>3.9140000000000001</v>
      </c>
      <c r="N3140" s="7">
        <v>126.5</v>
      </c>
      <c r="O3140" s="15">
        <v>-999</v>
      </c>
      <c r="P3140">
        <v>6.7189415121502023</v>
      </c>
      <c r="Q3140" s="7">
        <v>5.2541333333333325E-3</v>
      </c>
      <c r="R3140" s="7">
        <v>0.69382416666666669</v>
      </c>
      <c r="S3140" s="7">
        <v>-999</v>
      </c>
    </row>
    <row r="3141" spans="1:19" x14ac:dyDescent="0.2">
      <c r="A3141" s="7" t="s">
        <v>3</v>
      </c>
      <c r="B3141" s="20">
        <f t="shared" si="49"/>
        <v>38169.791666666664</v>
      </c>
      <c r="C3141" s="8">
        <v>183.79166667000001</v>
      </c>
      <c r="D3141" s="21">
        <v>38169</v>
      </c>
      <c r="E3141" s="9">
        <v>0.79166666666666663</v>
      </c>
      <c r="F3141" s="1">
        <v>10.368856221180957</v>
      </c>
      <c r="G3141" s="7">
        <v>124.89</v>
      </c>
      <c r="H3141" s="10">
        <v>36.794000000000018</v>
      </c>
      <c r="I3141" s="16">
        <v>-999</v>
      </c>
      <c r="J3141" s="7">
        <v>12.7</v>
      </c>
      <c r="K3141" s="7">
        <v>54.76</v>
      </c>
      <c r="L3141" s="7">
        <v>736.34400000000005</v>
      </c>
      <c r="M3141" s="7">
        <v>5.1479999999999997</v>
      </c>
      <c r="N3141" s="7">
        <v>123.4</v>
      </c>
      <c r="O3141" s="15">
        <v>-999</v>
      </c>
      <c r="P3141">
        <v>6.7882956901573213</v>
      </c>
      <c r="Q3141" s="7">
        <v>3.3911933333333324E-2</v>
      </c>
      <c r="R3141" s="7">
        <v>0.70355366666666674</v>
      </c>
      <c r="S3141" s="7">
        <v>-999</v>
      </c>
    </row>
    <row r="3142" spans="1:19" x14ac:dyDescent="0.2">
      <c r="A3142" s="7" t="s">
        <v>3</v>
      </c>
      <c r="B3142" s="20">
        <f t="shared" si="49"/>
        <v>38169.833333333336</v>
      </c>
      <c r="C3142" s="8">
        <v>183.83333332999999</v>
      </c>
      <c r="D3142" s="21">
        <v>38169</v>
      </c>
      <c r="E3142" s="9">
        <v>0.83333333333333337</v>
      </c>
      <c r="F3142" s="1">
        <v>9.4734696684511661</v>
      </c>
      <c r="G3142" s="7">
        <v>124.24</v>
      </c>
      <c r="H3142" s="10">
        <v>36.214499999999994</v>
      </c>
      <c r="I3142" s="16">
        <v>-999</v>
      </c>
      <c r="J3142" s="7">
        <v>13.21</v>
      </c>
      <c r="K3142" s="7">
        <v>52.25</v>
      </c>
      <c r="L3142" s="7">
        <v>736.34400000000005</v>
      </c>
      <c r="M3142" s="7">
        <v>7.18</v>
      </c>
      <c r="N3142" s="7">
        <v>143.1</v>
      </c>
      <c r="O3142" s="15">
        <v>-999</v>
      </c>
      <c r="P3142">
        <v>6.6968966524427795</v>
      </c>
      <c r="Q3142" s="7">
        <v>-2.0769483333333331E-2</v>
      </c>
      <c r="R3142" s="7">
        <v>0.68811050000000029</v>
      </c>
      <c r="S3142" s="7">
        <v>-999</v>
      </c>
    </row>
    <row r="3143" spans="1:19" x14ac:dyDescent="0.2">
      <c r="A3143" s="7" t="s">
        <v>3</v>
      </c>
      <c r="B3143" s="20">
        <f t="shared" si="49"/>
        <v>38169.875</v>
      </c>
      <c r="C3143" s="8">
        <v>183.875</v>
      </c>
      <c r="D3143" s="21">
        <v>38169</v>
      </c>
      <c r="E3143" s="9">
        <v>0.875</v>
      </c>
      <c r="F3143" s="1">
        <v>8.2337695408517853</v>
      </c>
      <c r="G3143" s="7">
        <v>121.33499999999999</v>
      </c>
      <c r="H3143" s="10">
        <v>37.636833333333335</v>
      </c>
      <c r="I3143" s="16">
        <v>-999</v>
      </c>
      <c r="J3143" s="7">
        <v>12.84</v>
      </c>
      <c r="K3143" s="7">
        <v>51.68</v>
      </c>
      <c r="L3143" s="7">
        <v>736.34400000000005</v>
      </c>
      <c r="M3143" s="7">
        <v>8.17</v>
      </c>
      <c r="N3143" s="7">
        <v>147.9</v>
      </c>
      <c r="O3143" s="15">
        <v>-999</v>
      </c>
      <c r="P3143">
        <v>6.4655161760851243</v>
      </c>
      <c r="Q3143" s="7">
        <v>1.2556850000000003E-2</v>
      </c>
      <c r="R3143" s="7">
        <v>0.69486116666666686</v>
      </c>
      <c r="S3143" s="7">
        <v>-999</v>
      </c>
    </row>
    <row r="3144" spans="1:19" x14ac:dyDescent="0.2">
      <c r="A3144" s="7" t="s">
        <v>3</v>
      </c>
      <c r="B3144" s="20">
        <f t="shared" ref="B3144:B3207" si="50">D3144+E3144</f>
        <v>38169.916666666664</v>
      </c>
      <c r="C3144" s="8">
        <v>183.91666667000001</v>
      </c>
      <c r="D3144" s="21">
        <v>38169</v>
      </c>
      <c r="E3144" s="9">
        <v>0.91666666666666663</v>
      </c>
      <c r="F3144" s="1">
        <v>7.1077990777755504</v>
      </c>
      <c r="G3144" s="7">
        <v>121.33</v>
      </c>
      <c r="H3144" s="10">
        <v>38.467500000000001</v>
      </c>
      <c r="I3144" s="16">
        <v>-999</v>
      </c>
      <c r="J3144" s="7">
        <v>12.51</v>
      </c>
      <c r="K3144" s="7">
        <v>50.01</v>
      </c>
      <c r="L3144" s="7">
        <v>736.16</v>
      </c>
      <c r="M3144" s="7">
        <v>9.86</v>
      </c>
      <c r="N3144" s="7">
        <v>151.9</v>
      </c>
      <c r="O3144" s="15">
        <v>-999</v>
      </c>
      <c r="P3144">
        <v>6.1242048786222671</v>
      </c>
      <c r="Q3144" s="7">
        <v>-4.4861433333333318E-2</v>
      </c>
      <c r="R3144" s="7">
        <v>0.65800700000000012</v>
      </c>
      <c r="S3144" s="7">
        <v>-999</v>
      </c>
    </row>
    <row r="3145" spans="1:19" x14ac:dyDescent="0.2">
      <c r="A3145" s="7" t="s">
        <v>3</v>
      </c>
      <c r="B3145" s="20">
        <f t="shared" si="50"/>
        <v>38169.958333333336</v>
      </c>
      <c r="C3145" s="8">
        <v>183.95833332999999</v>
      </c>
      <c r="D3145" s="21">
        <v>38169</v>
      </c>
      <c r="E3145" s="9">
        <v>0.95833333333333337</v>
      </c>
      <c r="F3145" s="1">
        <v>6.8058550036020495</v>
      </c>
      <c r="G3145" s="7">
        <v>117.405</v>
      </c>
      <c r="H3145" s="10">
        <v>38.042666666666683</v>
      </c>
      <c r="I3145" s="16">
        <v>-999</v>
      </c>
      <c r="J3145" s="7">
        <v>12.11</v>
      </c>
      <c r="K3145" s="7">
        <v>50.5</v>
      </c>
      <c r="L3145" s="7">
        <v>736.16</v>
      </c>
      <c r="M3145" s="7">
        <v>10.45</v>
      </c>
      <c r="N3145" s="7">
        <v>152</v>
      </c>
      <c r="O3145" s="15">
        <v>-999</v>
      </c>
      <c r="P3145">
        <v>6.0236836914348162</v>
      </c>
      <c r="Q3145" s="7">
        <v>1.4041183333333339E-2</v>
      </c>
      <c r="R3145" s="7">
        <v>0.6256637833333335</v>
      </c>
      <c r="S3145" s="7">
        <v>-999</v>
      </c>
    </row>
    <row r="3146" spans="1:19" x14ac:dyDescent="0.2">
      <c r="A3146" s="7" t="s">
        <v>3</v>
      </c>
      <c r="B3146" s="20">
        <f t="shared" si="50"/>
        <v>38170</v>
      </c>
      <c r="C3146" s="8">
        <v>184</v>
      </c>
      <c r="D3146" s="21">
        <v>38170</v>
      </c>
      <c r="E3146" s="9">
        <v>0</v>
      </c>
      <c r="F3146" s="1">
        <v>6.7763898615997649</v>
      </c>
      <c r="G3146" s="7">
        <v>110.86499999999999</v>
      </c>
      <c r="H3146" s="10">
        <v>-999</v>
      </c>
      <c r="I3146" s="16">
        <v>-999</v>
      </c>
      <c r="J3146" s="7">
        <v>11.17</v>
      </c>
      <c r="K3146" s="7">
        <v>52.64</v>
      </c>
      <c r="L3146" s="7">
        <v>735.976</v>
      </c>
      <c r="M3146" s="7">
        <v>11.7</v>
      </c>
      <c r="N3146" s="7">
        <v>154.9</v>
      </c>
      <c r="O3146" s="15">
        <v>-999</v>
      </c>
      <c r="P3146">
        <v>5.9021754013903616</v>
      </c>
      <c r="Q3146" s="7">
        <v>-3.7902350000000001E-2</v>
      </c>
      <c r="R3146" s="7">
        <v>0.61943059999999983</v>
      </c>
      <c r="S3146" s="7">
        <v>-999</v>
      </c>
    </row>
    <row r="3147" spans="1:19" x14ac:dyDescent="0.2">
      <c r="A3147" s="7" t="s">
        <v>3</v>
      </c>
      <c r="B3147" s="20">
        <f t="shared" si="50"/>
        <v>38170.041666666664</v>
      </c>
      <c r="C3147" s="8">
        <v>184.04166667000001</v>
      </c>
      <c r="D3147" s="21">
        <v>38170</v>
      </c>
      <c r="E3147" s="9">
        <v>4.1666666666666664E-2</v>
      </c>
      <c r="F3147" s="1">
        <v>6.5291974659884078</v>
      </c>
      <c r="G3147" s="7">
        <v>119.43</v>
      </c>
      <c r="H3147" s="10">
        <v>39.599827586206899</v>
      </c>
      <c r="I3147" s="16">
        <v>-999</v>
      </c>
      <c r="J3147" s="7">
        <v>10.27</v>
      </c>
      <c r="K3147" s="7">
        <v>53.64</v>
      </c>
      <c r="L3147" s="7">
        <v>735.976</v>
      </c>
      <c r="M3147" s="7">
        <v>11.97</v>
      </c>
      <c r="N3147" s="7">
        <v>162.6</v>
      </c>
      <c r="O3147" s="15">
        <v>-999</v>
      </c>
      <c r="P3147">
        <v>5.6645157008844187</v>
      </c>
      <c r="Q3147" s="7">
        <v>4.4066400000000019E-2</v>
      </c>
      <c r="R3147" s="7">
        <v>0.66220583333333327</v>
      </c>
      <c r="S3147" s="7">
        <v>-999</v>
      </c>
    </row>
    <row r="3148" spans="1:19" x14ac:dyDescent="0.2">
      <c r="A3148" s="7" t="s">
        <v>3</v>
      </c>
      <c r="B3148" s="20">
        <f t="shared" si="50"/>
        <v>38170.083333333336</v>
      </c>
      <c r="C3148" s="8">
        <v>184.08333332999999</v>
      </c>
      <c r="D3148" s="21">
        <v>38170</v>
      </c>
      <c r="E3148" s="9">
        <v>8.3333333333333329E-2</v>
      </c>
      <c r="F3148" s="1">
        <v>6.8892111993161489</v>
      </c>
      <c r="G3148" s="7">
        <v>122.3</v>
      </c>
      <c r="H3148" s="10">
        <v>40.395666666666671</v>
      </c>
      <c r="I3148" s="16">
        <v>-999</v>
      </c>
      <c r="J3148" s="7">
        <v>9.07</v>
      </c>
      <c r="K3148" s="7">
        <v>58.98</v>
      </c>
      <c r="L3148" s="7">
        <v>735.79200000000003</v>
      </c>
      <c r="M3148" s="7">
        <v>13.37</v>
      </c>
      <c r="N3148" s="7">
        <v>162.4</v>
      </c>
      <c r="O3148" s="15">
        <v>-999</v>
      </c>
      <c r="P3148">
        <v>5.7478126551062116</v>
      </c>
      <c r="Q3148" s="7">
        <v>-2.2710300000000003E-2</v>
      </c>
      <c r="R3148" s="7">
        <v>0.76699366666666668</v>
      </c>
      <c r="S3148" s="7">
        <v>-999</v>
      </c>
    </row>
    <row r="3149" spans="1:19" x14ac:dyDescent="0.2">
      <c r="A3149" s="7" t="s">
        <v>3</v>
      </c>
      <c r="B3149" s="20">
        <f t="shared" si="50"/>
        <v>38170.125</v>
      </c>
      <c r="C3149" s="8">
        <v>184.125</v>
      </c>
      <c r="D3149" s="21">
        <v>38170</v>
      </c>
      <c r="E3149" s="9">
        <v>0.125</v>
      </c>
      <c r="F3149" s="1">
        <v>6.8434985477701398</v>
      </c>
      <c r="G3149" s="7">
        <v>115.175</v>
      </c>
      <c r="H3149" s="10">
        <v>40.987666666666662</v>
      </c>
      <c r="I3149" s="16">
        <v>-999</v>
      </c>
      <c r="J3149" s="7">
        <v>7.59</v>
      </c>
      <c r="K3149" s="7">
        <v>63.78</v>
      </c>
      <c r="L3149" s="7">
        <v>735.79200000000003</v>
      </c>
      <c r="M3149" s="7">
        <v>10.72</v>
      </c>
      <c r="N3149" s="7">
        <v>168.7</v>
      </c>
      <c r="O3149" s="15">
        <v>-999</v>
      </c>
      <c r="P3149">
        <v>5.6217810860107269</v>
      </c>
      <c r="Q3149" s="7">
        <v>2.8431083333333315E-2</v>
      </c>
      <c r="R3149" s="7">
        <v>0.81593599999999999</v>
      </c>
      <c r="S3149" s="7">
        <v>-999</v>
      </c>
    </row>
    <row r="3150" spans="1:19" x14ac:dyDescent="0.2">
      <c r="A3150" s="7" t="s">
        <v>3</v>
      </c>
      <c r="B3150" s="20">
        <f t="shared" si="50"/>
        <v>38170.166666666664</v>
      </c>
      <c r="C3150" s="8">
        <v>184.16666667000001</v>
      </c>
      <c r="D3150" s="21">
        <v>38170</v>
      </c>
      <c r="E3150" s="9">
        <v>0.16666666666666666</v>
      </c>
      <c r="F3150" s="1">
        <v>1.18404910868334</v>
      </c>
      <c r="G3150" s="7">
        <v>90.09500000000007</v>
      </c>
      <c r="H3150" s="10">
        <v>35.441833333333335</v>
      </c>
      <c r="I3150" s="16">
        <v>-999</v>
      </c>
      <c r="J3150" s="7">
        <v>7.49</v>
      </c>
      <c r="K3150" s="7">
        <v>38.35</v>
      </c>
      <c r="L3150" s="7">
        <v>735.976</v>
      </c>
      <c r="M3150" s="7">
        <v>10.61</v>
      </c>
      <c r="N3150" s="7">
        <v>172.1</v>
      </c>
      <c r="O3150" s="15">
        <v>-999</v>
      </c>
      <c r="P3150">
        <v>3.3564573205129036</v>
      </c>
      <c r="Q3150" s="7">
        <v>-4.964993333333334E-2</v>
      </c>
      <c r="R3150" s="7">
        <v>0.29304603333333351</v>
      </c>
      <c r="S3150" s="7">
        <v>-999</v>
      </c>
    </row>
    <row r="3151" spans="1:19" x14ac:dyDescent="0.2">
      <c r="A3151" s="7" t="s">
        <v>3</v>
      </c>
      <c r="B3151" s="20">
        <f t="shared" si="50"/>
        <v>38170.208333333336</v>
      </c>
      <c r="C3151" s="8">
        <v>184.20833332999999</v>
      </c>
      <c r="D3151" s="21">
        <v>38170</v>
      </c>
      <c r="E3151" s="9">
        <v>0.20833333333333334</v>
      </c>
      <c r="F3151" s="1">
        <v>-888</v>
      </c>
      <c r="G3151" s="7">
        <v>89.34</v>
      </c>
      <c r="H3151" s="10">
        <v>34.594166666666673</v>
      </c>
      <c r="I3151" s="16">
        <v>-999</v>
      </c>
      <c r="J3151" s="7">
        <v>6.7969999999999997</v>
      </c>
      <c r="K3151" s="7">
        <v>29.05</v>
      </c>
      <c r="L3151" s="7">
        <v>736.52800000000002</v>
      </c>
      <c r="M3151" s="7">
        <v>7.57</v>
      </c>
      <c r="N3151" s="7">
        <v>183.7</v>
      </c>
      <c r="O3151" s="15">
        <v>-999</v>
      </c>
      <c r="P3151">
        <v>2.4228319830390919</v>
      </c>
      <c r="Q3151" s="7">
        <v>-2.0766433333333341E-2</v>
      </c>
      <c r="R3151" s="7">
        <v>0.20481766666666659</v>
      </c>
      <c r="S3151" s="7">
        <v>-999</v>
      </c>
    </row>
    <row r="3152" spans="1:19" x14ac:dyDescent="0.2">
      <c r="A3152" s="7" t="s">
        <v>3</v>
      </c>
      <c r="B3152" s="20">
        <f t="shared" si="50"/>
        <v>38170.25</v>
      </c>
      <c r="C3152" s="8">
        <v>184.25</v>
      </c>
      <c r="D3152" s="21">
        <v>38170</v>
      </c>
      <c r="E3152" s="9">
        <v>0.25</v>
      </c>
      <c r="F3152" s="1">
        <v>-888</v>
      </c>
      <c r="G3152" s="7">
        <v>91.620000000000076</v>
      </c>
      <c r="H3152" s="10">
        <v>34.941500000000005</v>
      </c>
      <c r="I3152" s="16">
        <v>-999</v>
      </c>
      <c r="J3152" s="7">
        <v>7</v>
      </c>
      <c r="K3152" s="7">
        <v>32.26</v>
      </c>
      <c r="L3152" s="7">
        <v>736.52800000000002</v>
      </c>
      <c r="M3152" s="7">
        <v>7.23</v>
      </c>
      <c r="N3152" s="7">
        <v>179.3</v>
      </c>
      <c r="O3152" s="15">
        <v>-999</v>
      </c>
      <c r="P3152">
        <v>2.7282959865692531</v>
      </c>
      <c r="Q3152" s="7">
        <v>-5.422391666666667E-2</v>
      </c>
      <c r="R3152" s="7">
        <v>0.17180751666666674</v>
      </c>
      <c r="S3152" s="7">
        <v>-999</v>
      </c>
    </row>
    <row r="3153" spans="1:19" x14ac:dyDescent="0.2">
      <c r="A3153" s="7" t="s">
        <v>3</v>
      </c>
      <c r="B3153" s="20">
        <f t="shared" si="50"/>
        <v>38170.291666666664</v>
      </c>
      <c r="C3153" s="8">
        <v>184.29166667000001</v>
      </c>
      <c r="D3153" s="21">
        <v>38170</v>
      </c>
      <c r="E3153" s="9">
        <v>0.29166666666666669</v>
      </c>
      <c r="F3153" s="1">
        <v>-888</v>
      </c>
      <c r="G3153" s="7">
        <v>86.795000000000002</v>
      </c>
      <c r="H3153" s="10">
        <v>36.148500000000006</v>
      </c>
      <c r="I3153" s="16">
        <v>-999</v>
      </c>
      <c r="J3153" s="7">
        <v>6.8890000000000002</v>
      </c>
      <c r="K3153" s="7">
        <v>30.36</v>
      </c>
      <c r="L3153" s="7">
        <v>736.52800000000002</v>
      </c>
      <c r="M3153" s="7">
        <v>5.7069999999999999</v>
      </c>
      <c r="N3153" s="7">
        <v>180.1</v>
      </c>
      <c r="O3153" s="15">
        <v>-999</v>
      </c>
      <c r="P3153">
        <v>2.5481324450764498</v>
      </c>
      <c r="Q3153" s="7">
        <v>-4.5774399999999993E-2</v>
      </c>
      <c r="R3153" s="7">
        <v>0.15777446666666675</v>
      </c>
      <c r="S3153" s="7">
        <v>-999</v>
      </c>
    </row>
    <row r="3154" spans="1:19" x14ac:dyDescent="0.2">
      <c r="A3154" s="7" t="s">
        <v>3</v>
      </c>
      <c r="B3154" s="20">
        <f t="shared" si="50"/>
        <v>38170.333333333336</v>
      </c>
      <c r="C3154" s="8">
        <v>184.33333332999999</v>
      </c>
      <c r="D3154" s="21">
        <v>38170</v>
      </c>
      <c r="E3154" s="9">
        <v>0.33333333333333331</v>
      </c>
      <c r="F3154" s="1">
        <v>-888</v>
      </c>
      <c r="G3154" s="7">
        <v>90.775000000000091</v>
      </c>
      <c r="H3154" s="10">
        <v>33.627000000000002</v>
      </c>
      <c r="I3154" s="16">
        <v>-999</v>
      </c>
      <c r="J3154" s="7">
        <v>7.05</v>
      </c>
      <c r="K3154" s="7">
        <v>32.51</v>
      </c>
      <c r="L3154" s="7">
        <v>736.34400000000005</v>
      </c>
      <c r="M3154" s="7">
        <v>7.69</v>
      </c>
      <c r="N3154" s="7">
        <v>167.9</v>
      </c>
      <c r="O3154" s="15">
        <v>-999</v>
      </c>
      <c r="P3154">
        <v>2.7595688444302566</v>
      </c>
      <c r="Q3154" s="7">
        <v>-4.6228850000000023E-2</v>
      </c>
      <c r="R3154" s="7">
        <v>0.17273065000000004</v>
      </c>
      <c r="S3154" s="7">
        <v>-999</v>
      </c>
    </row>
    <row r="3155" spans="1:19" x14ac:dyDescent="0.2">
      <c r="A3155" s="7" t="s">
        <v>3</v>
      </c>
      <c r="B3155" s="20">
        <f t="shared" si="50"/>
        <v>38170.375</v>
      </c>
      <c r="C3155" s="8">
        <v>184.375</v>
      </c>
      <c r="D3155" s="21">
        <v>38170</v>
      </c>
      <c r="E3155" s="9">
        <v>0.375</v>
      </c>
      <c r="F3155" s="1">
        <v>-888</v>
      </c>
      <c r="G3155" s="7">
        <v>87.450000000000173</v>
      </c>
      <c r="H3155" s="10">
        <v>33.227666666666678</v>
      </c>
      <c r="I3155" s="16">
        <v>-999</v>
      </c>
      <c r="J3155" s="7">
        <v>6.7720000000000002</v>
      </c>
      <c r="K3155" s="7">
        <v>31.51</v>
      </c>
      <c r="L3155" s="7">
        <v>736.16</v>
      </c>
      <c r="M3155" s="7">
        <v>7.79</v>
      </c>
      <c r="N3155" s="7">
        <v>162.69999999999999</v>
      </c>
      <c r="O3155" s="15">
        <v>-999</v>
      </c>
      <c r="P3155">
        <v>2.6248038993359932</v>
      </c>
      <c r="Q3155" s="7">
        <v>-8.4817449999999989E-2</v>
      </c>
      <c r="R3155" s="7">
        <v>8.6755216666666662E-2</v>
      </c>
      <c r="S3155" s="7">
        <v>-999</v>
      </c>
    </row>
    <row r="3156" spans="1:19" x14ac:dyDescent="0.2">
      <c r="A3156" s="7" t="s">
        <v>3</v>
      </c>
      <c r="B3156" s="20">
        <f t="shared" si="50"/>
        <v>38170.416666666664</v>
      </c>
      <c r="C3156" s="8">
        <v>184.41666667000001</v>
      </c>
      <c r="D3156" s="21">
        <v>38170</v>
      </c>
      <c r="E3156" s="9">
        <v>0.41666666666666669</v>
      </c>
      <c r="F3156" s="1">
        <v>-888</v>
      </c>
      <c r="G3156" s="7">
        <v>83.35</v>
      </c>
      <c r="H3156" s="10">
        <v>33.588166666666687</v>
      </c>
      <c r="I3156" s="16">
        <v>-999</v>
      </c>
      <c r="J3156" s="7">
        <v>6.7050000000000001</v>
      </c>
      <c r="K3156" s="7">
        <v>30.7</v>
      </c>
      <c r="L3156" s="7">
        <v>735.79200000000003</v>
      </c>
      <c r="M3156" s="7">
        <v>10.56</v>
      </c>
      <c r="N3156" s="7">
        <v>159.6</v>
      </c>
      <c r="O3156" s="15">
        <v>-999</v>
      </c>
      <c r="P3156">
        <v>2.5468575243132037</v>
      </c>
      <c r="Q3156" s="7">
        <v>-7.8654416666666657E-2</v>
      </c>
      <c r="R3156" s="7">
        <v>0.12089183333333335</v>
      </c>
      <c r="S3156" s="7">
        <v>-999</v>
      </c>
    </row>
    <row r="3157" spans="1:19" x14ac:dyDescent="0.2">
      <c r="A3157" s="7" t="s">
        <v>3</v>
      </c>
      <c r="B3157" s="20">
        <f t="shared" si="50"/>
        <v>38170.458333333336</v>
      </c>
      <c r="C3157" s="8">
        <v>184.45833332999999</v>
      </c>
      <c r="D3157" s="21">
        <v>38170</v>
      </c>
      <c r="E3157" s="9">
        <v>0.45833333333333331</v>
      </c>
      <c r="F3157" s="1">
        <v>-888</v>
      </c>
      <c r="G3157" s="7">
        <v>83.045000000000002</v>
      </c>
      <c r="H3157" s="10">
        <v>31.299833333333343</v>
      </c>
      <c r="I3157" s="16">
        <v>-999</v>
      </c>
      <c r="J3157" s="7">
        <v>6.7409999999999997</v>
      </c>
      <c r="K3157" s="7">
        <v>30.3</v>
      </c>
      <c r="L3157" s="7">
        <v>735.42399999999998</v>
      </c>
      <c r="M3157" s="7">
        <v>11.52</v>
      </c>
      <c r="N3157" s="7">
        <v>154</v>
      </c>
      <c r="O3157" s="15">
        <v>-999</v>
      </c>
      <c r="P3157">
        <v>2.5211609460033029</v>
      </c>
      <c r="Q3157" s="7">
        <v>-3.378688333333333E-2</v>
      </c>
      <c r="R3157" s="7">
        <v>0.17443966666666669</v>
      </c>
      <c r="S3157" s="7">
        <v>-999</v>
      </c>
    </row>
    <row r="3158" spans="1:19" x14ac:dyDescent="0.2">
      <c r="A3158" s="7" t="s">
        <v>3</v>
      </c>
      <c r="B3158" s="20">
        <f t="shared" si="50"/>
        <v>38170.5</v>
      </c>
      <c r="C3158" s="8">
        <v>184.5</v>
      </c>
      <c r="D3158" s="21">
        <v>38170</v>
      </c>
      <c r="E3158" s="9">
        <v>0.5</v>
      </c>
      <c r="F3158" s="1">
        <v>-888</v>
      </c>
      <c r="G3158" s="7">
        <v>87.585000000000221</v>
      </c>
      <c r="H3158" s="10">
        <v>30.000833333333347</v>
      </c>
      <c r="I3158" s="16">
        <v>-999</v>
      </c>
      <c r="J3158" s="7">
        <v>6.7590000000000003</v>
      </c>
      <c r="K3158" s="7">
        <v>31.14</v>
      </c>
      <c r="L3158" s="7">
        <v>735.42399999999998</v>
      </c>
      <c r="M3158" s="7">
        <v>11.98</v>
      </c>
      <c r="N3158" s="7">
        <v>146.9</v>
      </c>
      <c r="O3158" s="15">
        <v>-999</v>
      </c>
      <c r="P3158">
        <v>2.5942608228011244</v>
      </c>
      <c r="Q3158" s="7">
        <v>-4.623596666666667E-2</v>
      </c>
      <c r="R3158" s="7">
        <v>0.15034975000000006</v>
      </c>
      <c r="S3158" s="7">
        <v>-999</v>
      </c>
    </row>
    <row r="3159" spans="1:19" x14ac:dyDescent="0.2">
      <c r="A3159" s="7" t="s">
        <v>3</v>
      </c>
      <c r="B3159" s="20">
        <f t="shared" si="50"/>
        <v>38170.541666666664</v>
      </c>
      <c r="C3159" s="8">
        <v>184.54166667000001</v>
      </c>
      <c r="D3159" s="21">
        <v>38170</v>
      </c>
      <c r="E3159" s="9">
        <v>0.54166666666666663</v>
      </c>
      <c r="F3159" s="1">
        <v>-888</v>
      </c>
      <c r="G3159" s="7">
        <v>86.609999999999744</v>
      </c>
      <c r="H3159" s="10">
        <v>28.50233333333335</v>
      </c>
      <c r="I3159" s="16">
        <v>-999</v>
      </c>
      <c r="J3159" s="7">
        <v>6.7229999999999999</v>
      </c>
      <c r="K3159" s="7">
        <v>32.61</v>
      </c>
      <c r="L3159" s="7">
        <v>735.60799999999995</v>
      </c>
      <c r="M3159" s="7">
        <v>11.4</v>
      </c>
      <c r="N3159" s="7">
        <v>151.80000000000001</v>
      </c>
      <c r="O3159" s="15">
        <v>-999</v>
      </c>
      <c r="P3159">
        <v>2.7093364052497684</v>
      </c>
      <c r="Q3159" s="7">
        <v>-3.8808200000000001E-2</v>
      </c>
      <c r="R3159" s="7">
        <v>0.14235061666666665</v>
      </c>
      <c r="S3159" s="7">
        <v>-999</v>
      </c>
    </row>
    <row r="3160" spans="1:19" x14ac:dyDescent="0.2">
      <c r="A3160" s="7" t="s">
        <v>3</v>
      </c>
      <c r="B3160" s="20">
        <f t="shared" si="50"/>
        <v>38170.583333333336</v>
      </c>
      <c r="C3160" s="8">
        <v>184.58333332999999</v>
      </c>
      <c r="D3160" s="21">
        <v>38170</v>
      </c>
      <c r="E3160" s="9">
        <v>0.58333333333333337</v>
      </c>
      <c r="F3160" s="1">
        <v>1.1156191688075927</v>
      </c>
      <c r="G3160" s="7">
        <v>85.955000000000112</v>
      </c>
      <c r="H3160" s="10">
        <v>35.51</v>
      </c>
      <c r="I3160" s="16">
        <v>-999</v>
      </c>
      <c r="J3160" s="7">
        <v>7.56</v>
      </c>
      <c r="K3160" s="7">
        <v>27.74</v>
      </c>
      <c r="L3160" s="7">
        <v>735.60799999999995</v>
      </c>
      <c r="M3160" s="7">
        <v>12.89</v>
      </c>
      <c r="N3160" s="7">
        <v>157.1</v>
      </c>
      <c r="O3160" s="15">
        <v>-999</v>
      </c>
      <c r="P3160">
        <v>2.4407045947754629</v>
      </c>
      <c r="Q3160" s="7">
        <v>-6.781065E-2</v>
      </c>
      <c r="R3160" s="7">
        <v>0.10902021666666667</v>
      </c>
      <c r="S3160" s="7">
        <v>-999</v>
      </c>
    </row>
    <row r="3161" spans="1:19" x14ac:dyDescent="0.2">
      <c r="A3161" s="7" t="s">
        <v>3</v>
      </c>
      <c r="B3161" s="20">
        <f t="shared" si="50"/>
        <v>38170.625</v>
      </c>
      <c r="C3161" s="8">
        <v>184.625</v>
      </c>
      <c r="D3161" s="21">
        <v>38170</v>
      </c>
      <c r="E3161" s="9">
        <v>0.625</v>
      </c>
      <c r="F3161" s="1">
        <v>1.1391331644445042</v>
      </c>
      <c r="G3161" s="7">
        <v>84.42</v>
      </c>
      <c r="H3161" s="10">
        <v>38.597666666666669</v>
      </c>
      <c r="I3161" s="16">
        <v>-999</v>
      </c>
      <c r="J3161" s="7">
        <v>8.7899999999999991</v>
      </c>
      <c r="K3161" s="7">
        <v>25.24</v>
      </c>
      <c r="L3161" s="7">
        <v>735.60799999999995</v>
      </c>
      <c r="M3161" s="7">
        <v>11.11</v>
      </c>
      <c r="N3161" s="7">
        <v>154.5</v>
      </c>
      <c r="O3161" s="15">
        <v>-999</v>
      </c>
      <c r="P3161">
        <v>2.4142642552146856</v>
      </c>
      <c r="Q3161" s="7">
        <v>-4.075206666666667E-2</v>
      </c>
      <c r="R3161" s="7">
        <v>0.20697503333333339</v>
      </c>
      <c r="S3161" s="7">
        <v>-999</v>
      </c>
    </row>
    <row r="3162" spans="1:19" x14ac:dyDescent="0.2">
      <c r="A3162" s="7" t="s">
        <v>3</v>
      </c>
      <c r="B3162" s="20">
        <f t="shared" si="50"/>
        <v>38170.666666666664</v>
      </c>
      <c r="C3162" s="8">
        <v>184.66666667000001</v>
      </c>
      <c r="D3162" s="21">
        <v>38170</v>
      </c>
      <c r="E3162" s="9">
        <v>0.66666666666666663</v>
      </c>
      <c r="F3162" s="1">
        <v>0.47120661315803142</v>
      </c>
      <c r="G3162" s="7">
        <v>94.575000000000273</v>
      </c>
      <c r="H3162" s="10">
        <v>28.993333333333336</v>
      </c>
      <c r="I3162" s="16">
        <v>-999</v>
      </c>
      <c r="J3162" s="7">
        <v>9.07</v>
      </c>
      <c r="K3162" s="7">
        <v>37.119999999999997</v>
      </c>
      <c r="L3162" s="7">
        <v>735.60799999999995</v>
      </c>
      <c r="M3162" s="7">
        <v>11</v>
      </c>
      <c r="N3162" s="7">
        <v>150.69999999999999</v>
      </c>
      <c r="O3162" s="15">
        <v>-999</v>
      </c>
      <c r="P3162">
        <v>3.6183820597373657</v>
      </c>
      <c r="Q3162" s="7">
        <v>3.4566666666666497E-4</v>
      </c>
      <c r="R3162" s="7">
        <v>0.23243440000000012</v>
      </c>
      <c r="S3162" s="7">
        <v>-999</v>
      </c>
    </row>
    <row r="3163" spans="1:19" x14ac:dyDescent="0.2">
      <c r="A3163" s="7" t="s">
        <v>3</v>
      </c>
      <c r="B3163" s="20">
        <f t="shared" si="50"/>
        <v>38170.708333333336</v>
      </c>
      <c r="C3163" s="8">
        <v>184.70833332999999</v>
      </c>
      <c r="D3163" s="21">
        <v>38170</v>
      </c>
      <c r="E3163" s="9">
        <v>0.70833333333333337</v>
      </c>
      <c r="F3163" s="1">
        <v>1.5699666618407651</v>
      </c>
      <c r="G3163" s="7">
        <v>92.815000000000126</v>
      </c>
      <c r="H3163" s="10">
        <v>30.669833333333354</v>
      </c>
      <c r="I3163" s="16">
        <v>-999</v>
      </c>
      <c r="J3163" s="7">
        <v>9.73</v>
      </c>
      <c r="K3163" s="7">
        <v>39.979999999999997</v>
      </c>
      <c r="L3163" s="7">
        <v>735.79200000000003</v>
      </c>
      <c r="M3163" s="7">
        <v>11.5</v>
      </c>
      <c r="N3163" s="7">
        <v>155.80000000000001</v>
      </c>
      <c r="O3163" s="15">
        <v>-999</v>
      </c>
      <c r="P3163">
        <v>4.0730831991745253</v>
      </c>
      <c r="Q3163" s="7">
        <v>-2.7394083333333343E-2</v>
      </c>
      <c r="R3163" s="7">
        <v>0.2522868499999999</v>
      </c>
      <c r="S3163" s="7">
        <v>-999</v>
      </c>
    </row>
    <row r="3164" spans="1:19" x14ac:dyDescent="0.2">
      <c r="A3164" s="7" t="s">
        <v>3</v>
      </c>
      <c r="B3164" s="20">
        <f t="shared" si="50"/>
        <v>38170.75</v>
      </c>
      <c r="C3164" s="8">
        <v>184.75</v>
      </c>
      <c r="D3164" s="21">
        <v>38170</v>
      </c>
      <c r="E3164" s="9">
        <v>0.75</v>
      </c>
      <c r="F3164" s="1">
        <v>3.4771475063680004</v>
      </c>
      <c r="G3164" s="7">
        <v>104.5</v>
      </c>
      <c r="H3164" s="10">
        <v>27.764500000000012</v>
      </c>
      <c r="I3164" s="16">
        <v>-999</v>
      </c>
      <c r="J3164" s="7">
        <v>9.85</v>
      </c>
      <c r="K3164" s="7">
        <v>52.15</v>
      </c>
      <c r="L3164" s="7">
        <v>735.976</v>
      </c>
      <c r="M3164" s="7">
        <v>10.14</v>
      </c>
      <c r="N3164" s="7">
        <v>141.4</v>
      </c>
      <c r="O3164" s="15">
        <v>-999</v>
      </c>
      <c r="P3164">
        <v>5.3545300111982712</v>
      </c>
      <c r="Q3164" s="7">
        <v>-4.0298633333333354E-2</v>
      </c>
      <c r="R3164" s="7">
        <v>0.35798561666666656</v>
      </c>
      <c r="S3164" s="7">
        <v>-999</v>
      </c>
    </row>
    <row r="3165" spans="1:19" x14ac:dyDescent="0.2">
      <c r="A3165" s="7" t="s">
        <v>3</v>
      </c>
      <c r="B3165" s="20">
        <f t="shared" si="50"/>
        <v>38170.791666666664</v>
      </c>
      <c r="C3165" s="8">
        <v>184.79166667000001</v>
      </c>
      <c r="D3165" s="21">
        <v>38170</v>
      </c>
      <c r="E3165" s="9">
        <v>0.79166666666666663</v>
      </c>
      <c r="F3165" s="1">
        <v>2.2613031457997623</v>
      </c>
      <c r="G3165" s="7">
        <v>102.38500000000001</v>
      </c>
      <c r="H3165" s="10">
        <v>25.251333333333331</v>
      </c>
      <c r="I3165" s="16">
        <v>-999</v>
      </c>
      <c r="J3165" s="7">
        <v>10.63</v>
      </c>
      <c r="K3165" s="7">
        <v>49.33</v>
      </c>
      <c r="L3165" s="7">
        <v>736.16</v>
      </c>
      <c r="M3165" s="7">
        <v>9.32</v>
      </c>
      <c r="N3165" s="7">
        <v>144.19999999999999</v>
      </c>
      <c r="O3165" s="15">
        <v>-999</v>
      </c>
      <c r="P3165">
        <v>5.3346701501718332</v>
      </c>
      <c r="Q3165" s="7">
        <v>-1.0878333333334544E-4</v>
      </c>
      <c r="R3165" s="7">
        <v>0.35766943333333345</v>
      </c>
      <c r="S3165" s="7">
        <v>-999</v>
      </c>
    </row>
    <row r="3166" spans="1:19" x14ac:dyDescent="0.2">
      <c r="A3166" s="7" t="s">
        <v>3</v>
      </c>
      <c r="B3166" s="20">
        <f t="shared" si="50"/>
        <v>38170.833333333336</v>
      </c>
      <c r="C3166" s="8">
        <v>184.83333332999999</v>
      </c>
      <c r="D3166" s="21">
        <v>38170</v>
      </c>
      <c r="E3166" s="9">
        <v>0.83333333333333337</v>
      </c>
      <c r="F3166" s="1">
        <v>4.2172723312451126</v>
      </c>
      <c r="G3166" s="7">
        <v>109.7</v>
      </c>
      <c r="H3166" s="10">
        <v>26.265000000000001</v>
      </c>
      <c r="I3166" s="16">
        <v>-999</v>
      </c>
      <c r="J3166" s="7">
        <v>11.54</v>
      </c>
      <c r="K3166" s="7">
        <v>53.34</v>
      </c>
      <c r="L3166" s="7">
        <v>736.34400000000005</v>
      </c>
      <c r="M3166" s="7">
        <v>8.08</v>
      </c>
      <c r="N3166" s="7">
        <v>135.4</v>
      </c>
      <c r="O3166" s="15">
        <v>-999</v>
      </c>
      <c r="P3166">
        <v>6.1259985879500354</v>
      </c>
      <c r="Q3166" s="7">
        <v>1.2596500000000036E-3</v>
      </c>
      <c r="R3166" s="7">
        <v>0.46196621666666665</v>
      </c>
      <c r="S3166" s="7">
        <v>-999</v>
      </c>
    </row>
    <row r="3167" spans="1:19" x14ac:dyDescent="0.2">
      <c r="A3167" s="7" t="s">
        <v>3</v>
      </c>
      <c r="B3167" s="20">
        <f t="shared" si="50"/>
        <v>38170.875</v>
      </c>
      <c r="C3167" s="8">
        <v>184.875</v>
      </c>
      <c r="D3167" s="21">
        <v>38170</v>
      </c>
      <c r="E3167" s="9">
        <v>0.875</v>
      </c>
      <c r="F3167" s="1">
        <v>4.4215181684037175</v>
      </c>
      <c r="G3167" s="7">
        <v>111.42</v>
      </c>
      <c r="H3167" s="10">
        <v>26.118500000000004</v>
      </c>
      <c r="I3167" s="16">
        <v>-999</v>
      </c>
      <c r="J3167" s="7">
        <v>11.78</v>
      </c>
      <c r="K3167" s="7">
        <v>54.57</v>
      </c>
      <c r="L3167" s="7">
        <v>736.52800000000002</v>
      </c>
      <c r="M3167" s="7">
        <v>7.14</v>
      </c>
      <c r="N3167" s="7">
        <v>137.5</v>
      </c>
      <c r="O3167" s="15">
        <v>-999</v>
      </c>
      <c r="P3167">
        <v>6.3658665349847432</v>
      </c>
      <c r="Q3167" s="7">
        <v>-1.324005E-2</v>
      </c>
      <c r="R3167" s="7">
        <v>0.45970616666666686</v>
      </c>
      <c r="S3167" s="7">
        <v>-999</v>
      </c>
    </row>
    <row r="3168" spans="1:19" x14ac:dyDescent="0.2">
      <c r="A3168" s="7" t="s">
        <v>3</v>
      </c>
      <c r="B3168" s="20">
        <f t="shared" si="50"/>
        <v>38170.916666666664</v>
      </c>
      <c r="C3168" s="8">
        <v>184.91666667000001</v>
      </c>
      <c r="D3168" s="21">
        <v>38170</v>
      </c>
      <c r="E3168" s="9">
        <v>0.91666666666666663</v>
      </c>
      <c r="F3168" s="1">
        <v>4.1740642012430609</v>
      </c>
      <c r="G3168" s="7">
        <v>109.325</v>
      </c>
      <c r="H3168" s="10">
        <v>26.466833333333344</v>
      </c>
      <c r="I3168" s="16">
        <v>-999</v>
      </c>
      <c r="J3168" s="7">
        <v>11.2</v>
      </c>
      <c r="K3168" s="7">
        <v>57.58</v>
      </c>
      <c r="L3168" s="7">
        <v>736.34400000000005</v>
      </c>
      <c r="M3168" s="7">
        <v>8.07</v>
      </c>
      <c r="N3168" s="7">
        <v>132.9</v>
      </c>
      <c r="O3168" s="15">
        <v>-999</v>
      </c>
      <c r="P3168">
        <v>6.4656922816551043</v>
      </c>
      <c r="Q3168" s="7">
        <v>-9.6939166666666562E-3</v>
      </c>
      <c r="R3168" s="7">
        <v>0.35366275000000008</v>
      </c>
      <c r="S3168" s="7">
        <v>-999</v>
      </c>
    </row>
    <row r="3169" spans="1:19" x14ac:dyDescent="0.2">
      <c r="A3169" s="7" t="s">
        <v>3</v>
      </c>
      <c r="B3169" s="20">
        <f t="shared" si="50"/>
        <v>38170.958333333336</v>
      </c>
      <c r="C3169" s="8">
        <v>184.95833332999999</v>
      </c>
      <c r="D3169" s="21">
        <v>38170</v>
      </c>
      <c r="E3169" s="9">
        <v>0.95833333333333337</v>
      </c>
      <c r="F3169" s="1">
        <v>5.1005921398080201</v>
      </c>
      <c r="G3169" s="7">
        <v>116.485</v>
      </c>
      <c r="H3169" s="10">
        <v>26.776666666666678</v>
      </c>
      <c r="I3169" s="16">
        <v>-999</v>
      </c>
      <c r="J3169" s="7">
        <v>10.029999999999999</v>
      </c>
      <c r="K3169" s="7">
        <v>65.66</v>
      </c>
      <c r="L3169" s="7">
        <v>735.79200000000003</v>
      </c>
      <c r="M3169" s="7">
        <v>11.99</v>
      </c>
      <c r="N3169" s="7">
        <v>140.5</v>
      </c>
      <c r="O3169" s="15">
        <v>-999</v>
      </c>
      <c r="P3169">
        <v>6.8251629564344949</v>
      </c>
      <c r="Q3169" s="7">
        <v>-1.4722349999999997E-2</v>
      </c>
      <c r="R3169" s="7">
        <v>0.40662193333333352</v>
      </c>
      <c r="S3169" s="7">
        <v>-999</v>
      </c>
    </row>
    <row r="3170" spans="1:19" x14ac:dyDescent="0.2">
      <c r="A3170" s="7" t="s">
        <v>3</v>
      </c>
      <c r="B3170" s="20">
        <f t="shared" si="50"/>
        <v>38171</v>
      </c>
      <c r="C3170" s="8">
        <v>185</v>
      </c>
      <c r="D3170" s="21">
        <v>38171</v>
      </c>
      <c r="E3170" s="9">
        <v>0</v>
      </c>
      <c r="F3170" s="1">
        <v>4.5309581343390297</v>
      </c>
      <c r="G3170" s="7">
        <v>106.99</v>
      </c>
      <c r="H3170" s="10">
        <v>30.448666666666671</v>
      </c>
      <c r="I3170" s="16">
        <v>-999</v>
      </c>
      <c r="J3170" s="7">
        <v>9.5</v>
      </c>
      <c r="K3170" s="7">
        <v>62.58</v>
      </c>
      <c r="L3170" s="7">
        <v>735.42399999999998</v>
      </c>
      <c r="M3170" s="7">
        <v>13.43</v>
      </c>
      <c r="N3170" s="7">
        <v>142.80000000000001</v>
      </c>
      <c r="O3170" s="15">
        <v>-999</v>
      </c>
      <c r="P3170">
        <v>6.2809454401046434</v>
      </c>
      <c r="Q3170" s="7">
        <v>-3.6526799999999998E-2</v>
      </c>
      <c r="R3170" s="7">
        <v>0.26245250000000003</v>
      </c>
      <c r="S3170" s="7">
        <v>-999</v>
      </c>
    </row>
    <row r="3171" spans="1:19" x14ac:dyDescent="0.2">
      <c r="A3171" s="7" t="s">
        <v>3</v>
      </c>
      <c r="B3171" s="20">
        <f t="shared" si="50"/>
        <v>38171.041666666664</v>
      </c>
      <c r="C3171" s="8">
        <v>185.04166667000001</v>
      </c>
      <c r="D3171" s="21">
        <v>38171</v>
      </c>
      <c r="E3171" s="9">
        <v>4.1666666666666664E-2</v>
      </c>
      <c r="F3171" s="1">
        <v>5.9656589782260543</v>
      </c>
      <c r="G3171" s="7">
        <v>117.33499999999999</v>
      </c>
      <c r="H3171" s="10">
        <v>35.241833333333332</v>
      </c>
      <c r="I3171" s="16">
        <v>-999</v>
      </c>
      <c r="J3171" s="7">
        <v>8.74</v>
      </c>
      <c r="K3171" s="7">
        <v>62.52</v>
      </c>
      <c r="L3171" s="7">
        <v>735.05600000000004</v>
      </c>
      <c r="M3171" s="7">
        <v>14.29</v>
      </c>
      <c r="N3171" s="7">
        <v>145.5</v>
      </c>
      <c r="O3171" s="15">
        <v>-999</v>
      </c>
      <c r="P3171">
        <v>5.9644756742635963</v>
      </c>
      <c r="Q3171" s="7">
        <v>-4.2006633333333342E-2</v>
      </c>
      <c r="R3171" s="7">
        <v>0.34955541666666667</v>
      </c>
      <c r="S3171" s="7">
        <v>-999</v>
      </c>
    </row>
    <row r="3172" spans="1:19" x14ac:dyDescent="0.2">
      <c r="A3172" s="7" t="s">
        <v>3</v>
      </c>
      <c r="B3172" s="20">
        <f t="shared" si="50"/>
        <v>38171.083333333336</v>
      </c>
      <c r="C3172" s="8">
        <v>185.08333332999999</v>
      </c>
      <c r="D3172" s="21">
        <v>38171</v>
      </c>
      <c r="E3172" s="9">
        <v>8.3333333333333329E-2</v>
      </c>
      <c r="F3172" s="1">
        <v>6.3168453745777695</v>
      </c>
      <c r="G3172" s="7">
        <v>117.62</v>
      </c>
      <c r="H3172" s="10">
        <v>34.705999999999996</v>
      </c>
      <c r="I3172" s="16">
        <v>-999</v>
      </c>
      <c r="J3172" s="7">
        <v>7.67</v>
      </c>
      <c r="K3172" s="7">
        <v>69.27</v>
      </c>
      <c r="L3172" s="7">
        <v>734.87199999999996</v>
      </c>
      <c r="M3172" s="7">
        <v>15.46</v>
      </c>
      <c r="N3172" s="7">
        <v>158.30000000000001</v>
      </c>
      <c r="O3172" s="15">
        <v>-999</v>
      </c>
      <c r="P3172">
        <v>6.1467891347943011</v>
      </c>
      <c r="Q3172" s="7">
        <v>-9.0296266666666666E-2</v>
      </c>
      <c r="R3172" s="7">
        <v>0.33140283333333342</v>
      </c>
      <c r="S3172" s="7">
        <v>-999</v>
      </c>
    </row>
    <row r="3173" spans="1:19" x14ac:dyDescent="0.2">
      <c r="A3173" s="7" t="s">
        <v>3</v>
      </c>
      <c r="B3173" s="20">
        <f t="shared" si="50"/>
        <v>38171.125</v>
      </c>
      <c r="C3173" s="8">
        <v>185.125</v>
      </c>
      <c r="D3173" s="21">
        <v>38171</v>
      </c>
      <c r="E3173" s="9">
        <v>0.125</v>
      </c>
      <c r="F3173" s="1">
        <v>5.1218565229795505</v>
      </c>
      <c r="G3173" s="7">
        <v>110.095</v>
      </c>
      <c r="H3173" s="10">
        <v>38.53</v>
      </c>
      <c r="I3173" s="16">
        <v>-999</v>
      </c>
      <c r="J3173" s="7">
        <v>6.431</v>
      </c>
      <c r="K3173" s="7">
        <v>72</v>
      </c>
      <c r="L3173" s="7">
        <v>734.50400000000002</v>
      </c>
      <c r="M3173" s="7">
        <v>17.84</v>
      </c>
      <c r="N3173" s="7">
        <v>158.1</v>
      </c>
      <c r="O3173" s="15">
        <v>-999</v>
      </c>
      <c r="P3173">
        <v>5.8718115902926522</v>
      </c>
      <c r="Q3173" s="7">
        <v>-1.0503183333333334E-2</v>
      </c>
      <c r="R3173" s="7">
        <v>0.48375541666666666</v>
      </c>
      <c r="S3173" s="7">
        <v>-999</v>
      </c>
    </row>
    <row r="3174" spans="1:19" x14ac:dyDescent="0.2">
      <c r="A3174" s="7" t="s">
        <v>3</v>
      </c>
      <c r="B3174" s="20">
        <f t="shared" si="50"/>
        <v>38171.166666666664</v>
      </c>
      <c r="C3174" s="8">
        <v>185.16666667000001</v>
      </c>
      <c r="D3174" s="21">
        <v>38171</v>
      </c>
      <c r="E3174" s="9">
        <v>0.16666666666666666</v>
      </c>
      <c r="F3174" s="1">
        <v>3.5732189578832401</v>
      </c>
      <c r="G3174" s="7">
        <v>111.815</v>
      </c>
      <c r="H3174" s="10">
        <v>39.669833333333337</v>
      </c>
      <c r="I3174" s="16">
        <v>-999</v>
      </c>
      <c r="J3174" s="7">
        <v>5.7930000000000001</v>
      </c>
      <c r="K3174" s="7">
        <v>69.84</v>
      </c>
      <c r="L3174" s="7">
        <v>734.32</v>
      </c>
      <c r="M3174" s="7">
        <v>18.21</v>
      </c>
      <c r="N3174" s="7">
        <v>160.80000000000001</v>
      </c>
      <c r="O3174" s="15">
        <v>-999</v>
      </c>
      <c r="P3174">
        <v>5.4515306125141478</v>
      </c>
      <c r="Q3174" s="7">
        <v>-5.2283099999999992E-2</v>
      </c>
      <c r="R3174" s="7">
        <v>0.35582723333333344</v>
      </c>
      <c r="S3174" s="7">
        <v>-999</v>
      </c>
    </row>
    <row r="3175" spans="1:19" x14ac:dyDescent="0.2">
      <c r="A3175" s="7" t="s">
        <v>3</v>
      </c>
      <c r="B3175" s="20">
        <f t="shared" si="50"/>
        <v>38171.208333333336</v>
      </c>
      <c r="C3175" s="8">
        <v>185.20833332999999</v>
      </c>
      <c r="D3175" s="21">
        <v>38171</v>
      </c>
      <c r="E3175" s="9">
        <v>0.20833333333333334</v>
      </c>
      <c r="F3175" s="1">
        <v>2.4778882376357183</v>
      </c>
      <c r="G3175" s="7">
        <v>104.11</v>
      </c>
      <c r="H3175" s="10">
        <v>40.922999999999995</v>
      </c>
      <c r="I3175" s="16">
        <v>-999</v>
      </c>
      <c r="J3175" s="7">
        <v>5.2910000000000004</v>
      </c>
      <c r="K3175" s="7">
        <v>65.88</v>
      </c>
      <c r="L3175" s="7">
        <v>734.13599999999997</v>
      </c>
      <c r="M3175" s="7">
        <v>18.75</v>
      </c>
      <c r="N3175" s="7">
        <v>161.80000000000001</v>
      </c>
      <c r="O3175" s="15">
        <v>-999</v>
      </c>
      <c r="P3175">
        <v>4.9676641688650252</v>
      </c>
      <c r="Q3175" s="7">
        <v>3.3123000000000033E-3</v>
      </c>
      <c r="R3175" s="7">
        <v>0.32213794999999978</v>
      </c>
      <c r="S3175" s="7">
        <v>-999</v>
      </c>
    </row>
    <row r="3176" spans="1:19" x14ac:dyDescent="0.2">
      <c r="A3176" s="7" t="s">
        <v>3</v>
      </c>
      <c r="B3176" s="20">
        <f t="shared" si="50"/>
        <v>38171.25</v>
      </c>
      <c r="C3176" s="8">
        <v>185.25</v>
      </c>
      <c r="D3176" s="21">
        <v>38171</v>
      </c>
      <c r="E3176" s="9">
        <v>0.25</v>
      </c>
      <c r="F3176" s="1">
        <v>1.2845080312418149</v>
      </c>
      <c r="G3176" s="7">
        <v>106.36499999999999</v>
      </c>
      <c r="H3176" s="10">
        <v>36.531333333333343</v>
      </c>
      <c r="I3176" s="16">
        <v>-999</v>
      </c>
      <c r="J3176" s="7">
        <v>4.8659999999999997</v>
      </c>
      <c r="K3176" s="7">
        <v>68.22</v>
      </c>
      <c r="L3176" s="7">
        <v>734.13599999999997</v>
      </c>
      <c r="M3176" s="7">
        <v>16.28</v>
      </c>
      <c r="N3176" s="7">
        <v>162.80000000000001</v>
      </c>
      <c r="O3176" s="15">
        <v>-999</v>
      </c>
      <c r="P3176">
        <v>4.9941090422545882</v>
      </c>
      <c r="Q3176" s="7">
        <v>-6.5522133333333343E-2</v>
      </c>
      <c r="R3176" s="7">
        <v>0.17170178333333333</v>
      </c>
      <c r="S3176" s="7">
        <v>-999</v>
      </c>
    </row>
    <row r="3177" spans="1:19" x14ac:dyDescent="0.2">
      <c r="A3177" s="7" t="s">
        <v>3</v>
      </c>
      <c r="B3177" s="20">
        <f t="shared" si="50"/>
        <v>38171.291666666664</v>
      </c>
      <c r="C3177" s="8">
        <v>185.29166667000001</v>
      </c>
      <c r="D3177" s="21">
        <v>38171</v>
      </c>
      <c r="E3177" s="9">
        <v>0.29166666666666669</v>
      </c>
      <c r="F3177" s="1">
        <v>0.97923011794416615</v>
      </c>
      <c r="G3177" s="7">
        <v>100.03</v>
      </c>
      <c r="H3177" s="10">
        <v>36.231999999999992</v>
      </c>
      <c r="I3177" s="16">
        <v>-999</v>
      </c>
      <c r="J3177" s="7">
        <v>4.6340000000000003</v>
      </c>
      <c r="K3177" s="7">
        <v>66.41</v>
      </c>
      <c r="L3177" s="7">
        <v>734.13599999999997</v>
      </c>
      <c r="M3177" s="7">
        <v>14.89</v>
      </c>
      <c r="N3177" s="7">
        <v>164.4</v>
      </c>
      <c r="O3177" s="15">
        <v>-999</v>
      </c>
      <c r="P3177">
        <v>4.7834952603248846</v>
      </c>
      <c r="Q3177" s="7">
        <v>-7.0427550000000019E-2</v>
      </c>
      <c r="R3177" s="7">
        <v>0.16370875000000001</v>
      </c>
      <c r="S3177" s="7">
        <v>-999</v>
      </c>
    </row>
    <row r="3178" spans="1:19" x14ac:dyDescent="0.2">
      <c r="A3178" s="7" t="s">
        <v>3</v>
      </c>
      <c r="B3178" s="20">
        <f t="shared" si="50"/>
        <v>38171.333333333336</v>
      </c>
      <c r="C3178" s="8">
        <v>185.33333332999999</v>
      </c>
      <c r="D3178" s="21">
        <v>38171</v>
      </c>
      <c r="E3178" s="9">
        <v>0.33333333333333331</v>
      </c>
      <c r="F3178" s="1">
        <v>0.68970710221870146</v>
      </c>
      <c r="G3178" s="7">
        <v>111.37</v>
      </c>
      <c r="H3178" s="10">
        <v>41.291166666666662</v>
      </c>
      <c r="I3178" s="16">
        <v>-999</v>
      </c>
      <c r="J3178" s="7">
        <v>5.1440000000000001</v>
      </c>
      <c r="K3178" s="7">
        <v>50.94</v>
      </c>
      <c r="L3178" s="7">
        <v>734.32</v>
      </c>
      <c r="M3178" s="7">
        <v>12.37</v>
      </c>
      <c r="N3178" s="7">
        <v>164.9</v>
      </c>
      <c r="O3178" s="15">
        <v>-999</v>
      </c>
      <c r="P3178">
        <v>3.801091447843544</v>
      </c>
      <c r="Q3178" s="7">
        <v>-7.9793083333333334E-2</v>
      </c>
      <c r="R3178" s="7">
        <v>0.12614799999999998</v>
      </c>
      <c r="S3178" s="7">
        <v>-999</v>
      </c>
    </row>
    <row r="3179" spans="1:19" x14ac:dyDescent="0.2">
      <c r="A3179" s="7" t="s">
        <v>3</v>
      </c>
      <c r="B3179" s="20">
        <f t="shared" si="50"/>
        <v>38171.375</v>
      </c>
      <c r="C3179" s="8">
        <v>185.375</v>
      </c>
      <c r="D3179" s="21">
        <v>38171</v>
      </c>
      <c r="E3179" s="9">
        <v>0.375</v>
      </c>
      <c r="F3179" s="1">
        <v>0.59167383928614958</v>
      </c>
      <c r="G3179" s="7">
        <v>115.8</v>
      </c>
      <c r="H3179" s="10">
        <v>28.521000000000015</v>
      </c>
      <c r="I3179" s="16">
        <v>-999</v>
      </c>
      <c r="J3179" s="7">
        <v>4.7350000000000003</v>
      </c>
      <c r="K3179" s="7">
        <v>80.099999999999994</v>
      </c>
      <c r="L3179" s="7">
        <v>733.952</v>
      </c>
      <c r="M3179" s="7">
        <v>12.29</v>
      </c>
      <c r="N3179" s="7">
        <v>165.8</v>
      </c>
      <c r="O3179" s="15">
        <v>-999</v>
      </c>
      <c r="P3179">
        <v>5.8118884347481421</v>
      </c>
      <c r="Q3179" s="7">
        <v>-5.856101666666666E-2</v>
      </c>
      <c r="R3179" s="7">
        <v>0.16975588333333338</v>
      </c>
      <c r="S3179" s="7">
        <v>-999</v>
      </c>
    </row>
    <row r="3180" spans="1:19" x14ac:dyDescent="0.2">
      <c r="A3180" s="7" t="s">
        <v>3</v>
      </c>
      <c r="B3180" s="20">
        <f t="shared" si="50"/>
        <v>38171.416666666664</v>
      </c>
      <c r="C3180" s="8">
        <v>185.41666667000001</v>
      </c>
      <c r="D3180" s="21">
        <v>38171</v>
      </c>
      <c r="E3180" s="9">
        <v>0.41666666666666669</v>
      </c>
      <c r="F3180" s="1">
        <v>0.43339402775927371</v>
      </c>
      <c r="G3180" s="7">
        <v>104.06</v>
      </c>
      <c r="H3180" s="10">
        <v>26.720166666666664</v>
      </c>
      <c r="I3180" s="16">
        <v>-999</v>
      </c>
      <c r="J3180" s="7">
        <v>4.58</v>
      </c>
      <c r="K3180" s="7">
        <v>89.2</v>
      </c>
      <c r="L3180" s="7">
        <v>733.76800000000003</v>
      </c>
      <c r="M3180" s="7">
        <v>11.73</v>
      </c>
      <c r="N3180" s="7">
        <v>165.4</v>
      </c>
      <c r="O3180" s="15">
        <v>-999</v>
      </c>
      <c r="P3180">
        <v>6.4040580751040785</v>
      </c>
      <c r="Q3180" s="7">
        <v>-5.662223333333332E-2</v>
      </c>
      <c r="R3180" s="7">
        <v>0.21450243333333338</v>
      </c>
      <c r="S3180" s="7">
        <v>-999</v>
      </c>
    </row>
    <row r="3181" spans="1:19" x14ac:dyDescent="0.2">
      <c r="A3181" s="7" t="s">
        <v>3</v>
      </c>
      <c r="B3181" s="20">
        <f t="shared" si="50"/>
        <v>38171.458333333336</v>
      </c>
      <c r="C3181" s="8">
        <v>185.45833332999999</v>
      </c>
      <c r="D3181" s="21">
        <v>38171</v>
      </c>
      <c r="E3181" s="9">
        <v>0.45833333333333331</v>
      </c>
      <c r="F3181" s="1">
        <v>-888</v>
      </c>
      <c r="G3181" s="7">
        <v>107.895</v>
      </c>
      <c r="H3181" s="10">
        <v>24.699000000000009</v>
      </c>
      <c r="I3181" s="16">
        <v>-999</v>
      </c>
      <c r="J3181" s="7">
        <v>4.3239999999999998</v>
      </c>
      <c r="K3181" s="7">
        <v>95.1</v>
      </c>
      <c r="L3181" s="7">
        <v>733.4</v>
      </c>
      <c r="M3181" s="7">
        <v>13.07</v>
      </c>
      <c r="N3181" s="7">
        <v>163.80000000000001</v>
      </c>
      <c r="O3181" s="15">
        <v>-999</v>
      </c>
      <c r="P3181">
        <v>6.7097753381208074</v>
      </c>
      <c r="Q3181" s="7">
        <v>-0.12077593333333335</v>
      </c>
      <c r="R3181" s="7">
        <v>0.11986601666666666</v>
      </c>
      <c r="S3181" s="7">
        <v>-999</v>
      </c>
    </row>
    <row r="3182" spans="1:19" x14ac:dyDescent="0.2">
      <c r="A3182" s="7" t="s">
        <v>3</v>
      </c>
      <c r="B3182" s="20">
        <f t="shared" si="50"/>
        <v>38171.5</v>
      </c>
      <c r="C3182" s="8">
        <v>185.5</v>
      </c>
      <c r="D3182" s="21">
        <v>38171</v>
      </c>
      <c r="E3182" s="9">
        <v>0.5</v>
      </c>
      <c r="F3182" s="1">
        <v>-888</v>
      </c>
      <c r="G3182" s="7">
        <v>103.26</v>
      </c>
      <c r="H3182" s="10">
        <v>23.509333333333341</v>
      </c>
      <c r="I3182" s="16">
        <v>-999</v>
      </c>
      <c r="J3182" s="7">
        <v>4.1479999999999997</v>
      </c>
      <c r="K3182" s="7">
        <v>97.3</v>
      </c>
      <c r="L3182" s="7">
        <v>733.21600000000001</v>
      </c>
      <c r="M3182" s="7">
        <v>12.2</v>
      </c>
      <c r="N3182" s="7">
        <v>166.4</v>
      </c>
      <c r="O3182" s="15">
        <v>-999</v>
      </c>
      <c r="P3182">
        <v>6.7825130485049412</v>
      </c>
      <c r="Q3182" s="7">
        <v>-0.11278595000000001</v>
      </c>
      <c r="R3182" s="7">
        <v>0.16918756666666673</v>
      </c>
      <c r="S3182" s="7">
        <v>-999</v>
      </c>
    </row>
    <row r="3183" spans="1:19" x14ac:dyDescent="0.2">
      <c r="A3183" s="7" t="s">
        <v>3</v>
      </c>
      <c r="B3183" s="20">
        <f t="shared" si="50"/>
        <v>38171.541666666664</v>
      </c>
      <c r="C3183" s="8">
        <v>185.54166667000001</v>
      </c>
      <c r="D3183" s="21">
        <v>38171</v>
      </c>
      <c r="E3183" s="9">
        <v>0.54166666666666663</v>
      </c>
      <c r="F3183" s="1">
        <v>-888</v>
      </c>
      <c r="G3183" s="7">
        <v>102.82</v>
      </c>
      <c r="H3183" s="10">
        <v>26.126000000000015</v>
      </c>
      <c r="I3183" s="16">
        <v>-999</v>
      </c>
      <c r="J3183" s="7">
        <v>3.9220000000000002</v>
      </c>
      <c r="K3183" s="7">
        <v>97.2</v>
      </c>
      <c r="L3183" s="7">
        <v>733.03200000000004</v>
      </c>
      <c r="M3183" s="7">
        <v>13.48</v>
      </c>
      <c r="N3183" s="7">
        <v>164.7</v>
      </c>
      <c r="O3183" s="15">
        <v>-999</v>
      </c>
      <c r="P3183">
        <v>6.6705386627699363</v>
      </c>
      <c r="Q3183" s="7">
        <v>-6.6552016666666672E-2</v>
      </c>
      <c r="R3183" s="7">
        <v>0.11963421666666668</v>
      </c>
      <c r="S3183" s="7">
        <v>-999</v>
      </c>
    </row>
    <row r="3184" spans="1:19" x14ac:dyDescent="0.2">
      <c r="A3184" s="7" t="s">
        <v>3</v>
      </c>
      <c r="B3184" s="20">
        <f t="shared" si="50"/>
        <v>38171.583333333336</v>
      </c>
      <c r="C3184" s="8">
        <v>185.58333332999999</v>
      </c>
      <c r="D3184" s="21">
        <v>38171</v>
      </c>
      <c r="E3184" s="9">
        <v>0.58333333333333337</v>
      </c>
      <c r="F3184" s="1">
        <v>-888</v>
      </c>
      <c r="G3184" s="7">
        <v>103.55</v>
      </c>
      <c r="H3184" s="10">
        <v>28.020166666666668</v>
      </c>
      <c r="I3184" s="16">
        <v>-999</v>
      </c>
      <c r="J3184" s="7">
        <v>4.944</v>
      </c>
      <c r="K3184" s="7">
        <v>90.8</v>
      </c>
      <c r="L3184" s="7">
        <v>733.03200000000004</v>
      </c>
      <c r="M3184" s="7">
        <v>12.94</v>
      </c>
      <c r="N3184" s="7">
        <v>163.5</v>
      </c>
      <c r="O3184" s="15">
        <v>-999</v>
      </c>
      <c r="P3184">
        <v>6.6934159895429985</v>
      </c>
      <c r="Q3184" s="7">
        <v>-4.5091199999999998E-2</v>
      </c>
      <c r="R3184" s="7">
        <v>0.16416421666666667</v>
      </c>
      <c r="S3184" s="7">
        <v>-999</v>
      </c>
    </row>
    <row r="3185" spans="1:19" x14ac:dyDescent="0.2">
      <c r="A3185" s="7" t="s">
        <v>3</v>
      </c>
      <c r="B3185" s="20">
        <f t="shared" si="50"/>
        <v>38171.625</v>
      </c>
      <c r="C3185" s="8">
        <v>185.625</v>
      </c>
      <c r="D3185" s="21">
        <v>38171</v>
      </c>
      <c r="E3185" s="9">
        <v>0.625</v>
      </c>
      <c r="F3185" s="1">
        <v>0.62304762658152579</v>
      </c>
      <c r="G3185" s="7">
        <v>93.384999999999835</v>
      </c>
      <c r="H3185" s="10">
        <v>32.323666666666675</v>
      </c>
      <c r="I3185" s="16">
        <v>-999</v>
      </c>
      <c r="J3185" s="7">
        <v>6.782</v>
      </c>
      <c r="K3185" s="7">
        <v>72.400000000000006</v>
      </c>
      <c r="L3185" s="7">
        <v>733.21600000000001</v>
      </c>
      <c r="M3185" s="7">
        <v>11.08</v>
      </c>
      <c r="N3185" s="7">
        <v>166.6</v>
      </c>
      <c r="O3185" s="15">
        <v>-999</v>
      </c>
      <c r="P3185">
        <v>6.059344225289232</v>
      </c>
      <c r="Q3185" s="7">
        <v>-6.5984716666666679E-2</v>
      </c>
      <c r="R3185" s="7">
        <v>0.1657573333333334</v>
      </c>
      <c r="S3185" s="7">
        <v>-999</v>
      </c>
    </row>
    <row r="3186" spans="1:19" x14ac:dyDescent="0.2">
      <c r="A3186" s="7" t="s">
        <v>3</v>
      </c>
      <c r="B3186" s="20">
        <f t="shared" si="50"/>
        <v>38171.666666666664</v>
      </c>
      <c r="C3186" s="8">
        <v>185.66666667000001</v>
      </c>
      <c r="D3186" s="21">
        <v>38171</v>
      </c>
      <c r="E3186" s="9">
        <v>0.66666666666666663</v>
      </c>
      <c r="F3186" s="1">
        <v>2.5123758833737422</v>
      </c>
      <c r="G3186" s="7">
        <v>119.31</v>
      </c>
      <c r="H3186" s="10">
        <v>27.102166666666665</v>
      </c>
      <c r="I3186" s="16">
        <v>-999</v>
      </c>
      <c r="J3186" s="7">
        <v>7.72</v>
      </c>
      <c r="K3186" s="7">
        <v>74.599999999999994</v>
      </c>
      <c r="L3186" s="7">
        <v>733.76800000000003</v>
      </c>
      <c r="M3186" s="7">
        <v>9.66</v>
      </c>
      <c r="N3186" s="7">
        <v>167.1</v>
      </c>
      <c r="O3186" s="15">
        <v>-999</v>
      </c>
      <c r="P3186">
        <v>6.6523576431005589</v>
      </c>
      <c r="Q3186" s="7">
        <v>-3.960628333333336E-2</v>
      </c>
      <c r="R3186" s="7">
        <v>0.27193698333333333</v>
      </c>
      <c r="S3186" s="7">
        <v>-999</v>
      </c>
    </row>
    <row r="3187" spans="1:19" x14ac:dyDescent="0.2">
      <c r="A3187" s="7" t="s">
        <v>3</v>
      </c>
      <c r="B3187" s="20">
        <f t="shared" si="50"/>
        <v>38171.708333333336</v>
      </c>
      <c r="C3187" s="8">
        <v>185.70833332999999</v>
      </c>
      <c r="D3187" s="21">
        <v>38171</v>
      </c>
      <c r="E3187" s="9">
        <v>0.70833333333333337</v>
      </c>
      <c r="F3187" s="1">
        <v>2.7948477408012176</v>
      </c>
      <c r="G3187" s="7">
        <v>102.005</v>
      </c>
      <c r="H3187" s="10">
        <v>27.189500000000006</v>
      </c>
      <c r="I3187" s="16">
        <v>-999</v>
      </c>
      <c r="J3187" s="7">
        <v>10.45</v>
      </c>
      <c r="K3187" s="7">
        <v>61.59</v>
      </c>
      <c r="L3187" s="7">
        <v>734.13599999999997</v>
      </c>
      <c r="M3187" s="7">
        <v>6.5910000000000002</v>
      </c>
      <c r="N3187" s="7">
        <v>165.3</v>
      </c>
      <c r="O3187" s="15">
        <v>-999</v>
      </c>
      <c r="P3187">
        <v>6.5991887418968656</v>
      </c>
      <c r="Q3187" s="7">
        <v>-2.3515500000000009E-2</v>
      </c>
      <c r="R3187" s="7">
        <v>0.35995184999999996</v>
      </c>
      <c r="S3187" s="7">
        <v>-999</v>
      </c>
    </row>
    <row r="3188" spans="1:19" x14ac:dyDescent="0.2">
      <c r="A3188" s="7" t="s">
        <v>3</v>
      </c>
      <c r="B3188" s="20">
        <f t="shared" si="50"/>
        <v>38171.75</v>
      </c>
      <c r="C3188" s="8">
        <v>185.75</v>
      </c>
      <c r="D3188" s="21">
        <v>38171</v>
      </c>
      <c r="E3188" s="9">
        <v>0.75</v>
      </c>
      <c r="F3188" s="1">
        <v>2.2607766094097106</v>
      </c>
      <c r="G3188" s="7">
        <v>116.505</v>
      </c>
      <c r="H3188" s="10">
        <v>28.364166666666669</v>
      </c>
      <c r="I3188" s="16">
        <v>-999</v>
      </c>
      <c r="J3188" s="7">
        <v>12.32</v>
      </c>
      <c r="K3188" s="7">
        <v>51.04</v>
      </c>
      <c r="L3188" s="7">
        <v>734.68799999999999</v>
      </c>
      <c r="M3188" s="7">
        <v>3.899</v>
      </c>
      <c r="N3188" s="7">
        <v>151.6</v>
      </c>
      <c r="O3188" s="15">
        <v>-999</v>
      </c>
      <c r="P3188">
        <v>6.1851716902162988</v>
      </c>
      <c r="Q3188" s="7">
        <v>-7.1811233333333349E-2</v>
      </c>
      <c r="R3188" s="7">
        <v>0.34965708333333334</v>
      </c>
      <c r="S3188" s="7">
        <v>-999</v>
      </c>
    </row>
    <row r="3189" spans="1:19" x14ac:dyDescent="0.2">
      <c r="A3189" s="7" t="s">
        <v>3</v>
      </c>
      <c r="B3189" s="20">
        <f t="shared" si="50"/>
        <v>38171.791666666664</v>
      </c>
      <c r="C3189" s="8">
        <v>185.79166667000001</v>
      </c>
      <c r="D3189" s="21">
        <v>38171</v>
      </c>
      <c r="E3189" s="9">
        <v>0.79166666666666663</v>
      </c>
      <c r="F3189" s="1">
        <v>3.8692295150710181</v>
      </c>
      <c r="G3189" s="7">
        <v>108.3</v>
      </c>
      <c r="H3189" s="10">
        <v>24.97333333333334</v>
      </c>
      <c r="I3189" s="16">
        <v>-999</v>
      </c>
      <c r="J3189" s="7">
        <v>11.86</v>
      </c>
      <c r="K3189" s="7">
        <v>60.81</v>
      </c>
      <c r="L3189" s="7">
        <v>734.50400000000002</v>
      </c>
      <c r="M3189" s="7">
        <v>7.4</v>
      </c>
      <c r="N3189" s="7">
        <v>148.4</v>
      </c>
      <c r="O3189" s="15">
        <v>-999</v>
      </c>
      <c r="P3189">
        <v>7.1510014449137174</v>
      </c>
      <c r="Q3189" s="7">
        <v>-5.7065499999999986E-3</v>
      </c>
      <c r="R3189" s="7">
        <v>0.40477160000000001</v>
      </c>
      <c r="S3189" s="7">
        <v>-999</v>
      </c>
    </row>
    <row r="3190" spans="1:19" x14ac:dyDescent="0.2">
      <c r="A3190" s="7" t="s">
        <v>3</v>
      </c>
      <c r="B3190" s="20">
        <f t="shared" si="50"/>
        <v>38171.833333333336</v>
      </c>
      <c r="C3190" s="8">
        <v>185.83333332999999</v>
      </c>
      <c r="D3190" s="21">
        <v>38171</v>
      </c>
      <c r="E3190" s="9">
        <v>0.83333333333333337</v>
      </c>
      <c r="F3190" s="1">
        <v>3.9396703181815309</v>
      </c>
      <c r="G3190" s="7">
        <v>107.83</v>
      </c>
      <c r="H3190" s="10">
        <v>23.667666666666673</v>
      </c>
      <c r="I3190" s="16">
        <v>-999</v>
      </c>
      <c r="J3190" s="7">
        <v>10.59</v>
      </c>
      <c r="K3190" s="7">
        <v>68.45</v>
      </c>
      <c r="L3190" s="7">
        <v>734.32</v>
      </c>
      <c r="M3190" s="7">
        <v>8.73</v>
      </c>
      <c r="N3190" s="7">
        <v>144.1</v>
      </c>
      <c r="O3190" s="15">
        <v>-999</v>
      </c>
      <c r="P3190">
        <v>7.4011503520829711</v>
      </c>
      <c r="Q3190" s="7">
        <v>-2.9789350000000013E-2</v>
      </c>
      <c r="R3190" s="7">
        <v>0.44712796666666682</v>
      </c>
      <c r="S3190" s="7">
        <v>-999</v>
      </c>
    </row>
    <row r="3191" spans="1:19" x14ac:dyDescent="0.2">
      <c r="A3191" s="7" t="s">
        <v>3</v>
      </c>
      <c r="B3191" s="20">
        <f t="shared" si="50"/>
        <v>38171.875</v>
      </c>
      <c r="C3191" s="8">
        <v>185.875</v>
      </c>
      <c r="D3191" s="21">
        <v>38171</v>
      </c>
      <c r="E3191" s="9">
        <v>0.875</v>
      </c>
      <c r="F3191" s="1">
        <v>5.0122788738332451</v>
      </c>
      <c r="G3191" s="7">
        <v>109.38500000000001</v>
      </c>
      <c r="H3191" s="10">
        <v>24.505500000000005</v>
      </c>
      <c r="I3191" s="16">
        <v>-999</v>
      </c>
      <c r="J3191" s="7">
        <v>10.09</v>
      </c>
      <c r="K3191" s="7">
        <v>72</v>
      </c>
      <c r="L3191" s="7">
        <v>734.32</v>
      </c>
      <c r="M3191" s="7">
        <v>10.210000000000001</v>
      </c>
      <c r="N3191" s="7">
        <v>154.6</v>
      </c>
      <c r="O3191" s="15">
        <v>-999</v>
      </c>
      <c r="P3191">
        <v>7.5293623780667884</v>
      </c>
      <c r="Q3191" s="7">
        <v>-1.3921216666666661E-2</v>
      </c>
      <c r="R3191" s="7">
        <v>0.41756736666666666</v>
      </c>
      <c r="S3191" s="7">
        <v>-999</v>
      </c>
    </row>
    <row r="3192" spans="1:19" x14ac:dyDescent="0.2">
      <c r="A3192" s="7" t="s">
        <v>3</v>
      </c>
      <c r="B3192" s="20">
        <f t="shared" si="50"/>
        <v>38171.916666666664</v>
      </c>
      <c r="C3192" s="8">
        <v>185.91666667000001</v>
      </c>
      <c r="D3192" s="21">
        <v>38171</v>
      </c>
      <c r="E3192" s="9">
        <v>0.91666666666666663</v>
      </c>
      <c r="F3192" s="1">
        <v>4.9963773204550055</v>
      </c>
      <c r="G3192" s="7">
        <v>106.05</v>
      </c>
      <c r="H3192" s="10">
        <v>24.839500000000008</v>
      </c>
      <c r="I3192" s="16">
        <v>-999</v>
      </c>
      <c r="J3192" s="7">
        <v>10.18</v>
      </c>
      <c r="K3192" s="7">
        <v>70.900000000000006</v>
      </c>
      <c r="L3192" s="7">
        <v>734.13599999999997</v>
      </c>
      <c r="M3192" s="7">
        <v>10.47</v>
      </c>
      <c r="N3192" s="7">
        <v>158.5</v>
      </c>
      <c r="O3192" s="15">
        <v>-999</v>
      </c>
      <c r="P3192">
        <v>7.4609650431618926</v>
      </c>
      <c r="Q3192" s="7">
        <v>-2.8538850000000004E-2</v>
      </c>
      <c r="R3192" s="7">
        <v>0.4312700000000001</v>
      </c>
      <c r="S3192" s="7">
        <v>-999</v>
      </c>
    </row>
    <row r="3193" spans="1:19" x14ac:dyDescent="0.2">
      <c r="A3193" s="7" t="s">
        <v>3</v>
      </c>
      <c r="B3193" s="20">
        <f t="shared" si="50"/>
        <v>38171.958333333336</v>
      </c>
      <c r="C3193" s="8">
        <v>185.95833332999999</v>
      </c>
      <c r="D3193" s="21">
        <v>38171</v>
      </c>
      <c r="E3193" s="9">
        <v>0.95833333333333337</v>
      </c>
      <c r="F3193" s="1">
        <v>4.2974921613896022</v>
      </c>
      <c r="G3193" s="7">
        <v>106.045</v>
      </c>
      <c r="H3193" s="10">
        <v>24.514833333333335</v>
      </c>
      <c r="I3193" s="16">
        <v>-999</v>
      </c>
      <c r="J3193" s="7">
        <v>9.4600000000000009</v>
      </c>
      <c r="K3193" s="7">
        <v>75.099999999999994</v>
      </c>
      <c r="L3193" s="7">
        <v>734.13599999999997</v>
      </c>
      <c r="M3193" s="7">
        <v>11.65</v>
      </c>
      <c r="N3193" s="7">
        <v>161.80000000000001</v>
      </c>
      <c r="O3193" s="15">
        <v>-999</v>
      </c>
      <c r="P3193">
        <v>7.5304819470812028</v>
      </c>
      <c r="Q3193" s="7">
        <v>-2.579385E-2</v>
      </c>
      <c r="R3193" s="7">
        <v>0.37068073333333323</v>
      </c>
      <c r="S3193" s="7">
        <v>-999</v>
      </c>
    </row>
    <row r="3194" spans="1:19" x14ac:dyDescent="0.2">
      <c r="A3194" s="7" t="s">
        <v>3</v>
      </c>
      <c r="B3194" s="20">
        <f t="shared" si="50"/>
        <v>38172</v>
      </c>
      <c r="C3194" s="8">
        <v>186</v>
      </c>
      <c r="D3194" s="21">
        <v>38172</v>
      </c>
      <c r="E3194" s="9">
        <v>0</v>
      </c>
      <c r="F3194" s="1">
        <v>3.8473362781960181</v>
      </c>
      <c r="G3194" s="7">
        <v>103.535</v>
      </c>
      <c r="H3194" s="10">
        <v>25.242833333333333</v>
      </c>
      <c r="I3194" s="16">
        <v>-999</v>
      </c>
      <c r="J3194" s="7">
        <v>8.68</v>
      </c>
      <c r="K3194" s="7">
        <v>77.400000000000006</v>
      </c>
      <c r="L3194" s="7">
        <v>733.952</v>
      </c>
      <c r="M3194" s="7">
        <v>12.58</v>
      </c>
      <c r="N3194" s="7">
        <v>162.4</v>
      </c>
      <c r="O3194" s="15">
        <v>-999</v>
      </c>
      <c r="P3194">
        <v>7.365198588554752</v>
      </c>
      <c r="Q3194" s="7">
        <v>1.5743083333333303E-2</v>
      </c>
      <c r="R3194" s="7">
        <v>0.35981256666666683</v>
      </c>
      <c r="S3194" s="7">
        <v>-999</v>
      </c>
    </row>
    <row r="3195" spans="1:19" x14ac:dyDescent="0.2">
      <c r="A3195" s="7" t="s">
        <v>3</v>
      </c>
      <c r="B3195" s="20">
        <f t="shared" si="50"/>
        <v>38172.041666666664</v>
      </c>
      <c r="C3195" s="8">
        <v>186.04166667000001</v>
      </c>
      <c r="D3195" s="21">
        <v>38172</v>
      </c>
      <c r="E3195" s="9">
        <v>4.1666666666666664E-2</v>
      </c>
      <c r="F3195" s="1">
        <v>2.9299466612213751</v>
      </c>
      <c r="G3195" s="7">
        <v>107.39</v>
      </c>
      <c r="H3195" s="10">
        <v>26.203166666666675</v>
      </c>
      <c r="I3195" s="16">
        <v>-999</v>
      </c>
      <c r="J3195" s="7">
        <v>7.9</v>
      </c>
      <c r="K3195" s="7">
        <v>75.599999999999994</v>
      </c>
      <c r="L3195" s="7">
        <v>733.58400000000006</v>
      </c>
      <c r="M3195" s="7">
        <v>13.99</v>
      </c>
      <c r="N3195" s="7">
        <v>163.69999999999999</v>
      </c>
      <c r="O3195" s="15">
        <v>-999</v>
      </c>
      <c r="P3195">
        <v>6.8264219328481808</v>
      </c>
      <c r="Q3195" s="7">
        <v>-3.2068716666666684E-2</v>
      </c>
      <c r="R3195" s="7">
        <v>0.33618624999999991</v>
      </c>
      <c r="S3195" s="7">
        <v>-999</v>
      </c>
    </row>
    <row r="3196" spans="1:19" x14ac:dyDescent="0.2">
      <c r="A3196" s="7" t="s">
        <v>3</v>
      </c>
      <c r="B3196" s="20">
        <f t="shared" si="50"/>
        <v>38172.083333333336</v>
      </c>
      <c r="C3196" s="8">
        <v>186.08333332999999</v>
      </c>
      <c r="D3196" s="21">
        <v>38172</v>
      </c>
      <c r="E3196" s="9">
        <v>8.3333333333333329E-2</v>
      </c>
      <c r="F3196" s="1">
        <v>2.5945365437476546</v>
      </c>
      <c r="G3196" s="7">
        <v>102.4</v>
      </c>
      <c r="H3196" s="10">
        <v>36.32</v>
      </c>
      <c r="I3196" s="16">
        <v>-999</v>
      </c>
      <c r="J3196" s="7">
        <v>7.36</v>
      </c>
      <c r="K3196" s="7">
        <v>55.93</v>
      </c>
      <c r="L3196" s="7">
        <v>733.76800000000003</v>
      </c>
      <c r="M3196" s="7">
        <v>12.62</v>
      </c>
      <c r="N3196" s="7">
        <v>166.7</v>
      </c>
      <c r="O3196" s="15">
        <v>-999</v>
      </c>
      <c r="P3196">
        <v>4.8663948968361863</v>
      </c>
      <c r="Q3196" s="7">
        <v>-4.8744083333333334E-2</v>
      </c>
      <c r="R3196" s="7">
        <v>0.19590353333333332</v>
      </c>
      <c r="S3196" s="7">
        <v>-999</v>
      </c>
    </row>
    <row r="3197" spans="1:19" x14ac:dyDescent="0.2">
      <c r="A3197" s="7" t="s">
        <v>3</v>
      </c>
      <c r="B3197" s="20">
        <f t="shared" si="50"/>
        <v>38172.125</v>
      </c>
      <c r="C3197" s="8">
        <v>186.125</v>
      </c>
      <c r="D3197" s="21">
        <v>38172</v>
      </c>
      <c r="E3197" s="9">
        <v>0.125</v>
      </c>
      <c r="F3197" s="1">
        <v>4.1809708385206408</v>
      </c>
      <c r="G3197" s="7">
        <v>111.65</v>
      </c>
      <c r="H3197" s="10">
        <v>59.743833333333313</v>
      </c>
      <c r="I3197" s="16">
        <v>-999</v>
      </c>
      <c r="J3197" s="7">
        <v>7.46</v>
      </c>
      <c r="K3197" s="7">
        <v>27.24</v>
      </c>
      <c r="L3197" s="7">
        <v>734.13599999999997</v>
      </c>
      <c r="M3197" s="7">
        <v>9.7899999999999991</v>
      </c>
      <c r="N3197" s="7">
        <v>175</v>
      </c>
      <c r="O3197" s="15">
        <v>-999</v>
      </c>
      <c r="P3197">
        <v>2.3851737193797797</v>
      </c>
      <c r="Q3197" s="7">
        <v>-6.6320216666666681E-2</v>
      </c>
      <c r="R3197" s="7">
        <v>0.24248008333333335</v>
      </c>
      <c r="S3197" s="7">
        <v>-999</v>
      </c>
    </row>
    <row r="3198" spans="1:19" x14ac:dyDescent="0.2">
      <c r="A3198" s="7" t="s">
        <v>3</v>
      </c>
      <c r="B3198" s="20">
        <f t="shared" si="50"/>
        <v>38172.166666666664</v>
      </c>
      <c r="C3198" s="8">
        <v>186.16666667000001</v>
      </c>
      <c r="D3198" s="21">
        <v>38172</v>
      </c>
      <c r="E3198" s="9">
        <v>0.16666666666666666</v>
      </c>
      <c r="F3198" s="1">
        <v>1.9029337827087474</v>
      </c>
      <c r="G3198" s="7">
        <v>98.374999999999901</v>
      </c>
      <c r="H3198" s="10">
        <v>60.134166666666687</v>
      </c>
      <c r="I3198" s="16">
        <v>-999</v>
      </c>
      <c r="J3198" s="7">
        <v>6.9969999999999999</v>
      </c>
      <c r="K3198" s="7">
        <v>16.34</v>
      </c>
      <c r="L3198" s="7">
        <v>734.32</v>
      </c>
      <c r="M3198" s="7">
        <v>8.7899999999999991</v>
      </c>
      <c r="N3198" s="7">
        <v>181.8</v>
      </c>
      <c r="O3198" s="15">
        <v>-999</v>
      </c>
      <c r="P3198">
        <v>1.3857782517408255</v>
      </c>
      <c r="Q3198" s="7">
        <v>-2.8533766666666686E-2</v>
      </c>
      <c r="R3198" s="7">
        <v>0.24521898333333347</v>
      </c>
      <c r="S3198" s="7">
        <v>-999</v>
      </c>
    </row>
    <row r="3199" spans="1:19" x14ac:dyDescent="0.2">
      <c r="A3199" s="7" t="s">
        <v>3</v>
      </c>
      <c r="B3199" s="20">
        <f t="shared" si="50"/>
        <v>38172.208333333336</v>
      </c>
      <c r="C3199" s="8">
        <v>186.20833332999999</v>
      </c>
      <c r="D3199" s="21">
        <v>38172</v>
      </c>
      <c r="E3199" s="9">
        <v>0.20833333333333334</v>
      </c>
      <c r="F3199" s="1">
        <v>1.7625679932351368</v>
      </c>
      <c r="G3199" s="7">
        <v>110.47499999999999</v>
      </c>
      <c r="H3199" s="10">
        <v>62.45766666666669</v>
      </c>
      <c r="I3199" s="16">
        <v>-999</v>
      </c>
      <c r="J3199" s="7">
        <v>6.8140000000000001</v>
      </c>
      <c r="K3199" s="7">
        <v>7.86</v>
      </c>
      <c r="L3199" s="7">
        <v>734.50400000000002</v>
      </c>
      <c r="M3199" s="7">
        <v>6.2270000000000003</v>
      </c>
      <c r="N3199" s="7">
        <v>194.9</v>
      </c>
      <c r="O3199" s="15">
        <v>-999</v>
      </c>
      <c r="P3199">
        <v>0.65811505705557671</v>
      </c>
      <c r="Q3199" s="7">
        <v>-4.6340683333333361E-2</v>
      </c>
      <c r="R3199" s="7">
        <v>0.26770663333333339</v>
      </c>
      <c r="S3199" s="7">
        <v>-999</v>
      </c>
    </row>
    <row r="3200" spans="1:19" x14ac:dyDescent="0.2">
      <c r="A3200" s="7" t="s">
        <v>3</v>
      </c>
      <c r="B3200" s="20">
        <f t="shared" si="50"/>
        <v>38172.25</v>
      </c>
      <c r="C3200" s="8">
        <v>186.25</v>
      </c>
      <c r="D3200" s="21">
        <v>38172</v>
      </c>
      <c r="E3200" s="9">
        <v>0.25</v>
      </c>
      <c r="F3200" s="1">
        <v>1.7621217840395447</v>
      </c>
      <c r="G3200" s="7">
        <v>110.53</v>
      </c>
      <c r="H3200" s="10">
        <v>48.739333333333342</v>
      </c>
      <c r="I3200" s="16">
        <v>-999</v>
      </c>
      <c r="J3200" s="7">
        <v>6.9749999999999996</v>
      </c>
      <c r="K3200" s="7">
        <v>12.25</v>
      </c>
      <c r="L3200" s="7">
        <v>734.32</v>
      </c>
      <c r="M3200" s="7">
        <v>3.1909999999999998</v>
      </c>
      <c r="N3200" s="7">
        <v>214.4</v>
      </c>
      <c r="O3200" s="15">
        <v>-999</v>
      </c>
      <c r="P3200">
        <v>1.0373434646822874</v>
      </c>
      <c r="Q3200" s="7">
        <v>-8.8239549999999972E-2</v>
      </c>
      <c r="R3200" s="7">
        <v>0.18641904999999998</v>
      </c>
      <c r="S3200" s="7">
        <v>-999</v>
      </c>
    </row>
    <row r="3201" spans="1:19" x14ac:dyDescent="0.2">
      <c r="A3201" s="7" t="s">
        <v>3</v>
      </c>
      <c r="B3201" s="20">
        <f t="shared" si="50"/>
        <v>38172.291666666664</v>
      </c>
      <c r="C3201" s="8">
        <v>186.29166667000001</v>
      </c>
      <c r="D3201" s="21">
        <v>38172</v>
      </c>
      <c r="E3201" s="9">
        <v>0.29166666666666669</v>
      </c>
      <c r="F3201" s="1">
        <v>1.4245446501852823</v>
      </c>
      <c r="G3201" s="7">
        <v>108.82</v>
      </c>
      <c r="H3201" s="10">
        <v>46.304500000000033</v>
      </c>
      <c r="I3201" s="16">
        <v>-999</v>
      </c>
      <c r="J3201" s="7">
        <v>6.3449999999999998</v>
      </c>
      <c r="K3201" s="7">
        <v>14.29</v>
      </c>
      <c r="L3201" s="7">
        <v>734.13599999999997</v>
      </c>
      <c r="M3201" s="7">
        <v>4.9829999999999997</v>
      </c>
      <c r="N3201" s="7">
        <v>201.8</v>
      </c>
      <c r="O3201" s="15">
        <v>-999</v>
      </c>
      <c r="P3201">
        <v>1.1590868230071483</v>
      </c>
      <c r="Q3201" s="7">
        <v>-4.9542166666666672E-2</v>
      </c>
      <c r="R3201" s="7">
        <v>0.22522725000000002</v>
      </c>
      <c r="S3201" s="7">
        <v>-999</v>
      </c>
    </row>
    <row r="3202" spans="1:19" x14ac:dyDescent="0.2">
      <c r="A3202" s="7" t="s">
        <v>3</v>
      </c>
      <c r="B3202" s="20">
        <f t="shared" si="50"/>
        <v>38172.333333333336</v>
      </c>
      <c r="C3202" s="8">
        <v>186.33333332999999</v>
      </c>
      <c r="D3202" s="21">
        <v>38172</v>
      </c>
      <c r="E3202" s="9">
        <v>0.33333333333333331</v>
      </c>
      <c r="F3202" s="1">
        <v>0.53420964601874621</v>
      </c>
      <c r="G3202" s="7">
        <v>103.54</v>
      </c>
      <c r="H3202" s="10">
        <v>33.707833333333362</v>
      </c>
      <c r="I3202" s="16">
        <v>-999</v>
      </c>
      <c r="J3202" s="7">
        <v>6.17</v>
      </c>
      <c r="K3202" s="7">
        <v>16.149999999999999</v>
      </c>
      <c r="L3202" s="7">
        <v>734.13599999999997</v>
      </c>
      <c r="M3202" s="7">
        <v>4.8440000000000003</v>
      </c>
      <c r="N3202" s="7">
        <v>206.4</v>
      </c>
      <c r="O3202" s="15">
        <v>-999</v>
      </c>
      <c r="P3202">
        <v>1.2942374988720524</v>
      </c>
      <c r="Q3202" s="7">
        <v>-8.7439433333333386E-2</v>
      </c>
      <c r="R3202" s="7">
        <v>3.9157933333333367E-2</v>
      </c>
      <c r="S3202" s="7">
        <v>-999</v>
      </c>
    </row>
    <row r="3203" spans="1:19" x14ac:dyDescent="0.2">
      <c r="A3203" s="7" t="s">
        <v>3</v>
      </c>
      <c r="B3203" s="20">
        <f t="shared" si="50"/>
        <v>38172.375</v>
      </c>
      <c r="C3203" s="8">
        <v>186.375</v>
      </c>
      <c r="D3203" s="21">
        <v>38172</v>
      </c>
      <c r="E3203" s="9">
        <v>0.375</v>
      </c>
      <c r="F3203" s="1">
        <v>-888</v>
      </c>
      <c r="G3203" s="7">
        <v>97.624999999999901</v>
      </c>
      <c r="H3203" s="10">
        <v>27.303666666666683</v>
      </c>
      <c r="I3203" s="16">
        <v>-999</v>
      </c>
      <c r="J3203" s="7">
        <v>6.1180000000000003</v>
      </c>
      <c r="K3203" s="7">
        <v>17.309999999999999</v>
      </c>
      <c r="L3203" s="7">
        <v>733.952</v>
      </c>
      <c r="M3203" s="7">
        <v>7.53</v>
      </c>
      <c r="N3203" s="7">
        <v>188.6</v>
      </c>
      <c r="O3203" s="15">
        <v>-999</v>
      </c>
      <c r="P3203">
        <v>1.382573594214257</v>
      </c>
      <c r="Q3203" s="7">
        <v>-3.1611216666666671E-2</v>
      </c>
      <c r="R3203" s="7">
        <v>6.3580300000000006E-2</v>
      </c>
      <c r="S3203" s="7">
        <v>-999</v>
      </c>
    </row>
    <row r="3204" spans="1:19" x14ac:dyDescent="0.2">
      <c r="A3204" s="7" t="s">
        <v>3</v>
      </c>
      <c r="B3204" s="20">
        <f t="shared" si="50"/>
        <v>38172.416666666664</v>
      </c>
      <c r="C3204" s="8">
        <v>186.41666667000001</v>
      </c>
      <c r="D3204" s="21">
        <v>38172</v>
      </c>
      <c r="E3204" s="9">
        <v>0.41666666666666669</v>
      </c>
      <c r="F3204" s="1">
        <v>0.59322271602788568</v>
      </c>
      <c r="G3204" s="7">
        <v>112.28</v>
      </c>
      <c r="H3204" s="10">
        <v>36.876166666666663</v>
      </c>
      <c r="I3204" s="16">
        <v>-999</v>
      </c>
      <c r="J3204" s="7">
        <v>6.2169999999999996</v>
      </c>
      <c r="K3204" s="7">
        <v>15.71</v>
      </c>
      <c r="L3204" s="7">
        <v>733.952</v>
      </c>
      <c r="M3204" s="7">
        <v>5.399</v>
      </c>
      <c r="N3204" s="7">
        <v>193.3</v>
      </c>
      <c r="O3204" s="15">
        <v>-999</v>
      </c>
      <c r="P3204">
        <v>1.2633833540766268</v>
      </c>
      <c r="Q3204" s="7">
        <v>-3.9498516666666671E-2</v>
      </c>
      <c r="R3204" s="7">
        <v>0.11073533333333331</v>
      </c>
      <c r="S3204" s="7">
        <v>-999</v>
      </c>
    </row>
    <row r="3205" spans="1:19" x14ac:dyDescent="0.2">
      <c r="A3205" s="7" t="s">
        <v>3</v>
      </c>
      <c r="B3205" s="20">
        <f t="shared" si="50"/>
        <v>38172.458333333336</v>
      </c>
      <c r="C3205" s="8">
        <v>186.45833332999999</v>
      </c>
      <c r="D3205" s="21">
        <v>38172</v>
      </c>
      <c r="E3205" s="9">
        <v>0.45833333333333331</v>
      </c>
      <c r="F3205" s="1">
        <v>0.85256465669801207</v>
      </c>
      <c r="G3205" s="7">
        <v>110.595</v>
      </c>
      <c r="H3205" s="10">
        <v>42.184166666666663</v>
      </c>
      <c r="I3205" s="16">
        <v>-999</v>
      </c>
      <c r="J3205" s="7">
        <v>6.2190000000000003</v>
      </c>
      <c r="K3205" s="7">
        <v>15.37</v>
      </c>
      <c r="L3205" s="7">
        <v>733.76800000000003</v>
      </c>
      <c r="M3205" s="7">
        <v>6.3819999999999997</v>
      </c>
      <c r="N3205" s="7">
        <v>191.8</v>
      </c>
      <c r="O3205" s="15">
        <v>-999</v>
      </c>
      <c r="P3205">
        <v>1.2365214485249667</v>
      </c>
      <c r="Q3205" s="7">
        <v>-6.2092916666666657E-2</v>
      </c>
      <c r="R3205" s="7">
        <v>6.2099016666666687E-2</v>
      </c>
      <c r="S3205" s="7">
        <v>-999</v>
      </c>
    </row>
    <row r="3206" spans="1:19" x14ac:dyDescent="0.2">
      <c r="A3206" s="7" t="s">
        <v>3</v>
      </c>
      <c r="B3206" s="20">
        <f t="shared" si="50"/>
        <v>38172.5</v>
      </c>
      <c r="C3206" s="8">
        <v>186.5</v>
      </c>
      <c r="D3206" s="21">
        <v>38172</v>
      </c>
      <c r="E3206" s="9">
        <v>0.5</v>
      </c>
      <c r="F3206" s="1">
        <v>0.55143207754705525</v>
      </c>
      <c r="G3206" s="7">
        <v>104.98</v>
      </c>
      <c r="H3206" s="10">
        <v>37.829000000000001</v>
      </c>
      <c r="I3206" s="16">
        <v>-999</v>
      </c>
      <c r="J3206" s="7">
        <v>6.24</v>
      </c>
      <c r="K3206" s="7">
        <v>15.79</v>
      </c>
      <c r="L3206" s="7">
        <v>733.76800000000003</v>
      </c>
      <c r="M3206" s="7">
        <v>6.6420000000000003</v>
      </c>
      <c r="N3206" s="7">
        <v>191.7</v>
      </c>
      <c r="O3206" s="15">
        <v>-999</v>
      </c>
      <c r="P3206">
        <v>1.2721523719113002</v>
      </c>
      <c r="Q3206" s="7">
        <v>-0.11644188333333336</v>
      </c>
      <c r="R3206" s="7">
        <v>4.8400450000000039E-2</v>
      </c>
      <c r="S3206" s="7">
        <v>-999</v>
      </c>
    </row>
    <row r="3207" spans="1:19" x14ac:dyDescent="0.2">
      <c r="A3207" s="7" t="s">
        <v>3</v>
      </c>
      <c r="B3207" s="20">
        <f t="shared" si="50"/>
        <v>38172.541666666664</v>
      </c>
      <c r="C3207" s="8">
        <v>186.54166667000001</v>
      </c>
      <c r="D3207" s="21">
        <v>38172</v>
      </c>
      <c r="E3207" s="9">
        <v>0.54166666666666663</v>
      </c>
      <c r="F3207" s="1">
        <v>-888</v>
      </c>
      <c r="G3207" s="7">
        <v>103.37</v>
      </c>
      <c r="H3207" s="10">
        <v>33.926000000000002</v>
      </c>
      <c r="I3207" s="16">
        <v>-999</v>
      </c>
      <c r="J3207" s="7">
        <v>7.26</v>
      </c>
      <c r="K3207" s="7">
        <v>15.37</v>
      </c>
      <c r="L3207" s="7">
        <v>733.952</v>
      </c>
      <c r="M3207" s="7">
        <v>5.5110000000000001</v>
      </c>
      <c r="N3207" s="7">
        <v>189.5</v>
      </c>
      <c r="O3207" s="15">
        <v>-999</v>
      </c>
      <c r="P3207">
        <v>1.3278744112567611</v>
      </c>
      <c r="Q3207" s="7">
        <v>-2.3742216666666666E-2</v>
      </c>
      <c r="R3207" s="7">
        <v>0.11290591666666668</v>
      </c>
      <c r="S3207" s="7">
        <v>-999</v>
      </c>
    </row>
    <row r="3208" spans="1:19" x14ac:dyDescent="0.2">
      <c r="A3208" s="7" t="s">
        <v>3</v>
      </c>
      <c r="B3208" s="20">
        <f t="shared" ref="B3208:B3271" si="51">D3208+E3208</f>
        <v>38172.583333333336</v>
      </c>
      <c r="C3208" s="8">
        <v>186.58333332999999</v>
      </c>
      <c r="D3208" s="21">
        <v>38172</v>
      </c>
      <c r="E3208" s="9">
        <v>0.58333333333333337</v>
      </c>
      <c r="F3208" s="1">
        <v>0.48876736572519697</v>
      </c>
      <c r="G3208" s="7">
        <v>103.22499999999999</v>
      </c>
      <c r="H3208" s="10">
        <v>33.74</v>
      </c>
      <c r="I3208" s="16">
        <v>-999</v>
      </c>
      <c r="J3208" s="7">
        <v>8.85</v>
      </c>
      <c r="K3208" s="7">
        <v>14.81</v>
      </c>
      <c r="L3208" s="7">
        <v>733.952</v>
      </c>
      <c r="M3208" s="7">
        <v>4.9870000000000001</v>
      </c>
      <c r="N3208" s="7">
        <v>190.1</v>
      </c>
      <c r="O3208" s="15">
        <v>-999</v>
      </c>
      <c r="P3208">
        <v>1.425575857159916</v>
      </c>
      <c r="Q3208" s="7">
        <v>1.34749E-2</v>
      </c>
      <c r="R3208" s="7">
        <v>0.16770120000000002</v>
      </c>
      <c r="S3208" s="7">
        <v>-999</v>
      </c>
    </row>
    <row r="3209" spans="1:19" x14ac:dyDescent="0.2">
      <c r="A3209" s="7" t="s">
        <v>3</v>
      </c>
      <c r="B3209" s="20">
        <f t="shared" si="51"/>
        <v>38172.625</v>
      </c>
      <c r="C3209" s="8">
        <v>186.625</v>
      </c>
      <c r="D3209" s="21">
        <v>38172</v>
      </c>
      <c r="E3209" s="9">
        <v>0.625</v>
      </c>
      <c r="F3209" s="1">
        <v>0.48550634256626174</v>
      </c>
      <c r="G3209" s="7">
        <v>107.75</v>
      </c>
      <c r="H3209" s="10">
        <v>32.641833333333345</v>
      </c>
      <c r="I3209" s="16">
        <v>-999</v>
      </c>
      <c r="J3209" s="7">
        <v>10.48</v>
      </c>
      <c r="K3209" s="7">
        <v>15.09</v>
      </c>
      <c r="L3209" s="7">
        <v>734.13599999999997</v>
      </c>
      <c r="M3209" s="7">
        <v>5.8869999999999996</v>
      </c>
      <c r="N3209" s="7">
        <v>186.8</v>
      </c>
      <c r="O3209" s="15">
        <v>-999</v>
      </c>
      <c r="P3209">
        <v>1.620088475233338</v>
      </c>
      <c r="Q3209" s="7">
        <v>-5.8445116666666679E-2</v>
      </c>
      <c r="R3209" s="7">
        <v>0.10228785</v>
      </c>
      <c r="S3209" s="7">
        <v>-999</v>
      </c>
    </row>
    <row r="3210" spans="1:19" x14ac:dyDescent="0.2">
      <c r="A3210" s="7" t="s">
        <v>3</v>
      </c>
      <c r="B3210" s="20">
        <f t="shared" si="51"/>
        <v>38172.666666666664</v>
      </c>
      <c r="C3210" s="8">
        <v>186.66666667000001</v>
      </c>
      <c r="D3210" s="21">
        <v>38172</v>
      </c>
      <c r="E3210" s="9">
        <v>0.66666666666666663</v>
      </c>
      <c r="F3210" s="1">
        <v>0.63294284597915507</v>
      </c>
      <c r="G3210" s="7">
        <v>107.74</v>
      </c>
      <c r="H3210" s="10">
        <v>36.418666666666667</v>
      </c>
      <c r="I3210" s="16">
        <v>-999</v>
      </c>
      <c r="J3210" s="7">
        <v>11.68</v>
      </c>
      <c r="K3210" s="7">
        <v>17.55</v>
      </c>
      <c r="L3210" s="7">
        <v>734.50400000000002</v>
      </c>
      <c r="M3210" s="7">
        <v>2.3719999999999999</v>
      </c>
      <c r="N3210" s="7">
        <v>202.6</v>
      </c>
      <c r="O3210" s="15">
        <v>-999</v>
      </c>
      <c r="P3210">
        <v>2.0394228568865627</v>
      </c>
      <c r="Q3210" s="7">
        <v>-3.9268750000000005E-2</v>
      </c>
      <c r="R3210" s="7">
        <v>0.1945279833333334</v>
      </c>
      <c r="S3210" s="7">
        <v>-999</v>
      </c>
    </row>
    <row r="3211" spans="1:19" x14ac:dyDescent="0.2">
      <c r="A3211" s="7" t="s">
        <v>3</v>
      </c>
      <c r="B3211" s="20">
        <f t="shared" si="51"/>
        <v>38172.708333333336</v>
      </c>
      <c r="C3211" s="8">
        <v>186.70833332999999</v>
      </c>
      <c r="D3211" s="21">
        <v>38172</v>
      </c>
      <c r="E3211" s="9">
        <v>0.70833333333333337</v>
      </c>
      <c r="F3211" s="1">
        <v>1.6830906692764838</v>
      </c>
      <c r="G3211" s="7">
        <v>113.66500000000001</v>
      </c>
      <c r="H3211" s="10">
        <v>31.132166666666674</v>
      </c>
      <c r="I3211" s="16">
        <v>-999</v>
      </c>
      <c r="J3211" s="7">
        <v>12.65</v>
      </c>
      <c r="K3211" s="7">
        <v>31.83</v>
      </c>
      <c r="L3211" s="7">
        <v>734.87199999999996</v>
      </c>
      <c r="M3211" s="7">
        <v>1.456</v>
      </c>
      <c r="N3211" s="7">
        <v>270.7</v>
      </c>
      <c r="O3211" s="15">
        <v>-999</v>
      </c>
      <c r="P3211">
        <v>3.9407538607544979</v>
      </c>
      <c r="Q3211" s="7">
        <v>-3.2301533333333347E-2</v>
      </c>
      <c r="R3211" s="7">
        <v>0.3160857333333334</v>
      </c>
      <c r="S3211" s="7">
        <v>-999</v>
      </c>
    </row>
    <row r="3212" spans="1:19" x14ac:dyDescent="0.2">
      <c r="A3212" s="7" t="s">
        <v>3</v>
      </c>
      <c r="B3212" s="20">
        <f t="shared" si="51"/>
        <v>38172.75</v>
      </c>
      <c r="C3212" s="8">
        <v>186.75</v>
      </c>
      <c r="D3212" s="21">
        <v>38172</v>
      </c>
      <c r="E3212" s="9">
        <v>0.75</v>
      </c>
      <c r="F3212" s="1">
        <v>2.3800127696375766</v>
      </c>
      <c r="G3212" s="7">
        <v>113.61499999999999</v>
      </c>
      <c r="H3212" s="10">
        <v>30.397500000000001</v>
      </c>
      <c r="I3212" s="16">
        <v>-999</v>
      </c>
      <c r="J3212" s="7">
        <v>12.09</v>
      </c>
      <c r="K3212" s="7">
        <v>42.51</v>
      </c>
      <c r="L3212" s="7">
        <v>735.42399999999998</v>
      </c>
      <c r="M3212" s="7">
        <v>3.645</v>
      </c>
      <c r="N3212" s="7">
        <v>296.3</v>
      </c>
      <c r="O3212" s="15">
        <v>-999</v>
      </c>
      <c r="P3212">
        <v>5.0690229850149828</v>
      </c>
      <c r="Q3212" s="7">
        <v>-6.6320216666666681E-2</v>
      </c>
      <c r="R3212" s="7">
        <v>0.29351065000000004</v>
      </c>
      <c r="S3212" s="7">
        <v>-999</v>
      </c>
    </row>
    <row r="3213" spans="1:19" x14ac:dyDescent="0.2">
      <c r="A3213" s="7" t="s">
        <v>3</v>
      </c>
      <c r="B3213" s="20">
        <f t="shared" si="51"/>
        <v>38172.791666666664</v>
      </c>
      <c r="C3213" s="8">
        <v>186.79166667000001</v>
      </c>
      <c r="D3213" s="21">
        <v>38172</v>
      </c>
      <c r="E3213" s="9">
        <v>0.79166666666666663</v>
      </c>
      <c r="F3213" s="1">
        <v>2.6419037381017629</v>
      </c>
      <c r="G3213" s="7">
        <v>111.25</v>
      </c>
      <c r="H3213" s="10">
        <v>30.146833333333337</v>
      </c>
      <c r="I3213" s="16">
        <v>-999</v>
      </c>
      <c r="J3213" s="7">
        <v>13.82</v>
      </c>
      <c r="K3213" s="7">
        <v>40.020000000000003</v>
      </c>
      <c r="L3213" s="7">
        <v>735.60799999999995</v>
      </c>
      <c r="M3213" s="7">
        <v>2.0390000000000001</v>
      </c>
      <c r="N3213" s="7">
        <v>278.89999999999998</v>
      </c>
      <c r="O3213" s="15">
        <v>-999</v>
      </c>
      <c r="P3213">
        <v>5.3426217137340855</v>
      </c>
      <c r="Q3213" s="7">
        <v>1.7473450000000001E-2</v>
      </c>
      <c r="R3213" s="7">
        <v>0.32923936666666681</v>
      </c>
      <c r="S3213" s="7">
        <v>-999</v>
      </c>
    </row>
    <row r="3214" spans="1:19" x14ac:dyDescent="0.2">
      <c r="A3214" s="7" t="s">
        <v>3</v>
      </c>
      <c r="B3214" s="20">
        <f t="shared" si="51"/>
        <v>38172.833333333336</v>
      </c>
      <c r="C3214" s="8">
        <v>186.83333332999999</v>
      </c>
      <c r="D3214" s="21">
        <v>38172</v>
      </c>
      <c r="E3214" s="9">
        <v>0.83333333333333337</v>
      </c>
      <c r="F3214" s="1">
        <v>2.5438364591322857</v>
      </c>
      <c r="G3214" s="7">
        <v>112.27500000000001</v>
      </c>
      <c r="H3214" s="10">
        <v>30.858333333333331</v>
      </c>
      <c r="I3214" s="16">
        <v>-999</v>
      </c>
      <c r="J3214" s="7">
        <v>15.08</v>
      </c>
      <c r="K3214" s="7">
        <v>36.909999999999997</v>
      </c>
      <c r="L3214" s="7">
        <v>735.79200000000003</v>
      </c>
      <c r="M3214" s="7">
        <v>2.1459999999999999</v>
      </c>
      <c r="N3214" s="7">
        <v>208.3</v>
      </c>
      <c r="O3214" s="15">
        <v>-999</v>
      </c>
      <c r="P3214">
        <v>5.3443880924369394</v>
      </c>
      <c r="Q3214" s="7">
        <v>-1.2433833333333326E-2</v>
      </c>
      <c r="R3214" s="7">
        <v>0.32329694999999992</v>
      </c>
      <c r="S3214" s="7">
        <v>-999</v>
      </c>
    </row>
    <row r="3215" spans="1:19" x14ac:dyDescent="0.2">
      <c r="A3215" s="7" t="s">
        <v>3</v>
      </c>
      <c r="B3215" s="20">
        <f t="shared" si="51"/>
        <v>38172.875</v>
      </c>
      <c r="C3215" s="8">
        <v>186.875</v>
      </c>
      <c r="D3215" s="21">
        <v>38172</v>
      </c>
      <c r="E3215" s="9">
        <v>0.875</v>
      </c>
      <c r="F3215" s="1">
        <v>2.2482512316359751</v>
      </c>
      <c r="G3215" s="7">
        <v>115.095</v>
      </c>
      <c r="H3215" s="10">
        <v>34.881833333333333</v>
      </c>
      <c r="I3215" s="16">
        <v>-999</v>
      </c>
      <c r="J3215" s="7">
        <v>15.5</v>
      </c>
      <c r="K3215" s="7">
        <v>34.33</v>
      </c>
      <c r="L3215" s="7">
        <v>735.976</v>
      </c>
      <c r="M3215" s="7">
        <v>2.6779999999999999</v>
      </c>
      <c r="N3215" s="7">
        <v>184.1</v>
      </c>
      <c r="O3215" s="15">
        <v>-999</v>
      </c>
      <c r="P3215">
        <v>5.105493409012805</v>
      </c>
      <c r="Q3215" s="7">
        <v>4.4601166666666681E-3</v>
      </c>
      <c r="R3215" s="7">
        <v>0.30194491666666667</v>
      </c>
      <c r="S3215" s="7">
        <v>-999</v>
      </c>
    </row>
    <row r="3216" spans="1:19" x14ac:dyDescent="0.2">
      <c r="A3216" s="7" t="s">
        <v>3</v>
      </c>
      <c r="B3216" s="20">
        <f t="shared" si="51"/>
        <v>38172.916666666664</v>
      </c>
      <c r="C3216" s="8">
        <v>186.91666667000001</v>
      </c>
      <c r="D3216" s="21">
        <v>38172</v>
      </c>
      <c r="E3216" s="9">
        <v>0.91666666666666663</v>
      </c>
      <c r="F3216" s="1">
        <v>2.1298072629601204</v>
      </c>
      <c r="G3216" s="7">
        <v>110.37</v>
      </c>
      <c r="H3216" s="10">
        <v>37.289833333333313</v>
      </c>
      <c r="I3216" s="16">
        <v>-999</v>
      </c>
      <c r="J3216" s="7">
        <v>15.16</v>
      </c>
      <c r="K3216" s="7">
        <v>33.549999999999997</v>
      </c>
      <c r="L3216" s="7">
        <v>736.16</v>
      </c>
      <c r="M3216" s="7">
        <v>2.363</v>
      </c>
      <c r="N3216" s="7">
        <v>198.3</v>
      </c>
      <c r="O3216" s="15">
        <v>-999</v>
      </c>
      <c r="P3216">
        <v>4.8805004175784026</v>
      </c>
      <c r="Q3216" s="7">
        <v>-5.1024466666666685E-2</v>
      </c>
      <c r="R3216" s="7">
        <v>0.33517568333333347</v>
      </c>
      <c r="S3216" s="7">
        <v>-999</v>
      </c>
    </row>
    <row r="3217" spans="1:19" x14ac:dyDescent="0.2">
      <c r="A3217" s="7" t="s">
        <v>3</v>
      </c>
      <c r="B3217" s="20">
        <f t="shared" si="51"/>
        <v>38172.958333333336</v>
      </c>
      <c r="C3217" s="8">
        <v>186.95833332999999</v>
      </c>
      <c r="D3217" s="21">
        <v>38172</v>
      </c>
      <c r="E3217" s="9">
        <v>0.95833333333333337</v>
      </c>
      <c r="F3217" s="1">
        <v>2.7392582006614501</v>
      </c>
      <c r="G3217" s="7">
        <v>116.755</v>
      </c>
      <c r="H3217" s="10">
        <v>32.777500000000003</v>
      </c>
      <c r="I3217" s="16">
        <v>-999</v>
      </c>
      <c r="J3217" s="7">
        <v>14.23</v>
      </c>
      <c r="K3217" s="7">
        <v>40.99</v>
      </c>
      <c r="L3217" s="7">
        <v>736.34400000000005</v>
      </c>
      <c r="M3217" s="7">
        <v>3.2370000000000001</v>
      </c>
      <c r="N3217" s="7">
        <v>174</v>
      </c>
      <c r="O3217" s="15">
        <v>-999</v>
      </c>
      <c r="P3217">
        <v>5.6140097514810163</v>
      </c>
      <c r="Q3217" s="7">
        <v>-4.3261200000000014E-2</v>
      </c>
      <c r="R3217" s="7">
        <v>0.32419771666666664</v>
      </c>
      <c r="S3217" s="7">
        <v>-999</v>
      </c>
    </row>
    <row r="3218" spans="1:19" x14ac:dyDescent="0.2">
      <c r="A3218" s="7" t="s">
        <v>3</v>
      </c>
      <c r="B3218" s="20">
        <f t="shared" si="51"/>
        <v>38173</v>
      </c>
      <c r="C3218" s="8">
        <v>187</v>
      </c>
      <c r="D3218" s="21">
        <v>38173</v>
      </c>
      <c r="E3218" s="9">
        <v>0</v>
      </c>
      <c r="F3218" s="1">
        <v>3.2910622665846132</v>
      </c>
      <c r="G3218" s="7">
        <v>110.77</v>
      </c>
      <c r="H3218" s="10">
        <v>30.281666666666663</v>
      </c>
      <c r="I3218" s="16">
        <v>-999</v>
      </c>
      <c r="J3218" s="7">
        <v>13.37</v>
      </c>
      <c r="K3218" s="7">
        <v>47.34</v>
      </c>
      <c r="L3218" s="7">
        <v>736.16</v>
      </c>
      <c r="M3218" s="7">
        <v>3.7839999999999998</v>
      </c>
      <c r="N3218" s="7">
        <v>167.8</v>
      </c>
      <c r="O3218" s="15">
        <v>-999</v>
      </c>
      <c r="P3218">
        <v>6.1327902900264712</v>
      </c>
      <c r="Q3218" s="7">
        <v>-1.8947616666666667E-2</v>
      </c>
      <c r="R3218" s="7">
        <v>0.41185573333333342</v>
      </c>
      <c r="S3218" s="7">
        <v>-999</v>
      </c>
    </row>
    <row r="3219" spans="1:19" x14ac:dyDescent="0.2">
      <c r="A3219" s="7" t="s">
        <v>3</v>
      </c>
      <c r="B3219" s="20">
        <f t="shared" si="51"/>
        <v>38173.041666666664</v>
      </c>
      <c r="C3219" s="8">
        <v>187.04166667000001</v>
      </c>
      <c r="D3219" s="21">
        <v>38173</v>
      </c>
      <c r="E3219" s="9">
        <v>4.1666666666666664E-2</v>
      </c>
      <c r="F3219" s="1">
        <v>3.4506100041557608</v>
      </c>
      <c r="G3219" s="7">
        <v>116.315</v>
      </c>
      <c r="H3219" s="10">
        <v>32.118000000000009</v>
      </c>
      <c r="I3219" s="16">
        <v>-999</v>
      </c>
      <c r="J3219" s="7">
        <v>12.44</v>
      </c>
      <c r="K3219" s="7">
        <v>49.62</v>
      </c>
      <c r="L3219" s="7">
        <v>736.16</v>
      </c>
      <c r="M3219" s="7">
        <v>5.0659999999999998</v>
      </c>
      <c r="N3219" s="7">
        <v>171.7</v>
      </c>
      <c r="O3219" s="15">
        <v>-999</v>
      </c>
      <c r="P3219">
        <v>6.0485786261250309</v>
      </c>
      <c r="Q3219" s="7">
        <v>-3.4668333333332711E-4</v>
      </c>
      <c r="R3219" s="7">
        <v>0.36633651666666661</v>
      </c>
      <c r="S3219" s="7">
        <v>-999</v>
      </c>
    </row>
    <row r="3220" spans="1:19" x14ac:dyDescent="0.2">
      <c r="A3220" s="7" t="s">
        <v>3</v>
      </c>
      <c r="B3220" s="20">
        <f t="shared" si="51"/>
        <v>38173.083333333336</v>
      </c>
      <c r="C3220" s="8">
        <v>187.08333332999999</v>
      </c>
      <c r="D3220" s="21">
        <v>38173</v>
      </c>
      <c r="E3220" s="9">
        <v>8.3333333333333329E-2</v>
      </c>
      <c r="F3220" s="1">
        <v>1.3535586642784345</v>
      </c>
      <c r="G3220" s="7">
        <v>103.035</v>
      </c>
      <c r="H3220" s="10">
        <v>55.683666666666667</v>
      </c>
      <c r="I3220" s="16">
        <v>-999</v>
      </c>
      <c r="J3220" s="7">
        <v>11</v>
      </c>
      <c r="K3220" s="7">
        <v>24.74</v>
      </c>
      <c r="L3220" s="7">
        <v>736.16</v>
      </c>
      <c r="M3220" s="7">
        <v>6.242</v>
      </c>
      <c r="N3220" s="7">
        <v>186.3</v>
      </c>
      <c r="O3220" s="15">
        <v>-999</v>
      </c>
      <c r="P3220">
        <v>2.7421180935254901</v>
      </c>
      <c r="Q3220" s="7">
        <v>2.0899616666666669E-2</v>
      </c>
      <c r="R3220" s="7">
        <v>0.28677320000000006</v>
      </c>
      <c r="S3220" s="7">
        <v>-999</v>
      </c>
    </row>
    <row r="3221" spans="1:19" x14ac:dyDescent="0.2">
      <c r="A3221" s="7" t="s">
        <v>3</v>
      </c>
      <c r="B3221" s="20">
        <f t="shared" si="51"/>
        <v>38173.125</v>
      </c>
      <c r="C3221" s="8">
        <v>187.125</v>
      </c>
      <c r="D3221" s="21">
        <v>38173</v>
      </c>
      <c r="E3221" s="9">
        <v>0.125</v>
      </c>
      <c r="F3221" s="1">
        <v>1.0296761224838626</v>
      </c>
      <c r="G3221" s="7">
        <v>104.71</v>
      </c>
      <c r="H3221" s="10">
        <v>65.903333333333336</v>
      </c>
      <c r="I3221" s="16">
        <v>-999</v>
      </c>
      <c r="J3221" s="7">
        <v>9.5399999999999991</v>
      </c>
      <c r="K3221" s="7">
        <v>13.09</v>
      </c>
      <c r="L3221" s="7">
        <v>736.34400000000005</v>
      </c>
      <c r="M3221" s="7">
        <v>4.4450000000000003</v>
      </c>
      <c r="N3221" s="7">
        <v>189.4</v>
      </c>
      <c r="O3221" s="15">
        <v>-999</v>
      </c>
      <c r="P3221">
        <v>1.3156903533274222</v>
      </c>
      <c r="Q3221" s="7">
        <v>-6.358030000000002E-2</v>
      </c>
      <c r="R3221" s="7">
        <v>0.29922024999999991</v>
      </c>
      <c r="S3221" s="7">
        <v>-999</v>
      </c>
    </row>
    <row r="3222" spans="1:19" x14ac:dyDescent="0.2">
      <c r="A3222" s="7" t="s">
        <v>3</v>
      </c>
      <c r="B3222" s="20">
        <f t="shared" si="51"/>
        <v>38173.166666666664</v>
      </c>
      <c r="C3222" s="8">
        <v>187.16666667000001</v>
      </c>
      <c r="D3222" s="21">
        <v>38173</v>
      </c>
      <c r="E3222" s="9">
        <v>0.16666666666666666</v>
      </c>
      <c r="F3222" s="1">
        <v>0.95114286819498672</v>
      </c>
      <c r="G3222" s="7">
        <v>95.300000000000082</v>
      </c>
      <c r="H3222" s="10">
        <v>73.72416666666669</v>
      </c>
      <c r="I3222" s="16">
        <v>-999</v>
      </c>
      <c r="J3222" s="7">
        <v>9.1999999999999993</v>
      </c>
      <c r="K3222" s="7">
        <v>10.6</v>
      </c>
      <c r="L3222" s="7">
        <v>736.52800000000002</v>
      </c>
      <c r="M3222" s="7">
        <v>3.4039999999999999</v>
      </c>
      <c r="N3222" s="7">
        <v>209.7</v>
      </c>
      <c r="O3222" s="15">
        <v>-999</v>
      </c>
      <c r="P3222">
        <v>1.041059534354202</v>
      </c>
      <c r="Q3222" s="7">
        <v>1.1427333333333331E-3</v>
      </c>
      <c r="R3222" s="7">
        <v>0.31613046666666661</v>
      </c>
      <c r="S3222" s="7">
        <v>-999</v>
      </c>
    </row>
    <row r="3223" spans="1:19" x14ac:dyDescent="0.2">
      <c r="A3223" s="7" t="s">
        <v>3</v>
      </c>
      <c r="B3223" s="20">
        <f t="shared" si="51"/>
        <v>38173.208333333336</v>
      </c>
      <c r="C3223" s="8">
        <v>187.20833332999999</v>
      </c>
      <c r="D3223" s="21">
        <v>38173</v>
      </c>
      <c r="E3223" s="9">
        <v>0.20833333333333334</v>
      </c>
      <c r="F3223" s="1">
        <v>1.1107543930542072</v>
      </c>
      <c r="G3223" s="7">
        <v>109.245</v>
      </c>
      <c r="H3223" s="10">
        <v>68.542666666666676</v>
      </c>
      <c r="I3223" s="16">
        <v>-999</v>
      </c>
      <c r="J3223" s="7">
        <v>8.9600000000000009</v>
      </c>
      <c r="K3223" s="7">
        <v>14.6</v>
      </c>
      <c r="L3223" s="7">
        <v>736.71199999999999</v>
      </c>
      <c r="M3223" s="7">
        <v>1.569</v>
      </c>
      <c r="N3223" s="7">
        <v>214.2</v>
      </c>
      <c r="O3223" s="15">
        <v>-999</v>
      </c>
      <c r="P3223">
        <v>1.4105368339423443</v>
      </c>
      <c r="Q3223" s="7">
        <v>-0.10708041666666669</v>
      </c>
      <c r="R3223" s="7">
        <v>0.27020356666666673</v>
      </c>
      <c r="S3223" s="7">
        <v>-999</v>
      </c>
    </row>
    <row r="3224" spans="1:19" x14ac:dyDescent="0.2">
      <c r="A3224" s="7" t="s">
        <v>3</v>
      </c>
      <c r="B3224" s="20">
        <f t="shared" si="51"/>
        <v>38173.25</v>
      </c>
      <c r="C3224" s="8">
        <v>187.25</v>
      </c>
      <c r="D3224" s="21">
        <v>38173</v>
      </c>
      <c r="E3224" s="9">
        <v>0.25</v>
      </c>
      <c r="F3224" s="1">
        <v>1.4277390705116502</v>
      </c>
      <c r="G3224" s="7">
        <v>106.8</v>
      </c>
      <c r="H3224" s="10">
        <v>62.018833333333333</v>
      </c>
      <c r="I3224" s="16">
        <v>-999</v>
      </c>
      <c r="J3224" s="7">
        <v>9.44</v>
      </c>
      <c r="K3224" s="7">
        <v>18.68</v>
      </c>
      <c r="L3224" s="7">
        <v>736.71199999999999</v>
      </c>
      <c r="M3224" s="7">
        <v>2.3780000000000001</v>
      </c>
      <c r="N3224" s="7">
        <v>246.2</v>
      </c>
      <c r="O3224" s="15">
        <v>-999</v>
      </c>
      <c r="P3224">
        <v>1.8640364177414115</v>
      </c>
      <c r="Q3224" s="7">
        <v>1.6022666666666717E-3</v>
      </c>
      <c r="R3224" s="7">
        <v>0.35195678333333341</v>
      </c>
      <c r="S3224" s="7">
        <v>-999</v>
      </c>
    </row>
    <row r="3225" spans="1:19" x14ac:dyDescent="0.2">
      <c r="A3225" s="7" t="s">
        <v>3</v>
      </c>
      <c r="B3225" s="20">
        <f t="shared" si="51"/>
        <v>38173.291666666664</v>
      </c>
      <c r="C3225" s="8">
        <v>187.29166667000001</v>
      </c>
      <c r="D3225" s="21">
        <v>38173</v>
      </c>
      <c r="E3225" s="9">
        <v>0.29166666666666669</v>
      </c>
      <c r="F3225" s="1">
        <v>2.5484504535526549</v>
      </c>
      <c r="G3225" s="7">
        <v>103.67</v>
      </c>
      <c r="H3225" s="10">
        <v>63.549666666666667</v>
      </c>
      <c r="I3225" s="16">
        <v>-999</v>
      </c>
      <c r="J3225" s="7">
        <v>8.51</v>
      </c>
      <c r="K3225" s="7">
        <v>13.24</v>
      </c>
      <c r="L3225" s="7">
        <v>736.52800000000002</v>
      </c>
      <c r="M3225" s="7">
        <v>3.3290000000000002</v>
      </c>
      <c r="N3225" s="7">
        <v>220.7</v>
      </c>
      <c r="O3225" s="15">
        <v>-999</v>
      </c>
      <c r="P3225">
        <v>1.2411131435995448</v>
      </c>
      <c r="Q3225" s="7">
        <v>-4.9203616666666658E-2</v>
      </c>
      <c r="R3225" s="7">
        <v>0.25926423333333332</v>
      </c>
      <c r="S3225" s="7">
        <v>-999</v>
      </c>
    </row>
    <row r="3226" spans="1:19" x14ac:dyDescent="0.2">
      <c r="A3226" s="7" t="s">
        <v>3</v>
      </c>
      <c r="B3226" s="20">
        <f t="shared" si="51"/>
        <v>38173.333333333336</v>
      </c>
      <c r="C3226" s="8">
        <v>187.33333332999999</v>
      </c>
      <c r="D3226" s="21">
        <v>38173</v>
      </c>
      <c r="E3226" s="9">
        <v>0.33333333333333331</v>
      </c>
      <c r="F3226" s="1">
        <v>2.2756773647506185</v>
      </c>
      <c r="G3226" s="7">
        <v>106.8</v>
      </c>
      <c r="H3226" s="10">
        <v>64.00633333333333</v>
      </c>
      <c r="I3226" s="16">
        <v>-999</v>
      </c>
      <c r="J3226" s="7">
        <v>8.1199999999999992</v>
      </c>
      <c r="K3226" s="7">
        <v>9.56</v>
      </c>
      <c r="L3226" s="7">
        <v>736.52800000000002</v>
      </c>
      <c r="M3226" s="7">
        <v>4.5780000000000003</v>
      </c>
      <c r="N3226" s="7">
        <v>189.6</v>
      </c>
      <c r="O3226" s="15">
        <v>-999</v>
      </c>
      <c r="P3226">
        <v>0.87274746721047225</v>
      </c>
      <c r="Q3226" s="7">
        <v>-7.8884183333333358E-2</v>
      </c>
      <c r="R3226" s="7">
        <v>0.30263930000000011</v>
      </c>
      <c r="S3226" s="7">
        <v>-999</v>
      </c>
    </row>
    <row r="3227" spans="1:19" x14ac:dyDescent="0.2">
      <c r="A3227" s="7" t="s">
        <v>3</v>
      </c>
      <c r="B3227" s="20">
        <f t="shared" si="51"/>
        <v>38173.375</v>
      </c>
      <c r="C3227" s="8">
        <v>187.375</v>
      </c>
      <c r="D3227" s="21">
        <v>38173</v>
      </c>
      <c r="E3227" s="9">
        <v>0.375</v>
      </c>
      <c r="F3227" s="1">
        <v>1.5716091727420187</v>
      </c>
      <c r="G3227" s="7">
        <v>110.075</v>
      </c>
      <c r="H3227" s="10">
        <v>56.236166666666684</v>
      </c>
      <c r="I3227" s="16">
        <v>-999</v>
      </c>
      <c r="J3227" s="7">
        <v>8.41</v>
      </c>
      <c r="K3227" s="7">
        <v>8.6300000000000008</v>
      </c>
      <c r="L3227" s="7">
        <v>736.71199999999999</v>
      </c>
      <c r="M3227" s="7">
        <v>1.0860000000000001</v>
      </c>
      <c r="N3227" s="7">
        <v>196</v>
      </c>
      <c r="O3227" s="15">
        <v>-999</v>
      </c>
      <c r="P3227">
        <v>0.8033082984445713</v>
      </c>
      <c r="Q3227" s="7">
        <v>-3.5731766666666664E-2</v>
      </c>
      <c r="R3227" s="7">
        <v>0.31302861666666659</v>
      </c>
      <c r="S3227" s="7">
        <v>-999</v>
      </c>
    </row>
    <row r="3228" spans="1:19" x14ac:dyDescent="0.2">
      <c r="A3228" s="7" t="s">
        <v>3</v>
      </c>
      <c r="B3228" s="20">
        <f t="shared" si="51"/>
        <v>38173.416666666664</v>
      </c>
      <c r="C3228" s="8">
        <v>187.41666667000001</v>
      </c>
      <c r="D3228" s="21">
        <v>38173</v>
      </c>
      <c r="E3228" s="9">
        <v>0.41666666666666669</v>
      </c>
      <c r="F3228" s="1">
        <v>1.0711892718258189</v>
      </c>
      <c r="G3228" s="7">
        <v>110.5</v>
      </c>
      <c r="H3228" s="10">
        <v>52.992833333333344</v>
      </c>
      <c r="I3228" s="16">
        <v>-999</v>
      </c>
      <c r="J3228" s="7">
        <v>8.67</v>
      </c>
      <c r="K3228" s="7">
        <v>9.58</v>
      </c>
      <c r="L3228" s="7">
        <v>736.52800000000002</v>
      </c>
      <c r="M3228" s="7">
        <v>1.3089999999999999</v>
      </c>
      <c r="N3228" s="7">
        <v>208.9</v>
      </c>
      <c r="O3228" s="15">
        <v>-999</v>
      </c>
      <c r="P3228">
        <v>0.90780707461044619</v>
      </c>
      <c r="Q3228" s="7">
        <v>-4.9082633333333361E-2</v>
      </c>
      <c r="R3228" s="7">
        <v>0.27661263333333347</v>
      </c>
      <c r="S3228" s="7">
        <v>-999</v>
      </c>
    </row>
    <row r="3229" spans="1:19" x14ac:dyDescent="0.2">
      <c r="A3229" s="7" t="s">
        <v>3</v>
      </c>
      <c r="B3229" s="20">
        <f t="shared" si="51"/>
        <v>38173.458333333336</v>
      </c>
      <c r="C3229" s="8">
        <v>187.45833332999999</v>
      </c>
      <c r="D3229" s="21">
        <v>38173</v>
      </c>
      <c r="E3229" s="9">
        <v>0.45833333333333331</v>
      </c>
      <c r="F3229" s="1">
        <v>1.1811830994267964</v>
      </c>
      <c r="G3229" s="7">
        <v>110.32</v>
      </c>
      <c r="H3229" s="10">
        <v>51.745666666666672</v>
      </c>
      <c r="I3229" s="16">
        <v>-999</v>
      </c>
      <c r="J3229" s="7">
        <v>8.44</v>
      </c>
      <c r="K3229" s="7">
        <v>9.33</v>
      </c>
      <c r="L3229" s="7">
        <v>736.71199999999999</v>
      </c>
      <c r="M3229" s="7">
        <v>1.532</v>
      </c>
      <c r="N3229" s="7">
        <v>186.1</v>
      </c>
      <c r="O3229" s="15">
        <v>-999</v>
      </c>
      <c r="P3229">
        <v>0.87023467042959246</v>
      </c>
      <c r="Q3229" s="7">
        <v>-3.0129933333333338E-2</v>
      </c>
      <c r="R3229" s="7">
        <v>0.26565601666666672</v>
      </c>
      <c r="S3229" s="7">
        <v>-999</v>
      </c>
    </row>
    <row r="3230" spans="1:19" x14ac:dyDescent="0.2">
      <c r="A3230" s="7" t="s">
        <v>3</v>
      </c>
      <c r="B3230" s="20">
        <f t="shared" si="51"/>
        <v>38173.5</v>
      </c>
      <c r="C3230" s="8">
        <v>187.5</v>
      </c>
      <c r="D3230" s="21">
        <v>38173</v>
      </c>
      <c r="E3230" s="9">
        <v>0.5</v>
      </c>
      <c r="F3230" s="1">
        <v>1.1040161357611722</v>
      </c>
      <c r="G3230" s="7">
        <v>114.38</v>
      </c>
      <c r="H3230" s="10">
        <v>49.537999999999975</v>
      </c>
      <c r="I3230" s="16">
        <v>-999</v>
      </c>
      <c r="J3230" s="7">
        <v>8.75</v>
      </c>
      <c r="K3230" s="7">
        <v>8.44</v>
      </c>
      <c r="L3230" s="7">
        <v>736.89599999999996</v>
      </c>
      <c r="M3230" s="7">
        <v>2.375</v>
      </c>
      <c r="N3230" s="7">
        <v>247.2</v>
      </c>
      <c r="O3230" s="15">
        <v>-999</v>
      </c>
      <c r="P3230">
        <v>0.80371792993908342</v>
      </c>
      <c r="Q3230" s="7">
        <v>-5.410598333333335E-2</v>
      </c>
      <c r="R3230" s="7">
        <v>0.24944424999999992</v>
      </c>
      <c r="S3230" s="7">
        <v>-999</v>
      </c>
    </row>
    <row r="3231" spans="1:19" x14ac:dyDescent="0.2">
      <c r="A3231" s="7" t="s">
        <v>3</v>
      </c>
      <c r="B3231" s="20">
        <f t="shared" si="51"/>
        <v>38173.541666666664</v>
      </c>
      <c r="C3231" s="8">
        <v>187.54166667000001</v>
      </c>
      <c r="D3231" s="21">
        <v>38173</v>
      </c>
      <c r="E3231" s="9">
        <v>0.54166666666666663</v>
      </c>
      <c r="F3231" s="1">
        <v>1.7687798520761497</v>
      </c>
      <c r="G3231" s="7">
        <v>113.7</v>
      </c>
      <c r="H3231" s="10">
        <v>51.820333333333338</v>
      </c>
      <c r="I3231" s="16">
        <v>-999</v>
      </c>
      <c r="J3231" s="7">
        <v>9.3699999999999992</v>
      </c>
      <c r="K3231" s="7">
        <v>8.84</v>
      </c>
      <c r="L3231" s="7">
        <v>737.08</v>
      </c>
      <c r="M3231" s="7">
        <v>2.2559999999999998</v>
      </c>
      <c r="N3231" s="7">
        <v>241.8</v>
      </c>
      <c r="O3231" s="15">
        <v>-999</v>
      </c>
      <c r="P3231">
        <v>0.87754189012723305</v>
      </c>
      <c r="Q3231" s="7">
        <v>-5.3193016666666697E-2</v>
      </c>
      <c r="R3231" s="7">
        <v>0.20240511666666663</v>
      </c>
      <c r="S3231" s="7">
        <v>-999</v>
      </c>
    </row>
    <row r="3232" spans="1:19" x14ac:dyDescent="0.2">
      <c r="A3232" s="7" t="s">
        <v>3</v>
      </c>
      <c r="B3232" s="20">
        <f t="shared" si="51"/>
        <v>38173.583333333336</v>
      </c>
      <c r="C3232" s="8">
        <v>187.58333332999999</v>
      </c>
      <c r="D3232" s="21">
        <v>38173</v>
      </c>
      <c r="E3232" s="9">
        <v>0.58333333333333337</v>
      </c>
      <c r="F3232" s="1">
        <v>2.9115976717239413</v>
      </c>
      <c r="G3232" s="7">
        <v>114.82</v>
      </c>
      <c r="H3232" s="10">
        <v>57.078166666666711</v>
      </c>
      <c r="I3232" s="16">
        <v>-999</v>
      </c>
      <c r="J3232" s="7">
        <v>9.9700000000000006</v>
      </c>
      <c r="K3232" s="7">
        <v>10.34</v>
      </c>
      <c r="L3232" s="7">
        <v>737.26400000000001</v>
      </c>
      <c r="M3232" s="7">
        <v>3.1549999999999998</v>
      </c>
      <c r="N3232" s="7">
        <v>252</v>
      </c>
      <c r="O3232" s="15">
        <v>-999</v>
      </c>
      <c r="P3232">
        <v>1.0683659577599736</v>
      </c>
      <c r="Q3232" s="7">
        <v>-5.5590316666666646E-2</v>
      </c>
      <c r="R3232" s="7">
        <v>0.28141333333333335</v>
      </c>
      <c r="S3232" s="7">
        <v>-999</v>
      </c>
    </row>
    <row r="3233" spans="1:19" x14ac:dyDescent="0.2">
      <c r="A3233" s="7" t="s">
        <v>3</v>
      </c>
      <c r="B3233" s="20">
        <f t="shared" si="51"/>
        <v>38173.625</v>
      </c>
      <c r="C3233" s="8">
        <v>187.625</v>
      </c>
      <c r="D3233" s="21">
        <v>38173</v>
      </c>
      <c r="E3233" s="9">
        <v>0.625</v>
      </c>
      <c r="F3233" s="1">
        <v>2.6290245309986755</v>
      </c>
      <c r="G3233" s="7">
        <v>113.075</v>
      </c>
      <c r="H3233" s="10">
        <v>54.5</v>
      </c>
      <c r="I3233" s="16">
        <v>-999</v>
      </c>
      <c r="J3233" s="7">
        <v>11.61</v>
      </c>
      <c r="K3233" s="7">
        <v>10.89</v>
      </c>
      <c r="L3233" s="7">
        <v>737.63200000000006</v>
      </c>
      <c r="M3233" s="7">
        <v>1.45</v>
      </c>
      <c r="N3233" s="7">
        <v>249.5</v>
      </c>
      <c r="O3233" s="15">
        <v>-999</v>
      </c>
      <c r="P3233">
        <v>1.2543050254114483</v>
      </c>
      <c r="Q3233" s="7">
        <v>-0.13207821666666666</v>
      </c>
      <c r="R3233" s="7">
        <v>0.23849881666666667</v>
      </c>
      <c r="S3233" s="7">
        <v>-999</v>
      </c>
    </row>
    <row r="3234" spans="1:19" x14ac:dyDescent="0.2">
      <c r="A3234" s="7" t="s">
        <v>3</v>
      </c>
      <c r="B3234" s="20">
        <f t="shared" si="51"/>
        <v>38173.666666666664</v>
      </c>
      <c r="C3234" s="8">
        <v>187.66666667000001</v>
      </c>
      <c r="D3234" s="21">
        <v>38173</v>
      </c>
      <c r="E3234" s="9">
        <v>0.66666666666666663</v>
      </c>
      <c r="F3234" s="1">
        <v>2.4884556025491129</v>
      </c>
      <c r="G3234" s="7">
        <v>112.94</v>
      </c>
      <c r="H3234" s="10">
        <v>47.855666666666679</v>
      </c>
      <c r="I3234" s="16">
        <v>-999</v>
      </c>
      <c r="J3234" s="7">
        <v>13.83</v>
      </c>
      <c r="K3234" s="7">
        <v>15.67</v>
      </c>
      <c r="L3234" s="7">
        <v>737.81600000000003</v>
      </c>
      <c r="M3234" s="7">
        <v>0.218</v>
      </c>
      <c r="N3234" s="7">
        <v>259.8</v>
      </c>
      <c r="O3234" s="15">
        <v>-999</v>
      </c>
      <c r="P3234">
        <v>2.0870214422857072</v>
      </c>
      <c r="Q3234" s="7">
        <v>-5.456653333333334E-2</v>
      </c>
      <c r="R3234" s="7">
        <v>0.30286093333333342</v>
      </c>
      <c r="S3234" s="7">
        <v>-999</v>
      </c>
    </row>
    <row r="3235" spans="1:19" x14ac:dyDescent="0.2">
      <c r="A3235" s="7" t="s">
        <v>3</v>
      </c>
      <c r="B3235" s="20">
        <f t="shared" si="51"/>
        <v>38173.708333333336</v>
      </c>
      <c r="C3235" s="8">
        <v>187.70833332999999</v>
      </c>
      <c r="D3235" s="21">
        <v>38173</v>
      </c>
      <c r="E3235" s="9">
        <v>0.70833333333333337</v>
      </c>
      <c r="F3235" s="1">
        <v>2.7862136845094225</v>
      </c>
      <c r="G3235" s="7">
        <v>115.91500000000001</v>
      </c>
      <c r="H3235" s="10">
        <v>39.417000000000002</v>
      </c>
      <c r="I3235" s="16">
        <v>-999</v>
      </c>
      <c r="J3235" s="7">
        <v>14.22</v>
      </c>
      <c r="K3235" s="7">
        <v>27.96</v>
      </c>
      <c r="L3235" s="7">
        <v>738.18399999999997</v>
      </c>
      <c r="M3235" s="7">
        <v>0.42099999999999999</v>
      </c>
      <c r="N3235" s="7">
        <v>3.6909999999999998</v>
      </c>
      <c r="O3235" s="15">
        <v>-999</v>
      </c>
      <c r="P3235">
        <v>3.8173959826500043</v>
      </c>
      <c r="Q3235" s="7">
        <v>-2.8082366666666671E-2</v>
      </c>
      <c r="R3235" s="7">
        <v>0.3091398666666666</v>
      </c>
      <c r="S3235" s="7">
        <v>-999</v>
      </c>
    </row>
    <row r="3236" spans="1:19" x14ac:dyDescent="0.2">
      <c r="A3236" s="7" t="s">
        <v>3</v>
      </c>
      <c r="B3236" s="20">
        <f t="shared" si="51"/>
        <v>38173.75</v>
      </c>
      <c r="C3236" s="8">
        <v>187.75</v>
      </c>
      <c r="D3236" s="21">
        <v>38173</v>
      </c>
      <c r="E3236" s="9">
        <v>0.75</v>
      </c>
      <c r="F3236" s="1">
        <v>3.2184404321849351</v>
      </c>
      <c r="G3236" s="7">
        <v>115.575</v>
      </c>
      <c r="H3236" s="10">
        <v>35.534999999999997</v>
      </c>
      <c r="I3236" s="16">
        <v>-999</v>
      </c>
      <c r="J3236" s="7">
        <v>12.68</v>
      </c>
      <c r="K3236" s="7">
        <v>37.83</v>
      </c>
      <c r="L3236" s="7">
        <v>738.36799999999994</v>
      </c>
      <c r="M3236" s="7">
        <v>1.431</v>
      </c>
      <c r="N3236" s="7">
        <v>62.6</v>
      </c>
      <c r="O3236" s="15">
        <v>-999</v>
      </c>
      <c r="P3236">
        <v>4.6705941228713765</v>
      </c>
      <c r="Q3236" s="7">
        <v>-1.4489533333333336E-2</v>
      </c>
      <c r="R3236" s="7">
        <v>0.30606140000000004</v>
      </c>
      <c r="S3236" s="7">
        <v>-999</v>
      </c>
    </row>
    <row r="3237" spans="1:19" x14ac:dyDescent="0.2">
      <c r="A3237" s="7" t="s">
        <v>3</v>
      </c>
      <c r="B3237" s="20">
        <f t="shared" si="51"/>
        <v>38173.791666666664</v>
      </c>
      <c r="C3237" s="8">
        <v>187.79166667000001</v>
      </c>
      <c r="D3237" s="21">
        <v>38173</v>
      </c>
      <c r="E3237" s="9">
        <v>0.79166666666666663</v>
      </c>
      <c r="F3237" s="1">
        <v>3.1807086270148623</v>
      </c>
      <c r="G3237" s="7">
        <v>115.72</v>
      </c>
      <c r="H3237" s="10">
        <v>37.57983333333334</v>
      </c>
      <c r="I3237" s="16">
        <v>-999</v>
      </c>
      <c r="J3237" s="7">
        <v>14.53</v>
      </c>
      <c r="K3237" s="7">
        <v>31.37</v>
      </c>
      <c r="L3237" s="7">
        <v>738.73599999999999</v>
      </c>
      <c r="M3237" s="7">
        <v>1.375</v>
      </c>
      <c r="N3237" s="7">
        <v>42.8</v>
      </c>
      <c r="O3237" s="15">
        <v>-999</v>
      </c>
      <c r="P3237">
        <v>4.3664735251500959</v>
      </c>
      <c r="Q3237" s="7">
        <v>-0.11460070000000001</v>
      </c>
      <c r="R3237" s="7">
        <v>0.27547396666666663</v>
      </c>
      <c r="S3237" s="7">
        <v>-999</v>
      </c>
    </row>
    <row r="3238" spans="1:19" x14ac:dyDescent="0.2">
      <c r="A3238" s="7" t="s">
        <v>3</v>
      </c>
      <c r="B3238" s="20">
        <f t="shared" si="51"/>
        <v>38173.833333333336</v>
      </c>
      <c r="C3238" s="8">
        <v>187.83333332999999</v>
      </c>
      <c r="D3238" s="21">
        <v>38173</v>
      </c>
      <c r="E3238" s="9">
        <v>0.83333333333333337</v>
      </c>
      <c r="F3238" s="1">
        <v>3.4498515091234965</v>
      </c>
      <c r="G3238" s="7">
        <v>118.95</v>
      </c>
      <c r="H3238" s="10">
        <v>37.015333333333338</v>
      </c>
      <c r="I3238" s="16">
        <v>-999</v>
      </c>
      <c r="J3238" s="7">
        <v>16.55</v>
      </c>
      <c r="K3238" s="7">
        <v>28.19</v>
      </c>
      <c r="L3238" s="7">
        <v>738.92</v>
      </c>
      <c r="M3238" s="7">
        <v>1.61</v>
      </c>
      <c r="N3238" s="7">
        <v>347.5</v>
      </c>
      <c r="O3238" s="15">
        <v>-999</v>
      </c>
      <c r="P3238">
        <v>4.4653553887770245</v>
      </c>
      <c r="Q3238" s="7">
        <v>-4.3489950000000013E-2</v>
      </c>
      <c r="R3238" s="7">
        <v>0.30240546666666673</v>
      </c>
      <c r="S3238" s="7">
        <v>-999</v>
      </c>
    </row>
    <row r="3239" spans="1:19" x14ac:dyDescent="0.2">
      <c r="A3239" s="7" t="s">
        <v>3</v>
      </c>
      <c r="B3239" s="20">
        <f t="shared" si="51"/>
        <v>38173.875</v>
      </c>
      <c r="C3239" s="8">
        <v>187.875</v>
      </c>
      <c r="D3239" s="21">
        <v>38173</v>
      </c>
      <c r="E3239" s="9">
        <v>0.875</v>
      </c>
      <c r="F3239" s="1">
        <v>2.9435174988763184</v>
      </c>
      <c r="G3239" s="7">
        <v>112.94</v>
      </c>
      <c r="H3239" s="10">
        <v>35.290500000000016</v>
      </c>
      <c r="I3239" s="16">
        <v>-999</v>
      </c>
      <c r="J3239" s="7">
        <v>16.850000000000001</v>
      </c>
      <c r="K3239" s="7">
        <v>27.31</v>
      </c>
      <c r="L3239" s="7">
        <v>739.10400000000004</v>
      </c>
      <c r="M3239" s="7">
        <v>2.7549999999999999</v>
      </c>
      <c r="N3239" s="7">
        <v>137.19999999999999</v>
      </c>
      <c r="O3239" s="15">
        <v>-999</v>
      </c>
      <c r="P3239">
        <v>4.4081305901352197</v>
      </c>
      <c r="Q3239" s="7">
        <v>-5.8560000000000008E-2</v>
      </c>
      <c r="R3239" s="7">
        <v>0.27215861666666658</v>
      </c>
      <c r="S3239" s="7">
        <v>-999</v>
      </c>
    </row>
    <row r="3240" spans="1:19" x14ac:dyDescent="0.2">
      <c r="A3240" s="7" t="s">
        <v>3</v>
      </c>
      <c r="B3240" s="20">
        <f t="shared" si="51"/>
        <v>38173.916666666664</v>
      </c>
      <c r="C3240" s="8">
        <v>187.91666667000001</v>
      </c>
      <c r="D3240" s="21">
        <v>38173</v>
      </c>
      <c r="E3240" s="9">
        <v>0.91666666666666663</v>
      </c>
      <c r="F3240" s="1">
        <v>3.4934518999387678</v>
      </c>
      <c r="G3240" s="7">
        <v>118.94499999999999</v>
      </c>
      <c r="H3240" s="10">
        <v>35.143833333333333</v>
      </c>
      <c r="I3240" s="16">
        <v>-999</v>
      </c>
      <c r="J3240" s="7">
        <v>16.239999999999998</v>
      </c>
      <c r="K3240" s="7">
        <v>30</v>
      </c>
      <c r="L3240" s="7">
        <v>739.28800000000001</v>
      </c>
      <c r="M3240" s="7">
        <v>2.371</v>
      </c>
      <c r="N3240" s="7">
        <v>125</v>
      </c>
      <c r="O3240" s="15">
        <v>-999</v>
      </c>
      <c r="P3240">
        <v>4.6568253667825719</v>
      </c>
      <c r="Q3240" s="7">
        <v>-2.2716400000000001E-2</v>
      </c>
      <c r="R3240" s="7">
        <v>0.36850913333333346</v>
      </c>
      <c r="S3240" s="7">
        <v>-999</v>
      </c>
    </row>
    <row r="3241" spans="1:19" x14ac:dyDescent="0.2">
      <c r="A3241" s="7" t="s">
        <v>3</v>
      </c>
      <c r="B3241" s="20">
        <f t="shared" si="51"/>
        <v>38173.958333333336</v>
      </c>
      <c r="C3241" s="8">
        <v>187.95833332999999</v>
      </c>
      <c r="D3241" s="21">
        <v>38173</v>
      </c>
      <c r="E3241" s="9">
        <v>0.95833333333333337</v>
      </c>
      <c r="F3241" s="1">
        <v>4.1814087408231995</v>
      </c>
      <c r="G3241" s="7">
        <v>120.30500000000001</v>
      </c>
      <c r="H3241" s="10">
        <v>33.8035</v>
      </c>
      <c r="I3241" s="16">
        <v>-999</v>
      </c>
      <c r="J3241" s="7">
        <v>16.489999999999998</v>
      </c>
      <c r="K3241" s="7">
        <v>32.090000000000003</v>
      </c>
      <c r="L3241" s="7">
        <v>739.28800000000001</v>
      </c>
      <c r="M3241" s="7">
        <v>2.226</v>
      </c>
      <c r="N3241" s="7">
        <v>181.6</v>
      </c>
      <c r="O3241" s="15">
        <v>-999</v>
      </c>
      <c r="P3241">
        <v>5.0612309631530978</v>
      </c>
      <c r="Q3241" s="7">
        <v>-9.0097000000000024E-3</v>
      </c>
      <c r="R3241" s="7">
        <v>0.38196573333333339</v>
      </c>
      <c r="S3241" s="7">
        <v>-999</v>
      </c>
    </row>
    <row r="3242" spans="1:19" x14ac:dyDescent="0.2">
      <c r="A3242" s="7" t="s">
        <v>3</v>
      </c>
      <c r="B3242" s="20">
        <f t="shared" si="51"/>
        <v>38174</v>
      </c>
      <c r="C3242" s="8">
        <v>188</v>
      </c>
      <c r="D3242" s="21">
        <v>38174</v>
      </c>
      <c r="E3242" s="9">
        <v>0</v>
      </c>
      <c r="F3242" s="1">
        <v>4.4887716570099343</v>
      </c>
      <c r="G3242" s="7">
        <v>117.46</v>
      </c>
      <c r="H3242" s="10">
        <v>33.432166666666674</v>
      </c>
      <c r="I3242" s="16">
        <v>-999</v>
      </c>
      <c r="J3242" s="7">
        <v>15.72</v>
      </c>
      <c r="K3242" s="7">
        <v>36.729999999999997</v>
      </c>
      <c r="L3242" s="7">
        <v>739.28800000000001</v>
      </c>
      <c r="M3242" s="7">
        <v>3.1070000000000002</v>
      </c>
      <c r="N3242" s="7">
        <v>179.4</v>
      </c>
      <c r="O3242" s="15">
        <v>-999</v>
      </c>
      <c r="P3242">
        <v>5.5151582815612441</v>
      </c>
      <c r="Q3242" s="7">
        <v>-7.42004E-2</v>
      </c>
      <c r="R3242" s="7">
        <v>0.41323636666666669</v>
      </c>
      <c r="S3242" s="7">
        <v>-999</v>
      </c>
    </row>
    <row r="3243" spans="1:19" x14ac:dyDescent="0.2">
      <c r="A3243" s="7" t="s">
        <v>3</v>
      </c>
      <c r="B3243" s="20">
        <f t="shared" si="51"/>
        <v>38174.041666666664</v>
      </c>
      <c r="C3243" s="8">
        <v>188.04166667000001</v>
      </c>
      <c r="D3243" s="21">
        <v>38174</v>
      </c>
      <c r="E3243" s="9">
        <v>4.1666666666666664E-2</v>
      </c>
      <c r="F3243" s="1">
        <v>5.5101711334223911</v>
      </c>
      <c r="G3243" s="7">
        <v>124.035</v>
      </c>
      <c r="H3243" s="10">
        <v>33.878499999999995</v>
      </c>
      <c r="I3243" s="16">
        <v>-999</v>
      </c>
      <c r="J3243" s="7">
        <v>14.19</v>
      </c>
      <c r="K3243" s="7">
        <v>44.62</v>
      </c>
      <c r="L3243" s="7">
        <v>739.10400000000004</v>
      </c>
      <c r="M3243" s="7">
        <v>2.98</v>
      </c>
      <c r="N3243" s="7">
        <v>188.8</v>
      </c>
      <c r="O3243" s="15">
        <v>-999</v>
      </c>
      <c r="P3243">
        <v>6.0725987121825318</v>
      </c>
      <c r="Q3243" s="7">
        <v>-1.9858549999999996E-2</v>
      </c>
      <c r="R3243" s="7">
        <v>0.53101821666666671</v>
      </c>
      <c r="S3243" s="7">
        <v>-999</v>
      </c>
    </row>
    <row r="3244" spans="1:19" x14ac:dyDescent="0.2">
      <c r="A3244" s="7" t="s">
        <v>3</v>
      </c>
      <c r="B3244" s="20">
        <f t="shared" si="51"/>
        <v>38174.083333333336</v>
      </c>
      <c r="C3244" s="8">
        <v>188.08333332999999</v>
      </c>
      <c r="D3244" s="21">
        <v>38174</v>
      </c>
      <c r="E3244" s="9">
        <v>8.3333333333333329E-2</v>
      </c>
      <c r="F3244" s="1">
        <v>5.7097798786019345</v>
      </c>
      <c r="G3244" s="7">
        <v>109.72499999999999</v>
      </c>
      <c r="H3244" s="10">
        <v>36.771333333333331</v>
      </c>
      <c r="I3244" s="16">
        <v>-999</v>
      </c>
      <c r="J3244" s="7">
        <v>13.8</v>
      </c>
      <c r="K3244" s="7">
        <v>39.61</v>
      </c>
      <c r="L3244" s="7">
        <v>739.10400000000004</v>
      </c>
      <c r="M3244" s="7">
        <v>3.41</v>
      </c>
      <c r="N3244" s="7">
        <v>236</v>
      </c>
      <c r="O3244" s="15">
        <v>-999</v>
      </c>
      <c r="P3244">
        <v>5.2560393711435021</v>
      </c>
      <c r="Q3244" s="7">
        <v>1.0049750000000001E-2</v>
      </c>
      <c r="R3244" s="7">
        <v>0.56835835000000012</v>
      </c>
      <c r="S3244" s="7">
        <v>-999</v>
      </c>
    </row>
    <row r="3245" spans="1:19" x14ac:dyDescent="0.2">
      <c r="A3245" s="7" t="s">
        <v>3</v>
      </c>
      <c r="B3245" s="20">
        <f t="shared" si="51"/>
        <v>38174.125</v>
      </c>
      <c r="C3245" s="8">
        <v>188.125</v>
      </c>
      <c r="D3245" s="21">
        <v>38174</v>
      </c>
      <c r="E3245" s="9">
        <v>0.125</v>
      </c>
      <c r="F3245" s="1">
        <v>4.2898106820380848</v>
      </c>
      <c r="G3245" s="7">
        <v>122.53</v>
      </c>
      <c r="H3245" s="10">
        <v>41.98966666666665</v>
      </c>
      <c r="I3245" s="16">
        <v>-999</v>
      </c>
      <c r="J3245" s="7">
        <v>12.05</v>
      </c>
      <c r="K3245" s="7">
        <v>31.99</v>
      </c>
      <c r="L3245" s="7">
        <v>739.10400000000004</v>
      </c>
      <c r="M3245" s="7">
        <v>3.96</v>
      </c>
      <c r="N3245" s="7">
        <v>236.1</v>
      </c>
      <c r="O3245" s="15">
        <v>-999</v>
      </c>
      <c r="P3245">
        <v>3.7856049289806961</v>
      </c>
      <c r="Q3245" s="7">
        <v>-1.9976483333333333E-2</v>
      </c>
      <c r="R3245" s="7">
        <v>0.53846225000000014</v>
      </c>
      <c r="S3245" s="7">
        <v>-999</v>
      </c>
    </row>
    <row r="3246" spans="1:19" x14ac:dyDescent="0.2">
      <c r="A3246" s="7" t="s">
        <v>3</v>
      </c>
      <c r="B3246" s="20">
        <f t="shared" si="51"/>
        <v>38174.166666666664</v>
      </c>
      <c r="C3246" s="8">
        <v>188.16666667000001</v>
      </c>
      <c r="D3246" s="21">
        <v>38174</v>
      </c>
      <c r="E3246" s="9">
        <v>0.16666666666666666</v>
      </c>
      <c r="F3246" s="1">
        <v>6.1476571002130536</v>
      </c>
      <c r="G3246" s="7">
        <v>128.27000000000001</v>
      </c>
      <c r="H3246" s="10">
        <v>35.602499999999999</v>
      </c>
      <c r="I3246" s="16">
        <v>-999</v>
      </c>
      <c r="J3246" s="7">
        <v>11.21</v>
      </c>
      <c r="K3246" s="7">
        <v>47.96</v>
      </c>
      <c r="L3246" s="7">
        <v>739.28800000000001</v>
      </c>
      <c r="M3246" s="7">
        <v>2.4430000000000001</v>
      </c>
      <c r="N3246" s="7">
        <v>185.1</v>
      </c>
      <c r="O3246" s="15">
        <v>-999</v>
      </c>
      <c r="P3246">
        <v>5.3675694916326586</v>
      </c>
      <c r="Q3246" s="7">
        <v>-4.1549133333333328E-2</v>
      </c>
      <c r="R3246" s="7">
        <v>0.5441738833333335</v>
      </c>
      <c r="S3246" s="7">
        <v>-999</v>
      </c>
    </row>
    <row r="3247" spans="1:19" x14ac:dyDescent="0.2">
      <c r="A3247" s="7" t="s">
        <v>3</v>
      </c>
      <c r="B3247" s="20">
        <f t="shared" si="51"/>
        <v>38174.208333333336</v>
      </c>
      <c r="C3247" s="8">
        <v>188.20833332999999</v>
      </c>
      <c r="D3247" s="21">
        <v>38174</v>
      </c>
      <c r="E3247" s="9">
        <v>0.20833333333333334</v>
      </c>
      <c r="F3247" s="1">
        <v>7.3918277368856664</v>
      </c>
      <c r="G3247" s="7">
        <v>121.72</v>
      </c>
      <c r="H3247" s="10">
        <v>34.104999999999997</v>
      </c>
      <c r="I3247" s="16">
        <v>-999</v>
      </c>
      <c r="J3247" s="7">
        <v>10.96</v>
      </c>
      <c r="K3247" s="7">
        <v>54.32</v>
      </c>
      <c r="L3247" s="7">
        <v>739.65599999999995</v>
      </c>
      <c r="M3247" s="7">
        <v>1.3240000000000001</v>
      </c>
      <c r="N3247" s="7">
        <v>215.5</v>
      </c>
      <c r="O3247" s="15">
        <v>-999</v>
      </c>
      <c r="P3247">
        <v>5.9763286824289663</v>
      </c>
      <c r="Q3247" s="7">
        <v>-6.5979633333333329E-2</v>
      </c>
      <c r="R3247" s="7">
        <v>0.54665251666666681</v>
      </c>
      <c r="S3247" s="7">
        <v>-999</v>
      </c>
    </row>
    <row r="3248" spans="1:19" x14ac:dyDescent="0.2">
      <c r="A3248" s="7" t="s">
        <v>3</v>
      </c>
      <c r="B3248" s="20">
        <f t="shared" si="51"/>
        <v>38174.25</v>
      </c>
      <c r="C3248" s="8">
        <v>188.25</v>
      </c>
      <c r="D3248" s="21">
        <v>38174</v>
      </c>
      <c r="E3248" s="9">
        <v>0.25</v>
      </c>
      <c r="F3248" s="1">
        <v>5.3428484089094122</v>
      </c>
      <c r="G3248" s="7">
        <v>116.66500000000001</v>
      </c>
      <c r="H3248" s="10">
        <v>39.170500000000011</v>
      </c>
      <c r="I3248" s="16">
        <v>-999</v>
      </c>
      <c r="J3248" s="7">
        <v>11.04</v>
      </c>
      <c r="K3248" s="7">
        <v>45.07</v>
      </c>
      <c r="L3248" s="7">
        <v>739.47199999999998</v>
      </c>
      <c r="M3248" s="7">
        <v>5.0890000000000004</v>
      </c>
      <c r="N3248" s="7">
        <v>162.6</v>
      </c>
      <c r="O3248" s="15">
        <v>-999</v>
      </c>
      <c r="P3248">
        <v>4.9862989580266088</v>
      </c>
      <c r="Q3248" s="7">
        <v>-8.82405666666667E-2</v>
      </c>
      <c r="R3248" s="7">
        <v>0.4728221833333332</v>
      </c>
      <c r="S3248" s="7">
        <v>-999</v>
      </c>
    </row>
    <row r="3249" spans="1:19" x14ac:dyDescent="0.2">
      <c r="A3249" s="7" t="s">
        <v>3</v>
      </c>
      <c r="B3249" s="20">
        <f t="shared" si="51"/>
        <v>38174.291666666664</v>
      </c>
      <c r="C3249" s="8">
        <v>188.29166667000001</v>
      </c>
      <c r="D3249" s="21">
        <v>38174</v>
      </c>
      <c r="E3249" s="9">
        <v>0.29166666666666669</v>
      </c>
      <c r="F3249" s="1">
        <v>5.0172346475134626</v>
      </c>
      <c r="G3249" s="7">
        <v>118.925</v>
      </c>
      <c r="H3249" s="10">
        <v>40.228166666666667</v>
      </c>
      <c r="I3249" s="16">
        <v>-999</v>
      </c>
      <c r="J3249" s="7">
        <v>10.95</v>
      </c>
      <c r="K3249" s="7">
        <v>44.3</v>
      </c>
      <c r="L3249" s="7">
        <v>739.47199999999998</v>
      </c>
      <c r="M3249" s="7">
        <v>6.2030000000000003</v>
      </c>
      <c r="N3249" s="7">
        <v>169.4</v>
      </c>
      <c r="O3249" s="15">
        <v>-999</v>
      </c>
      <c r="P3249">
        <v>4.8718946537316654</v>
      </c>
      <c r="Q3249" s="7">
        <v>-5.3766416666666664E-2</v>
      </c>
      <c r="R3249" s="7">
        <v>0.4401770166666667</v>
      </c>
      <c r="S3249" s="7">
        <v>-999</v>
      </c>
    </row>
    <row r="3250" spans="1:19" x14ac:dyDescent="0.2">
      <c r="A3250" s="7" t="s">
        <v>3</v>
      </c>
      <c r="B3250" s="20">
        <f t="shared" si="51"/>
        <v>38174.333333333336</v>
      </c>
      <c r="C3250" s="8">
        <v>188.33333332999999</v>
      </c>
      <c r="D3250" s="21">
        <v>38174</v>
      </c>
      <c r="E3250" s="9">
        <v>0.33333333333333331</v>
      </c>
      <c r="F3250" s="1">
        <v>5.0821742685036622</v>
      </c>
      <c r="G3250" s="7">
        <v>114.79</v>
      </c>
      <c r="H3250" s="10">
        <v>38.870166666666677</v>
      </c>
      <c r="I3250" s="16">
        <v>-999</v>
      </c>
      <c r="J3250" s="7">
        <v>9.9</v>
      </c>
      <c r="K3250" s="7">
        <v>44.97</v>
      </c>
      <c r="L3250" s="7">
        <v>739.28800000000001</v>
      </c>
      <c r="M3250" s="7">
        <v>5.2469999999999999</v>
      </c>
      <c r="N3250" s="7">
        <v>181.5</v>
      </c>
      <c r="O3250" s="15">
        <v>-999</v>
      </c>
      <c r="P3250">
        <v>4.6120633085866531</v>
      </c>
      <c r="Q3250" s="7">
        <v>4.1103833333333249E-3</v>
      </c>
      <c r="R3250" s="7">
        <v>0.50336386666666688</v>
      </c>
      <c r="S3250" s="7">
        <v>-999</v>
      </c>
    </row>
    <row r="3251" spans="1:19" x14ac:dyDescent="0.2">
      <c r="A3251" s="7" t="s">
        <v>3</v>
      </c>
      <c r="B3251" s="20">
        <f t="shared" si="51"/>
        <v>38174.375</v>
      </c>
      <c r="C3251" s="8">
        <v>188.375</v>
      </c>
      <c r="D3251" s="21">
        <v>38174</v>
      </c>
      <c r="E3251" s="9">
        <v>0.375</v>
      </c>
      <c r="F3251" s="1">
        <v>2.0542643497871085</v>
      </c>
      <c r="G3251" s="7">
        <v>105.52500000000001</v>
      </c>
      <c r="H3251" s="10">
        <v>49.974333333333334</v>
      </c>
      <c r="I3251" s="16">
        <v>-999</v>
      </c>
      <c r="J3251" s="7">
        <v>9.49</v>
      </c>
      <c r="K3251" s="7">
        <v>24.37</v>
      </c>
      <c r="L3251" s="7">
        <v>739.10400000000004</v>
      </c>
      <c r="M3251" s="7">
        <v>5.944</v>
      </c>
      <c r="N3251" s="7">
        <v>181</v>
      </c>
      <c r="O3251" s="15">
        <v>-999</v>
      </c>
      <c r="P3251">
        <v>2.4321216608666401</v>
      </c>
      <c r="Q3251" s="7">
        <v>-8.8128733333333362E-2</v>
      </c>
      <c r="R3251" s="7">
        <v>0.35822453333333348</v>
      </c>
      <c r="S3251" s="7">
        <v>-999</v>
      </c>
    </row>
    <row r="3252" spans="1:19" x14ac:dyDescent="0.2">
      <c r="A3252" s="7" t="s">
        <v>3</v>
      </c>
      <c r="B3252" s="20">
        <f t="shared" si="51"/>
        <v>38174.416666666664</v>
      </c>
      <c r="C3252" s="8">
        <v>188.41666667000001</v>
      </c>
      <c r="D3252" s="21">
        <v>38174</v>
      </c>
      <c r="E3252" s="9">
        <v>0.41666666666666669</v>
      </c>
      <c r="F3252" s="1">
        <v>1.2203515071372109</v>
      </c>
      <c r="G3252" s="7">
        <v>111.625</v>
      </c>
      <c r="H3252" s="10">
        <v>57.138333333333335</v>
      </c>
      <c r="I3252" s="16">
        <v>-999</v>
      </c>
      <c r="J3252" s="7">
        <v>9.51</v>
      </c>
      <c r="K3252" s="7">
        <v>13.95</v>
      </c>
      <c r="L3252" s="7">
        <v>738.92</v>
      </c>
      <c r="M3252" s="7">
        <v>4.4370000000000003</v>
      </c>
      <c r="N3252" s="7">
        <v>191.2</v>
      </c>
      <c r="O3252" s="15">
        <v>-999</v>
      </c>
      <c r="P3252">
        <v>1.3944275841125227</v>
      </c>
      <c r="Q3252" s="7">
        <v>-3.9262650000000017E-2</v>
      </c>
      <c r="R3252" s="7">
        <v>0.32396185000000005</v>
      </c>
      <c r="S3252" s="7">
        <v>-999</v>
      </c>
    </row>
    <row r="3253" spans="1:19" x14ac:dyDescent="0.2">
      <c r="A3253" s="7" t="s">
        <v>3</v>
      </c>
      <c r="B3253" s="20">
        <f t="shared" si="51"/>
        <v>38174.458333333336</v>
      </c>
      <c r="C3253" s="8">
        <v>188.45833332999999</v>
      </c>
      <c r="D3253" s="21">
        <v>38174</v>
      </c>
      <c r="E3253" s="9">
        <v>0.45833333333333331</v>
      </c>
      <c r="F3253" s="1">
        <v>1.3167169353708319</v>
      </c>
      <c r="G3253" s="7">
        <v>110.92</v>
      </c>
      <c r="H3253" s="10">
        <v>54.957666666666682</v>
      </c>
      <c r="I3253" s="16">
        <v>-999</v>
      </c>
      <c r="J3253" s="7">
        <v>9.18</v>
      </c>
      <c r="K3253" s="7">
        <v>27.25</v>
      </c>
      <c r="L3253" s="7">
        <v>738.92</v>
      </c>
      <c r="M3253" s="7">
        <v>2.407</v>
      </c>
      <c r="N3253" s="7">
        <v>206</v>
      </c>
      <c r="O3253" s="15">
        <v>-999</v>
      </c>
      <c r="P3253">
        <v>2.6640523452131428</v>
      </c>
      <c r="Q3253" s="7">
        <v>-6.3584366666666683E-2</v>
      </c>
      <c r="R3253" s="7">
        <v>0.21644935000000007</v>
      </c>
      <c r="S3253" s="7">
        <v>-999</v>
      </c>
    </row>
    <row r="3254" spans="1:19" x14ac:dyDescent="0.2">
      <c r="A3254" s="7" t="s">
        <v>3</v>
      </c>
      <c r="B3254" s="20">
        <f t="shared" si="51"/>
        <v>38174.5</v>
      </c>
      <c r="C3254" s="8">
        <v>188.5</v>
      </c>
      <c r="D3254" s="21">
        <v>38174</v>
      </c>
      <c r="E3254" s="9">
        <v>0.5</v>
      </c>
      <c r="F3254" s="1">
        <v>0.82384022311245142</v>
      </c>
      <c r="G3254" s="7">
        <v>101.69499999999999</v>
      </c>
      <c r="H3254" s="10">
        <v>49.198333333333331</v>
      </c>
      <c r="I3254" s="16">
        <v>-999</v>
      </c>
      <c r="J3254" s="7">
        <v>8.77</v>
      </c>
      <c r="K3254" s="7">
        <v>32.47</v>
      </c>
      <c r="L3254" s="7">
        <v>738.92</v>
      </c>
      <c r="M3254" s="7">
        <v>3.407</v>
      </c>
      <c r="N3254" s="7">
        <v>215.2</v>
      </c>
      <c r="O3254" s="15">
        <v>-999</v>
      </c>
      <c r="P3254">
        <v>3.0877317757684217</v>
      </c>
      <c r="Q3254" s="7">
        <v>-0.11723996666666672</v>
      </c>
      <c r="R3254" s="7">
        <v>0.19544196666666674</v>
      </c>
      <c r="S3254" s="7">
        <v>-999</v>
      </c>
    </row>
    <row r="3255" spans="1:19" x14ac:dyDescent="0.2">
      <c r="A3255" s="7" t="s">
        <v>3</v>
      </c>
      <c r="B3255" s="20">
        <f t="shared" si="51"/>
        <v>38174.541666666664</v>
      </c>
      <c r="C3255" s="8">
        <v>188.54166667000001</v>
      </c>
      <c r="D3255" s="21">
        <v>38174</v>
      </c>
      <c r="E3255" s="9">
        <v>0.54166666666666663</v>
      </c>
      <c r="F3255" s="1">
        <v>0.52786102305628058</v>
      </c>
      <c r="G3255" s="7">
        <v>97.354999999999833</v>
      </c>
      <c r="H3255" s="10">
        <v>43.961333333333314</v>
      </c>
      <c r="I3255" s="16">
        <v>-999</v>
      </c>
      <c r="J3255" s="7">
        <v>9.24</v>
      </c>
      <c r="K3255" s="7">
        <v>35.07</v>
      </c>
      <c r="L3255" s="7">
        <v>738.92</v>
      </c>
      <c r="M3255" s="7">
        <v>3.9910000000000001</v>
      </c>
      <c r="N3255" s="7">
        <v>197.4</v>
      </c>
      <c r="O3255" s="15">
        <v>-999</v>
      </c>
      <c r="P3255">
        <v>3.4424498001066572</v>
      </c>
      <c r="Q3255" s="7">
        <v>-3.8352733333333326E-2</v>
      </c>
      <c r="R3255" s="7">
        <v>0.19772641666666665</v>
      </c>
      <c r="S3255" s="7">
        <v>-999</v>
      </c>
    </row>
    <row r="3256" spans="1:19" x14ac:dyDescent="0.2">
      <c r="A3256" s="7" t="s">
        <v>3</v>
      </c>
      <c r="B3256" s="20">
        <f t="shared" si="51"/>
        <v>38174.583333333336</v>
      </c>
      <c r="C3256" s="8">
        <v>188.58333332999999</v>
      </c>
      <c r="D3256" s="21">
        <v>38174</v>
      </c>
      <c r="E3256" s="9">
        <v>0.58333333333333337</v>
      </c>
      <c r="F3256" s="1">
        <v>-888</v>
      </c>
      <c r="G3256" s="7">
        <v>89.979999999999919</v>
      </c>
      <c r="H3256" s="10">
        <v>33.676500000000004</v>
      </c>
      <c r="I3256" s="16">
        <v>-999</v>
      </c>
      <c r="J3256" s="7">
        <v>11.02</v>
      </c>
      <c r="K3256" s="7">
        <v>34.29</v>
      </c>
      <c r="L3256" s="7">
        <v>738.92</v>
      </c>
      <c r="M3256" s="7">
        <v>4.056</v>
      </c>
      <c r="N3256" s="7">
        <v>187.4</v>
      </c>
      <c r="O3256" s="15">
        <v>-999</v>
      </c>
      <c r="P3256">
        <v>3.7914531262949351</v>
      </c>
      <c r="Q3256" s="7">
        <v>-5.7192583333333331E-2</v>
      </c>
      <c r="R3256" s="7">
        <v>0.20435101666666666</v>
      </c>
      <c r="S3256" s="7">
        <v>-999</v>
      </c>
    </row>
    <row r="3257" spans="1:19" x14ac:dyDescent="0.2">
      <c r="A3257" s="7" t="s">
        <v>3</v>
      </c>
      <c r="B3257" s="20">
        <f t="shared" si="51"/>
        <v>38174.625</v>
      </c>
      <c r="C3257" s="8">
        <v>188.625</v>
      </c>
      <c r="D3257" s="21">
        <v>38174</v>
      </c>
      <c r="E3257" s="9">
        <v>0.625</v>
      </c>
      <c r="F3257" s="1">
        <v>-888</v>
      </c>
      <c r="G3257" s="7">
        <v>88.049999999999912</v>
      </c>
      <c r="H3257" s="10">
        <v>27.776833333333332</v>
      </c>
      <c r="I3257" s="16">
        <v>-999</v>
      </c>
      <c r="J3257" s="7">
        <v>12.66</v>
      </c>
      <c r="K3257" s="7">
        <v>33.68</v>
      </c>
      <c r="L3257" s="7">
        <v>738.92</v>
      </c>
      <c r="M3257" s="7">
        <v>1.0009999999999999</v>
      </c>
      <c r="N3257" s="7">
        <v>216.6</v>
      </c>
      <c r="O3257" s="15">
        <v>-999</v>
      </c>
      <c r="P3257">
        <v>4.1496724326221379</v>
      </c>
      <c r="Q3257" s="7">
        <v>-3.7786449999999999E-2</v>
      </c>
      <c r="R3257" s="7">
        <v>0.16850233333333334</v>
      </c>
      <c r="S3257" s="7">
        <v>-999</v>
      </c>
    </row>
    <row r="3258" spans="1:19" x14ac:dyDescent="0.2">
      <c r="A3258" s="7" t="s">
        <v>3</v>
      </c>
      <c r="B3258" s="20">
        <f t="shared" si="51"/>
        <v>38174.666666666664</v>
      </c>
      <c r="C3258" s="8">
        <v>188.66666667000001</v>
      </c>
      <c r="D3258" s="21">
        <v>38174</v>
      </c>
      <c r="E3258" s="9">
        <v>0.66666666666666663</v>
      </c>
      <c r="F3258" s="1">
        <v>0.48272121627448067</v>
      </c>
      <c r="G3258" s="7">
        <v>86.485000000000198</v>
      </c>
      <c r="H3258" s="10">
        <v>23.388500000000001</v>
      </c>
      <c r="I3258" s="16">
        <v>-999</v>
      </c>
      <c r="J3258" s="7">
        <v>14.13</v>
      </c>
      <c r="K3258" s="7">
        <v>31.25</v>
      </c>
      <c r="L3258" s="7">
        <v>739.10400000000004</v>
      </c>
      <c r="M3258" s="7">
        <v>0.41499999999999998</v>
      </c>
      <c r="N3258" s="7">
        <v>218.5</v>
      </c>
      <c r="O3258" s="15">
        <v>-999</v>
      </c>
      <c r="P3258">
        <v>4.2364905628578642</v>
      </c>
      <c r="Q3258" s="7">
        <v>-5.0683883333333325E-2</v>
      </c>
      <c r="R3258" s="7">
        <v>0.20686116666666671</v>
      </c>
      <c r="S3258" s="7">
        <v>-999</v>
      </c>
    </row>
    <row r="3259" spans="1:19" x14ac:dyDescent="0.2">
      <c r="A3259" s="7" t="s">
        <v>3</v>
      </c>
      <c r="B3259" s="20">
        <f t="shared" si="51"/>
        <v>38174.708333333336</v>
      </c>
      <c r="C3259" s="8">
        <v>188.70833332999999</v>
      </c>
      <c r="D3259" s="21">
        <v>38174</v>
      </c>
      <c r="E3259" s="9">
        <v>0.70833333333333337</v>
      </c>
      <c r="F3259" s="1">
        <v>1.2635843781155469</v>
      </c>
      <c r="G3259" s="7">
        <v>94.409999999999854</v>
      </c>
      <c r="H3259" s="10">
        <v>24.009333333333334</v>
      </c>
      <c r="I3259" s="16">
        <v>-999</v>
      </c>
      <c r="J3259" s="7">
        <v>15.68</v>
      </c>
      <c r="K3259" s="7">
        <v>33.01</v>
      </c>
      <c r="L3259" s="7">
        <v>738.92</v>
      </c>
      <c r="M3259" s="7">
        <v>2.1709999999999998</v>
      </c>
      <c r="N3259" s="7">
        <v>178.8</v>
      </c>
      <c r="O3259" s="15">
        <v>-999</v>
      </c>
      <c r="P3259">
        <v>4.9463664421068181</v>
      </c>
      <c r="Q3259" s="7">
        <v>-5.1824583333333334E-2</v>
      </c>
      <c r="R3259" s="7">
        <v>0.28403226666666664</v>
      </c>
      <c r="S3259" s="7">
        <v>-999</v>
      </c>
    </row>
    <row r="3260" spans="1:19" x14ac:dyDescent="0.2">
      <c r="A3260" s="7" t="s">
        <v>3</v>
      </c>
      <c r="B3260" s="20">
        <f t="shared" si="51"/>
        <v>38174.75</v>
      </c>
      <c r="C3260" s="8">
        <v>188.75</v>
      </c>
      <c r="D3260" s="21">
        <v>38174</v>
      </c>
      <c r="E3260" s="9">
        <v>0.75</v>
      </c>
      <c r="F3260" s="1">
        <v>1.7438686085526089</v>
      </c>
      <c r="G3260" s="7">
        <v>96.77999999999993</v>
      </c>
      <c r="H3260" s="10">
        <v>23.813833333333331</v>
      </c>
      <c r="I3260" s="16">
        <v>-999</v>
      </c>
      <c r="J3260" s="7">
        <v>16.149999999999999</v>
      </c>
      <c r="K3260" s="7">
        <v>38.47</v>
      </c>
      <c r="L3260" s="7">
        <v>738.92</v>
      </c>
      <c r="M3260" s="7">
        <v>3.4119999999999999</v>
      </c>
      <c r="N3260" s="7">
        <v>181</v>
      </c>
      <c r="O3260" s="15">
        <v>-999</v>
      </c>
      <c r="P3260">
        <v>5.9403696522982603</v>
      </c>
      <c r="Q3260" s="7">
        <v>-4.9198533333333343E-2</v>
      </c>
      <c r="R3260" s="7">
        <v>0.33209111666666674</v>
      </c>
      <c r="S3260" s="7">
        <v>-999</v>
      </c>
    </row>
    <row r="3261" spans="1:19" x14ac:dyDescent="0.2">
      <c r="A3261" s="7" t="s">
        <v>3</v>
      </c>
      <c r="B3261" s="20">
        <f t="shared" si="51"/>
        <v>38174.791666666664</v>
      </c>
      <c r="C3261" s="8">
        <v>188.79166667000001</v>
      </c>
      <c r="D3261" s="21">
        <v>38174</v>
      </c>
      <c r="E3261" s="9">
        <v>0.79166666666666663</v>
      </c>
      <c r="F3261" s="1">
        <v>1.6182452534809919</v>
      </c>
      <c r="G3261" s="7">
        <v>89.105000000000189</v>
      </c>
      <c r="H3261" s="10">
        <v>22.145166666666665</v>
      </c>
      <c r="I3261" s="16">
        <v>-999</v>
      </c>
      <c r="J3261" s="7">
        <v>16.940000000000001</v>
      </c>
      <c r="K3261" s="7">
        <v>36.79</v>
      </c>
      <c r="L3261" s="7">
        <v>738.73599999999999</v>
      </c>
      <c r="M3261" s="7">
        <v>5.8170000000000002</v>
      </c>
      <c r="N3261" s="7">
        <v>165.7</v>
      </c>
      <c r="O3261" s="15">
        <v>-999</v>
      </c>
      <c r="P3261">
        <v>5.9752913775190741</v>
      </c>
      <c r="Q3261" s="7">
        <v>-8.0140783333333368E-2</v>
      </c>
      <c r="R3261" s="7">
        <v>0.22330168333333333</v>
      </c>
      <c r="S3261" s="7">
        <v>-999</v>
      </c>
    </row>
    <row r="3262" spans="1:19" x14ac:dyDescent="0.2">
      <c r="A3262" s="7" t="s">
        <v>3</v>
      </c>
      <c r="B3262" s="20">
        <f t="shared" si="51"/>
        <v>38174.833333333336</v>
      </c>
      <c r="C3262" s="8">
        <v>188.83333332999999</v>
      </c>
      <c r="D3262" s="21">
        <v>38174</v>
      </c>
      <c r="E3262" s="9">
        <v>0.83333333333333337</v>
      </c>
      <c r="F3262" s="1">
        <v>1.1250506439337742</v>
      </c>
      <c r="G3262" s="7">
        <v>84.550000000000082</v>
      </c>
      <c r="H3262" s="10">
        <v>21.986333333333331</v>
      </c>
      <c r="I3262" s="16">
        <v>-999</v>
      </c>
      <c r="J3262" s="7">
        <v>16.38</v>
      </c>
      <c r="K3262" s="7">
        <v>35.93</v>
      </c>
      <c r="L3262" s="7">
        <v>738.73599999999999</v>
      </c>
      <c r="M3262" s="7">
        <v>6.1379999999999999</v>
      </c>
      <c r="N3262" s="7">
        <v>168.8</v>
      </c>
      <c r="O3262" s="15">
        <v>-999</v>
      </c>
      <c r="P3262">
        <v>5.6315232699622841</v>
      </c>
      <c r="Q3262" s="7">
        <v>-3.344833333333333E-2</v>
      </c>
      <c r="R3262" s="7">
        <v>0.25629353333333332</v>
      </c>
      <c r="S3262" s="7">
        <v>-999</v>
      </c>
    </row>
    <row r="3263" spans="1:19" x14ac:dyDescent="0.2">
      <c r="A3263" s="7" t="s">
        <v>3</v>
      </c>
      <c r="B3263" s="20">
        <f t="shared" si="51"/>
        <v>38174.875</v>
      </c>
      <c r="C3263" s="8">
        <v>188.875</v>
      </c>
      <c r="D3263" s="21">
        <v>38174</v>
      </c>
      <c r="E3263" s="9">
        <v>0.875</v>
      </c>
      <c r="F3263" s="1">
        <v>1.4795156269785397</v>
      </c>
      <c r="G3263" s="7">
        <v>93.269999999999882</v>
      </c>
      <c r="H3263" s="10">
        <v>21.12700000000001</v>
      </c>
      <c r="I3263" s="16">
        <v>-999</v>
      </c>
      <c r="J3263" s="7">
        <v>16.32</v>
      </c>
      <c r="K3263" s="7">
        <v>38.869999999999997</v>
      </c>
      <c r="L3263" s="7">
        <v>738.36799999999994</v>
      </c>
      <c r="M3263" s="7">
        <v>6.2249999999999996</v>
      </c>
      <c r="N3263" s="7">
        <v>160</v>
      </c>
      <c r="O3263" s="15">
        <v>-999</v>
      </c>
      <c r="P3263">
        <v>6.0721033376135187</v>
      </c>
      <c r="Q3263" s="7">
        <v>-6.5015833333333444E-3</v>
      </c>
      <c r="R3263" s="7">
        <v>0.24510308333333336</v>
      </c>
      <c r="S3263" s="7">
        <v>-999</v>
      </c>
    </row>
    <row r="3264" spans="1:19" x14ac:dyDescent="0.2">
      <c r="A3264" s="7" t="s">
        <v>3</v>
      </c>
      <c r="B3264" s="20">
        <f t="shared" si="51"/>
        <v>38174.916666666664</v>
      </c>
      <c r="C3264" s="8">
        <v>188.91666667000001</v>
      </c>
      <c r="D3264" s="21">
        <v>38174</v>
      </c>
      <c r="E3264" s="9">
        <v>0.91666666666666663</v>
      </c>
      <c r="F3264" s="1">
        <v>2.1560991860501573</v>
      </c>
      <c r="G3264" s="7">
        <v>90.45</v>
      </c>
      <c r="H3264" s="10">
        <v>20.376833333333348</v>
      </c>
      <c r="I3264" s="16">
        <v>-999</v>
      </c>
      <c r="J3264" s="7">
        <v>14.77</v>
      </c>
      <c r="K3264" s="7">
        <v>44.88</v>
      </c>
      <c r="L3264" s="7">
        <v>737.81600000000003</v>
      </c>
      <c r="M3264" s="7">
        <v>10.52</v>
      </c>
      <c r="N3264" s="7">
        <v>152.6</v>
      </c>
      <c r="O3264" s="15">
        <v>-999</v>
      </c>
      <c r="P3264">
        <v>6.3524304528224835</v>
      </c>
      <c r="Q3264" s="7">
        <v>-2.3747300000000002E-2</v>
      </c>
      <c r="R3264" s="7">
        <v>0.23609135000000009</v>
      </c>
      <c r="S3264" s="7">
        <v>-999</v>
      </c>
    </row>
    <row r="3265" spans="1:19" x14ac:dyDescent="0.2">
      <c r="A3265" s="7" t="s">
        <v>3</v>
      </c>
      <c r="B3265" s="20">
        <f t="shared" si="51"/>
        <v>38174.958333333336</v>
      </c>
      <c r="C3265" s="8">
        <v>188.95833332999999</v>
      </c>
      <c r="D3265" s="21">
        <v>38174</v>
      </c>
      <c r="E3265" s="9">
        <v>0.95833333333333337</v>
      </c>
      <c r="F3265" s="1">
        <v>2.6239495344215915</v>
      </c>
      <c r="G3265" s="7">
        <v>91.625000000000071</v>
      </c>
      <c r="H3265" s="10">
        <v>19.335500000000003</v>
      </c>
      <c r="I3265" s="16">
        <v>-999</v>
      </c>
      <c r="J3265" s="7">
        <v>12.92</v>
      </c>
      <c r="K3265" s="7">
        <v>53.81</v>
      </c>
      <c r="L3265" s="7">
        <v>737.08</v>
      </c>
      <c r="M3265" s="7">
        <v>12.86</v>
      </c>
      <c r="N3265" s="7">
        <v>148.9</v>
      </c>
      <c r="O3265" s="15">
        <v>-999</v>
      </c>
      <c r="P3265">
        <v>6.7605819620435623</v>
      </c>
      <c r="Q3265" s="7">
        <v>-4.8283533333333344E-2</v>
      </c>
      <c r="R3265" s="7">
        <v>0.30639690000000014</v>
      </c>
      <c r="S3265" s="7">
        <v>-999</v>
      </c>
    </row>
    <row r="3266" spans="1:19" x14ac:dyDescent="0.2">
      <c r="A3266" s="7" t="s">
        <v>3</v>
      </c>
      <c r="B3266" s="20">
        <f t="shared" si="51"/>
        <v>38175</v>
      </c>
      <c r="C3266" s="8">
        <v>189</v>
      </c>
      <c r="D3266" s="21">
        <v>38175</v>
      </c>
      <c r="E3266" s="9">
        <v>0</v>
      </c>
      <c r="F3266" s="1">
        <v>2.4172760601030534</v>
      </c>
      <c r="G3266" s="7">
        <v>81.405000000000001</v>
      </c>
      <c r="H3266" s="10">
        <v>20.782166666666662</v>
      </c>
      <c r="I3266" s="16">
        <v>-999</v>
      </c>
      <c r="J3266" s="7">
        <v>11.95</v>
      </c>
      <c r="K3266" s="7">
        <v>52.91</v>
      </c>
      <c r="L3266" s="7">
        <v>736.34400000000005</v>
      </c>
      <c r="M3266" s="7">
        <v>13.89</v>
      </c>
      <c r="N3266" s="7">
        <v>147</v>
      </c>
      <c r="O3266" s="15">
        <v>-999</v>
      </c>
      <c r="P3266">
        <v>6.2433999896007579</v>
      </c>
      <c r="Q3266" s="7">
        <v>-3.4696799999999993E-2</v>
      </c>
      <c r="R3266" s="7">
        <v>0.32639981666666673</v>
      </c>
      <c r="S3266" s="7">
        <v>-999</v>
      </c>
    </row>
    <row r="3267" spans="1:19" x14ac:dyDescent="0.2">
      <c r="A3267" s="7" t="s">
        <v>3</v>
      </c>
      <c r="B3267" s="20">
        <f t="shared" si="51"/>
        <v>38175.041666666664</v>
      </c>
      <c r="C3267" s="8">
        <v>189.04166667000001</v>
      </c>
      <c r="D3267" s="21">
        <v>38175</v>
      </c>
      <c r="E3267" s="9">
        <v>4.1666666666666664E-2</v>
      </c>
      <c r="F3267" s="1">
        <v>2.9093653993925286</v>
      </c>
      <c r="G3267" s="7">
        <v>97.084999999999937</v>
      </c>
      <c r="H3267" s="10">
        <v>24.471</v>
      </c>
      <c r="I3267" s="16">
        <v>-999</v>
      </c>
      <c r="J3267" s="7">
        <v>10.87</v>
      </c>
      <c r="K3267" s="7">
        <v>55.89</v>
      </c>
      <c r="L3267" s="7">
        <v>735.42399999999998</v>
      </c>
      <c r="M3267" s="7">
        <v>15.11</v>
      </c>
      <c r="N3267" s="7">
        <v>147.30000000000001</v>
      </c>
      <c r="O3267" s="15">
        <v>-999</v>
      </c>
      <c r="P3267">
        <v>6.1475572631589328</v>
      </c>
      <c r="Q3267" s="7">
        <v>-5.1141383333333325E-2</v>
      </c>
      <c r="R3267" s="7">
        <v>0.42410555</v>
      </c>
      <c r="S3267" s="7">
        <v>-999</v>
      </c>
    </row>
    <row r="3268" spans="1:19" x14ac:dyDescent="0.2">
      <c r="A3268" s="7" t="s">
        <v>3</v>
      </c>
      <c r="B3268" s="20">
        <f t="shared" si="51"/>
        <v>38175.083333333336</v>
      </c>
      <c r="C3268" s="8">
        <v>189.08333332999999</v>
      </c>
      <c r="D3268" s="21">
        <v>38175</v>
      </c>
      <c r="E3268" s="9">
        <v>8.3333333333333329E-2</v>
      </c>
      <c r="F3268" s="1">
        <v>4.0274118941171659</v>
      </c>
      <c r="G3268" s="7">
        <v>98.805000000000106</v>
      </c>
      <c r="H3268" s="10">
        <v>25.797333333333356</v>
      </c>
      <c r="I3268" s="16">
        <v>-999</v>
      </c>
      <c r="J3268" s="7">
        <v>9.4700000000000006</v>
      </c>
      <c r="K3268" s="7">
        <v>70.400000000000006</v>
      </c>
      <c r="L3268" s="7">
        <v>734.87199999999996</v>
      </c>
      <c r="M3268" s="7">
        <v>16.27</v>
      </c>
      <c r="N3268" s="7">
        <v>149.9</v>
      </c>
      <c r="O3268" s="15">
        <v>-999</v>
      </c>
      <c r="P3268">
        <v>7.0568733892277784</v>
      </c>
      <c r="Q3268" s="7">
        <v>-5.3878250000000003E-2</v>
      </c>
      <c r="R3268" s="7">
        <v>0.57532149999999982</v>
      </c>
      <c r="S3268" s="7">
        <v>-999</v>
      </c>
    </row>
    <row r="3269" spans="1:19" x14ac:dyDescent="0.2">
      <c r="A3269" s="7" t="s">
        <v>3</v>
      </c>
      <c r="B3269" s="20">
        <f t="shared" si="51"/>
        <v>38175.125</v>
      </c>
      <c r="C3269" s="8">
        <v>189.125</v>
      </c>
      <c r="D3269" s="21">
        <v>38175</v>
      </c>
      <c r="E3269" s="9">
        <v>0.125</v>
      </c>
      <c r="F3269" s="1">
        <v>4.7183423195793655</v>
      </c>
      <c r="G3269" s="7">
        <v>103.63500000000001</v>
      </c>
      <c r="H3269" s="10">
        <v>28.57416666666667</v>
      </c>
      <c r="I3269" s="16">
        <v>-999</v>
      </c>
      <c r="J3269" s="7">
        <v>8.09</v>
      </c>
      <c r="K3269" s="7">
        <v>83.6</v>
      </c>
      <c r="L3269" s="7">
        <v>733.952</v>
      </c>
      <c r="M3269" s="7">
        <v>16.559999999999999</v>
      </c>
      <c r="N3269" s="7">
        <v>149.69999999999999</v>
      </c>
      <c r="O3269" s="15">
        <v>-999</v>
      </c>
      <c r="P3269">
        <v>7.6431618681536051</v>
      </c>
      <c r="Q3269" s="7">
        <v>-2.9903216666666687E-2</v>
      </c>
      <c r="R3269" s="7">
        <v>0.79322366666666666</v>
      </c>
      <c r="S3269" s="7">
        <v>-999</v>
      </c>
    </row>
    <row r="3270" spans="1:19" x14ac:dyDescent="0.2">
      <c r="A3270" s="7" t="s">
        <v>3</v>
      </c>
      <c r="B3270" s="20">
        <f t="shared" si="51"/>
        <v>38175.166666666664</v>
      </c>
      <c r="C3270" s="8">
        <v>189.16666667000001</v>
      </c>
      <c r="D3270" s="21">
        <v>38175</v>
      </c>
      <c r="E3270" s="9">
        <v>0.16666666666666666</v>
      </c>
      <c r="F3270" s="1">
        <v>2.3745142967975319</v>
      </c>
      <c r="G3270" s="7">
        <v>100.575</v>
      </c>
      <c r="H3270" s="10">
        <v>28.143166666666684</v>
      </c>
      <c r="I3270" s="16">
        <v>-999</v>
      </c>
      <c r="J3270" s="7">
        <v>6.952</v>
      </c>
      <c r="K3270" s="7">
        <v>89.6</v>
      </c>
      <c r="L3270" s="7">
        <v>733.4</v>
      </c>
      <c r="M3270" s="7">
        <v>16.440000000000001</v>
      </c>
      <c r="N3270" s="7">
        <v>146.30000000000001</v>
      </c>
      <c r="O3270" s="15">
        <v>-999</v>
      </c>
      <c r="P3270">
        <v>7.584969518114594</v>
      </c>
      <c r="Q3270" s="7">
        <v>-3.0929033333333345E-2</v>
      </c>
      <c r="R3270" s="7">
        <v>0.85880883333333313</v>
      </c>
      <c r="S3270" s="7">
        <v>-999</v>
      </c>
    </row>
    <row r="3271" spans="1:19" x14ac:dyDescent="0.2">
      <c r="A3271" s="7" t="s">
        <v>3</v>
      </c>
      <c r="B3271" s="20">
        <f t="shared" si="51"/>
        <v>38175.208333333336</v>
      </c>
      <c r="C3271" s="8">
        <v>189.20833332999999</v>
      </c>
      <c r="D3271" s="21">
        <v>38175</v>
      </c>
      <c r="E3271" s="9">
        <v>0.20833333333333334</v>
      </c>
      <c r="F3271" s="1">
        <v>1.3552035030178957</v>
      </c>
      <c r="G3271" s="7">
        <v>100.04</v>
      </c>
      <c r="H3271" s="10">
        <v>26.552666666666667</v>
      </c>
      <c r="I3271" s="16">
        <v>-999</v>
      </c>
      <c r="J3271" s="7">
        <v>6.1529999999999996</v>
      </c>
      <c r="K3271" s="7">
        <v>94.1</v>
      </c>
      <c r="L3271" s="7">
        <v>733.03200000000004</v>
      </c>
      <c r="M3271" s="7">
        <v>16.03</v>
      </c>
      <c r="N3271" s="7">
        <v>143.69999999999999</v>
      </c>
      <c r="O3271" s="15">
        <v>-999</v>
      </c>
      <c r="P3271">
        <v>7.5435369232756591</v>
      </c>
      <c r="Q3271" s="7">
        <v>-5.1481966666666684E-2</v>
      </c>
      <c r="R3271" s="7">
        <v>0.79693449999999977</v>
      </c>
      <c r="S3271" s="7">
        <v>-999</v>
      </c>
    </row>
    <row r="3272" spans="1:19" x14ac:dyDescent="0.2">
      <c r="A3272" s="7" t="s">
        <v>3</v>
      </c>
      <c r="B3272" s="20">
        <f t="shared" ref="B3272:B3335" si="52">D3272+E3272</f>
        <v>38175.25</v>
      </c>
      <c r="C3272" s="8">
        <v>189.25</v>
      </c>
      <c r="D3272" s="21">
        <v>38175</v>
      </c>
      <c r="E3272" s="9">
        <v>0.25</v>
      </c>
      <c r="F3272" s="1">
        <v>0.98218278719936525</v>
      </c>
      <c r="G3272" s="7">
        <v>93.210000000000207</v>
      </c>
      <c r="H3272" s="10">
        <v>22.18416666666667</v>
      </c>
      <c r="I3272" s="16">
        <v>-999</v>
      </c>
      <c r="J3272" s="7">
        <v>5.9020000000000001</v>
      </c>
      <c r="K3272" s="7">
        <v>94.9</v>
      </c>
      <c r="L3272" s="7">
        <v>732.29600000000005</v>
      </c>
      <c r="M3272" s="7">
        <v>19.16</v>
      </c>
      <c r="N3272" s="7">
        <v>148.1</v>
      </c>
      <c r="O3272" s="15">
        <v>-999</v>
      </c>
      <c r="P3272">
        <v>7.4843669897884393</v>
      </c>
      <c r="Q3272" s="7">
        <v>-1.0160566666666669E-2</v>
      </c>
      <c r="R3272" s="7">
        <v>0.83479516666666653</v>
      </c>
      <c r="S3272" s="7">
        <v>-999</v>
      </c>
    </row>
    <row r="3273" spans="1:19" x14ac:dyDescent="0.2">
      <c r="A3273" s="7" t="s">
        <v>3</v>
      </c>
      <c r="B3273" s="20">
        <f t="shared" si="52"/>
        <v>38175.291666666664</v>
      </c>
      <c r="C3273" s="8">
        <v>189.29166667000001</v>
      </c>
      <c r="D3273" s="21">
        <v>38175</v>
      </c>
      <c r="E3273" s="9">
        <v>0.29166666666666669</v>
      </c>
      <c r="F3273" s="1">
        <v>-888</v>
      </c>
      <c r="G3273" s="7">
        <v>87.784999999999997</v>
      </c>
      <c r="H3273" s="10">
        <v>17.652333333333331</v>
      </c>
      <c r="I3273" s="16">
        <v>-999</v>
      </c>
      <c r="J3273" s="7">
        <v>5.4539999999999997</v>
      </c>
      <c r="K3273" s="7">
        <v>96.6</v>
      </c>
      <c r="L3273" s="7">
        <v>731.928</v>
      </c>
      <c r="M3273" s="7">
        <v>21.05</v>
      </c>
      <c r="N3273" s="7">
        <v>149.5</v>
      </c>
      <c r="O3273" s="15">
        <v>-999</v>
      </c>
      <c r="P3273">
        <v>7.3892698883568899</v>
      </c>
      <c r="Q3273" s="7">
        <v>-8.9039666666666684E-2</v>
      </c>
      <c r="R3273" s="7">
        <v>0.63341789999999998</v>
      </c>
      <c r="S3273" s="7">
        <v>-999</v>
      </c>
    </row>
    <row r="3274" spans="1:19" x14ac:dyDescent="0.2">
      <c r="A3274" s="7" t="s">
        <v>3</v>
      </c>
      <c r="B3274" s="20">
        <f t="shared" si="52"/>
        <v>38175.333333333336</v>
      </c>
      <c r="C3274" s="8">
        <v>189.33333332999999</v>
      </c>
      <c r="D3274" s="21">
        <v>38175</v>
      </c>
      <c r="E3274" s="9">
        <v>0.33333333333333331</v>
      </c>
      <c r="F3274" s="1">
        <v>0.43319411941093766</v>
      </c>
      <c r="G3274" s="7">
        <v>93.174999999999997</v>
      </c>
      <c r="H3274" s="10">
        <v>19.024000000000004</v>
      </c>
      <c r="I3274" s="16">
        <v>-999</v>
      </c>
      <c r="J3274" s="7">
        <v>4.8440000000000003</v>
      </c>
      <c r="K3274" s="7">
        <v>97.3</v>
      </c>
      <c r="L3274" s="7">
        <v>731.74400000000003</v>
      </c>
      <c r="M3274" s="7">
        <v>20.99</v>
      </c>
      <c r="N3274" s="7">
        <v>154.5</v>
      </c>
      <c r="O3274" s="15">
        <v>-999</v>
      </c>
      <c r="P3274">
        <v>7.1352632745805744</v>
      </c>
      <c r="Q3274" s="7">
        <v>-7.0779316666666661E-2</v>
      </c>
      <c r="R3274" s="7">
        <v>0.4698403000000001</v>
      </c>
      <c r="S3274" s="7">
        <v>-999</v>
      </c>
    </row>
    <row r="3275" spans="1:19" x14ac:dyDescent="0.2">
      <c r="A3275" s="7" t="s">
        <v>3</v>
      </c>
      <c r="B3275" s="20">
        <f t="shared" si="52"/>
        <v>38175.375</v>
      </c>
      <c r="C3275" s="8">
        <v>189.375</v>
      </c>
      <c r="D3275" s="21">
        <v>38175</v>
      </c>
      <c r="E3275" s="9">
        <v>0.375</v>
      </c>
      <c r="F3275" s="1">
        <v>-888</v>
      </c>
      <c r="G3275" s="7">
        <v>93.13</v>
      </c>
      <c r="H3275" s="10">
        <v>18.938833333333328</v>
      </c>
      <c r="I3275" s="16">
        <v>-999</v>
      </c>
      <c r="J3275" s="7">
        <v>3.972</v>
      </c>
      <c r="K3275" s="7">
        <v>97.1</v>
      </c>
      <c r="L3275" s="7">
        <v>731.19200000000001</v>
      </c>
      <c r="M3275" s="7">
        <v>21.99</v>
      </c>
      <c r="N3275" s="7">
        <v>158.4</v>
      </c>
      <c r="O3275" s="15">
        <v>-999</v>
      </c>
      <c r="P3275">
        <v>6.7039577909566885</v>
      </c>
      <c r="Q3275" s="7">
        <v>-1.8716833333333328E-2</v>
      </c>
      <c r="R3275" s="7">
        <v>0.53020183333333337</v>
      </c>
      <c r="S3275" s="7">
        <v>-999</v>
      </c>
    </row>
    <row r="3276" spans="1:19" x14ac:dyDescent="0.2">
      <c r="A3276" s="7" t="s">
        <v>3</v>
      </c>
      <c r="B3276" s="20">
        <f t="shared" si="52"/>
        <v>38175.416666666664</v>
      </c>
      <c r="C3276" s="8">
        <v>189.41666667000001</v>
      </c>
      <c r="D3276" s="21">
        <v>38175</v>
      </c>
      <c r="E3276" s="9">
        <v>0.41666666666666669</v>
      </c>
      <c r="F3276" s="1">
        <v>-888</v>
      </c>
      <c r="G3276" s="7">
        <v>88.57</v>
      </c>
      <c r="H3276" s="10">
        <v>15.179333333333329</v>
      </c>
      <c r="I3276" s="16">
        <v>-999</v>
      </c>
      <c r="J3276" s="7">
        <v>3.411</v>
      </c>
      <c r="K3276" s="7">
        <v>96.7</v>
      </c>
      <c r="L3276" s="7">
        <v>731.00800000000004</v>
      </c>
      <c r="M3276" s="7">
        <v>20.79</v>
      </c>
      <c r="N3276" s="7">
        <v>159.80000000000001</v>
      </c>
      <c r="O3276" s="15">
        <v>-999</v>
      </c>
      <c r="P3276">
        <v>6.4193611722851802</v>
      </c>
      <c r="Q3276" s="7">
        <v>-5.6526666666665973E-4</v>
      </c>
      <c r="R3276" s="7">
        <v>0.47762593333333336</v>
      </c>
      <c r="S3276" s="7">
        <v>-999</v>
      </c>
    </row>
    <row r="3277" spans="1:19" x14ac:dyDescent="0.2">
      <c r="A3277" s="7" t="s">
        <v>3</v>
      </c>
      <c r="B3277" s="20">
        <f t="shared" si="52"/>
        <v>38175.458333333336</v>
      </c>
      <c r="C3277" s="8">
        <v>189.45833332999999</v>
      </c>
      <c r="D3277" s="21">
        <v>38175</v>
      </c>
      <c r="E3277" s="9">
        <v>0.45833333333333331</v>
      </c>
      <c r="F3277" s="1">
        <v>-888</v>
      </c>
      <c r="G3277" s="7">
        <v>96.22</v>
      </c>
      <c r="H3277" s="10">
        <v>24.057666666666659</v>
      </c>
      <c r="I3277" s="16">
        <v>-999</v>
      </c>
      <c r="J3277" s="7">
        <v>1.81</v>
      </c>
      <c r="K3277" s="7">
        <v>96.6</v>
      </c>
      <c r="L3277" s="7">
        <v>730.82399999999996</v>
      </c>
      <c r="M3277" s="7">
        <v>17.38</v>
      </c>
      <c r="N3277" s="7">
        <v>165.9</v>
      </c>
      <c r="O3277" s="15">
        <v>-999</v>
      </c>
      <c r="P3277">
        <v>5.724794773680375</v>
      </c>
      <c r="Q3277" s="7">
        <v>2.3993333333333393E-3</v>
      </c>
      <c r="R3277" s="7">
        <v>0.31439399999999995</v>
      </c>
      <c r="S3277" s="7">
        <v>-999</v>
      </c>
    </row>
    <row r="3278" spans="1:19" x14ac:dyDescent="0.2">
      <c r="A3278" s="7" t="s">
        <v>3</v>
      </c>
      <c r="B3278" s="20">
        <f t="shared" si="52"/>
        <v>38175.5</v>
      </c>
      <c r="C3278" s="8">
        <v>189.5</v>
      </c>
      <c r="D3278" s="21">
        <v>38175</v>
      </c>
      <c r="E3278" s="9">
        <v>0.5</v>
      </c>
      <c r="F3278" s="1">
        <v>1.0204094082034318</v>
      </c>
      <c r="G3278" s="7">
        <v>89.5</v>
      </c>
      <c r="H3278" s="10">
        <v>41.61366666666666</v>
      </c>
      <c r="I3278" s="16">
        <v>-999</v>
      </c>
      <c r="J3278" s="7">
        <v>0.438</v>
      </c>
      <c r="K3278" s="7">
        <v>64.040000000000006</v>
      </c>
      <c r="L3278" s="7">
        <v>731.19200000000001</v>
      </c>
      <c r="M3278" s="7">
        <v>16.54</v>
      </c>
      <c r="N3278" s="7">
        <v>174.4</v>
      </c>
      <c r="O3278" s="15">
        <v>-999</v>
      </c>
      <c r="P3278">
        <v>3.4369447674933236</v>
      </c>
      <c r="Q3278" s="7">
        <v>-9.3611616666666675E-2</v>
      </c>
      <c r="R3278" s="7">
        <v>0.1920188500000001</v>
      </c>
      <c r="S3278" s="7">
        <v>-999</v>
      </c>
    </row>
    <row r="3279" spans="1:19" x14ac:dyDescent="0.2">
      <c r="A3279" s="7" t="s">
        <v>3</v>
      </c>
      <c r="B3279" s="20">
        <f t="shared" si="52"/>
        <v>38175.541666666664</v>
      </c>
      <c r="C3279" s="8">
        <v>189.54166667000001</v>
      </c>
      <c r="D3279" s="21">
        <v>38175</v>
      </c>
      <c r="E3279" s="9">
        <v>0.54166666666666663</v>
      </c>
      <c r="F3279" s="1">
        <v>0.84832785506385844</v>
      </c>
      <c r="G3279" s="7">
        <v>95.680000000000106</v>
      </c>
      <c r="H3279" s="10">
        <v>48.037666666666659</v>
      </c>
      <c r="I3279" s="16">
        <v>-999</v>
      </c>
      <c r="J3279" s="7">
        <v>1.9690000000000001</v>
      </c>
      <c r="K3279" s="7">
        <v>29.94</v>
      </c>
      <c r="L3279" s="7">
        <v>731.37599999999998</v>
      </c>
      <c r="M3279" s="7">
        <v>14.46</v>
      </c>
      <c r="N3279" s="7">
        <v>175.4</v>
      </c>
      <c r="O3279" s="15">
        <v>-999</v>
      </c>
      <c r="P3279">
        <v>1.7932496514449328</v>
      </c>
      <c r="Q3279" s="7">
        <v>-4.7143850000000008E-2</v>
      </c>
      <c r="R3279" s="7">
        <v>0.21359455000000011</v>
      </c>
      <c r="S3279" s="7">
        <v>-999</v>
      </c>
    </row>
    <row r="3280" spans="1:19" x14ac:dyDescent="0.2">
      <c r="A3280" s="7" t="s">
        <v>3</v>
      </c>
      <c r="B3280" s="20">
        <f t="shared" si="52"/>
        <v>38175.583333333336</v>
      </c>
      <c r="C3280" s="8">
        <v>189.58333332999999</v>
      </c>
      <c r="D3280" s="21">
        <v>38175</v>
      </c>
      <c r="E3280" s="9">
        <v>0.58333333333333337</v>
      </c>
      <c r="F3280" s="1">
        <v>0.80123737784753923</v>
      </c>
      <c r="G3280" s="7">
        <v>100.145</v>
      </c>
      <c r="H3280" s="10">
        <v>42.618999999999986</v>
      </c>
      <c r="I3280" s="16">
        <v>-999</v>
      </c>
      <c r="J3280" s="7">
        <v>2.6349999999999998</v>
      </c>
      <c r="K3280" s="7">
        <v>33.44</v>
      </c>
      <c r="L3280" s="7">
        <v>731.56</v>
      </c>
      <c r="M3280" s="7">
        <v>14.59</v>
      </c>
      <c r="N3280" s="7">
        <v>180.4</v>
      </c>
      <c r="O3280" s="15">
        <v>-999</v>
      </c>
      <c r="P3280">
        <v>2.0996356247825805</v>
      </c>
      <c r="Q3280" s="7">
        <v>-0.10343668333333332</v>
      </c>
      <c r="R3280" s="7">
        <v>0.11770051666666662</v>
      </c>
      <c r="S3280" s="7">
        <v>-999</v>
      </c>
    </row>
    <row r="3281" spans="1:19" x14ac:dyDescent="0.2">
      <c r="A3281" s="7" t="s">
        <v>3</v>
      </c>
      <c r="B3281" s="20">
        <f t="shared" si="52"/>
        <v>38175.625</v>
      </c>
      <c r="C3281" s="8">
        <v>189.625</v>
      </c>
      <c r="D3281" s="21">
        <v>38175</v>
      </c>
      <c r="E3281" s="9">
        <v>0.625</v>
      </c>
      <c r="F3281" s="1">
        <v>2.5768759089119206</v>
      </c>
      <c r="G3281" s="7">
        <v>111.44</v>
      </c>
      <c r="H3281" s="10">
        <v>37.041166666666669</v>
      </c>
      <c r="I3281" s="16">
        <v>-999</v>
      </c>
      <c r="J3281" s="7">
        <v>4.0119999999999996</v>
      </c>
      <c r="K3281" s="7">
        <v>38.799999999999997</v>
      </c>
      <c r="L3281" s="7">
        <v>731.74400000000003</v>
      </c>
      <c r="M3281" s="7">
        <v>13.76</v>
      </c>
      <c r="N3281" s="7">
        <v>180.9</v>
      </c>
      <c r="O3281" s="15">
        <v>-999</v>
      </c>
      <c r="P3281">
        <v>2.6843324554724997</v>
      </c>
      <c r="Q3281" s="7">
        <v>-7.3302683333333327E-2</v>
      </c>
      <c r="R3281" s="7">
        <v>0.17696303333333332</v>
      </c>
      <c r="S3281" s="7">
        <v>-999</v>
      </c>
    </row>
    <row r="3282" spans="1:19" x14ac:dyDescent="0.2">
      <c r="A3282" s="7" t="s">
        <v>3</v>
      </c>
      <c r="B3282" s="20">
        <f t="shared" si="52"/>
        <v>38175.666666666664</v>
      </c>
      <c r="C3282" s="8">
        <v>189.66666667000001</v>
      </c>
      <c r="D3282" s="21">
        <v>38175</v>
      </c>
      <c r="E3282" s="9">
        <v>0.66666666666666663</v>
      </c>
      <c r="F3282" s="1">
        <v>1.4049040198654901</v>
      </c>
      <c r="G3282" s="7">
        <v>97.384999999999948</v>
      </c>
      <c r="H3282" s="10">
        <v>35.814999999999998</v>
      </c>
      <c r="I3282" s="16">
        <v>-999</v>
      </c>
      <c r="J3282" s="7">
        <v>5.6719999999999997</v>
      </c>
      <c r="K3282" s="7">
        <v>31.09</v>
      </c>
      <c r="L3282" s="7">
        <v>732.11199999999997</v>
      </c>
      <c r="M3282" s="7">
        <v>10.33</v>
      </c>
      <c r="N3282" s="7">
        <v>188.4</v>
      </c>
      <c r="O3282" s="15">
        <v>-999</v>
      </c>
      <c r="P3282">
        <v>2.4138085658286736</v>
      </c>
      <c r="Q3282" s="7">
        <v>-7.4901899999999993E-2</v>
      </c>
      <c r="R3282" s="7">
        <v>0.16966438333333339</v>
      </c>
      <c r="S3282" s="7">
        <v>-999</v>
      </c>
    </row>
    <row r="3283" spans="1:19" x14ac:dyDescent="0.2">
      <c r="A3283" s="7" t="s">
        <v>3</v>
      </c>
      <c r="B3283" s="20">
        <f t="shared" si="52"/>
        <v>38175.708333333336</v>
      </c>
      <c r="C3283" s="8">
        <v>189.70833332999999</v>
      </c>
      <c r="D3283" s="21">
        <v>38175</v>
      </c>
      <c r="E3283" s="9">
        <v>0.70833333333333337</v>
      </c>
      <c r="F3283" s="1">
        <v>0.56803592019542082</v>
      </c>
      <c r="G3283" s="7">
        <v>101.58</v>
      </c>
      <c r="H3283" s="10">
        <v>37.8825</v>
      </c>
      <c r="I3283" s="16">
        <v>-999</v>
      </c>
      <c r="J3283" s="7">
        <v>8.6300000000000008</v>
      </c>
      <c r="K3283" s="7">
        <v>21.74</v>
      </c>
      <c r="L3283" s="7">
        <v>732.66399999999999</v>
      </c>
      <c r="M3283" s="7">
        <v>5.6509999999999998</v>
      </c>
      <c r="N3283" s="7">
        <v>187.9</v>
      </c>
      <c r="O3283" s="15">
        <v>-999</v>
      </c>
      <c r="P3283">
        <v>2.065363018225995</v>
      </c>
      <c r="Q3283" s="7">
        <v>-4.6924249999999994E-2</v>
      </c>
      <c r="R3283" s="7">
        <v>0.25098043333333336</v>
      </c>
      <c r="S3283" s="7">
        <v>-999</v>
      </c>
    </row>
    <row r="3284" spans="1:19" x14ac:dyDescent="0.2">
      <c r="A3284" s="7" t="s">
        <v>3</v>
      </c>
      <c r="B3284" s="20">
        <f t="shared" si="52"/>
        <v>38175.75</v>
      </c>
      <c r="C3284" s="8">
        <v>189.75</v>
      </c>
      <c r="D3284" s="21">
        <v>38175</v>
      </c>
      <c r="E3284" s="9">
        <v>0.75</v>
      </c>
      <c r="F3284" s="1">
        <v>0.77773431296670448</v>
      </c>
      <c r="G3284" s="7">
        <v>105.54</v>
      </c>
      <c r="H3284" s="10">
        <v>33.722499999999997</v>
      </c>
      <c r="I3284" s="16">
        <v>-999</v>
      </c>
      <c r="J3284" s="7">
        <v>10.39</v>
      </c>
      <c r="K3284" s="7">
        <v>21.85</v>
      </c>
      <c r="L3284" s="7">
        <v>733.21600000000001</v>
      </c>
      <c r="M3284" s="7">
        <v>0.85799999999999998</v>
      </c>
      <c r="N3284" s="7">
        <v>201.9</v>
      </c>
      <c r="O3284" s="15">
        <v>-999</v>
      </c>
      <c r="P3284">
        <v>2.3347343020946076</v>
      </c>
      <c r="Q3284" s="7">
        <v>-4.2013749999999989E-2</v>
      </c>
      <c r="R3284" s="7">
        <v>0.2162490666666666</v>
      </c>
      <c r="S3284" s="7">
        <v>-999</v>
      </c>
    </row>
    <row r="3285" spans="1:19" x14ac:dyDescent="0.2">
      <c r="A3285" s="7" t="s">
        <v>3</v>
      </c>
      <c r="B3285" s="20">
        <f t="shared" si="52"/>
        <v>38175.791666666664</v>
      </c>
      <c r="C3285" s="8">
        <v>189.79166667000001</v>
      </c>
      <c r="D3285" s="21">
        <v>38175</v>
      </c>
      <c r="E3285" s="9">
        <v>0.79166666666666663</v>
      </c>
      <c r="F3285" s="1">
        <v>1.1157076674285689</v>
      </c>
      <c r="G3285" s="7">
        <v>112.94</v>
      </c>
      <c r="H3285" s="10">
        <v>28.932500000000001</v>
      </c>
      <c r="I3285" s="16">
        <v>-999</v>
      </c>
      <c r="J3285" s="7">
        <v>11.02</v>
      </c>
      <c r="K3285" s="7">
        <v>31.19</v>
      </c>
      <c r="L3285" s="7">
        <v>733.4</v>
      </c>
      <c r="M3285" s="7">
        <v>0</v>
      </c>
      <c r="N3285" s="7">
        <v>329.8</v>
      </c>
      <c r="O3285" s="15">
        <v>-999</v>
      </c>
      <c r="P3285">
        <v>3.4746422547410587</v>
      </c>
      <c r="Q3285" s="7">
        <v>-9.1194999999999677E-4</v>
      </c>
      <c r="R3285" s="7">
        <v>0.36293068333333334</v>
      </c>
      <c r="S3285" s="7">
        <v>-999</v>
      </c>
    </row>
    <row r="3286" spans="1:19" x14ac:dyDescent="0.2">
      <c r="A3286" s="7" t="s">
        <v>3</v>
      </c>
      <c r="B3286" s="20">
        <f t="shared" si="52"/>
        <v>38175.833333333336</v>
      </c>
      <c r="C3286" s="8">
        <v>189.83333332999999</v>
      </c>
      <c r="D3286" s="21">
        <v>38175</v>
      </c>
      <c r="E3286" s="9">
        <v>0.83333333333333337</v>
      </c>
      <c r="F3286" s="1">
        <v>1.0707622054131678</v>
      </c>
      <c r="G3286" s="7">
        <v>106.825</v>
      </c>
      <c r="H3286" s="10">
        <v>26.965833333333329</v>
      </c>
      <c r="I3286" s="16">
        <v>-999</v>
      </c>
      <c r="J3286" s="7">
        <v>10.88</v>
      </c>
      <c r="K3286" s="7">
        <v>37.14</v>
      </c>
      <c r="L3286" s="7">
        <v>733.4</v>
      </c>
      <c r="M3286" s="7">
        <v>3.371</v>
      </c>
      <c r="N3286" s="7">
        <v>183.2</v>
      </c>
      <c r="O3286" s="15">
        <v>-999</v>
      </c>
      <c r="P3286">
        <v>4.0991711183269839</v>
      </c>
      <c r="Q3286" s="7">
        <v>-2.499373333333333E-2</v>
      </c>
      <c r="R3286" s="7">
        <v>0.30856850000000002</v>
      </c>
      <c r="S3286" s="7">
        <v>-999</v>
      </c>
    </row>
    <row r="3287" spans="1:19" x14ac:dyDescent="0.2">
      <c r="A3287" s="7" t="s">
        <v>3</v>
      </c>
      <c r="B3287" s="20">
        <f t="shared" si="52"/>
        <v>38175.875</v>
      </c>
      <c r="C3287" s="8">
        <v>189.875</v>
      </c>
      <c r="D3287" s="21">
        <v>38175</v>
      </c>
      <c r="E3287" s="9">
        <v>0.875</v>
      </c>
      <c r="F3287" s="1">
        <v>1.2929243718192356</v>
      </c>
      <c r="G3287" s="7">
        <v>101.06</v>
      </c>
      <c r="H3287" s="10">
        <v>25.736333333333331</v>
      </c>
      <c r="I3287" s="16">
        <v>-999</v>
      </c>
      <c r="J3287" s="7">
        <v>11.17</v>
      </c>
      <c r="K3287" s="7">
        <v>38.03</v>
      </c>
      <c r="L3287" s="7">
        <v>733.4</v>
      </c>
      <c r="M3287" s="7">
        <v>-999</v>
      </c>
      <c r="N3287" s="7">
        <v>-999</v>
      </c>
      <c r="O3287" s="15">
        <v>-999</v>
      </c>
      <c r="P3287">
        <v>4.2790297237782884</v>
      </c>
      <c r="Q3287" s="7">
        <v>-1.1184350000000001E-2</v>
      </c>
      <c r="R3287" s="7">
        <v>0.29373330000000009</v>
      </c>
      <c r="S3287" s="7">
        <v>-999</v>
      </c>
    </row>
    <row r="3288" spans="1:19" x14ac:dyDescent="0.2">
      <c r="A3288" s="7" t="s">
        <v>3</v>
      </c>
      <c r="B3288" s="20">
        <f t="shared" si="52"/>
        <v>38175.916666666664</v>
      </c>
      <c r="C3288" s="8">
        <v>189.91666667000001</v>
      </c>
      <c r="D3288" s="21">
        <v>38175</v>
      </c>
      <c r="E3288" s="9">
        <v>0.91666666666666663</v>
      </c>
      <c r="F3288" s="1">
        <v>1.7008507384593412</v>
      </c>
      <c r="G3288" s="7">
        <v>101.45</v>
      </c>
      <c r="H3288" s="10">
        <v>24.444500000000005</v>
      </c>
      <c r="I3288" s="16">
        <v>-999</v>
      </c>
      <c r="J3288" s="7">
        <v>10.86</v>
      </c>
      <c r="K3288" s="7">
        <v>44.07</v>
      </c>
      <c r="L3288" s="7">
        <v>733.4</v>
      </c>
      <c r="M3288" s="7">
        <v>2.8820000000000001</v>
      </c>
      <c r="N3288" s="7">
        <v>162.80000000000001</v>
      </c>
      <c r="O3288" s="15">
        <v>-999</v>
      </c>
      <c r="P3288">
        <v>4.8575760812663775</v>
      </c>
      <c r="Q3288" s="7">
        <v>-1.6092816666666662E-2</v>
      </c>
      <c r="R3288" s="7">
        <v>0.34485129999999997</v>
      </c>
      <c r="S3288" s="7">
        <v>-999</v>
      </c>
    </row>
    <row r="3289" spans="1:19" x14ac:dyDescent="0.2">
      <c r="A3289" s="7" t="s">
        <v>3</v>
      </c>
      <c r="B3289" s="20">
        <f t="shared" si="52"/>
        <v>38175.958333333336</v>
      </c>
      <c r="C3289" s="8">
        <v>189.95833332999999</v>
      </c>
      <c r="D3289" s="21">
        <v>38175</v>
      </c>
      <c r="E3289" s="9">
        <v>0.95833333333333337</v>
      </c>
      <c r="F3289" s="1">
        <v>1.5396994252934268</v>
      </c>
      <c r="G3289" s="7">
        <v>101.88500000000001</v>
      </c>
      <c r="H3289" s="10">
        <v>24.576333333333331</v>
      </c>
      <c r="I3289" s="16">
        <v>-999</v>
      </c>
      <c r="J3289" s="7">
        <v>9.17</v>
      </c>
      <c r="K3289" s="7">
        <v>47.91</v>
      </c>
      <c r="L3289" s="7">
        <v>733.4</v>
      </c>
      <c r="M3289" s="7">
        <v>2.59</v>
      </c>
      <c r="N3289" s="7">
        <v>165</v>
      </c>
      <c r="O3289" s="15">
        <v>-999</v>
      </c>
      <c r="P3289">
        <v>4.7159180823075495</v>
      </c>
      <c r="Q3289" s="7">
        <v>-2.9218999999999998E-2</v>
      </c>
      <c r="R3289" s="7">
        <v>0.27934543333333345</v>
      </c>
      <c r="S3289" s="7">
        <v>-999</v>
      </c>
    </row>
    <row r="3290" spans="1:19" x14ac:dyDescent="0.2">
      <c r="A3290" s="7" t="s">
        <v>3</v>
      </c>
      <c r="B3290" s="20">
        <f t="shared" si="52"/>
        <v>38176</v>
      </c>
      <c r="C3290" s="8">
        <v>190</v>
      </c>
      <c r="D3290" s="21">
        <v>38176</v>
      </c>
      <c r="E3290" s="9">
        <v>0</v>
      </c>
      <c r="F3290" s="1">
        <v>1.5290145337386523</v>
      </c>
      <c r="G3290" s="7">
        <v>96.835000000000136</v>
      </c>
      <c r="H3290" s="10">
        <v>24.485500000000005</v>
      </c>
      <c r="I3290" s="16">
        <v>-999</v>
      </c>
      <c r="J3290" s="7">
        <v>7.87</v>
      </c>
      <c r="K3290" s="7">
        <v>56.11</v>
      </c>
      <c r="L3290" s="7">
        <v>733.21600000000001</v>
      </c>
      <c r="M3290" s="7">
        <v>5.54</v>
      </c>
      <c r="N3290" s="7">
        <v>163.4</v>
      </c>
      <c r="O3290" s="15">
        <v>-999</v>
      </c>
      <c r="P3290">
        <v>5.058740934433926</v>
      </c>
      <c r="Q3290" s="7">
        <v>-2.1634666666666652E-3</v>
      </c>
      <c r="R3290" s="7">
        <v>0.26634124999999992</v>
      </c>
      <c r="S3290" s="7">
        <v>-999</v>
      </c>
    </row>
    <row r="3291" spans="1:19" x14ac:dyDescent="0.2">
      <c r="A3291" s="7" t="s">
        <v>3</v>
      </c>
      <c r="B3291" s="20">
        <f t="shared" si="52"/>
        <v>38176.041666666664</v>
      </c>
      <c r="C3291" s="8">
        <v>190.04166667000001</v>
      </c>
      <c r="D3291" s="21">
        <v>38176</v>
      </c>
      <c r="E3291" s="9">
        <v>4.1666666666666664E-2</v>
      </c>
      <c r="F3291" s="1">
        <v>1.4643222448515005</v>
      </c>
      <c r="G3291" s="7">
        <v>98.629999999999924</v>
      </c>
      <c r="H3291" s="10">
        <v>24.557333333333339</v>
      </c>
      <c r="I3291" s="16">
        <v>-999</v>
      </c>
      <c r="J3291" s="7">
        <v>7.48</v>
      </c>
      <c r="K3291" s="7">
        <v>57.73</v>
      </c>
      <c r="L3291" s="7">
        <v>733.03200000000004</v>
      </c>
      <c r="M3291" s="7">
        <v>1.804</v>
      </c>
      <c r="N3291" s="7">
        <v>174.5</v>
      </c>
      <c r="O3291" s="15">
        <v>-999</v>
      </c>
      <c r="P3291">
        <v>5.0694564974560228</v>
      </c>
      <c r="Q3291" s="7">
        <v>-2.305698333333334E-2</v>
      </c>
      <c r="R3291" s="7">
        <v>0.27591418333333334</v>
      </c>
      <c r="S3291" s="7">
        <v>-999</v>
      </c>
    </row>
    <row r="3292" spans="1:19" x14ac:dyDescent="0.2">
      <c r="A3292" s="7" t="s">
        <v>3</v>
      </c>
      <c r="B3292" s="20">
        <f t="shared" si="52"/>
        <v>38176.083333333336</v>
      </c>
      <c r="C3292" s="8">
        <v>190.08333332999999</v>
      </c>
      <c r="D3292" s="21">
        <v>38176</v>
      </c>
      <c r="E3292" s="9">
        <v>8.3333333333333329E-2</v>
      </c>
      <c r="F3292" s="1">
        <v>1.5315352996933063</v>
      </c>
      <c r="G3292" s="7">
        <v>99.219999999999899</v>
      </c>
      <c r="H3292" s="10">
        <v>24.262499999999999</v>
      </c>
      <c r="I3292" s="16">
        <v>-999</v>
      </c>
      <c r="J3292" s="7">
        <v>7.36</v>
      </c>
      <c r="K3292" s="7">
        <v>53.61</v>
      </c>
      <c r="L3292" s="7">
        <v>732.84799999999996</v>
      </c>
      <c r="M3292" s="7">
        <v>-999</v>
      </c>
      <c r="N3292" s="7">
        <v>221.7</v>
      </c>
      <c r="O3292" s="15">
        <v>-999</v>
      </c>
      <c r="P3292">
        <v>4.6703905294599393</v>
      </c>
      <c r="Q3292" s="7">
        <v>-2.8534783333333338E-2</v>
      </c>
      <c r="R3292" s="7">
        <v>0.29100151666666668</v>
      </c>
      <c r="S3292" s="7">
        <v>-999</v>
      </c>
    </row>
    <row r="3293" spans="1:19" x14ac:dyDescent="0.2">
      <c r="A3293" s="7" t="s">
        <v>3</v>
      </c>
      <c r="B3293" s="20">
        <f t="shared" si="52"/>
        <v>38176.125</v>
      </c>
      <c r="C3293" s="8">
        <v>190.125</v>
      </c>
      <c r="D3293" s="21">
        <v>38176</v>
      </c>
      <c r="E3293" s="9">
        <v>0.125</v>
      </c>
      <c r="F3293" s="1">
        <v>5.7038227772254775</v>
      </c>
      <c r="G3293" s="7">
        <v>140.39500000000001</v>
      </c>
      <c r="H3293" s="10">
        <v>26.248499999999996</v>
      </c>
      <c r="I3293" s="16">
        <v>-999</v>
      </c>
      <c r="J3293" s="7">
        <v>6.359</v>
      </c>
      <c r="K3293" s="7">
        <v>51.44</v>
      </c>
      <c r="L3293" s="7">
        <v>732.66399999999999</v>
      </c>
      <c r="M3293" s="7">
        <v>0</v>
      </c>
      <c r="N3293" s="7">
        <v>197.8</v>
      </c>
      <c r="O3293" s="15">
        <v>-999</v>
      </c>
      <c r="P3293">
        <v>4.1848070054779081</v>
      </c>
      <c r="Q3293" s="7">
        <v>-5.4338800000000007E-2</v>
      </c>
      <c r="R3293" s="7">
        <v>0.37537366666666661</v>
      </c>
      <c r="S3293" s="7">
        <v>-999</v>
      </c>
    </row>
    <row r="3294" spans="1:19" x14ac:dyDescent="0.2">
      <c r="A3294" s="7" t="s">
        <v>3</v>
      </c>
      <c r="B3294" s="20">
        <f t="shared" si="52"/>
        <v>38176.166666666664</v>
      </c>
      <c r="C3294" s="8">
        <v>190.16666667000001</v>
      </c>
      <c r="D3294" s="21">
        <v>38176</v>
      </c>
      <c r="E3294" s="9">
        <v>0.16666666666666666</v>
      </c>
      <c r="F3294" s="1">
        <v>11.480045016756542</v>
      </c>
      <c r="G3294" s="7">
        <v>212.83500000000001</v>
      </c>
      <c r="H3294" s="10">
        <v>29.477166666666673</v>
      </c>
      <c r="I3294" s="16">
        <v>-999</v>
      </c>
      <c r="J3294" s="7">
        <v>6.0549999999999997</v>
      </c>
      <c r="K3294" s="7">
        <v>47.91</v>
      </c>
      <c r="L3294" s="7">
        <v>732.48</v>
      </c>
      <c r="M3294" s="7">
        <v>0.183</v>
      </c>
      <c r="N3294" s="7">
        <v>229.1</v>
      </c>
      <c r="O3294" s="15">
        <v>-999</v>
      </c>
      <c r="P3294">
        <v>3.8176792549107308</v>
      </c>
      <c r="Q3294" s="7">
        <v>-9.0168166666666702E-3</v>
      </c>
      <c r="R3294" s="7">
        <v>0.5255455</v>
      </c>
      <c r="S3294" s="7">
        <v>-999</v>
      </c>
    </row>
    <row r="3295" spans="1:19" x14ac:dyDescent="0.2">
      <c r="A3295" s="7" t="s">
        <v>3</v>
      </c>
      <c r="B3295" s="20">
        <f t="shared" si="52"/>
        <v>38176.208333333336</v>
      </c>
      <c r="C3295" s="8">
        <v>190.20833332999999</v>
      </c>
      <c r="D3295" s="21">
        <v>38176</v>
      </c>
      <c r="E3295" s="9">
        <v>0.20833333333333334</v>
      </c>
      <c r="F3295" s="1">
        <v>15.07452127771518</v>
      </c>
      <c r="G3295" s="7">
        <v>218.96</v>
      </c>
      <c r="H3295" s="10">
        <v>31.42433333333333</v>
      </c>
      <c r="I3295" s="16">
        <v>-999</v>
      </c>
      <c r="J3295" s="7">
        <v>5.7439999999999998</v>
      </c>
      <c r="K3295" s="7">
        <v>46.4</v>
      </c>
      <c r="L3295" s="7">
        <v>732.48</v>
      </c>
      <c r="M3295" s="7">
        <v>1.077</v>
      </c>
      <c r="N3295" s="7">
        <v>224.3</v>
      </c>
      <c r="O3295" s="15">
        <v>-999</v>
      </c>
      <c r="P3295">
        <v>3.6186633826228496</v>
      </c>
      <c r="Q3295" s="7">
        <v>-6.3357649999999988E-2</v>
      </c>
      <c r="R3295" s="7">
        <v>0.58992693333333357</v>
      </c>
      <c r="S3295" s="7">
        <v>-999</v>
      </c>
    </row>
    <row r="3296" spans="1:19" x14ac:dyDescent="0.2">
      <c r="A3296" s="7" t="s">
        <v>3</v>
      </c>
      <c r="B3296" s="20">
        <f t="shared" si="52"/>
        <v>38176.25</v>
      </c>
      <c r="C3296" s="8">
        <v>190.25</v>
      </c>
      <c r="D3296" s="21">
        <v>38176</v>
      </c>
      <c r="E3296" s="9">
        <v>0.25</v>
      </c>
      <c r="F3296" s="1">
        <v>23.050437041198808</v>
      </c>
      <c r="G3296" s="7">
        <v>196.15</v>
      </c>
      <c r="H3296" s="10">
        <v>35.79</v>
      </c>
      <c r="I3296" s="16">
        <v>-999</v>
      </c>
      <c r="J3296" s="7">
        <v>3.5710000000000002</v>
      </c>
      <c r="K3296" s="7">
        <v>52.58</v>
      </c>
      <c r="L3296" s="7">
        <v>732.29600000000005</v>
      </c>
      <c r="M3296" s="7">
        <v>3.423</v>
      </c>
      <c r="N3296" s="7">
        <v>217.3</v>
      </c>
      <c r="O3296" s="15">
        <v>-999</v>
      </c>
      <c r="P3296">
        <v>3.5238897018013073</v>
      </c>
      <c r="Q3296" s="7">
        <v>-6.8720566666666663E-2</v>
      </c>
      <c r="R3296" s="7">
        <v>0.50846143333333338</v>
      </c>
      <c r="S3296" s="7">
        <v>-999</v>
      </c>
    </row>
    <row r="3297" spans="1:19" x14ac:dyDescent="0.2">
      <c r="A3297" s="7" t="s">
        <v>3</v>
      </c>
      <c r="B3297" s="20">
        <f t="shared" si="52"/>
        <v>38176.291666666664</v>
      </c>
      <c r="C3297" s="8">
        <v>190.29166667000001</v>
      </c>
      <c r="D3297" s="21">
        <v>38176</v>
      </c>
      <c r="E3297" s="9">
        <v>0.29166666666666669</v>
      </c>
      <c r="F3297" s="1">
        <v>15.050462608253875</v>
      </c>
      <c r="G3297" s="7">
        <v>138.685</v>
      </c>
      <c r="H3297" s="10">
        <v>34.708833333333338</v>
      </c>
      <c r="I3297" s="16">
        <v>-999</v>
      </c>
      <c r="J3297" s="7">
        <v>3.6150000000000002</v>
      </c>
      <c r="K3297" s="7">
        <v>43.21</v>
      </c>
      <c r="L3297" s="7">
        <v>731.928</v>
      </c>
      <c r="M3297" s="7">
        <v>3.6739999999999999</v>
      </c>
      <c r="N3297" s="7">
        <v>226.7</v>
      </c>
      <c r="O3297" s="15">
        <v>-999</v>
      </c>
      <c r="P3297">
        <v>2.9063701993210338</v>
      </c>
      <c r="Q3297" s="7">
        <v>-2.1345933333333341E-2</v>
      </c>
      <c r="R3297" s="7">
        <v>0.41813466666666693</v>
      </c>
      <c r="S3297" s="7">
        <v>-999</v>
      </c>
    </row>
    <row r="3298" spans="1:19" x14ac:dyDescent="0.2">
      <c r="A3298" s="7" t="s">
        <v>3</v>
      </c>
      <c r="B3298" s="20">
        <f t="shared" si="52"/>
        <v>38176.333333333336</v>
      </c>
      <c r="C3298" s="8">
        <v>190.33333332999999</v>
      </c>
      <c r="D3298" s="21">
        <v>38176</v>
      </c>
      <c r="E3298" s="9">
        <v>0.33333333333333331</v>
      </c>
      <c r="F3298" s="1">
        <v>13.50767727022096</v>
      </c>
      <c r="G3298" s="7">
        <v>121.105</v>
      </c>
      <c r="H3298" s="10">
        <v>39.761499999999984</v>
      </c>
      <c r="I3298" s="16">
        <v>-999</v>
      </c>
      <c r="J3298" s="7">
        <v>2.8149999999999999</v>
      </c>
      <c r="K3298" s="7">
        <v>31.27</v>
      </c>
      <c r="L3298" s="7">
        <v>731.928</v>
      </c>
      <c r="M3298" s="7">
        <v>4.3419999999999996</v>
      </c>
      <c r="N3298" s="7">
        <v>210.8</v>
      </c>
      <c r="O3298" s="15">
        <v>-999</v>
      </c>
      <c r="P3298">
        <v>1.9876276444759493</v>
      </c>
      <c r="Q3298" s="7">
        <v>-5.6615116666666701E-2</v>
      </c>
      <c r="R3298" s="7">
        <v>0.35764910000000005</v>
      </c>
      <c r="S3298" s="7">
        <v>-999</v>
      </c>
    </row>
    <row r="3299" spans="1:19" x14ac:dyDescent="0.2">
      <c r="A3299" s="7" t="s">
        <v>3</v>
      </c>
      <c r="B3299" s="20">
        <f t="shared" si="52"/>
        <v>38176.375</v>
      </c>
      <c r="C3299" s="8">
        <v>190.375</v>
      </c>
      <c r="D3299" s="21">
        <v>38176</v>
      </c>
      <c r="E3299" s="9">
        <v>0.375</v>
      </c>
      <c r="F3299" s="1">
        <v>11.129764571025085</v>
      </c>
      <c r="G3299" s="7">
        <v>160.83000000000001</v>
      </c>
      <c r="H3299" s="10">
        <v>40.894166666666656</v>
      </c>
      <c r="I3299" s="16">
        <v>-999</v>
      </c>
      <c r="J3299" s="7">
        <v>3.0449999999999999</v>
      </c>
      <c r="K3299" s="7">
        <v>26.14</v>
      </c>
      <c r="L3299" s="7">
        <v>731.74400000000003</v>
      </c>
      <c r="M3299" s="7">
        <v>4.8739999999999997</v>
      </c>
      <c r="N3299" s="7">
        <v>222.3</v>
      </c>
      <c r="O3299" s="15">
        <v>-999</v>
      </c>
      <c r="P3299">
        <v>1.6892701487750958</v>
      </c>
      <c r="Q3299" s="7">
        <v>-7.0548533333333344E-2</v>
      </c>
      <c r="R3299" s="7">
        <v>0.40836348333333333</v>
      </c>
      <c r="S3299" s="7">
        <v>-999</v>
      </c>
    </row>
    <row r="3300" spans="1:19" x14ac:dyDescent="0.2">
      <c r="A3300" s="7" t="s">
        <v>3</v>
      </c>
      <c r="B3300" s="20">
        <f t="shared" si="52"/>
        <v>38176.416666666664</v>
      </c>
      <c r="C3300" s="8">
        <v>190.41666667000001</v>
      </c>
      <c r="D3300" s="21">
        <v>38176</v>
      </c>
      <c r="E3300" s="9">
        <v>0.41666666666666669</v>
      </c>
      <c r="F3300" s="1">
        <v>21.474130210302295</v>
      </c>
      <c r="G3300" s="7">
        <v>230.48</v>
      </c>
      <c r="H3300" s="10">
        <v>40.936666666666682</v>
      </c>
      <c r="I3300" s="16">
        <v>-999</v>
      </c>
      <c r="J3300" s="7">
        <v>3.51</v>
      </c>
      <c r="K3300" s="7">
        <v>26.01</v>
      </c>
      <c r="L3300" s="7">
        <v>731.56</v>
      </c>
      <c r="M3300" s="7">
        <v>5.0839999999999996</v>
      </c>
      <c r="N3300" s="7">
        <v>229.3</v>
      </c>
      <c r="O3300" s="15">
        <v>-999</v>
      </c>
      <c r="P3300">
        <v>1.7374449806789529</v>
      </c>
      <c r="Q3300" s="7">
        <v>-7.750863333333334E-2</v>
      </c>
      <c r="R3300" s="7">
        <v>0.65435716666666655</v>
      </c>
      <c r="S3300" s="7">
        <v>-999</v>
      </c>
    </row>
    <row r="3301" spans="1:19" x14ac:dyDescent="0.2">
      <c r="A3301" s="7" t="s">
        <v>3</v>
      </c>
      <c r="B3301" s="20">
        <f t="shared" si="52"/>
        <v>38176.458333333336</v>
      </c>
      <c r="C3301" s="8">
        <v>190.45833332999999</v>
      </c>
      <c r="D3301" s="21">
        <v>38176</v>
      </c>
      <c r="E3301" s="9">
        <v>0.45833333333333331</v>
      </c>
      <c r="F3301" s="1">
        <v>23.336676618539592</v>
      </c>
      <c r="G3301" s="7">
        <v>225.86500000000001</v>
      </c>
      <c r="H3301" s="10">
        <v>42.5075</v>
      </c>
      <c r="I3301" s="16">
        <v>-999</v>
      </c>
      <c r="J3301" s="7">
        <v>3.899</v>
      </c>
      <c r="K3301" s="7">
        <v>23.35</v>
      </c>
      <c r="L3301" s="7">
        <v>731.37599999999998</v>
      </c>
      <c r="M3301" s="7">
        <v>4.3470000000000004</v>
      </c>
      <c r="N3301" s="7">
        <v>238.4</v>
      </c>
      <c r="O3301" s="15">
        <v>-999</v>
      </c>
      <c r="P3301">
        <v>1.6034729374101644</v>
      </c>
      <c r="Q3301" s="7">
        <v>-4.485838333333337E-2</v>
      </c>
      <c r="R3301" s="7">
        <v>0.73097316666666667</v>
      </c>
      <c r="S3301" s="7">
        <v>-999</v>
      </c>
    </row>
    <row r="3302" spans="1:19" x14ac:dyDescent="0.2">
      <c r="A3302" s="7" t="s">
        <v>3</v>
      </c>
      <c r="B3302" s="20">
        <f t="shared" si="52"/>
        <v>38176.5</v>
      </c>
      <c r="C3302" s="8">
        <v>190.5</v>
      </c>
      <c r="D3302" s="21">
        <v>38176</v>
      </c>
      <c r="E3302" s="9">
        <v>0.5</v>
      </c>
      <c r="F3302" s="1">
        <v>13.800629340242519</v>
      </c>
      <c r="G3302" s="7">
        <v>183.10499999999999</v>
      </c>
      <c r="H3302" s="10">
        <v>43.351666666666674</v>
      </c>
      <c r="I3302" s="16">
        <v>-999</v>
      </c>
      <c r="J3302" s="7">
        <v>3.395</v>
      </c>
      <c r="K3302" s="7">
        <v>20.88</v>
      </c>
      <c r="L3302" s="7">
        <v>731.37599999999998</v>
      </c>
      <c r="M3302" s="7">
        <v>4.9850000000000003</v>
      </c>
      <c r="N3302" s="7">
        <v>210.8</v>
      </c>
      <c r="O3302" s="15">
        <v>-999</v>
      </c>
      <c r="P3302">
        <v>1.3838429795908334</v>
      </c>
      <c r="Q3302" s="7">
        <v>-9.257868333333337E-2</v>
      </c>
      <c r="R3302" s="7">
        <v>0.47538825000000001</v>
      </c>
      <c r="S3302" s="7">
        <v>-999</v>
      </c>
    </row>
    <row r="3303" spans="1:19" x14ac:dyDescent="0.2">
      <c r="A3303" s="7" t="s">
        <v>3</v>
      </c>
      <c r="B3303" s="20">
        <f t="shared" si="52"/>
        <v>38176.541666666664</v>
      </c>
      <c r="C3303" s="8">
        <v>190.54166667000001</v>
      </c>
      <c r="D3303" s="21">
        <v>38176</v>
      </c>
      <c r="E3303" s="9">
        <v>0.54166666666666663</v>
      </c>
      <c r="F3303" s="1">
        <v>8.1397985147223633</v>
      </c>
      <c r="G3303" s="7">
        <v>159.33000000000001</v>
      </c>
      <c r="H3303" s="10">
        <v>42.699166666666642</v>
      </c>
      <c r="I3303" s="16">
        <v>-999</v>
      </c>
      <c r="J3303" s="7">
        <v>4.37</v>
      </c>
      <c r="K3303" s="7">
        <v>18.07</v>
      </c>
      <c r="L3303" s="7">
        <v>731.37599999999998</v>
      </c>
      <c r="M3303" s="7">
        <v>4.665</v>
      </c>
      <c r="N3303" s="7">
        <v>215.7</v>
      </c>
      <c r="O3303" s="15">
        <v>-999</v>
      </c>
      <c r="P3303">
        <v>1.2825819204774274</v>
      </c>
      <c r="Q3303" s="7">
        <v>-0.10685268333333334</v>
      </c>
      <c r="R3303" s="7">
        <v>0.36734606666666669</v>
      </c>
      <c r="S3303" s="7">
        <v>-999</v>
      </c>
    </row>
    <row r="3304" spans="1:19" x14ac:dyDescent="0.2">
      <c r="A3304" s="7" t="s">
        <v>3</v>
      </c>
      <c r="B3304" s="20">
        <f t="shared" si="52"/>
        <v>38176.583333333336</v>
      </c>
      <c r="C3304" s="8">
        <v>190.58333332999999</v>
      </c>
      <c r="D3304" s="21">
        <v>38176</v>
      </c>
      <c r="E3304" s="9">
        <v>0.58333333333333337</v>
      </c>
      <c r="F3304" s="1">
        <v>6.7325282095430339</v>
      </c>
      <c r="G3304" s="7">
        <v>153.16</v>
      </c>
      <c r="H3304" s="10">
        <v>38.741166666666658</v>
      </c>
      <c r="I3304" s="16">
        <v>-999</v>
      </c>
      <c r="J3304" s="7">
        <v>5.992</v>
      </c>
      <c r="K3304" s="7">
        <v>16.850000000000001</v>
      </c>
      <c r="L3304" s="7">
        <v>731.56</v>
      </c>
      <c r="M3304" s="7">
        <v>0.58799999999999997</v>
      </c>
      <c r="N3304" s="7">
        <v>225.1</v>
      </c>
      <c r="O3304" s="15">
        <v>-999</v>
      </c>
      <c r="P3304">
        <v>1.3385303641464084</v>
      </c>
      <c r="Q3304" s="7">
        <v>-4.9885800000000001E-2</v>
      </c>
      <c r="R3304" s="7">
        <v>0.30926084999999992</v>
      </c>
      <c r="S3304" s="7">
        <v>-999</v>
      </c>
    </row>
    <row r="3305" spans="1:19" x14ac:dyDescent="0.2">
      <c r="A3305" s="7" t="s">
        <v>3</v>
      </c>
      <c r="B3305" s="20">
        <f t="shared" si="52"/>
        <v>38176.625</v>
      </c>
      <c r="C3305" s="8">
        <v>190.625</v>
      </c>
      <c r="D3305" s="21">
        <v>38176</v>
      </c>
      <c r="E3305" s="9">
        <v>0.625</v>
      </c>
      <c r="F3305" s="1">
        <v>3.9344484797265262</v>
      </c>
      <c r="G3305" s="7">
        <v>124.16</v>
      </c>
      <c r="H3305" s="10">
        <v>38.347666666666662</v>
      </c>
      <c r="I3305" s="16">
        <v>-999</v>
      </c>
      <c r="J3305" s="7">
        <v>8.01</v>
      </c>
      <c r="K3305" s="7">
        <v>13.44</v>
      </c>
      <c r="L3305" s="7">
        <v>731.74400000000003</v>
      </c>
      <c r="M3305" s="7">
        <v>0</v>
      </c>
      <c r="N3305" s="7">
        <v>244.1</v>
      </c>
      <c r="O3305" s="15">
        <v>-999</v>
      </c>
      <c r="P3305">
        <v>1.2257787679701755</v>
      </c>
      <c r="Q3305" s="7">
        <v>5.4828833333333497E-3</v>
      </c>
      <c r="R3305" s="7">
        <v>0.26965050000000007</v>
      </c>
      <c r="S3305" s="7">
        <v>-999</v>
      </c>
    </row>
    <row r="3306" spans="1:19" x14ac:dyDescent="0.2">
      <c r="A3306" s="7" t="s">
        <v>3</v>
      </c>
      <c r="B3306" s="20">
        <f t="shared" si="52"/>
        <v>38176.666666666664</v>
      </c>
      <c r="C3306" s="8">
        <v>190.66666667000001</v>
      </c>
      <c r="D3306" s="21">
        <v>38176</v>
      </c>
      <c r="E3306" s="9">
        <v>0.66666666666666663</v>
      </c>
      <c r="F3306" s="1">
        <v>27.463654713431804</v>
      </c>
      <c r="G3306" s="7">
        <v>180.52</v>
      </c>
      <c r="H3306" s="10">
        <v>35.045666666666662</v>
      </c>
      <c r="I3306" s="16">
        <v>-999</v>
      </c>
      <c r="J3306" s="7">
        <v>7.93</v>
      </c>
      <c r="K3306" s="7">
        <v>35.57</v>
      </c>
      <c r="L3306" s="7">
        <v>731.74400000000003</v>
      </c>
      <c r="M3306" s="7">
        <v>0</v>
      </c>
      <c r="N3306" s="7">
        <v>44.97</v>
      </c>
      <c r="O3306" s="15">
        <v>-999</v>
      </c>
      <c r="P3306">
        <v>3.2265079944787636</v>
      </c>
      <c r="Q3306" s="7">
        <v>-1.077666666666817E-4</v>
      </c>
      <c r="R3306" s="7">
        <v>0.47763203333333332</v>
      </c>
      <c r="S3306" s="7">
        <v>-999</v>
      </c>
    </row>
    <row r="3307" spans="1:19" x14ac:dyDescent="0.2">
      <c r="A3307" s="7" t="s">
        <v>3</v>
      </c>
      <c r="B3307" s="20">
        <f t="shared" si="52"/>
        <v>38176.708333333336</v>
      </c>
      <c r="C3307" s="8">
        <v>190.70833332999999</v>
      </c>
      <c r="D3307" s="21">
        <v>38176</v>
      </c>
      <c r="E3307" s="9">
        <v>0.70833333333333337</v>
      </c>
      <c r="F3307" s="1">
        <v>29.268030875868863</v>
      </c>
      <c r="G3307" s="7">
        <v>178.29499999999999</v>
      </c>
      <c r="H3307" s="10">
        <v>29.925833333333351</v>
      </c>
      <c r="I3307" s="16">
        <v>-999</v>
      </c>
      <c r="J3307" s="7">
        <v>9.5500000000000007</v>
      </c>
      <c r="K3307" s="7">
        <v>38.42</v>
      </c>
      <c r="L3307" s="7">
        <v>731.928</v>
      </c>
      <c r="M3307" s="7">
        <v>0</v>
      </c>
      <c r="N3307" s="7">
        <v>305.89999999999998</v>
      </c>
      <c r="O3307" s="15">
        <v>-999</v>
      </c>
      <c r="P3307">
        <v>3.8875467217179116</v>
      </c>
      <c r="Q3307" s="7">
        <v>-3.8815316666666669E-2</v>
      </c>
      <c r="R3307" s="7">
        <v>0.60693678333333345</v>
      </c>
      <c r="S3307" s="7">
        <v>-999</v>
      </c>
    </row>
    <row r="3308" spans="1:19" x14ac:dyDescent="0.2">
      <c r="A3308" s="7" t="s">
        <v>3</v>
      </c>
      <c r="B3308" s="20">
        <f t="shared" si="52"/>
        <v>38176.75</v>
      </c>
      <c r="C3308" s="8">
        <v>190.75</v>
      </c>
      <c r="D3308" s="21">
        <v>38176</v>
      </c>
      <c r="E3308" s="9">
        <v>0.75</v>
      </c>
      <c r="F3308" s="1">
        <v>28.473295063514161</v>
      </c>
      <c r="G3308" s="7">
        <v>177.15</v>
      </c>
      <c r="H3308" s="10">
        <v>30.640499999999999</v>
      </c>
      <c r="I3308" s="16">
        <v>-999</v>
      </c>
      <c r="J3308" s="7">
        <v>11.71</v>
      </c>
      <c r="K3308" s="7">
        <v>34.18</v>
      </c>
      <c r="L3308" s="7">
        <v>732.11199999999997</v>
      </c>
      <c r="M3308" s="7">
        <v>0</v>
      </c>
      <c r="N3308" s="7">
        <v>352.6</v>
      </c>
      <c r="O3308" s="15">
        <v>-999</v>
      </c>
      <c r="P3308">
        <v>3.9928192335861614</v>
      </c>
      <c r="Q3308" s="7">
        <v>-4.6112950000000007E-2</v>
      </c>
      <c r="R3308" s="7">
        <v>0.56359323333333333</v>
      </c>
      <c r="S3308" s="7">
        <v>-999</v>
      </c>
    </row>
    <row r="3309" spans="1:19" x14ac:dyDescent="0.2">
      <c r="A3309" s="7" t="s">
        <v>3</v>
      </c>
      <c r="B3309" s="20">
        <f t="shared" si="52"/>
        <v>38176.791666666664</v>
      </c>
      <c r="C3309" s="8">
        <v>190.79166667000001</v>
      </c>
      <c r="D3309" s="21">
        <v>38176</v>
      </c>
      <c r="E3309" s="9">
        <v>0.79166666666666663</v>
      </c>
      <c r="F3309" s="1">
        <v>21.762265224419799</v>
      </c>
      <c r="G3309" s="7">
        <v>174.14</v>
      </c>
      <c r="H3309" s="10">
        <v>34.1145</v>
      </c>
      <c r="I3309" s="16">
        <v>-999</v>
      </c>
      <c r="J3309" s="7">
        <v>9.89</v>
      </c>
      <c r="K3309" s="7">
        <v>31.21</v>
      </c>
      <c r="L3309" s="7">
        <v>732.11199999999997</v>
      </c>
      <c r="M3309" s="7">
        <v>0</v>
      </c>
      <c r="N3309" s="7">
        <v>97.4</v>
      </c>
      <c r="O3309" s="15">
        <v>-999</v>
      </c>
      <c r="P3309">
        <v>3.2300649266551029</v>
      </c>
      <c r="Q3309" s="7">
        <v>-3.4364350000000009E-2</v>
      </c>
      <c r="R3309" s="7">
        <v>0.49357133333333325</v>
      </c>
      <c r="S3309" s="7">
        <v>-999</v>
      </c>
    </row>
    <row r="3310" spans="1:19" x14ac:dyDescent="0.2">
      <c r="A3310" s="7" t="s">
        <v>3</v>
      </c>
      <c r="B3310" s="20">
        <f t="shared" si="52"/>
        <v>38176.833333333336</v>
      </c>
      <c r="C3310" s="8">
        <v>190.83333332999999</v>
      </c>
      <c r="D3310" s="21">
        <v>38176</v>
      </c>
      <c r="E3310" s="9">
        <v>0.83333333333333337</v>
      </c>
      <c r="F3310" s="1">
        <v>15.995881779180765</v>
      </c>
      <c r="G3310" s="7">
        <v>150.95500000000001</v>
      </c>
      <c r="H3310" s="10">
        <v>36.332000000000001</v>
      </c>
      <c r="I3310" s="16">
        <v>-999</v>
      </c>
      <c r="J3310" s="7">
        <v>10.67</v>
      </c>
      <c r="K3310" s="7">
        <v>25.39</v>
      </c>
      <c r="L3310" s="7">
        <v>732.11199999999997</v>
      </c>
      <c r="M3310" s="7">
        <v>0.39700000000000002</v>
      </c>
      <c r="N3310" s="7">
        <v>99.3</v>
      </c>
      <c r="O3310" s="15">
        <v>-999</v>
      </c>
      <c r="P3310">
        <v>2.7682864308513615</v>
      </c>
      <c r="Q3310" s="7">
        <v>-5.0908566666666669E-2</v>
      </c>
      <c r="R3310" s="7">
        <v>0.44566193333333337</v>
      </c>
      <c r="S3310" s="7">
        <v>-999</v>
      </c>
    </row>
    <row r="3311" spans="1:19" x14ac:dyDescent="0.2">
      <c r="A3311" s="7" t="s">
        <v>3</v>
      </c>
      <c r="B3311" s="20">
        <f t="shared" si="52"/>
        <v>38176.875</v>
      </c>
      <c r="C3311" s="8">
        <v>190.875</v>
      </c>
      <c r="D3311" s="21">
        <v>38176</v>
      </c>
      <c r="E3311" s="9">
        <v>0.875</v>
      </c>
      <c r="F3311" s="1">
        <v>14.257853020209021</v>
      </c>
      <c r="G3311" s="7">
        <v>148.12</v>
      </c>
      <c r="H3311" s="10">
        <v>36.501000000000005</v>
      </c>
      <c r="I3311" s="16">
        <v>-999</v>
      </c>
      <c r="J3311" s="7">
        <v>11.99</v>
      </c>
      <c r="K3311" s="7">
        <v>21.99</v>
      </c>
      <c r="L3311" s="7">
        <v>732.11199999999997</v>
      </c>
      <c r="M3311" s="7">
        <v>0.39400000000000002</v>
      </c>
      <c r="N3311" s="7">
        <v>98.1</v>
      </c>
      <c r="O3311" s="15">
        <v>-999</v>
      </c>
      <c r="P3311">
        <v>2.6167190935331019</v>
      </c>
      <c r="Q3311" s="7">
        <v>1.1996666666666845E-4</v>
      </c>
      <c r="R3311" s="7">
        <v>0.40206930000000018</v>
      </c>
      <c r="S3311" s="7">
        <v>-999</v>
      </c>
    </row>
    <row r="3312" spans="1:19" x14ac:dyDescent="0.2">
      <c r="A3312" s="7" t="s">
        <v>3</v>
      </c>
      <c r="B3312" s="20">
        <f t="shared" si="52"/>
        <v>38176.916666666664</v>
      </c>
      <c r="C3312" s="8">
        <v>190.91666667000001</v>
      </c>
      <c r="D3312" s="21">
        <v>38176</v>
      </c>
      <c r="E3312" s="9">
        <v>0.91666666666666663</v>
      </c>
      <c r="F3312" s="1">
        <v>19.275217605549376</v>
      </c>
      <c r="G3312" s="7">
        <v>154.63999999999999</v>
      </c>
      <c r="H3312" s="10">
        <v>32.955833333333338</v>
      </c>
      <c r="I3312" s="16">
        <v>-999</v>
      </c>
      <c r="J3312" s="7">
        <v>12.74</v>
      </c>
      <c r="K3312" s="7">
        <v>30.66</v>
      </c>
      <c r="L3312" s="7">
        <v>731.928</v>
      </c>
      <c r="M3312" s="7">
        <v>0.82499999999999996</v>
      </c>
      <c r="N3312" s="7">
        <v>101.7</v>
      </c>
      <c r="O3312" s="15">
        <v>-999</v>
      </c>
      <c r="P3312">
        <v>3.833720151930486</v>
      </c>
      <c r="Q3312" s="7">
        <v>-7.0318766666666685E-2</v>
      </c>
      <c r="R3312" s="7">
        <v>0.40982544999999998</v>
      </c>
      <c r="S3312" s="7">
        <v>-999</v>
      </c>
    </row>
    <row r="3313" spans="1:19" x14ac:dyDescent="0.2">
      <c r="A3313" s="7" t="s">
        <v>3</v>
      </c>
      <c r="B3313" s="20">
        <f t="shared" si="52"/>
        <v>38176.958333333336</v>
      </c>
      <c r="C3313" s="8">
        <v>190.95833332999999</v>
      </c>
      <c r="D3313" s="21">
        <v>38176</v>
      </c>
      <c r="E3313" s="9">
        <v>0.95833333333333337</v>
      </c>
      <c r="F3313" s="1">
        <v>18.494335304676614</v>
      </c>
      <c r="G3313" s="7">
        <v>151.69499999999999</v>
      </c>
      <c r="H3313" s="10">
        <v>31.733333333333334</v>
      </c>
      <c r="I3313" s="16">
        <v>-999</v>
      </c>
      <c r="J3313" s="7">
        <v>12.3</v>
      </c>
      <c r="K3313" s="7">
        <v>34.94</v>
      </c>
      <c r="L3313" s="7">
        <v>731.74400000000003</v>
      </c>
      <c r="M3313" s="7">
        <v>0.98799999999999999</v>
      </c>
      <c r="N3313" s="7">
        <v>132.30000000000001</v>
      </c>
      <c r="O3313" s="15">
        <v>-999</v>
      </c>
      <c r="P3313">
        <v>4.2455764654485035</v>
      </c>
      <c r="Q3313" s="7">
        <v>-2.6021583333333324E-2</v>
      </c>
      <c r="R3313" s="7">
        <v>0.43996453333333335</v>
      </c>
      <c r="S3313" s="7">
        <v>-999</v>
      </c>
    </row>
    <row r="3314" spans="1:19" x14ac:dyDescent="0.2">
      <c r="A3314" s="7" t="s">
        <v>3</v>
      </c>
      <c r="B3314" s="20">
        <f t="shared" si="52"/>
        <v>38177</v>
      </c>
      <c r="C3314" s="8">
        <v>191</v>
      </c>
      <c r="D3314" s="21">
        <v>38177</v>
      </c>
      <c r="E3314" s="9">
        <v>0</v>
      </c>
      <c r="F3314" s="1">
        <v>13.393991993100109</v>
      </c>
      <c r="G3314" s="7">
        <v>135.68</v>
      </c>
      <c r="H3314" s="10">
        <v>-999</v>
      </c>
      <c r="I3314" s="16">
        <v>-999</v>
      </c>
      <c r="J3314" s="7">
        <v>11.93</v>
      </c>
      <c r="K3314" s="7">
        <v>38.26</v>
      </c>
      <c r="L3314" s="7">
        <v>731.56</v>
      </c>
      <c r="M3314" s="7">
        <v>1.6080000000000001</v>
      </c>
      <c r="N3314" s="7">
        <v>140.80000000000001</v>
      </c>
      <c r="O3314" s="15">
        <v>-999</v>
      </c>
      <c r="P3314">
        <v>4.5382289876158142</v>
      </c>
      <c r="Q3314" s="7">
        <v>-2.4539283333333335E-2</v>
      </c>
      <c r="R3314" s="7">
        <v>0.42831556666666659</v>
      </c>
      <c r="S3314" s="7">
        <v>-999</v>
      </c>
    </row>
    <row r="3315" spans="1:19" x14ac:dyDescent="0.2">
      <c r="A3315" s="7" t="s">
        <v>3</v>
      </c>
      <c r="B3315" s="20">
        <f t="shared" si="52"/>
        <v>38177.041666666664</v>
      </c>
      <c r="C3315" s="8">
        <v>191.04166667000001</v>
      </c>
      <c r="D3315" s="21">
        <v>38177</v>
      </c>
      <c r="E3315" s="9">
        <v>4.1666666666666664E-2</v>
      </c>
      <c r="F3315" s="1">
        <v>10.525447751420844</v>
      </c>
      <c r="G3315" s="7">
        <v>146.98500000000001</v>
      </c>
      <c r="H3315" s="10">
        <v>31.309827586206897</v>
      </c>
      <c r="I3315" s="16">
        <v>-999</v>
      </c>
      <c r="J3315" s="7">
        <v>10.8</v>
      </c>
      <c r="K3315" s="7">
        <v>45.63</v>
      </c>
      <c r="L3315" s="7">
        <v>731.00800000000004</v>
      </c>
      <c r="M3315" s="7">
        <v>6.9009999999999998</v>
      </c>
      <c r="N3315" s="7">
        <v>147.69999999999999</v>
      </c>
      <c r="O3315" s="15">
        <v>-999</v>
      </c>
      <c r="P3315">
        <v>5.0258844192250667</v>
      </c>
      <c r="Q3315" s="7">
        <v>-4.9770916666666672E-2</v>
      </c>
      <c r="R3315" s="7">
        <v>0.48457688333333321</v>
      </c>
      <c r="S3315" s="7">
        <v>-999</v>
      </c>
    </row>
    <row r="3316" spans="1:19" x14ac:dyDescent="0.2">
      <c r="A3316" s="7" t="s">
        <v>3</v>
      </c>
      <c r="B3316" s="20">
        <f t="shared" si="52"/>
        <v>38177.083333333336</v>
      </c>
      <c r="C3316" s="8">
        <v>191.08333332999999</v>
      </c>
      <c r="D3316" s="21">
        <v>38177</v>
      </c>
      <c r="E3316" s="9">
        <v>8.3333333333333329E-2</v>
      </c>
      <c r="F3316" s="1">
        <v>8.6391208361156977</v>
      </c>
      <c r="G3316" s="7">
        <v>141.30000000000001</v>
      </c>
      <c r="H3316" s="10">
        <v>34.883000000000003</v>
      </c>
      <c r="I3316" s="16">
        <v>-999</v>
      </c>
      <c r="J3316" s="7">
        <v>9.59</v>
      </c>
      <c r="K3316" s="7">
        <v>45.5</v>
      </c>
      <c r="L3316" s="7">
        <v>730.64</v>
      </c>
      <c r="M3316" s="7">
        <v>9.84</v>
      </c>
      <c r="N3316" s="7">
        <v>147</v>
      </c>
      <c r="O3316" s="15">
        <v>-999</v>
      </c>
      <c r="P3316">
        <v>4.6244666175224776</v>
      </c>
      <c r="Q3316" s="7">
        <v>-3.6186216666666673E-2</v>
      </c>
      <c r="R3316" s="7">
        <v>0.48398620000000026</v>
      </c>
      <c r="S3316" s="7">
        <v>-999</v>
      </c>
    </row>
    <row r="3317" spans="1:19" x14ac:dyDescent="0.2">
      <c r="A3317" s="7" t="s">
        <v>3</v>
      </c>
      <c r="B3317" s="20">
        <f t="shared" si="52"/>
        <v>38177.125</v>
      </c>
      <c r="C3317" s="8">
        <v>191.125</v>
      </c>
      <c r="D3317" s="21">
        <v>38177</v>
      </c>
      <c r="E3317" s="9">
        <v>0.125</v>
      </c>
      <c r="F3317" s="1">
        <v>7.5537813760033323</v>
      </c>
      <c r="G3317" s="7">
        <v>126.065</v>
      </c>
      <c r="H3317" s="10">
        <v>37.239166666666684</v>
      </c>
      <c r="I3317" s="16">
        <v>-999</v>
      </c>
      <c r="J3317" s="7">
        <v>8.43</v>
      </c>
      <c r="K3317" s="7">
        <v>40.729999999999997</v>
      </c>
      <c r="L3317" s="7">
        <v>730.45600000000002</v>
      </c>
      <c r="M3317" s="7">
        <v>11.51</v>
      </c>
      <c r="N3317" s="7">
        <v>126.7</v>
      </c>
      <c r="O3317" s="15">
        <v>-999</v>
      </c>
      <c r="P3317">
        <v>3.8289388268863487</v>
      </c>
      <c r="Q3317" s="7">
        <v>-9.8250666666666719E-3</v>
      </c>
      <c r="R3317" s="7">
        <v>0.44608486666666664</v>
      </c>
      <c r="S3317" s="7">
        <v>-999</v>
      </c>
    </row>
    <row r="3318" spans="1:19" x14ac:dyDescent="0.2">
      <c r="A3318" s="7" t="s">
        <v>3</v>
      </c>
      <c r="B3318" s="20">
        <f t="shared" si="52"/>
        <v>38177.166666666664</v>
      </c>
      <c r="C3318" s="8">
        <v>191.16666667000001</v>
      </c>
      <c r="D3318" s="21">
        <v>38177</v>
      </c>
      <c r="E3318" s="9">
        <v>0.16666666666666666</v>
      </c>
      <c r="F3318" s="1">
        <v>6.7302121954096634</v>
      </c>
      <c r="G3318" s="7">
        <v>122.965</v>
      </c>
      <c r="H3318" s="10">
        <v>39.614166666666662</v>
      </c>
      <c r="I3318" s="16">
        <v>-999</v>
      </c>
      <c r="J3318" s="7">
        <v>7.39</v>
      </c>
      <c r="K3318" s="7">
        <v>37.79</v>
      </c>
      <c r="L3318" s="7">
        <v>730.27199999999993</v>
      </c>
      <c r="M3318" s="7">
        <v>10.9</v>
      </c>
      <c r="N3318" s="7">
        <v>118.8</v>
      </c>
      <c r="O3318" s="15">
        <v>-999</v>
      </c>
      <c r="P3318">
        <v>3.3105810806231202</v>
      </c>
      <c r="Q3318" s="7">
        <v>-4.9538100000000022E-2</v>
      </c>
      <c r="R3318" s="7">
        <v>0.45137051666666678</v>
      </c>
      <c r="S3318" s="7">
        <v>-999</v>
      </c>
    </row>
    <row r="3319" spans="1:19" x14ac:dyDescent="0.2">
      <c r="A3319" s="7" t="s">
        <v>3</v>
      </c>
      <c r="B3319" s="20">
        <f t="shared" si="52"/>
        <v>38177.208333333336</v>
      </c>
      <c r="C3319" s="8">
        <v>191.20833332999999</v>
      </c>
      <c r="D3319" s="21">
        <v>38177</v>
      </c>
      <c r="E3319" s="9">
        <v>0.20833333333333334</v>
      </c>
      <c r="F3319" s="1">
        <v>2.9251031582764524</v>
      </c>
      <c r="G3319" s="7">
        <v>103.675</v>
      </c>
      <c r="H3319" s="10">
        <v>42.014499999999991</v>
      </c>
      <c r="I3319" s="16">
        <v>-999</v>
      </c>
      <c r="J3319" s="7">
        <v>6.7270000000000003</v>
      </c>
      <c r="K3319" s="7">
        <v>22.29</v>
      </c>
      <c r="L3319" s="7">
        <v>729.72</v>
      </c>
      <c r="M3319" s="7">
        <v>14.26</v>
      </c>
      <c r="N3319" s="7">
        <v>129.6</v>
      </c>
      <c r="O3319" s="15">
        <v>-999</v>
      </c>
      <c r="P3319">
        <v>1.8673760003931552</v>
      </c>
      <c r="Q3319" s="7">
        <v>-0.11438211666666666</v>
      </c>
      <c r="R3319" s="7">
        <v>0.33743979999999973</v>
      </c>
      <c r="S3319" s="7">
        <v>-999</v>
      </c>
    </row>
    <row r="3320" spans="1:19" x14ac:dyDescent="0.2">
      <c r="A3320" s="7" t="s">
        <v>3</v>
      </c>
      <c r="B3320" s="20">
        <f t="shared" si="52"/>
        <v>38177.25</v>
      </c>
      <c r="C3320" s="8">
        <v>191.25</v>
      </c>
      <c r="D3320" s="21">
        <v>38177</v>
      </c>
      <c r="E3320" s="9">
        <v>0.25</v>
      </c>
      <c r="F3320" s="1">
        <v>1.8778564841028751</v>
      </c>
      <c r="G3320" s="7">
        <v>97.394999999999996</v>
      </c>
      <c r="H3320" s="10">
        <v>42.1175</v>
      </c>
      <c r="I3320" s="16">
        <v>-999</v>
      </c>
      <c r="J3320" s="7">
        <v>6.2430000000000003</v>
      </c>
      <c r="K3320" s="7">
        <v>13.88</v>
      </c>
      <c r="L3320" s="7">
        <v>729.16800000000001</v>
      </c>
      <c r="M3320" s="7">
        <v>15.6</v>
      </c>
      <c r="N3320" s="7">
        <v>124.2</v>
      </c>
      <c r="O3320" s="15">
        <v>-999</v>
      </c>
      <c r="P3320">
        <v>1.1255570545874658</v>
      </c>
      <c r="Q3320" s="7">
        <v>-6.7802516666666673E-2</v>
      </c>
      <c r="R3320" s="7">
        <v>0.19247533333333336</v>
      </c>
      <c r="S3320" s="7">
        <v>-999</v>
      </c>
    </row>
    <row r="3321" spans="1:19" x14ac:dyDescent="0.2">
      <c r="A3321" s="7" t="s">
        <v>3</v>
      </c>
      <c r="B3321" s="20">
        <f t="shared" si="52"/>
        <v>38177.291666666664</v>
      </c>
      <c r="C3321" s="8">
        <v>191.29166667000001</v>
      </c>
      <c r="D3321" s="21">
        <v>38177</v>
      </c>
      <c r="E3321" s="9">
        <v>0.29166666666666669</v>
      </c>
      <c r="F3321" s="1">
        <v>1.046959021648139</v>
      </c>
      <c r="G3321" s="7">
        <v>97.700000000000088</v>
      </c>
      <c r="H3321" s="10">
        <v>43.22616666666665</v>
      </c>
      <c r="I3321" s="16">
        <v>-999</v>
      </c>
      <c r="J3321" s="7">
        <v>5.7069999999999999</v>
      </c>
      <c r="K3321" s="7">
        <v>11.8</v>
      </c>
      <c r="L3321" s="7">
        <v>728.8</v>
      </c>
      <c r="M3321" s="7">
        <v>16.739999999999998</v>
      </c>
      <c r="N3321" s="7">
        <v>128.6</v>
      </c>
      <c r="O3321" s="15">
        <v>-999</v>
      </c>
      <c r="P3321">
        <v>0.92254277798361661</v>
      </c>
      <c r="Q3321" s="7">
        <v>4.3442166666666695E-3</v>
      </c>
      <c r="R3321" s="7">
        <v>0.1931575166666667</v>
      </c>
      <c r="S3321" s="7">
        <v>-999</v>
      </c>
    </row>
    <row r="3322" spans="1:19" x14ac:dyDescent="0.2">
      <c r="A3322" s="7" t="s">
        <v>3</v>
      </c>
      <c r="B3322" s="20">
        <f t="shared" si="52"/>
        <v>38177.333333333336</v>
      </c>
      <c r="C3322" s="8">
        <v>191.33333332999999</v>
      </c>
      <c r="D3322" s="21">
        <v>38177</v>
      </c>
      <c r="E3322" s="9">
        <v>0.33333333333333331</v>
      </c>
      <c r="F3322" s="1">
        <v>8.4577289325763942</v>
      </c>
      <c r="G3322" s="7">
        <v>122.625</v>
      </c>
      <c r="H3322" s="10">
        <v>44.866166666666672</v>
      </c>
      <c r="I3322" s="16">
        <v>-999</v>
      </c>
      <c r="J3322" s="7">
        <v>5.4530000000000003</v>
      </c>
      <c r="K3322" s="7">
        <v>15.12</v>
      </c>
      <c r="L3322" s="7">
        <v>728.48720000000003</v>
      </c>
      <c r="M3322" s="7">
        <v>16.12</v>
      </c>
      <c r="N3322" s="7">
        <v>133.30000000000001</v>
      </c>
      <c r="O3322" s="15">
        <v>-999</v>
      </c>
      <c r="P3322">
        <v>1.1619634846854929</v>
      </c>
      <c r="Q3322" s="7">
        <v>-6.5636E-2</v>
      </c>
      <c r="R3322" s="7">
        <v>0.27238533333333337</v>
      </c>
      <c r="S3322" s="7">
        <v>-999</v>
      </c>
    </row>
    <row r="3323" spans="1:19" x14ac:dyDescent="0.2">
      <c r="A3323" s="7" t="s">
        <v>3</v>
      </c>
      <c r="B3323" s="20">
        <f t="shared" si="52"/>
        <v>38177.375</v>
      </c>
      <c r="C3323" s="8">
        <v>191.375</v>
      </c>
      <c r="D3323" s="21">
        <v>38177</v>
      </c>
      <c r="E3323" s="9">
        <v>0.375</v>
      </c>
      <c r="F3323" s="1">
        <v>18.098136409824438</v>
      </c>
      <c r="G3323" s="7">
        <v>150.26499999999999</v>
      </c>
      <c r="H3323" s="10">
        <v>49.97800000000003</v>
      </c>
      <c r="I3323" s="16">
        <v>-999</v>
      </c>
      <c r="J3323" s="7">
        <v>5.2030000000000003</v>
      </c>
      <c r="K3323" s="7">
        <v>22.61</v>
      </c>
      <c r="L3323" s="7">
        <v>727.97199999999998</v>
      </c>
      <c r="M3323" s="7">
        <v>10.88</v>
      </c>
      <c r="N3323" s="7">
        <v>124.6</v>
      </c>
      <c r="O3323" s="15">
        <v>-999</v>
      </c>
      <c r="P3323">
        <v>1.7088481131688764</v>
      </c>
      <c r="Q3323" s="7">
        <v>-3.1725083333333327E-2</v>
      </c>
      <c r="R3323" s="7">
        <v>0.41762429999999989</v>
      </c>
      <c r="S3323" s="7">
        <v>-999</v>
      </c>
    </row>
    <row r="3324" spans="1:19" x14ac:dyDescent="0.2">
      <c r="A3324" s="7" t="s">
        <v>3</v>
      </c>
      <c r="B3324" s="20">
        <f t="shared" si="52"/>
        <v>38177.416666666664</v>
      </c>
      <c r="C3324" s="8">
        <v>191.41666667000001</v>
      </c>
      <c r="D3324" s="21">
        <v>38177</v>
      </c>
      <c r="E3324" s="9">
        <v>0.41666666666666669</v>
      </c>
      <c r="F3324" s="1">
        <v>4.1367054360777313</v>
      </c>
      <c r="G3324" s="7">
        <v>111.3</v>
      </c>
      <c r="H3324" s="10">
        <v>43.54699999999999</v>
      </c>
      <c r="I3324" s="16">
        <v>-999</v>
      </c>
      <c r="J3324" s="7">
        <v>4.5679999999999996</v>
      </c>
      <c r="K3324" s="7">
        <v>43.93</v>
      </c>
      <c r="L3324" s="7">
        <v>727.64080000000001</v>
      </c>
      <c r="M3324" s="7">
        <v>8.6999999999999993</v>
      </c>
      <c r="N3324" s="7">
        <v>126.4</v>
      </c>
      <c r="O3324" s="15">
        <v>-999</v>
      </c>
      <c r="P3324">
        <v>3.1778176240682217</v>
      </c>
      <c r="Q3324" s="7">
        <v>-0.10764873333333336</v>
      </c>
      <c r="R3324" s="7">
        <v>0.25388809999999995</v>
      </c>
      <c r="S3324" s="7">
        <v>-999</v>
      </c>
    </row>
    <row r="3325" spans="1:19" x14ac:dyDescent="0.2">
      <c r="A3325" s="7" t="s">
        <v>3</v>
      </c>
      <c r="B3325" s="20">
        <f t="shared" si="52"/>
        <v>38177.458333333336</v>
      </c>
      <c r="C3325" s="8">
        <v>191.45833332999999</v>
      </c>
      <c r="D3325" s="21">
        <v>38177</v>
      </c>
      <c r="E3325" s="9">
        <v>0.45833333333333331</v>
      </c>
      <c r="F3325" s="1">
        <v>0.89334300382640131</v>
      </c>
      <c r="G3325" s="7">
        <v>88.05</v>
      </c>
      <c r="H3325" s="10">
        <v>26.355666666666675</v>
      </c>
      <c r="I3325" s="16">
        <v>-999</v>
      </c>
      <c r="J3325" s="7">
        <v>4.242</v>
      </c>
      <c r="K3325" s="7">
        <v>62.16</v>
      </c>
      <c r="L3325" s="7">
        <v>727.4384</v>
      </c>
      <c r="M3325" s="7">
        <v>8.1999999999999993</v>
      </c>
      <c r="N3325" s="7">
        <v>131.19999999999999</v>
      </c>
      <c r="O3325" s="15">
        <v>-999</v>
      </c>
      <c r="P3325">
        <v>4.3963014148579544</v>
      </c>
      <c r="Q3325" s="7">
        <v>-2.4770066666666667E-2</v>
      </c>
      <c r="R3325" s="7">
        <v>0.20012066666666672</v>
      </c>
      <c r="S3325" s="7">
        <v>-999</v>
      </c>
    </row>
    <row r="3326" spans="1:19" x14ac:dyDescent="0.2">
      <c r="A3326" s="7" t="s">
        <v>3</v>
      </c>
      <c r="B3326" s="20">
        <f t="shared" si="52"/>
        <v>38177.5</v>
      </c>
      <c r="C3326" s="8">
        <v>191.5</v>
      </c>
      <c r="D3326" s="21">
        <v>38177</v>
      </c>
      <c r="E3326" s="9">
        <v>0.5</v>
      </c>
      <c r="F3326" s="1">
        <v>1.7379888212108385</v>
      </c>
      <c r="G3326" s="7">
        <v>89.15</v>
      </c>
      <c r="H3326" s="10">
        <v>27.038499999999996</v>
      </c>
      <c r="I3326" s="16">
        <v>-999</v>
      </c>
      <c r="J3326" s="7">
        <v>3.532</v>
      </c>
      <c r="K3326" s="7">
        <v>68.88</v>
      </c>
      <c r="L3326" s="7">
        <v>727.4384</v>
      </c>
      <c r="M3326" s="7">
        <v>7.4</v>
      </c>
      <c r="N3326" s="7">
        <v>136.4</v>
      </c>
      <c r="O3326" s="15">
        <v>-999</v>
      </c>
      <c r="P3326">
        <v>4.6343762317734418</v>
      </c>
      <c r="Q3326" s="7">
        <v>-0.10251049999999998</v>
      </c>
      <c r="R3326" s="7">
        <v>0.16153308333333338</v>
      </c>
      <c r="S3326" s="7">
        <v>-999</v>
      </c>
    </row>
    <row r="3327" spans="1:19" x14ac:dyDescent="0.2">
      <c r="A3327" s="7" t="s">
        <v>3</v>
      </c>
      <c r="B3327" s="20">
        <f t="shared" si="52"/>
        <v>38177.541666666664</v>
      </c>
      <c r="C3327" s="8">
        <v>191.54166667000001</v>
      </c>
      <c r="D3327" s="21">
        <v>38177</v>
      </c>
      <c r="E3327" s="9">
        <v>0.54166666666666663</v>
      </c>
      <c r="F3327" s="1">
        <v>2.0374341047811155</v>
      </c>
      <c r="G3327" s="7">
        <v>92.45</v>
      </c>
      <c r="H3327" s="10">
        <v>30.241833333333343</v>
      </c>
      <c r="I3327" s="16">
        <v>-999</v>
      </c>
      <c r="J3327" s="7">
        <v>2.67</v>
      </c>
      <c r="K3327" s="7">
        <v>76</v>
      </c>
      <c r="L3327" s="7">
        <v>727.5856</v>
      </c>
      <c r="M3327" s="7">
        <v>13.83</v>
      </c>
      <c r="N3327" s="7">
        <v>137.80000000000001</v>
      </c>
      <c r="O3327" s="15">
        <v>-999</v>
      </c>
      <c r="P3327">
        <v>4.809905068548689</v>
      </c>
      <c r="Q3327" s="7">
        <v>-8.5268850000000007E-2</v>
      </c>
      <c r="R3327" s="7">
        <v>0.1471523333333333</v>
      </c>
      <c r="S3327" s="7">
        <v>-999</v>
      </c>
    </row>
    <row r="3328" spans="1:19" x14ac:dyDescent="0.2">
      <c r="A3328" s="7" t="s">
        <v>3</v>
      </c>
      <c r="B3328" s="20">
        <f t="shared" si="52"/>
        <v>38177.583333333336</v>
      </c>
      <c r="C3328" s="8">
        <v>191.58333332999999</v>
      </c>
      <c r="D3328" s="21">
        <v>38177</v>
      </c>
      <c r="E3328" s="9">
        <v>0.58333333333333337</v>
      </c>
      <c r="F3328" s="1">
        <v>3.2015350237804703</v>
      </c>
      <c r="G3328" s="7">
        <v>97.3</v>
      </c>
      <c r="H3328" s="10">
        <v>32.977999999999994</v>
      </c>
      <c r="I3328" s="16">
        <v>-999</v>
      </c>
      <c r="J3328" s="7">
        <v>2.399</v>
      </c>
      <c r="K3328" s="7">
        <v>74.7</v>
      </c>
      <c r="L3328" s="7">
        <v>728.19280000000003</v>
      </c>
      <c r="M3328" s="7">
        <v>10.42</v>
      </c>
      <c r="N3328" s="7">
        <v>114.7</v>
      </c>
      <c r="O3328" s="15">
        <v>-999</v>
      </c>
      <c r="P3328">
        <v>4.6335689132663971</v>
      </c>
      <c r="Q3328" s="7">
        <v>-1.7459216666666666E-2</v>
      </c>
      <c r="R3328" s="7">
        <v>0.18836901666666678</v>
      </c>
      <c r="S3328" s="7">
        <v>-999</v>
      </c>
    </row>
    <row r="3329" spans="1:19" x14ac:dyDescent="0.2">
      <c r="A3329" s="7" t="s">
        <v>3</v>
      </c>
      <c r="B3329" s="20">
        <f t="shared" si="52"/>
        <v>38177.625</v>
      </c>
      <c r="C3329" s="8">
        <v>191.625</v>
      </c>
      <c r="D3329" s="21">
        <v>38177</v>
      </c>
      <c r="E3329" s="9">
        <v>0.625</v>
      </c>
      <c r="F3329" s="1">
        <v>3.0752585353918422</v>
      </c>
      <c r="G3329" s="7">
        <v>100.85</v>
      </c>
      <c r="H3329" s="10">
        <v>33.944500000000005</v>
      </c>
      <c r="I3329" s="16">
        <v>-999</v>
      </c>
      <c r="J3329" s="7">
        <v>3.5859999999999999</v>
      </c>
      <c r="K3329" s="7">
        <v>63.22</v>
      </c>
      <c r="L3329" s="7">
        <v>728.46879999999999</v>
      </c>
      <c r="M3329" s="7">
        <v>9.14</v>
      </c>
      <c r="N3329" s="7">
        <v>110.7</v>
      </c>
      <c r="O3329" s="15">
        <v>-999</v>
      </c>
      <c r="P3329">
        <v>4.2637433795934836</v>
      </c>
      <c r="Q3329" s="7">
        <v>-4.2002566666666671E-2</v>
      </c>
      <c r="R3329" s="7">
        <v>0.1770647000000001</v>
      </c>
      <c r="S3329" s="7">
        <v>-999</v>
      </c>
    </row>
    <row r="3330" spans="1:19" x14ac:dyDescent="0.2">
      <c r="A3330" s="7" t="s">
        <v>3</v>
      </c>
      <c r="B3330" s="20">
        <f t="shared" si="52"/>
        <v>38177.666666666664</v>
      </c>
      <c r="C3330" s="8">
        <v>191.66666667000001</v>
      </c>
      <c r="D3330" s="21">
        <v>38177</v>
      </c>
      <c r="E3330" s="9">
        <v>0.66666666666666663</v>
      </c>
      <c r="F3330" s="1">
        <v>4.1806956019659403</v>
      </c>
      <c r="G3330" s="7">
        <v>112.45</v>
      </c>
      <c r="H3330" s="10">
        <v>37.759166666666673</v>
      </c>
      <c r="I3330" s="16">
        <v>-999</v>
      </c>
      <c r="J3330" s="7">
        <v>4.7519999999999998</v>
      </c>
      <c r="K3330" s="7">
        <v>56.13</v>
      </c>
      <c r="L3330" s="7">
        <v>728.8</v>
      </c>
      <c r="M3330" s="7">
        <v>7.64</v>
      </c>
      <c r="N3330" s="7">
        <v>113.1</v>
      </c>
      <c r="O3330" s="15">
        <v>-999</v>
      </c>
      <c r="P3330">
        <v>4.1063368343098103</v>
      </c>
      <c r="Q3330" s="7">
        <v>-5.2510833333333376E-3</v>
      </c>
      <c r="R3330" s="7">
        <v>0.3653869500000001</v>
      </c>
      <c r="S3330" s="7">
        <v>-999</v>
      </c>
    </row>
    <row r="3331" spans="1:19" x14ac:dyDescent="0.2">
      <c r="A3331" s="7" t="s">
        <v>3</v>
      </c>
      <c r="B3331" s="20">
        <f t="shared" si="52"/>
        <v>38177.708333333336</v>
      </c>
      <c r="C3331" s="8">
        <v>191.70833332999999</v>
      </c>
      <c r="D3331" s="21">
        <v>38177</v>
      </c>
      <c r="E3331" s="9">
        <v>0.70833333333333337</v>
      </c>
      <c r="F3331" s="1">
        <v>5.5114198371177849</v>
      </c>
      <c r="G3331" s="7">
        <v>121.85</v>
      </c>
      <c r="H3331" s="10">
        <v>37.449833333333338</v>
      </c>
      <c r="I3331" s="16">
        <v>-999</v>
      </c>
      <c r="J3331" s="7">
        <v>6.835</v>
      </c>
      <c r="K3331" s="7">
        <v>52.46</v>
      </c>
      <c r="L3331" s="7">
        <v>729.35199999999998</v>
      </c>
      <c r="M3331" s="7">
        <v>4.4489999999999998</v>
      </c>
      <c r="N3331" s="7">
        <v>129.80000000000001</v>
      </c>
      <c r="O3331" s="15">
        <v>-999</v>
      </c>
      <c r="P3331">
        <v>4.4298679682028084</v>
      </c>
      <c r="Q3331" s="7">
        <v>-1.9401049999999996E-2</v>
      </c>
      <c r="R3331" s="7">
        <v>0.46332245</v>
      </c>
      <c r="S3331" s="7">
        <v>-999</v>
      </c>
    </row>
    <row r="3332" spans="1:19" x14ac:dyDescent="0.2">
      <c r="A3332" s="7" t="s">
        <v>3</v>
      </c>
      <c r="B3332" s="20">
        <f t="shared" si="52"/>
        <v>38177.75</v>
      </c>
      <c r="C3332" s="8">
        <v>191.75</v>
      </c>
      <c r="D3332" s="21">
        <v>38177</v>
      </c>
      <c r="E3332" s="9">
        <v>0.75</v>
      </c>
      <c r="F3332" s="1">
        <v>5.8651032289444922</v>
      </c>
      <c r="G3332" s="7">
        <v>123.95</v>
      </c>
      <c r="H3332" s="10">
        <v>38.988999999999997</v>
      </c>
      <c r="I3332" s="16">
        <v>-999</v>
      </c>
      <c r="J3332" s="7">
        <v>8.31</v>
      </c>
      <c r="K3332" s="7">
        <v>47.88</v>
      </c>
      <c r="L3332" s="7">
        <v>729.72</v>
      </c>
      <c r="M3332" s="7">
        <v>1.6990000000000001</v>
      </c>
      <c r="N3332" s="7">
        <v>122.4</v>
      </c>
      <c r="O3332" s="15">
        <v>-999</v>
      </c>
      <c r="P3332">
        <v>4.469112695575439</v>
      </c>
      <c r="Q3332" s="7">
        <v>-4.6458616666666647E-2</v>
      </c>
      <c r="R3332" s="7">
        <v>0.45082964999999997</v>
      </c>
      <c r="S3332" s="7">
        <v>-999</v>
      </c>
    </row>
    <row r="3333" spans="1:19" x14ac:dyDescent="0.2">
      <c r="A3333" s="7" t="s">
        <v>3</v>
      </c>
      <c r="B3333" s="20">
        <f t="shared" si="52"/>
        <v>38177.791666666664</v>
      </c>
      <c r="C3333" s="8">
        <v>191.79166667000001</v>
      </c>
      <c r="D3333" s="21">
        <v>38177</v>
      </c>
      <c r="E3333" s="9">
        <v>0.79166666666666663</v>
      </c>
      <c r="F3333" s="1">
        <v>7.0621706308677537</v>
      </c>
      <c r="G3333" s="7">
        <v>132.35</v>
      </c>
      <c r="H3333" s="10">
        <v>37.835666666666675</v>
      </c>
      <c r="I3333" s="16">
        <v>-999</v>
      </c>
      <c r="J3333" s="7">
        <v>8.9</v>
      </c>
      <c r="K3333" s="7">
        <v>51.27</v>
      </c>
      <c r="L3333" s="7">
        <v>729.904</v>
      </c>
      <c r="M3333" s="7">
        <v>2.4660000000000002</v>
      </c>
      <c r="N3333" s="7">
        <v>115.1</v>
      </c>
      <c r="O3333" s="15">
        <v>-999</v>
      </c>
      <c r="P3333">
        <v>4.9792896920490888</v>
      </c>
      <c r="Q3333" s="7">
        <v>3.1397716666666665E-2</v>
      </c>
      <c r="R3333" s="7">
        <v>0.57339085000000023</v>
      </c>
      <c r="S3333" s="7">
        <v>-999</v>
      </c>
    </row>
    <row r="3334" spans="1:19" x14ac:dyDescent="0.2">
      <c r="A3334" s="7" t="s">
        <v>3</v>
      </c>
      <c r="B3334" s="20">
        <f t="shared" si="52"/>
        <v>38177.833333333336</v>
      </c>
      <c r="C3334" s="8">
        <v>191.83333332999999</v>
      </c>
      <c r="D3334" s="21">
        <v>38177</v>
      </c>
      <c r="E3334" s="9">
        <v>0.83333333333333337</v>
      </c>
      <c r="F3334" s="1">
        <v>8.1646253926068439</v>
      </c>
      <c r="G3334" s="7">
        <v>135.25</v>
      </c>
      <c r="H3334" s="10">
        <v>40.060500000000005</v>
      </c>
      <c r="I3334" s="16">
        <v>-999</v>
      </c>
      <c r="J3334" s="7">
        <v>9.77</v>
      </c>
      <c r="K3334" s="7">
        <v>47.81</v>
      </c>
      <c r="L3334" s="7">
        <v>730.27199999999993</v>
      </c>
      <c r="M3334" s="7">
        <v>3.2890000000000001</v>
      </c>
      <c r="N3334" s="7">
        <v>110.9</v>
      </c>
      <c r="O3334" s="15">
        <v>-999</v>
      </c>
      <c r="P3334">
        <v>4.9207926278353966</v>
      </c>
      <c r="Q3334" s="7">
        <v>-2.6158833333333417E-3</v>
      </c>
      <c r="R3334" s="7">
        <v>0.59522783333333318</v>
      </c>
      <c r="S3334" s="7">
        <v>-999</v>
      </c>
    </row>
    <row r="3335" spans="1:19" x14ac:dyDescent="0.2">
      <c r="A3335" s="7" t="s">
        <v>3</v>
      </c>
      <c r="B3335" s="20">
        <f t="shared" si="52"/>
        <v>38177.875</v>
      </c>
      <c r="C3335" s="8">
        <v>191.875</v>
      </c>
      <c r="D3335" s="21">
        <v>38177</v>
      </c>
      <c r="E3335" s="9">
        <v>0.875</v>
      </c>
      <c r="F3335" s="1">
        <v>8.5727820720270049</v>
      </c>
      <c r="G3335" s="7">
        <v>135.69999999999999</v>
      </c>
      <c r="H3335" s="10">
        <v>41.597499999999997</v>
      </c>
      <c r="I3335" s="16">
        <v>-999</v>
      </c>
      <c r="J3335" s="7">
        <v>10.42</v>
      </c>
      <c r="K3335" s="7">
        <v>42.74</v>
      </c>
      <c r="L3335" s="7">
        <v>730.27199999999993</v>
      </c>
      <c r="M3335" s="7">
        <v>5.69</v>
      </c>
      <c r="N3335" s="7">
        <v>120.4</v>
      </c>
      <c r="O3335" s="15">
        <v>-999</v>
      </c>
      <c r="P3335">
        <v>4.594490763059067</v>
      </c>
      <c r="Q3335" s="7">
        <v>-8.899899999999997E-3</v>
      </c>
      <c r="R3335" s="7">
        <v>0.60487600000000008</v>
      </c>
      <c r="S3335" s="7">
        <v>-999</v>
      </c>
    </row>
    <row r="3336" spans="1:19" x14ac:dyDescent="0.2">
      <c r="A3336" s="7" t="s">
        <v>3</v>
      </c>
      <c r="B3336" s="20">
        <f t="shared" ref="B3336:B3399" si="53">D3336+E3336</f>
        <v>38177.916666666664</v>
      </c>
      <c r="C3336" s="8">
        <v>191.91666667000001</v>
      </c>
      <c r="D3336" s="21">
        <v>38177</v>
      </c>
      <c r="E3336" s="9">
        <v>0.91666666666666663</v>
      </c>
      <c r="F3336" s="1">
        <v>9.5233762613264314</v>
      </c>
      <c r="G3336" s="7">
        <v>138.85</v>
      </c>
      <c r="H3336" s="10">
        <v>38.950166666666675</v>
      </c>
      <c r="I3336" s="16">
        <v>-999</v>
      </c>
      <c r="J3336" s="7">
        <v>9.8800000000000008</v>
      </c>
      <c r="K3336" s="7">
        <v>50.8</v>
      </c>
      <c r="L3336" s="7">
        <v>730.27199999999993</v>
      </c>
      <c r="M3336" s="7">
        <v>8.8000000000000007</v>
      </c>
      <c r="N3336" s="7">
        <v>121.5</v>
      </c>
      <c r="O3336" s="15">
        <v>-999</v>
      </c>
      <c r="P3336">
        <v>5.2672390408232488</v>
      </c>
      <c r="Q3336" s="7">
        <v>1.1188416666666666E-2</v>
      </c>
      <c r="R3336" s="7">
        <v>0.62850333333333319</v>
      </c>
      <c r="S3336" s="7">
        <v>-999</v>
      </c>
    </row>
    <row r="3337" spans="1:19" x14ac:dyDescent="0.2">
      <c r="A3337" s="7" t="s">
        <v>3</v>
      </c>
      <c r="B3337" s="20">
        <f t="shared" si="53"/>
        <v>38177.958333333336</v>
      </c>
      <c r="C3337" s="8">
        <v>191.95833332999999</v>
      </c>
      <c r="D3337" s="21">
        <v>38177</v>
      </c>
      <c r="E3337" s="9">
        <v>0.95833333333333337</v>
      </c>
      <c r="F3337" s="1">
        <v>11.62240074846723</v>
      </c>
      <c r="G3337" s="7">
        <v>141.85</v>
      </c>
      <c r="H3337" s="10">
        <v>34.920666666666676</v>
      </c>
      <c r="I3337" s="16">
        <v>-999</v>
      </c>
      <c r="J3337" s="7">
        <v>8.32</v>
      </c>
      <c r="K3337" s="7">
        <v>65.12</v>
      </c>
      <c r="L3337" s="7">
        <v>730.27199999999993</v>
      </c>
      <c r="M3337" s="7">
        <v>10.26</v>
      </c>
      <c r="N3337" s="7">
        <v>136.5</v>
      </c>
      <c r="O3337" s="15">
        <v>-999</v>
      </c>
      <c r="P3337">
        <v>6.0778200930507511</v>
      </c>
      <c r="Q3337" s="7">
        <v>-3.4463983333333351E-2</v>
      </c>
      <c r="R3337" s="7">
        <v>0.64724050000000022</v>
      </c>
      <c r="S3337" s="7">
        <v>-999</v>
      </c>
    </row>
    <row r="3338" spans="1:19" x14ac:dyDescent="0.2">
      <c r="A3338" s="7" t="s">
        <v>3</v>
      </c>
      <c r="B3338" s="20">
        <f t="shared" si="53"/>
        <v>38178</v>
      </c>
      <c r="C3338" s="8">
        <v>192</v>
      </c>
      <c r="D3338" s="21">
        <v>38178</v>
      </c>
      <c r="E3338" s="9">
        <v>0</v>
      </c>
      <c r="F3338" s="1">
        <v>11.807880049990608</v>
      </c>
      <c r="G3338" s="7">
        <v>136.19999999999999</v>
      </c>
      <c r="H3338" s="10">
        <v>32.983500000000014</v>
      </c>
      <c r="I3338" s="16">
        <v>-999</v>
      </c>
      <c r="J3338" s="7">
        <v>6.7069999999999999</v>
      </c>
      <c r="K3338" s="7">
        <v>74.8</v>
      </c>
      <c r="L3338" s="7">
        <v>729.904</v>
      </c>
      <c r="M3338" s="7">
        <v>11.64</v>
      </c>
      <c r="N3338" s="7">
        <v>133.9</v>
      </c>
      <c r="O3338" s="15">
        <v>-999</v>
      </c>
      <c r="P3338">
        <v>6.2562902376546292</v>
      </c>
      <c r="Q3338" s="7">
        <v>1.8340666666666538E-3</v>
      </c>
      <c r="R3338" s="7">
        <v>0.66816350000000013</v>
      </c>
      <c r="S3338" s="7">
        <v>-999</v>
      </c>
    </row>
    <row r="3339" spans="1:19" x14ac:dyDescent="0.2">
      <c r="A3339" s="7" t="s">
        <v>3</v>
      </c>
      <c r="B3339" s="20">
        <f t="shared" si="53"/>
        <v>38178.041666666664</v>
      </c>
      <c r="C3339" s="8">
        <v>192.04166667000001</v>
      </c>
      <c r="D3339" s="21">
        <v>38178</v>
      </c>
      <c r="E3339" s="9">
        <v>4.1666666666666664E-2</v>
      </c>
      <c r="F3339" s="1">
        <v>12.620540840528271</v>
      </c>
      <c r="G3339" s="7">
        <v>139.55000000000001</v>
      </c>
      <c r="H3339" s="10">
        <v>35.057333333333332</v>
      </c>
      <c r="I3339" s="16">
        <v>-999</v>
      </c>
      <c r="J3339" s="7">
        <v>5.1920000000000002</v>
      </c>
      <c r="K3339" s="7">
        <v>80.5</v>
      </c>
      <c r="L3339" s="7">
        <v>729.53600000000006</v>
      </c>
      <c r="M3339" s="7">
        <v>13.46</v>
      </c>
      <c r="N3339" s="7">
        <v>131.69999999999999</v>
      </c>
      <c r="O3339" s="15">
        <v>-999</v>
      </c>
      <c r="P3339">
        <v>6.0664468765415656</v>
      </c>
      <c r="Q3339" s="7">
        <v>-5.7762933333333336E-2</v>
      </c>
      <c r="R3339" s="7">
        <v>0.69580666666666624</v>
      </c>
      <c r="S3339" s="7">
        <v>-999</v>
      </c>
    </row>
    <row r="3340" spans="1:19" x14ac:dyDescent="0.2">
      <c r="A3340" s="7" t="s">
        <v>3</v>
      </c>
      <c r="B3340" s="20">
        <f t="shared" si="53"/>
        <v>38178.083333333336</v>
      </c>
      <c r="C3340" s="8">
        <v>192.08333332999999</v>
      </c>
      <c r="D3340" s="21">
        <v>38178</v>
      </c>
      <c r="E3340" s="9">
        <v>8.3333333333333329E-2</v>
      </c>
      <c r="F3340" s="1">
        <v>10.272947541223054</v>
      </c>
      <c r="G3340" s="7">
        <v>129.69999999999999</v>
      </c>
      <c r="H3340" s="10">
        <v>37.584833333333336</v>
      </c>
      <c r="I3340" s="16">
        <v>-999</v>
      </c>
      <c r="J3340" s="7">
        <v>4.1849999999999996</v>
      </c>
      <c r="K3340" s="7">
        <v>84.5</v>
      </c>
      <c r="L3340" s="7">
        <v>729.35199999999998</v>
      </c>
      <c r="M3340" s="7">
        <v>13.12</v>
      </c>
      <c r="N3340" s="7">
        <v>132.4</v>
      </c>
      <c r="O3340" s="15">
        <v>-999</v>
      </c>
      <c r="P3340">
        <v>5.9368547764956263</v>
      </c>
      <c r="Q3340" s="7">
        <v>9.823033333333335E-3</v>
      </c>
      <c r="R3340" s="7">
        <v>0.90957100000000002</v>
      </c>
      <c r="S3340" s="7">
        <v>-999</v>
      </c>
    </row>
    <row r="3341" spans="1:19" x14ac:dyDescent="0.2">
      <c r="A3341" s="7" t="s">
        <v>3</v>
      </c>
      <c r="B3341" s="20">
        <f t="shared" si="53"/>
        <v>38178.125</v>
      </c>
      <c r="C3341" s="8">
        <v>192.125</v>
      </c>
      <c r="D3341" s="21">
        <v>38178</v>
      </c>
      <c r="E3341" s="9">
        <v>0.125</v>
      </c>
      <c r="F3341" s="1">
        <v>15.373245967811693</v>
      </c>
      <c r="G3341" s="7">
        <v>150</v>
      </c>
      <c r="H3341" s="10">
        <v>42.558</v>
      </c>
      <c r="I3341" s="16">
        <v>-999</v>
      </c>
      <c r="J3341" s="7">
        <v>3.4590000000000001</v>
      </c>
      <c r="K3341" s="7">
        <v>66.599999999999994</v>
      </c>
      <c r="L3341" s="7">
        <v>728.98400000000004</v>
      </c>
      <c r="M3341" s="7">
        <v>8.17</v>
      </c>
      <c r="N3341" s="7">
        <v>133.6</v>
      </c>
      <c r="O3341" s="15">
        <v>-999</v>
      </c>
      <c r="P3341">
        <v>4.448510728894</v>
      </c>
      <c r="Q3341" s="7">
        <v>-4.8053766666666657E-2</v>
      </c>
      <c r="R3341" s="7">
        <v>0.71599766666666675</v>
      </c>
      <c r="S3341" s="7">
        <v>-999</v>
      </c>
    </row>
    <row r="3342" spans="1:19" x14ac:dyDescent="0.2">
      <c r="A3342" s="7" t="s">
        <v>3</v>
      </c>
      <c r="B3342" s="20">
        <f t="shared" si="53"/>
        <v>38178.166666666664</v>
      </c>
      <c r="C3342" s="8">
        <v>192.16666667000001</v>
      </c>
      <c r="D3342" s="21">
        <v>38178</v>
      </c>
      <c r="E3342" s="9">
        <v>0.16666666666666666</v>
      </c>
      <c r="F3342" s="1">
        <v>30.194139747678253</v>
      </c>
      <c r="G3342" s="7">
        <v>218.45</v>
      </c>
      <c r="H3342" s="10">
        <v>47.891833333333324</v>
      </c>
      <c r="I3342" s="16">
        <v>-999</v>
      </c>
      <c r="J3342" s="7">
        <v>3.4529999999999998</v>
      </c>
      <c r="K3342" s="7">
        <v>44.32</v>
      </c>
      <c r="L3342" s="7">
        <v>728.61599999999999</v>
      </c>
      <c r="M3342" s="7">
        <v>1.7390000000000001</v>
      </c>
      <c r="N3342" s="7">
        <v>135.9</v>
      </c>
      <c r="O3342" s="15">
        <v>-999</v>
      </c>
      <c r="P3342">
        <v>2.960571954912345</v>
      </c>
      <c r="Q3342" s="7">
        <v>-0.11940343333333332</v>
      </c>
      <c r="R3342" s="7">
        <v>0.6912001499999999</v>
      </c>
      <c r="S3342" s="7">
        <v>-999</v>
      </c>
    </row>
    <row r="3343" spans="1:19" x14ac:dyDescent="0.2">
      <c r="A3343" s="7" t="s">
        <v>3</v>
      </c>
      <c r="B3343" s="20">
        <f t="shared" si="53"/>
        <v>38178.208333333336</v>
      </c>
      <c r="C3343" s="8">
        <v>192.20833332999999</v>
      </c>
      <c r="D3343" s="21">
        <v>38178</v>
      </c>
      <c r="E3343" s="9">
        <v>0.20833333333333334</v>
      </c>
      <c r="F3343" s="1">
        <v>41.521877295196305</v>
      </c>
      <c r="G3343" s="7">
        <v>276.2</v>
      </c>
      <c r="H3343" s="10">
        <v>50.830166666666656</v>
      </c>
      <c r="I3343" s="16">
        <v>-999</v>
      </c>
      <c r="J3343" s="7">
        <v>3.3220000000000001</v>
      </c>
      <c r="K3343" s="7">
        <v>40.07</v>
      </c>
      <c r="L3343" s="7">
        <v>728.63440000000003</v>
      </c>
      <c r="M3343" s="7">
        <v>1.627</v>
      </c>
      <c r="N3343" s="7">
        <v>130.5</v>
      </c>
      <c r="O3343" s="15">
        <v>-999</v>
      </c>
      <c r="P3343">
        <v>2.6519678284713835</v>
      </c>
      <c r="Q3343" s="7">
        <v>-5.26226666666667E-2</v>
      </c>
      <c r="R3343" s="7">
        <v>0.93304583333333324</v>
      </c>
      <c r="S3343" s="7">
        <v>-999</v>
      </c>
    </row>
    <row r="3344" spans="1:19" x14ac:dyDescent="0.2">
      <c r="A3344" s="7" t="s">
        <v>3</v>
      </c>
      <c r="B3344" s="20">
        <f t="shared" si="53"/>
        <v>38178.25</v>
      </c>
      <c r="C3344" s="8">
        <v>192.25</v>
      </c>
      <c r="D3344" s="21">
        <v>38178</v>
      </c>
      <c r="E3344" s="9">
        <v>0.25</v>
      </c>
      <c r="F3344" s="1">
        <v>36.159841677676901</v>
      </c>
      <c r="G3344" s="7">
        <v>244.8</v>
      </c>
      <c r="H3344" s="10">
        <v>49.586166666666664</v>
      </c>
      <c r="I3344" s="16">
        <v>-999</v>
      </c>
      <c r="J3344" s="7">
        <v>3.2010000000000001</v>
      </c>
      <c r="K3344" s="7">
        <v>35.630000000000003</v>
      </c>
      <c r="L3344" s="7">
        <v>728.3768</v>
      </c>
      <c r="M3344" s="7">
        <v>8.17</v>
      </c>
      <c r="N3344" s="7">
        <v>127.1</v>
      </c>
      <c r="O3344" s="15">
        <v>-999</v>
      </c>
      <c r="P3344">
        <v>2.3388645975216757</v>
      </c>
      <c r="Q3344" s="7">
        <v>-2.7967483333333338E-2</v>
      </c>
      <c r="R3344" s="7">
        <v>0.90132583333333394</v>
      </c>
      <c r="S3344" s="7">
        <v>-999</v>
      </c>
    </row>
    <row r="3345" spans="1:19" x14ac:dyDescent="0.2">
      <c r="A3345" s="7" t="s">
        <v>3</v>
      </c>
      <c r="B3345" s="20">
        <f t="shared" si="53"/>
        <v>38178.291666666664</v>
      </c>
      <c r="C3345" s="8">
        <v>192.29166667000001</v>
      </c>
      <c r="D3345" s="21">
        <v>38178</v>
      </c>
      <c r="E3345" s="9">
        <v>0.29166666666666669</v>
      </c>
      <c r="F3345" s="1">
        <v>22.612497454455358</v>
      </c>
      <c r="G3345" s="7">
        <v>197.85</v>
      </c>
      <c r="H3345" s="10">
        <v>45.070833333333333</v>
      </c>
      <c r="I3345" s="16">
        <v>-999</v>
      </c>
      <c r="J3345" s="7">
        <v>2.548</v>
      </c>
      <c r="K3345" s="7">
        <v>36.42</v>
      </c>
      <c r="L3345" s="7">
        <v>728.68959999999993</v>
      </c>
      <c r="M3345" s="7">
        <v>3.84</v>
      </c>
      <c r="N3345" s="7">
        <v>126.7</v>
      </c>
      <c r="O3345" s="15">
        <v>-999</v>
      </c>
      <c r="P3345">
        <v>2.2816057046011644</v>
      </c>
      <c r="Q3345" s="7">
        <v>-5.9588866666666691E-2</v>
      </c>
      <c r="R3345" s="7">
        <v>0.49817378333333345</v>
      </c>
      <c r="S3345" s="7">
        <v>-999</v>
      </c>
    </row>
    <row r="3346" spans="1:19" x14ac:dyDescent="0.2">
      <c r="A3346" s="7" t="s">
        <v>3</v>
      </c>
      <c r="B3346" s="20">
        <f t="shared" si="53"/>
        <v>38178.333333333336</v>
      </c>
      <c r="C3346" s="8">
        <v>192.33333332999999</v>
      </c>
      <c r="D3346" s="21">
        <v>38178</v>
      </c>
      <c r="E3346" s="9">
        <v>0.33333333333333331</v>
      </c>
      <c r="F3346" s="1">
        <v>46.592338880161648</v>
      </c>
      <c r="G3346" s="7">
        <v>318.89999999999998</v>
      </c>
      <c r="H3346" s="10">
        <v>48.248166666666641</v>
      </c>
      <c r="I3346" s="16">
        <v>-999</v>
      </c>
      <c r="J3346" s="7">
        <v>1.8260000000000001</v>
      </c>
      <c r="K3346" s="7">
        <v>49.3</v>
      </c>
      <c r="L3346" s="7">
        <v>728.98400000000004</v>
      </c>
      <c r="M3346" s="7">
        <v>6.55</v>
      </c>
      <c r="N3346" s="7">
        <v>122.2</v>
      </c>
      <c r="O3346" s="15">
        <v>-999</v>
      </c>
      <c r="P3346">
        <v>2.9323872274707981</v>
      </c>
      <c r="Q3346" s="7">
        <v>-7.307088333333335E-2</v>
      </c>
      <c r="R3346" s="7">
        <v>0.95116283333333329</v>
      </c>
      <c r="S3346" s="7">
        <v>-999</v>
      </c>
    </row>
    <row r="3347" spans="1:19" x14ac:dyDescent="0.2">
      <c r="A3347" s="7" t="s">
        <v>3</v>
      </c>
      <c r="B3347" s="20">
        <f t="shared" si="53"/>
        <v>38178.375</v>
      </c>
      <c r="C3347" s="8">
        <v>192.375</v>
      </c>
      <c r="D3347" s="21">
        <v>38178</v>
      </c>
      <c r="E3347" s="9">
        <v>0.375</v>
      </c>
      <c r="F3347" s="1">
        <v>52.035939697593044</v>
      </c>
      <c r="G3347" s="7">
        <v>322.7</v>
      </c>
      <c r="H3347" s="10">
        <v>49.181833333333337</v>
      </c>
      <c r="I3347" s="16">
        <v>-999</v>
      </c>
      <c r="J3347" s="7">
        <v>1.5169999999999999</v>
      </c>
      <c r="K3347" s="7">
        <v>53.16</v>
      </c>
      <c r="L3347" s="7">
        <v>728.8</v>
      </c>
      <c r="M3347" s="7">
        <v>4.8789999999999996</v>
      </c>
      <c r="N3347" s="7">
        <v>116.9</v>
      </c>
      <c r="O3347" s="15">
        <v>-999</v>
      </c>
      <c r="P3347">
        <v>3.0935924180137464</v>
      </c>
      <c r="Q3347" s="7">
        <v>-9.0200700000000023E-2</v>
      </c>
      <c r="R3347" s="7">
        <v>1.0520263333333335</v>
      </c>
      <c r="S3347" s="7">
        <v>-999</v>
      </c>
    </row>
    <row r="3348" spans="1:19" x14ac:dyDescent="0.2">
      <c r="A3348" s="7" t="s">
        <v>3</v>
      </c>
      <c r="B3348" s="20">
        <f t="shared" si="53"/>
        <v>38178.416666666664</v>
      </c>
      <c r="C3348" s="8">
        <v>192.41666667000001</v>
      </c>
      <c r="D3348" s="21">
        <v>38178</v>
      </c>
      <c r="E3348" s="9">
        <v>0.41666666666666669</v>
      </c>
      <c r="F3348" s="1">
        <v>49.157831032433329</v>
      </c>
      <c r="G3348" s="7">
        <v>342.7</v>
      </c>
      <c r="H3348" s="10">
        <v>48.20216666666667</v>
      </c>
      <c r="I3348" s="16">
        <v>-999</v>
      </c>
      <c r="J3348" s="7">
        <v>1.093</v>
      </c>
      <c r="K3348" s="7">
        <v>56.59</v>
      </c>
      <c r="L3348" s="7">
        <v>728.8</v>
      </c>
      <c r="M3348" s="7">
        <v>3.6579999999999999</v>
      </c>
      <c r="N3348" s="7">
        <v>120.9</v>
      </c>
      <c r="O3348" s="15">
        <v>-999</v>
      </c>
      <c r="P3348">
        <v>3.1944595306047057</v>
      </c>
      <c r="Q3348" s="7">
        <v>-6.7595116666666677E-2</v>
      </c>
      <c r="R3348" s="7">
        <v>0.97429200000000016</v>
      </c>
      <c r="S3348" s="7">
        <v>-999</v>
      </c>
    </row>
    <row r="3349" spans="1:19" x14ac:dyDescent="0.2">
      <c r="A3349" s="7" t="s">
        <v>3</v>
      </c>
      <c r="B3349" s="20">
        <f t="shared" si="53"/>
        <v>38178.458333333336</v>
      </c>
      <c r="C3349" s="8">
        <v>192.45833332999999</v>
      </c>
      <c r="D3349" s="21">
        <v>38178</v>
      </c>
      <c r="E3349" s="9">
        <v>0.45833333333333331</v>
      </c>
      <c r="F3349" s="1">
        <v>51.425354317565869</v>
      </c>
      <c r="G3349" s="7">
        <v>333.65</v>
      </c>
      <c r="H3349" s="10">
        <v>47.973000000000006</v>
      </c>
      <c r="I3349" s="16">
        <v>-999</v>
      </c>
      <c r="J3349" s="7">
        <v>0.90700000000000003</v>
      </c>
      <c r="K3349" s="7">
        <v>56.76</v>
      </c>
      <c r="L3349" s="7">
        <v>729.16800000000001</v>
      </c>
      <c r="M3349" s="7">
        <v>5.3570000000000002</v>
      </c>
      <c r="N3349" s="7">
        <v>125.5</v>
      </c>
      <c r="O3349" s="15">
        <v>-999</v>
      </c>
      <c r="P3349">
        <v>3.1598527528135283</v>
      </c>
      <c r="Q3349" s="7">
        <v>-7.9350833333333315E-2</v>
      </c>
      <c r="R3349" s="7">
        <v>0.9892573333333331</v>
      </c>
      <c r="S3349" s="7">
        <v>-999</v>
      </c>
    </row>
    <row r="3350" spans="1:19" x14ac:dyDescent="0.2">
      <c r="A3350" s="7" t="s">
        <v>3</v>
      </c>
      <c r="B3350" s="20">
        <f t="shared" si="53"/>
        <v>38178.5</v>
      </c>
      <c r="C3350" s="8">
        <v>192.5</v>
      </c>
      <c r="D3350" s="21">
        <v>38178</v>
      </c>
      <c r="E3350" s="9">
        <v>0.5</v>
      </c>
      <c r="F3350" s="1">
        <v>36.968525599329709</v>
      </c>
      <c r="G3350" s="7">
        <v>321.7</v>
      </c>
      <c r="H3350" s="10">
        <v>44.294833333333358</v>
      </c>
      <c r="I3350" s="16">
        <v>-999</v>
      </c>
      <c r="J3350" s="7">
        <v>0.83399999999999996</v>
      </c>
      <c r="K3350" s="7">
        <v>58.41</v>
      </c>
      <c r="L3350" s="7">
        <v>729.53600000000006</v>
      </c>
      <c r="M3350" s="7">
        <v>5.7220000000000004</v>
      </c>
      <c r="N3350" s="7">
        <v>117.2</v>
      </c>
      <c r="O3350" s="15">
        <v>-999</v>
      </c>
      <c r="P3350">
        <v>3.2330191736214302</v>
      </c>
      <c r="Q3350" s="7">
        <v>-9.5241333333333358E-2</v>
      </c>
      <c r="R3350" s="7">
        <v>0.74276649999999989</v>
      </c>
      <c r="S3350" s="7">
        <v>-999</v>
      </c>
    </row>
    <row r="3351" spans="1:19" x14ac:dyDescent="0.2">
      <c r="A3351" s="7" t="s">
        <v>3</v>
      </c>
      <c r="B3351" s="20">
        <f t="shared" si="53"/>
        <v>38178.541666666664</v>
      </c>
      <c r="C3351" s="8">
        <v>192.54166667000001</v>
      </c>
      <c r="D3351" s="21">
        <v>38178</v>
      </c>
      <c r="E3351" s="9">
        <v>0.54166666666666663</v>
      </c>
      <c r="F3351" s="1">
        <v>32.921280731087542</v>
      </c>
      <c r="G3351" s="7">
        <v>314.75</v>
      </c>
      <c r="H3351" s="10">
        <v>42.08700000000001</v>
      </c>
      <c r="I3351" s="16">
        <v>-999</v>
      </c>
      <c r="J3351" s="7">
        <v>0.93</v>
      </c>
      <c r="K3351" s="7">
        <v>63.03</v>
      </c>
      <c r="L3351" s="7">
        <v>729.53600000000006</v>
      </c>
      <c r="M3351" s="7">
        <v>3.7930000000000001</v>
      </c>
      <c r="N3351" s="7">
        <v>110.2</v>
      </c>
      <c r="O3351" s="15">
        <v>-999</v>
      </c>
      <c r="P3351">
        <v>3.5129506923106559</v>
      </c>
      <c r="Q3351" s="7">
        <v>-4.5108483333333331E-2</v>
      </c>
      <c r="R3351" s="7">
        <v>0.7602633333333334</v>
      </c>
      <c r="S3351" s="7">
        <v>-999</v>
      </c>
    </row>
    <row r="3352" spans="1:19" x14ac:dyDescent="0.2">
      <c r="A3352" s="7" t="s">
        <v>3</v>
      </c>
      <c r="B3352" s="20">
        <f t="shared" si="53"/>
        <v>38178.583333333336</v>
      </c>
      <c r="C3352" s="8">
        <v>192.58333332999999</v>
      </c>
      <c r="D3352" s="21">
        <v>38178</v>
      </c>
      <c r="E3352" s="9">
        <v>0.58333333333333337</v>
      </c>
      <c r="F3352" s="1">
        <v>17.120263090041647</v>
      </c>
      <c r="G3352" s="7">
        <v>314</v>
      </c>
      <c r="H3352" s="10">
        <v>39.804666666666662</v>
      </c>
      <c r="I3352" s="16">
        <v>-999</v>
      </c>
      <c r="J3352" s="7">
        <v>1.734</v>
      </c>
      <c r="K3352" s="7">
        <v>62.24</v>
      </c>
      <c r="L3352" s="7">
        <v>729.904</v>
      </c>
      <c r="M3352" s="7">
        <v>3.129</v>
      </c>
      <c r="N3352" s="7">
        <v>99.4</v>
      </c>
      <c r="O3352" s="15">
        <v>-999</v>
      </c>
      <c r="P3352">
        <v>3.6731507728897386</v>
      </c>
      <c r="Q3352" s="7">
        <v>-3.5858849999999998E-2</v>
      </c>
      <c r="R3352" s="7">
        <v>0.67822849999999979</v>
      </c>
      <c r="S3352" s="7">
        <v>-999</v>
      </c>
    </row>
    <row r="3353" spans="1:19" x14ac:dyDescent="0.2">
      <c r="A3353" s="7" t="s">
        <v>3</v>
      </c>
      <c r="B3353" s="20">
        <f t="shared" si="53"/>
        <v>38178.625</v>
      </c>
      <c r="C3353" s="8">
        <v>192.625</v>
      </c>
      <c r="D3353" s="21">
        <v>38178</v>
      </c>
      <c r="E3353" s="9">
        <v>0.625</v>
      </c>
      <c r="F3353" s="1">
        <v>9.75094513258116</v>
      </c>
      <c r="G3353" s="7">
        <v>222.25</v>
      </c>
      <c r="H3353" s="10">
        <v>38.371833333333342</v>
      </c>
      <c r="I3353" s="16">
        <v>-999</v>
      </c>
      <c r="J3353" s="7">
        <v>2.67</v>
      </c>
      <c r="K3353" s="7">
        <v>55.22</v>
      </c>
      <c r="L3353" s="7">
        <v>730.45600000000002</v>
      </c>
      <c r="M3353" s="7">
        <v>1.0589999999999999</v>
      </c>
      <c r="N3353" s="7">
        <v>99.7</v>
      </c>
      <c r="O3353" s="15">
        <v>-999</v>
      </c>
      <c r="P3353">
        <v>3.4810426903252472</v>
      </c>
      <c r="Q3353" s="7">
        <v>-1.6448649999999999E-2</v>
      </c>
      <c r="R3353" s="7">
        <v>0.4710846999999998</v>
      </c>
      <c r="S3353" s="7">
        <v>-999</v>
      </c>
    </row>
    <row r="3354" spans="1:19" x14ac:dyDescent="0.2">
      <c r="A3354" s="7" t="s">
        <v>3</v>
      </c>
      <c r="B3354" s="20">
        <f t="shared" si="53"/>
        <v>38178.666666666664</v>
      </c>
      <c r="C3354" s="8">
        <v>192.66666667000001</v>
      </c>
      <c r="D3354" s="21">
        <v>38178</v>
      </c>
      <c r="E3354" s="9">
        <v>0.66666666666666663</v>
      </c>
      <c r="F3354" s="1">
        <v>3.8751697943653811</v>
      </c>
      <c r="G3354" s="7">
        <v>122.95</v>
      </c>
      <c r="H3354" s="10">
        <v>37.287166666666664</v>
      </c>
      <c r="I3354" s="16">
        <v>-999</v>
      </c>
      <c r="J3354" s="7">
        <v>4.5910000000000002</v>
      </c>
      <c r="K3354" s="7">
        <v>38.07</v>
      </c>
      <c r="L3354" s="7">
        <v>731.00800000000004</v>
      </c>
      <c r="M3354" s="7">
        <v>1.2E-2</v>
      </c>
      <c r="N3354" s="7">
        <v>103.9</v>
      </c>
      <c r="O3354" s="15">
        <v>-999</v>
      </c>
      <c r="P3354">
        <v>2.745641901785409</v>
      </c>
      <c r="Q3354" s="7">
        <v>2.8598833333333342E-3</v>
      </c>
      <c r="R3354" s="7">
        <v>0.27396421666666682</v>
      </c>
      <c r="S3354" s="7">
        <v>-999</v>
      </c>
    </row>
    <row r="3355" spans="1:19" x14ac:dyDescent="0.2">
      <c r="A3355" s="7" t="s">
        <v>3</v>
      </c>
      <c r="B3355" s="20">
        <f t="shared" si="53"/>
        <v>38178.708333333336</v>
      </c>
      <c r="C3355" s="8">
        <v>192.70833332999999</v>
      </c>
      <c r="D3355" s="21">
        <v>38178</v>
      </c>
      <c r="E3355" s="9">
        <v>0.70833333333333337</v>
      </c>
      <c r="F3355" s="1">
        <v>9.0332590212065824</v>
      </c>
      <c r="G3355" s="7">
        <v>165.5</v>
      </c>
      <c r="H3355" s="10">
        <v>32.858333333333334</v>
      </c>
      <c r="I3355" s="16">
        <v>-999</v>
      </c>
      <c r="J3355" s="7">
        <v>5.1219999999999999</v>
      </c>
      <c r="K3355" s="7">
        <v>55.63</v>
      </c>
      <c r="L3355" s="7">
        <v>731.19200000000001</v>
      </c>
      <c r="M3355" s="7">
        <v>4.7E-2</v>
      </c>
      <c r="N3355" s="7">
        <v>128.69999999999999</v>
      </c>
      <c r="O3355" s="15">
        <v>-999</v>
      </c>
      <c r="P3355">
        <v>4.1624339782237261</v>
      </c>
      <c r="Q3355" s="7">
        <v>-2.8778783333333325E-2</v>
      </c>
      <c r="R3355" s="7">
        <v>0.47839961666666664</v>
      </c>
      <c r="S3355" s="7">
        <v>-999</v>
      </c>
    </row>
    <row r="3356" spans="1:19" x14ac:dyDescent="0.2">
      <c r="A3356" s="7" t="s">
        <v>3</v>
      </c>
      <c r="B3356" s="20">
        <f t="shared" si="53"/>
        <v>38178.75</v>
      </c>
      <c r="C3356" s="8">
        <v>192.75</v>
      </c>
      <c r="D3356" s="21">
        <v>38178</v>
      </c>
      <c r="E3356" s="9">
        <v>0.75</v>
      </c>
      <c r="F3356" s="1">
        <v>12.309851282294417</v>
      </c>
      <c r="G3356" s="7">
        <v>169.95</v>
      </c>
      <c r="H3356" s="10">
        <v>30.512</v>
      </c>
      <c r="I3356" s="16">
        <v>-999</v>
      </c>
      <c r="J3356" s="7">
        <v>6.4240000000000004</v>
      </c>
      <c r="K3356" s="7">
        <v>60.6</v>
      </c>
      <c r="L3356" s="7">
        <v>731.74400000000003</v>
      </c>
      <c r="M3356" s="7">
        <v>0.224</v>
      </c>
      <c r="N3356" s="7">
        <v>129.1</v>
      </c>
      <c r="O3356" s="15">
        <v>-999</v>
      </c>
      <c r="P3356">
        <v>4.958357408944603</v>
      </c>
      <c r="Q3356" s="7">
        <v>4.1457633333333341E-2</v>
      </c>
      <c r="R3356" s="7">
        <v>0.50533925000000002</v>
      </c>
      <c r="S3356" s="7">
        <v>-999</v>
      </c>
    </row>
    <row r="3357" spans="1:19" x14ac:dyDescent="0.2">
      <c r="A3357" s="7" t="s">
        <v>3</v>
      </c>
      <c r="B3357" s="20">
        <f t="shared" si="53"/>
        <v>38178.791666666664</v>
      </c>
      <c r="C3357" s="8">
        <v>192.79166667000001</v>
      </c>
      <c r="D3357" s="21">
        <v>38178</v>
      </c>
      <c r="E3357" s="9">
        <v>0.79166666666666663</v>
      </c>
      <c r="F3357" s="1">
        <v>10.874462756140291</v>
      </c>
      <c r="G3357" s="7">
        <v>150.94999999999999</v>
      </c>
      <c r="H3357" s="10">
        <v>30.184500000000007</v>
      </c>
      <c r="I3357" s="16">
        <v>-999</v>
      </c>
      <c r="J3357" s="7">
        <v>6.8380000000000001</v>
      </c>
      <c r="K3357" s="7">
        <v>60.31</v>
      </c>
      <c r="L3357" s="7">
        <v>732.11199999999997</v>
      </c>
      <c r="M3357" s="7">
        <v>9.7000000000000003E-2</v>
      </c>
      <c r="N3357" s="7">
        <v>121.6</v>
      </c>
      <c r="O3357" s="15">
        <v>-999</v>
      </c>
      <c r="P3357">
        <v>5.0745896560295263</v>
      </c>
      <c r="Q3357" s="7">
        <v>-3.8934266666666682E-2</v>
      </c>
      <c r="R3357" s="7">
        <v>0.51470986666666685</v>
      </c>
      <c r="S3357" s="7">
        <v>-999</v>
      </c>
    </row>
    <row r="3358" spans="1:19" x14ac:dyDescent="0.2">
      <c r="A3358" s="7" t="s">
        <v>3</v>
      </c>
      <c r="B3358" s="20">
        <f t="shared" si="53"/>
        <v>38178.833333333336</v>
      </c>
      <c r="C3358" s="8">
        <v>192.83333332999999</v>
      </c>
      <c r="D3358" s="21">
        <v>38178</v>
      </c>
      <c r="E3358" s="9">
        <v>0.83333333333333337</v>
      </c>
      <c r="F3358" s="1">
        <v>9.8958573676411312</v>
      </c>
      <c r="G3358" s="7">
        <v>144.30000000000001</v>
      </c>
      <c r="H3358" s="10">
        <v>29.194000000000006</v>
      </c>
      <c r="I3358" s="16">
        <v>-999</v>
      </c>
      <c r="J3358" s="7">
        <v>7.11</v>
      </c>
      <c r="K3358" s="7">
        <v>60.93</v>
      </c>
      <c r="L3358" s="7">
        <v>732.48</v>
      </c>
      <c r="M3358" s="7">
        <v>0.16400000000000001</v>
      </c>
      <c r="N3358" s="7">
        <v>123.1</v>
      </c>
      <c r="O3358" s="15">
        <v>-999</v>
      </c>
      <c r="P3358">
        <v>5.2206670746493176</v>
      </c>
      <c r="Q3358" s="7">
        <v>-7.6463500000000005E-3</v>
      </c>
      <c r="R3358" s="7">
        <v>0.53678881666666667</v>
      </c>
      <c r="S3358" s="7">
        <v>-999</v>
      </c>
    </row>
    <row r="3359" spans="1:19" x14ac:dyDescent="0.2">
      <c r="A3359" s="7" t="s">
        <v>3</v>
      </c>
      <c r="B3359" s="20">
        <f t="shared" si="53"/>
        <v>38178.875</v>
      </c>
      <c r="C3359" s="8">
        <v>192.875</v>
      </c>
      <c r="D3359" s="21">
        <v>38178</v>
      </c>
      <c r="E3359" s="9">
        <v>0.875</v>
      </c>
      <c r="F3359" s="1">
        <v>7.8149413680818087</v>
      </c>
      <c r="G3359" s="7">
        <v>129.1</v>
      </c>
      <c r="H3359" s="10">
        <v>30.20716666666668</v>
      </c>
      <c r="I3359" s="16">
        <v>-999</v>
      </c>
      <c r="J3359" s="7">
        <v>7.17</v>
      </c>
      <c r="K3359" s="7">
        <v>57.27</v>
      </c>
      <c r="L3359" s="7">
        <v>732.48</v>
      </c>
      <c r="M3359" s="7">
        <v>1.4510000000000001</v>
      </c>
      <c r="N3359" s="7">
        <v>109.3</v>
      </c>
      <c r="O3359" s="15">
        <v>-999</v>
      </c>
      <c r="P3359">
        <v>4.9272741272980776</v>
      </c>
      <c r="Q3359" s="7">
        <v>-4.7269916666666655E-2</v>
      </c>
      <c r="R3359" s="7">
        <v>0.37196783333333328</v>
      </c>
      <c r="S3359" s="7">
        <v>-999</v>
      </c>
    </row>
    <row r="3360" spans="1:19" x14ac:dyDescent="0.2">
      <c r="A3360" s="7" t="s">
        <v>3</v>
      </c>
      <c r="B3360" s="20">
        <f t="shared" si="53"/>
        <v>38178.916666666664</v>
      </c>
      <c r="C3360" s="8">
        <v>192.91666667000001</v>
      </c>
      <c r="D3360" s="21">
        <v>38178</v>
      </c>
      <c r="E3360" s="9">
        <v>0.91666666666666663</v>
      </c>
      <c r="F3360" s="1">
        <v>8.6534943326517357</v>
      </c>
      <c r="G3360" s="7">
        <v>140.25</v>
      </c>
      <c r="H3360" s="10">
        <v>32.384666666666682</v>
      </c>
      <c r="I3360" s="16">
        <v>-999</v>
      </c>
      <c r="J3360" s="7">
        <v>7.19</v>
      </c>
      <c r="K3360" s="7">
        <v>55.69</v>
      </c>
      <c r="L3360" s="7">
        <v>732.66399999999999</v>
      </c>
      <c r="M3360" s="7">
        <v>0.58599999999999997</v>
      </c>
      <c r="N3360" s="7">
        <v>119.6</v>
      </c>
      <c r="O3360" s="15">
        <v>-999</v>
      </c>
      <c r="P3360">
        <v>4.7966982082320415</v>
      </c>
      <c r="Q3360" s="7">
        <v>-5.9925383333333339E-2</v>
      </c>
      <c r="R3360" s="7">
        <v>0.46490844999999992</v>
      </c>
      <c r="S3360" s="7">
        <v>-999</v>
      </c>
    </row>
    <row r="3361" spans="1:19" x14ac:dyDescent="0.2">
      <c r="A3361" s="7" t="s">
        <v>3</v>
      </c>
      <c r="B3361" s="20">
        <f t="shared" si="53"/>
        <v>38178.958333333336</v>
      </c>
      <c r="C3361" s="8">
        <v>192.95833332999999</v>
      </c>
      <c r="D3361" s="21">
        <v>38178</v>
      </c>
      <c r="E3361" s="9">
        <v>0.95833333333333337</v>
      </c>
      <c r="F3361" s="1">
        <v>9.8071456503347605</v>
      </c>
      <c r="G3361" s="7">
        <v>143</v>
      </c>
      <c r="H3361" s="10">
        <v>31.321333333333335</v>
      </c>
      <c r="I3361" s="16">
        <v>-999</v>
      </c>
      <c r="J3361" s="7">
        <v>5.9690000000000003</v>
      </c>
      <c r="K3361" s="7">
        <v>66.72</v>
      </c>
      <c r="L3361" s="7">
        <v>732.66399999999999</v>
      </c>
      <c r="M3361" s="7">
        <v>1.28</v>
      </c>
      <c r="N3361" s="7">
        <v>140.6</v>
      </c>
      <c r="O3361" s="15">
        <v>-999</v>
      </c>
      <c r="P3361">
        <v>5.2837096141672033</v>
      </c>
      <c r="Q3361" s="7">
        <v>-4.7818916666666676E-2</v>
      </c>
      <c r="R3361" s="7">
        <v>0.45605124999999996</v>
      </c>
      <c r="S3361" s="7">
        <v>-999</v>
      </c>
    </row>
    <row r="3362" spans="1:19" x14ac:dyDescent="0.2">
      <c r="A3362" s="7" t="s">
        <v>3</v>
      </c>
      <c r="B3362" s="20">
        <f t="shared" si="53"/>
        <v>38179</v>
      </c>
      <c r="C3362" s="8">
        <v>193</v>
      </c>
      <c r="D3362" s="21">
        <v>38179</v>
      </c>
      <c r="E3362" s="9">
        <v>0</v>
      </c>
      <c r="F3362" s="1">
        <v>9.4105802560558374</v>
      </c>
      <c r="G3362" s="7">
        <v>126.55</v>
      </c>
      <c r="H3362" s="10">
        <v>31.1265</v>
      </c>
      <c r="I3362" s="16">
        <v>-999</v>
      </c>
      <c r="J3362" s="7">
        <v>4.96</v>
      </c>
      <c r="K3362" s="7">
        <v>73.5</v>
      </c>
      <c r="L3362" s="7">
        <v>732.66399999999999</v>
      </c>
      <c r="M3362" s="7">
        <v>1.9630000000000001</v>
      </c>
      <c r="N3362" s="7">
        <v>132.19999999999999</v>
      </c>
      <c r="O3362" s="15">
        <v>-999</v>
      </c>
      <c r="P3362">
        <v>5.4268989324666297</v>
      </c>
      <c r="Q3362" s="7">
        <v>2.0607833333333358E-3</v>
      </c>
      <c r="R3362" s="7">
        <v>0.50567780000000018</v>
      </c>
      <c r="S3362" s="7">
        <v>-999</v>
      </c>
    </row>
    <row r="3363" spans="1:19" x14ac:dyDescent="0.2">
      <c r="A3363" s="7" t="s">
        <v>3</v>
      </c>
      <c r="B3363" s="20">
        <f t="shared" si="53"/>
        <v>38179.041666666664</v>
      </c>
      <c r="C3363" s="8">
        <v>193.04166667000001</v>
      </c>
      <c r="D3363" s="21">
        <v>38179</v>
      </c>
      <c r="E3363" s="9">
        <v>4.1666666666666664E-2</v>
      </c>
      <c r="F3363" s="1">
        <v>9.0981197616920451</v>
      </c>
      <c r="G3363" s="7">
        <v>129.35</v>
      </c>
      <c r="H3363" s="10">
        <v>30.797333333333345</v>
      </c>
      <c r="I3363" s="16">
        <v>-999</v>
      </c>
      <c r="J3363" s="7">
        <v>4.1539999999999999</v>
      </c>
      <c r="K3363" s="7">
        <v>80.900000000000006</v>
      </c>
      <c r="L3363" s="7">
        <v>732.66399999999999</v>
      </c>
      <c r="M3363" s="7">
        <v>4.1219999999999999</v>
      </c>
      <c r="N3363" s="7">
        <v>138.69999999999999</v>
      </c>
      <c r="O3363" s="15">
        <v>-999</v>
      </c>
      <c r="P3363">
        <v>5.6459393200258345</v>
      </c>
      <c r="Q3363" s="7">
        <v>-3.0020133333333331E-2</v>
      </c>
      <c r="R3363" s="7">
        <v>0.50338928333333333</v>
      </c>
      <c r="S3363" s="7">
        <v>-999</v>
      </c>
    </row>
    <row r="3364" spans="1:19" x14ac:dyDescent="0.2">
      <c r="A3364" s="7" t="s">
        <v>3</v>
      </c>
      <c r="B3364" s="20">
        <f t="shared" si="53"/>
        <v>38179.083333333336</v>
      </c>
      <c r="C3364" s="8">
        <v>193.08333332999999</v>
      </c>
      <c r="D3364" s="21">
        <v>38179</v>
      </c>
      <c r="E3364" s="9">
        <v>8.3333333333333329E-2</v>
      </c>
      <c r="F3364" s="1">
        <v>7.9442169200361619</v>
      </c>
      <c r="G3364" s="7">
        <v>126.7</v>
      </c>
      <c r="H3364" s="10">
        <v>33.684666666666665</v>
      </c>
      <c r="I3364" s="16">
        <v>-999</v>
      </c>
      <c r="J3364" s="7">
        <v>3.1869999999999998</v>
      </c>
      <c r="K3364" s="7">
        <v>79.3</v>
      </c>
      <c r="L3364" s="7">
        <v>732.48</v>
      </c>
      <c r="M3364" s="7">
        <v>7.04</v>
      </c>
      <c r="N3364" s="7">
        <v>143.6</v>
      </c>
      <c r="O3364" s="15">
        <v>-999</v>
      </c>
      <c r="P3364">
        <v>5.1712188148919225</v>
      </c>
      <c r="Q3364" s="7">
        <v>4.562799999999991E-3</v>
      </c>
      <c r="R3364" s="7">
        <v>0.53081793333333338</v>
      </c>
      <c r="S3364" s="7">
        <v>-999</v>
      </c>
    </row>
    <row r="3365" spans="1:19" x14ac:dyDescent="0.2">
      <c r="A3365" s="7" t="s">
        <v>3</v>
      </c>
      <c r="B3365" s="20">
        <f t="shared" si="53"/>
        <v>38179.125</v>
      </c>
      <c r="C3365" s="8">
        <v>193.125</v>
      </c>
      <c r="D3365" s="21">
        <v>38179</v>
      </c>
      <c r="E3365" s="9">
        <v>0.125</v>
      </c>
      <c r="F3365" s="1">
        <v>6.8830439634350515</v>
      </c>
      <c r="G3365" s="7">
        <v>128.4</v>
      </c>
      <c r="H3365" s="10">
        <v>42.412500000000001</v>
      </c>
      <c r="I3365" s="16">
        <v>-999</v>
      </c>
      <c r="J3365" s="7">
        <v>3.3279999999999998</v>
      </c>
      <c r="K3365" s="7">
        <v>45.82</v>
      </c>
      <c r="L3365" s="7">
        <v>732.66399999999999</v>
      </c>
      <c r="M3365" s="7">
        <v>4.1689999999999996</v>
      </c>
      <c r="N3365" s="7">
        <v>147.9</v>
      </c>
      <c r="O3365" s="15">
        <v>-999</v>
      </c>
      <c r="P3365">
        <v>3.01712180743076</v>
      </c>
      <c r="Q3365" s="7">
        <v>-2.7508966666666669E-2</v>
      </c>
      <c r="R3365" s="7">
        <v>0.42268831666666667</v>
      </c>
      <c r="S3365" s="7">
        <v>-999</v>
      </c>
    </row>
    <row r="3366" spans="1:19" x14ac:dyDescent="0.2">
      <c r="A3366" s="7" t="s">
        <v>3</v>
      </c>
      <c r="B3366" s="20">
        <f t="shared" si="53"/>
        <v>38179.166666666664</v>
      </c>
      <c r="C3366" s="8">
        <v>193.16666667000001</v>
      </c>
      <c r="D3366" s="21">
        <v>38179</v>
      </c>
      <c r="E3366" s="9">
        <v>0.16666666666666666</v>
      </c>
      <c r="F3366" s="1">
        <v>4.9137102020155901</v>
      </c>
      <c r="G3366" s="7">
        <v>131.65</v>
      </c>
      <c r="H3366" s="10">
        <v>44.470333333333329</v>
      </c>
      <c r="I3366" s="16">
        <v>-999</v>
      </c>
      <c r="J3366" s="7">
        <v>3.7549999999999999</v>
      </c>
      <c r="K3366" s="7">
        <v>23.93</v>
      </c>
      <c r="L3366" s="7">
        <v>732.48</v>
      </c>
      <c r="M3366" s="7">
        <v>2.5190000000000001</v>
      </c>
      <c r="N3366" s="7">
        <v>144.69999999999999</v>
      </c>
      <c r="O3366" s="15">
        <v>-999</v>
      </c>
      <c r="P3366">
        <v>1.6242898509655312</v>
      </c>
      <c r="Q3366" s="7">
        <v>-8.3670649999999999E-2</v>
      </c>
      <c r="R3366" s="7">
        <v>0.35949231666666681</v>
      </c>
      <c r="S3366" s="7">
        <v>-999</v>
      </c>
    </row>
    <row r="3367" spans="1:19" x14ac:dyDescent="0.2">
      <c r="A3367" s="7" t="s">
        <v>3</v>
      </c>
      <c r="B3367" s="20">
        <f t="shared" si="53"/>
        <v>38179.208333333336</v>
      </c>
      <c r="C3367" s="8">
        <v>193.20833332999999</v>
      </c>
      <c r="D3367" s="21">
        <v>38179</v>
      </c>
      <c r="E3367" s="9">
        <v>0.20833333333333334</v>
      </c>
      <c r="F3367" s="1">
        <v>9.9103148629426627</v>
      </c>
      <c r="G3367" s="7">
        <v>158.69999999999999</v>
      </c>
      <c r="H3367" s="10">
        <v>45.544166666666676</v>
      </c>
      <c r="I3367" s="16">
        <v>-999</v>
      </c>
      <c r="J3367" s="7">
        <v>2.8279999999999998</v>
      </c>
      <c r="K3367" s="7">
        <v>28.29</v>
      </c>
      <c r="L3367" s="7">
        <v>733.4</v>
      </c>
      <c r="M3367" s="7">
        <v>1.9610000000000001</v>
      </c>
      <c r="N3367" s="7">
        <v>162</v>
      </c>
      <c r="O3367" s="15">
        <v>-999</v>
      </c>
      <c r="P3367">
        <v>1.7962547008450351</v>
      </c>
      <c r="Q3367" s="7">
        <v>-0.1121047833333333</v>
      </c>
      <c r="R3367" s="7">
        <v>0.28311625000000007</v>
      </c>
      <c r="S3367" s="7">
        <v>-999</v>
      </c>
    </row>
    <row r="3368" spans="1:19" x14ac:dyDescent="0.2">
      <c r="A3368" s="7" t="s">
        <v>3</v>
      </c>
      <c r="B3368" s="20">
        <f t="shared" si="53"/>
        <v>38179.25</v>
      </c>
      <c r="C3368" s="8">
        <v>193.25</v>
      </c>
      <c r="D3368" s="21">
        <v>38179</v>
      </c>
      <c r="E3368" s="9">
        <v>0.25</v>
      </c>
      <c r="F3368" s="1">
        <v>16.906609566941757</v>
      </c>
      <c r="G3368" s="7">
        <v>164.7</v>
      </c>
      <c r="H3368" s="10">
        <v>48.20983333333335</v>
      </c>
      <c r="I3368" s="16">
        <v>-999</v>
      </c>
      <c r="J3368" s="7">
        <v>2.714</v>
      </c>
      <c r="K3368" s="7">
        <v>30.59</v>
      </c>
      <c r="L3368" s="7">
        <v>733.58400000000006</v>
      </c>
      <c r="M3368" s="7">
        <v>0.83799999999999997</v>
      </c>
      <c r="N3368" s="7">
        <v>164.1</v>
      </c>
      <c r="O3368" s="15">
        <v>-999</v>
      </c>
      <c r="P3368">
        <v>1.9261635022102384</v>
      </c>
      <c r="Q3368" s="7">
        <v>-4.5084083333333337E-2</v>
      </c>
      <c r="R3368" s="7">
        <v>0.41424489999999997</v>
      </c>
      <c r="S3368" s="7">
        <v>-999</v>
      </c>
    </row>
    <row r="3369" spans="1:19" x14ac:dyDescent="0.2">
      <c r="A3369" s="7" t="s">
        <v>3</v>
      </c>
      <c r="B3369" s="20">
        <f t="shared" si="53"/>
        <v>38179.291666666664</v>
      </c>
      <c r="C3369" s="8">
        <v>193.29166667000001</v>
      </c>
      <c r="D3369" s="21">
        <v>38179</v>
      </c>
      <c r="E3369" s="9">
        <v>0.29166666666666669</v>
      </c>
      <c r="F3369" s="1">
        <v>30.094480987045504</v>
      </c>
      <c r="G3369" s="7">
        <v>181.75</v>
      </c>
      <c r="H3369" s="10">
        <v>53.372666666666667</v>
      </c>
      <c r="I3369" s="16">
        <v>-999</v>
      </c>
      <c r="J3369" s="7">
        <v>2.6760000000000002</v>
      </c>
      <c r="K3369" s="7">
        <v>34.64</v>
      </c>
      <c r="L3369" s="7">
        <v>733.4</v>
      </c>
      <c r="M3369" s="7">
        <v>0.13400000000000001</v>
      </c>
      <c r="N3369" s="7">
        <v>158.9</v>
      </c>
      <c r="O3369" s="15">
        <v>-999</v>
      </c>
      <c r="P3369">
        <v>2.1758502053679365</v>
      </c>
      <c r="Q3369" s="7">
        <v>-9.9543866666666661E-2</v>
      </c>
      <c r="R3369" s="7">
        <v>0.43194811666666671</v>
      </c>
      <c r="S3369" s="7">
        <v>-999</v>
      </c>
    </row>
    <row r="3370" spans="1:19" x14ac:dyDescent="0.2">
      <c r="A3370" s="7" t="s">
        <v>3</v>
      </c>
      <c r="B3370" s="20">
        <f t="shared" si="53"/>
        <v>38179.333333333336</v>
      </c>
      <c r="C3370" s="8">
        <v>193.33333332999999</v>
      </c>
      <c r="D3370" s="21">
        <v>38179</v>
      </c>
      <c r="E3370" s="9">
        <v>0.33333333333333331</v>
      </c>
      <c r="F3370" s="1">
        <v>29.956146713932878</v>
      </c>
      <c r="G3370" s="7">
        <v>179.2</v>
      </c>
      <c r="H3370" s="10">
        <v>53.362666666666655</v>
      </c>
      <c r="I3370" s="16">
        <v>-999</v>
      </c>
      <c r="J3370" s="7">
        <v>2.661</v>
      </c>
      <c r="K3370" s="7">
        <v>33.43</v>
      </c>
      <c r="L3370" s="7">
        <v>733.4</v>
      </c>
      <c r="M3370" s="7">
        <v>0.20200000000000001</v>
      </c>
      <c r="N3370" s="7">
        <v>154.19999999999999</v>
      </c>
      <c r="O3370" s="15">
        <v>-999</v>
      </c>
      <c r="P3370">
        <v>2.0976109913522221</v>
      </c>
      <c r="Q3370" s="7">
        <v>-7.4437283333333368E-2</v>
      </c>
      <c r="R3370" s="7">
        <v>0.46883684999999997</v>
      </c>
      <c r="S3370" s="7">
        <v>-999</v>
      </c>
    </row>
    <row r="3371" spans="1:19" x14ac:dyDescent="0.2">
      <c r="A3371" s="7" t="s">
        <v>3</v>
      </c>
      <c r="B3371" s="20">
        <f t="shared" si="53"/>
        <v>38179.375</v>
      </c>
      <c r="C3371" s="8">
        <v>193.375</v>
      </c>
      <c r="D3371" s="21">
        <v>38179</v>
      </c>
      <c r="E3371" s="9">
        <v>0.375</v>
      </c>
      <c r="F3371" s="1">
        <v>21.853828764638621</v>
      </c>
      <c r="G3371" s="7">
        <v>183.3</v>
      </c>
      <c r="H3371" s="10">
        <v>47.330166666666642</v>
      </c>
      <c r="I3371" s="16">
        <v>-999</v>
      </c>
      <c r="J3371" s="7">
        <v>3.0870000000000002</v>
      </c>
      <c r="K3371" s="7">
        <v>30.9</v>
      </c>
      <c r="L3371" s="7">
        <v>733.4</v>
      </c>
      <c r="M3371" s="7">
        <v>0.59499999999999997</v>
      </c>
      <c r="N3371" s="7">
        <v>154.1</v>
      </c>
      <c r="O3371" s="15">
        <v>-999</v>
      </c>
      <c r="P3371">
        <v>1.9983023470080958</v>
      </c>
      <c r="Q3371" s="7">
        <v>-0.11839693333333332</v>
      </c>
      <c r="R3371" s="7">
        <v>0.44811514999999991</v>
      </c>
      <c r="S3371" s="7">
        <v>-999</v>
      </c>
    </row>
    <row r="3372" spans="1:19" x14ac:dyDescent="0.2">
      <c r="A3372" s="7" t="s">
        <v>3</v>
      </c>
      <c r="B3372" s="20">
        <f t="shared" si="53"/>
        <v>38179.416666666664</v>
      </c>
      <c r="C3372" s="8">
        <v>193.41666667000001</v>
      </c>
      <c r="D3372" s="21">
        <v>38179</v>
      </c>
      <c r="E3372" s="9">
        <v>0.41666666666666669</v>
      </c>
      <c r="F3372" s="1">
        <v>11.138008800002444</v>
      </c>
      <c r="G3372" s="7">
        <v>162.15</v>
      </c>
      <c r="H3372" s="10">
        <v>42.878</v>
      </c>
      <c r="I3372" s="16">
        <v>-999</v>
      </c>
      <c r="J3372" s="7">
        <v>2.5259999999999998</v>
      </c>
      <c r="K3372" s="7">
        <v>34.57</v>
      </c>
      <c r="L3372" s="7">
        <v>733.4</v>
      </c>
      <c r="M3372" s="7">
        <v>0</v>
      </c>
      <c r="N3372" s="7">
        <v>162.30000000000001</v>
      </c>
      <c r="O3372" s="15">
        <v>-999</v>
      </c>
      <c r="P3372">
        <v>2.1484368130068501</v>
      </c>
      <c r="Q3372" s="7">
        <v>-4.8641400000000008E-2</v>
      </c>
      <c r="R3372" s="7">
        <v>0.36515921666666667</v>
      </c>
      <c r="S3372" s="7">
        <v>-999</v>
      </c>
    </row>
    <row r="3373" spans="1:19" x14ac:dyDescent="0.2">
      <c r="A3373" s="7" t="s">
        <v>3</v>
      </c>
      <c r="B3373" s="20">
        <f t="shared" si="53"/>
        <v>38179.458333333336</v>
      </c>
      <c r="C3373" s="8">
        <v>193.45833332999999</v>
      </c>
      <c r="D3373" s="21">
        <v>38179</v>
      </c>
      <c r="E3373" s="9">
        <v>0.45833333333333331</v>
      </c>
      <c r="F3373" s="1">
        <v>10.229012967602538</v>
      </c>
      <c r="G3373" s="7">
        <v>158.55000000000001</v>
      </c>
      <c r="H3373" s="10">
        <v>44.119666666666674</v>
      </c>
      <c r="I3373" s="16">
        <v>-999</v>
      </c>
      <c r="J3373" s="7">
        <v>2.7309999999999999</v>
      </c>
      <c r="K3373" s="7">
        <v>33.380000000000003</v>
      </c>
      <c r="L3373" s="7">
        <v>733.4</v>
      </c>
      <c r="M3373" s="7">
        <v>0</v>
      </c>
      <c r="N3373" s="7">
        <v>161.19999999999999</v>
      </c>
      <c r="O3373" s="15">
        <v>-999</v>
      </c>
      <c r="P3373">
        <v>2.1049070751175041</v>
      </c>
      <c r="Q3373" s="7">
        <v>-8.3924816666666666E-2</v>
      </c>
      <c r="R3373" s="7">
        <v>0.42766795000000007</v>
      </c>
      <c r="S3373" s="7">
        <v>-999</v>
      </c>
    </row>
    <row r="3374" spans="1:19" x14ac:dyDescent="0.2">
      <c r="A3374" s="7" t="s">
        <v>3</v>
      </c>
      <c r="B3374" s="20">
        <f t="shared" si="53"/>
        <v>38179.5</v>
      </c>
      <c r="C3374" s="8">
        <v>193.5</v>
      </c>
      <c r="D3374" s="21">
        <v>38179</v>
      </c>
      <c r="E3374" s="9">
        <v>0.5</v>
      </c>
      <c r="F3374" s="1">
        <v>7.3851760479392876</v>
      </c>
      <c r="G3374" s="7">
        <v>151.4</v>
      </c>
      <c r="H3374" s="10">
        <v>42.561333333333337</v>
      </c>
      <c r="I3374" s="16">
        <v>-999</v>
      </c>
      <c r="J3374" s="7">
        <v>2.9529999999999998</v>
      </c>
      <c r="K3374" s="7">
        <v>33.51</v>
      </c>
      <c r="L3374" s="7">
        <v>733.58400000000006</v>
      </c>
      <c r="M3374" s="7">
        <v>0</v>
      </c>
      <c r="N3374" s="7">
        <v>163.6</v>
      </c>
      <c r="O3374" s="15">
        <v>-999</v>
      </c>
      <c r="P3374">
        <v>2.1460902556701202</v>
      </c>
      <c r="Q3374" s="7">
        <v>-4.5335200000000006E-2</v>
      </c>
      <c r="R3374" s="7">
        <v>0.43464838333333339</v>
      </c>
      <c r="S3374" s="7">
        <v>-999</v>
      </c>
    </row>
    <row r="3375" spans="1:19" x14ac:dyDescent="0.2">
      <c r="A3375" s="7" t="s">
        <v>3</v>
      </c>
      <c r="B3375" s="20">
        <f t="shared" si="53"/>
        <v>38179.541666666664</v>
      </c>
      <c r="C3375" s="8">
        <v>193.54166667000001</v>
      </c>
      <c r="D3375" s="21">
        <v>38179</v>
      </c>
      <c r="E3375" s="9">
        <v>0.54166666666666663</v>
      </c>
      <c r="F3375" s="1">
        <v>5.3561598363437684</v>
      </c>
      <c r="G3375" s="7">
        <v>146.15</v>
      </c>
      <c r="H3375" s="10">
        <v>39.778333333333322</v>
      </c>
      <c r="I3375" s="16">
        <v>-999</v>
      </c>
      <c r="J3375" s="7">
        <v>3.891</v>
      </c>
      <c r="K3375" s="7">
        <v>34.33</v>
      </c>
      <c r="L3375" s="7">
        <v>733.952</v>
      </c>
      <c r="M3375" s="7">
        <v>0</v>
      </c>
      <c r="N3375" s="7">
        <v>165</v>
      </c>
      <c r="O3375" s="15">
        <v>-999</v>
      </c>
      <c r="P3375">
        <v>2.3478878770915728</v>
      </c>
      <c r="Q3375" s="7">
        <v>-2.580300000000001E-2</v>
      </c>
      <c r="R3375" s="7">
        <v>0.39473710000000012</v>
      </c>
      <c r="S3375" s="7">
        <v>-999</v>
      </c>
    </row>
    <row r="3376" spans="1:19" x14ac:dyDescent="0.2">
      <c r="A3376" s="7" t="s">
        <v>3</v>
      </c>
      <c r="B3376" s="20">
        <f t="shared" si="53"/>
        <v>38179.583333333336</v>
      </c>
      <c r="C3376" s="8">
        <v>193.58333332999999</v>
      </c>
      <c r="D3376" s="21">
        <v>38179</v>
      </c>
      <c r="E3376" s="9">
        <v>0.58333333333333337</v>
      </c>
      <c r="F3376" s="1">
        <v>4.7620390097088858</v>
      </c>
      <c r="G3376" s="7">
        <v>140.35</v>
      </c>
      <c r="H3376" s="10">
        <v>43.383499999999998</v>
      </c>
      <c r="I3376" s="16">
        <v>-999</v>
      </c>
      <c r="J3376" s="7">
        <v>6.4279999999999999</v>
      </c>
      <c r="K3376" s="7">
        <v>29.8</v>
      </c>
      <c r="L3376" s="7">
        <v>734.13599999999997</v>
      </c>
      <c r="M3376" s="7">
        <v>0</v>
      </c>
      <c r="N3376" s="7">
        <v>165.9</v>
      </c>
      <c r="O3376" s="15">
        <v>-999</v>
      </c>
      <c r="P3376">
        <v>2.4309933980751257</v>
      </c>
      <c r="Q3376" s="7">
        <v>-5.6177950000000018E-2</v>
      </c>
      <c r="R3376" s="7">
        <v>0.39040508333333324</v>
      </c>
      <c r="S3376" s="7">
        <v>-999</v>
      </c>
    </row>
    <row r="3377" spans="1:19" x14ac:dyDescent="0.2">
      <c r="A3377" s="7" t="s">
        <v>3</v>
      </c>
      <c r="B3377" s="20">
        <f t="shared" si="53"/>
        <v>38179.625</v>
      </c>
      <c r="C3377" s="8">
        <v>193.625</v>
      </c>
      <c r="D3377" s="21">
        <v>38179</v>
      </c>
      <c r="E3377" s="9">
        <v>0.625</v>
      </c>
      <c r="F3377" s="1">
        <v>4.7736795908821561</v>
      </c>
      <c r="G3377" s="7">
        <v>143.80000000000001</v>
      </c>
      <c r="H3377" s="10">
        <v>44.606000000000009</v>
      </c>
      <c r="I3377" s="16">
        <v>-999</v>
      </c>
      <c r="J3377" s="7">
        <v>7.25</v>
      </c>
      <c r="K3377" s="7">
        <v>26.98</v>
      </c>
      <c r="L3377" s="7">
        <v>734.32</v>
      </c>
      <c r="M3377" s="7">
        <v>0</v>
      </c>
      <c r="N3377" s="7">
        <v>84.3</v>
      </c>
      <c r="O3377" s="15">
        <v>-999</v>
      </c>
      <c r="P3377">
        <v>2.3281459391900383</v>
      </c>
      <c r="Q3377" s="7">
        <v>-3.4941816666666674E-2</v>
      </c>
      <c r="R3377" s="7">
        <v>0.39918196666666678</v>
      </c>
      <c r="S3377" s="7">
        <v>-999</v>
      </c>
    </row>
    <row r="3378" spans="1:19" x14ac:dyDescent="0.2">
      <c r="A3378" s="7" t="s">
        <v>3</v>
      </c>
      <c r="B3378" s="20">
        <f t="shared" si="53"/>
        <v>38179.666666666664</v>
      </c>
      <c r="C3378" s="8">
        <v>193.66666667000001</v>
      </c>
      <c r="D3378" s="21">
        <v>38179</v>
      </c>
      <c r="E3378" s="9">
        <v>0.66666666666666663</v>
      </c>
      <c r="F3378" s="1">
        <v>4.0819039352625612</v>
      </c>
      <c r="G3378" s="7">
        <v>131.19999999999999</v>
      </c>
      <c r="H3378" s="10">
        <v>46.290833333333339</v>
      </c>
      <c r="I3378" s="16">
        <v>-999</v>
      </c>
      <c r="J3378" s="7">
        <v>8.43</v>
      </c>
      <c r="K3378" s="7">
        <v>22.43</v>
      </c>
      <c r="L3378" s="7">
        <v>734.68799999999999</v>
      </c>
      <c r="M3378" s="7">
        <v>0</v>
      </c>
      <c r="N3378" s="7">
        <v>42.79</v>
      </c>
      <c r="O3378" s="15">
        <v>-999</v>
      </c>
      <c r="P3378">
        <v>2.096449501606211</v>
      </c>
      <c r="Q3378" s="7">
        <v>-1.1876700000000002E-2</v>
      </c>
      <c r="R3378" s="7">
        <v>0.38592056666666663</v>
      </c>
      <c r="S3378" s="7">
        <v>-999</v>
      </c>
    </row>
    <row r="3379" spans="1:19" x14ac:dyDescent="0.2">
      <c r="A3379" s="7" t="s">
        <v>3</v>
      </c>
      <c r="B3379" s="20">
        <f t="shared" si="53"/>
        <v>38179.708333333336</v>
      </c>
      <c r="C3379" s="8">
        <v>193.70833332999999</v>
      </c>
      <c r="D3379" s="21">
        <v>38179</v>
      </c>
      <c r="E3379" s="9">
        <v>0.70833333333333337</v>
      </c>
      <c r="F3379" s="1">
        <v>5.8441725071109492</v>
      </c>
      <c r="G3379" s="7">
        <v>154.44999999999999</v>
      </c>
      <c r="H3379" s="10">
        <v>36.775499999999994</v>
      </c>
      <c r="I3379" s="16">
        <v>-999</v>
      </c>
      <c r="J3379" s="7">
        <v>8.19</v>
      </c>
      <c r="K3379" s="7">
        <v>38.92</v>
      </c>
      <c r="L3379" s="7">
        <v>734.87199999999996</v>
      </c>
      <c r="M3379" s="7">
        <v>0</v>
      </c>
      <c r="N3379" s="7">
        <v>20.170000000000002</v>
      </c>
      <c r="O3379" s="15">
        <v>-999</v>
      </c>
      <c r="P3379">
        <v>3.5780508651360887</v>
      </c>
      <c r="Q3379" s="7">
        <v>-1.0278499999999999E-2</v>
      </c>
      <c r="R3379" s="7">
        <v>0.41205194999999989</v>
      </c>
      <c r="S3379" s="7">
        <v>-999</v>
      </c>
    </row>
    <row r="3380" spans="1:19" x14ac:dyDescent="0.2">
      <c r="A3380" s="7" t="s">
        <v>3</v>
      </c>
      <c r="B3380" s="20">
        <f t="shared" si="53"/>
        <v>38179.75</v>
      </c>
      <c r="C3380" s="8">
        <v>193.75</v>
      </c>
      <c r="D3380" s="21">
        <v>38179</v>
      </c>
      <c r="E3380" s="9">
        <v>0.75</v>
      </c>
      <c r="F3380" s="1">
        <v>9.7641765823913467</v>
      </c>
      <c r="G3380" s="7">
        <v>154.5</v>
      </c>
      <c r="H3380" s="10">
        <v>38.875166666666658</v>
      </c>
      <c r="I3380" s="16">
        <v>-999</v>
      </c>
      <c r="J3380" s="7">
        <v>8.73</v>
      </c>
      <c r="K3380" s="7">
        <v>37.25</v>
      </c>
      <c r="L3380" s="7">
        <v>735.24</v>
      </c>
      <c r="M3380" s="7">
        <v>0.371</v>
      </c>
      <c r="N3380" s="7">
        <v>5.9340000000000002</v>
      </c>
      <c r="O3380" s="15">
        <v>-999</v>
      </c>
      <c r="P3380">
        <v>3.550399113597611</v>
      </c>
      <c r="Q3380" s="7">
        <v>-5.4681416666666663E-2</v>
      </c>
      <c r="R3380" s="7">
        <v>0.48636926666666663</v>
      </c>
      <c r="S3380" s="7">
        <v>-999</v>
      </c>
    </row>
    <row r="3381" spans="1:19" x14ac:dyDescent="0.2">
      <c r="A3381" s="7" t="s">
        <v>3</v>
      </c>
      <c r="B3381" s="20">
        <f t="shared" si="53"/>
        <v>38179.791666666664</v>
      </c>
      <c r="C3381" s="8">
        <v>193.79166667000001</v>
      </c>
      <c r="D3381" s="21">
        <v>38179</v>
      </c>
      <c r="E3381" s="9">
        <v>0.79166666666666663</v>
      </c>
      <c r="F3381" s="1">
        <v>12.288013178868074</v>
      </c>
      <c r="G3381" s="7">
        <v>162.44999999999999</v>
      </c>
      <c r="H3381" s="10">
        <v>42.580333333333321</v>
      </c>
      <c r="I3381" s="16">
        <v>-999</v>
      </c>
      <c r="J3381" s="7">
        <v>9.5500000000000007</v>
      </c>
      <c r="K3381" s="7">
        <v>32.520000000000003</v>
      </c>
      <c r="L3381" s="7">
        <v>735.60799999999995</v>
      </c>
      <c r="M3381" s="7">
        <v>0.71</v>
      </c>
      <c r="N3381" s="7">
        <v>1.2789999999999999</v>
      </c>
      <c r="O3381" s="15">
        <v>-999</v>
      </c>
      <c r="P3381">
        <v>3.2740907715749334</v>
      </c>
      <c r="Q3381" s="7">
        <v>-5.6392466666666675E-2</v>
      </c>
      <c r="R3381" s="7">
        <v>0.45409823333333332</v>
      </c>
      <c r="S3381" s="7">
        <v>-999</v>
      </c>
    </row>
    <row r="3382" spans="1:19" x14ac:dyDescent="0.2">
      <c r="A3382" s="7" t="s">
        <v>3</v>
      </c>
      <c r="B3382" s="20">
        <f t="shared" si="53"/>
        <v>38179.833333333336</v>
      </c>
      <c r="C3382" s="8">
        <v>193.83333332999999</v>
      </c>
      <c r="D3382" s="21">
        <v>38179</v>
      </c>
      <c r="E3382" s="9">
        <v>0.83333333333333337</v>
      </c>
      <c r="F3382" s="1">
        <v>10.588164175281642</v>
      </c>
      <c r="G3382" s="7">
        <v>151.80000000000001</v>
      </c>
      <c r="H3382" s="10">
        <v>43.50333333333333</v>
      </c>
      <c r="I3382" s="16">
        <v>-999</v>
      </c>
      <c r="J3382" s="7">
        <v>10.99</v>
      </c>
      <c r="K3382" s="7">
        <v>29</v>
      </c>
      <c r="L3382" s="7">
        <v>735.976</v>
      </c>
      <c r="M3382" s="7">
        <v>7.0000000000000001E-3</v>
      </c>
      <c r="N3382" s="7">
        <v>356.4</v>
      </c>
      <c r="O3382" s="15">
        <v>-999</v>
      </c>
      <c r="P3382">
        <v>3.2129540187246555</v>
      </c>
      <c r="Q3382" s="7">
        <v>-8.0825000000000008E-2</v>
      </c>
      <c r="R3382" s="7">
        <v>0.39178978333333347</v>
      </c>
      <c r="S3382" s="7">
        <v>-999</v>
      </c>
    </row>
    <row r="3383" spans="1:19" x14ac:dyDescent="0.2">
      <c r="A3383" s="7" t="s">
        <v>3</v>
      </c>
      <c r="B3383" s="20">
        <f t="shared" si="53"/>
        <v>38179.875</v>
      </c>
      <c r="C3383" s="8">
        <v>193.875</v>
      </c>
      <c r="D3383" s="21">
        <v>38179</v>
      </c>
      <c r="E3383" s="9">
        <v>0.875</v>
      </c>
      <c r="F3383" s="1">
        <v>8.5324639916162202</v>
      </c>
      <c r="G3383" s="7">
        <v>151.30000000000001</v>
      </c>
      <c r="H3383" s="10">
        <v>43.76183333333335</v>
      </c>
      <c r="I3383" s="16">
        <v>-999</v>
      </c>
      <c r="J3383" s="7">
        <v>11.69</v>
      </c>
      <c r="K3383" s="7">
        <v>26.98</v>
      </c>
      <c r="L3383" s="7">
        <v>736.16</v>
      </c>
      <c r="M3383" s="7">
        <v>0</v>
      </c>
      <c r="N3383" s="7">
        <v>56.33</v>
      </c>
      <c r="O3383" s="15">
        <v>-999</v>
      </c>
      <c r="P3383">
        <v>3.130264301342625</v>
      </c>
      <c r="Q3383" s="7">
        <v>-3.0704349999999988E-2</v>
      </c>
      <c r="R3383" s="7">
        <v>0.43697959999999997</v>
      </c>
      <c r="S3383" s="7">
        <v>-999</v>
      </c>
    </row>
    <row r="3384" spans="1:19" x14ac:dyDescent="0.2">
      <c r="A3384" s="7" t="s">
        <v>3</v>
      </c>
      <c r="B3384" s="20">
        <f t="shared" si="53"/>
        <v>38179.916666666664</v>
      </c>
      <c r="C3384" s="8">
        <v>193.91666667000001</v>
      </c>
      <c r="D3384" s="21">
        <v>38179</v>
      </c>
      <c r="E3384" s="9">
        <v>0.91666666666666663</v>
      </c>
      <c r="F3384" s="1">
        <v>7.754843980413801</v>
      </c>
      <c r="G3384" s="7">
        <v>147.19999999999999</v>
      </c>
      <c r="H3384" s="10">
        <v>43.385666666666673</v>
      </c>
      <c r="I3384" s="16">
        <v>-999</v>
      </c>
      <c r="J3384" s="7">
        <v>12.15</v>
      </c>
      <c r="K3384" s="7">
        <v>27.51</v>
      </c>
      <c r="L3384" s="7">
        <v>736.34400000000005</v>
      </c>
      <c r="M3384" s="7">
        <v>0</v>
      </c>
      <c r="N3384" s="7">
        <v>48.03</v>
      </c>
      <c r="O3384" s="15">
        <v>-999</v>
      </c>
      <c r="P3384">
        <v>3.289248236190419</v>
      </c>
      <c r="Q3384" s="7">
        <v>-2.89933E-2</v>
      </c>
      <c r="R3384" s="7">
        <v>0.40423785000000012</v>
      </c>
      <c r="S3384" s="7">
        <v>-999</v>
      </c>
    </row>
    <row r="3385" spans="1:19" x14ac:dyDescent="0.2">
      <c r="A3385" s="7" t="s">
        <v>3</v>
      </c>
      <c r="B3385" s="20">
        <f t="shared" si="53"/>
        <v>38179.958333333336</v>
      </c>
      <c r="C3385" s="8">
        <v>193.95833332999999</v>
      </c>
      <c r="D3385" s="21">
        <v>38179</v>
      </c>
      <c r="E3385" s="9">
        <v>0.95833333333333337</v>
      </c>
      <c r="F3385" s="1">
        <v>7.2883787504587838</v>
      </c>
      <c r="G3385" s="7">
        <v>145.1</v>
      </c>
      <c r="H3385" s="10">
        <v>42.520500000000006</v>
      </c>
      <c r="I3385" s="16">
        <v>-999</v>
      </c>
      <c r="J3385" s="7">
        <v>11.37</v>
      </c>
      <c r="K3385" s="7">
        <v>29.32</v>
      </c>
      <c r="L3385" s="7">
        <v>736.16</v>
      </c>
      <c r="M3385" s="7">
        <v>0</v>
      </c>
      <c r="N3385" s="7">
        <v>4.399</v>
      </c>
      <c r="O3385" s="15">
        <v>-999</v>
      </c>
      <c r="P3385">
        <v>3.3304996342791435</v>
      </c>
      <c r="Q3385" s="7">
        <v>-8.9839783333333367E-2</v>
      </c>
      <c r="R3385" s="7">
        <v>0.42750833333333332</v>
      </c>
      <c r="S3385" s="7">
        <v>-999</v>
      </c>
    </row>
    <row r="3386" spans="1:19" x14ac:dyDescent="0.2">
      <c r="A3386" s="7" t="s">
        <v>3</v>
      </c>
      <c r="B3386" s="20">
        <f t="shared" si="53"/>
        <v>38180</v>
      </c>
      <c r="C3386" s="8">
        <v>194</v>
      </c>
      <c r="D3386" s="21">
        <v>38180</v>
      </c>
      <c r="E3386" s="9">
        <v>0</v>
      </c>
      <c r="F3386" s="1">
        <v>8.8756419880272812</v>
      </c>
      <c r="G3386" s="7">
        <v>151.35</v>
      </c>
      <c r="H3386" s="10">
        <v>42.878166666666644</v>
      </c>
      <c r="I3386" s="16">
        <v>-999</v>
      </c>
      <c r="J3386" s="7">
        <v>10.73</v>
      </c>
      <c r="K3386" s="7">
        <v>37.17</v>
      </c>
      <c r="L3386" s="7">
        <v>735.976</v>
      </c>
      <c r="M3386" s="7">
        <v>0</v>
      </c>
      <c r="N3386" s="7">
        <v>347.2</v>
      </c>
      <c r="O3386" s="15">
        <v>-999</v>
      </c>
      <c r="P3386">
        <v>4.0475277894936852</v>
      </c>
      <c r="Q3386" s="7">
        <v>2.3060033333333334E-2</v>
      </c>
      <c r="R3386" s="7">
        <v>0.59069451666666661</v>
      </c>
      <c r="S3386" s="7">
        <v>-999</v>
      </c>
    </row>
    <row r="3387" spans="1:19" x14ac:dyDescent="0.2">
      <c r="A3387" s="7" t="s">
        <v>3</v>
      </c>
      <c r="B3387" s="20">
        <f t="shared" si="53"/>
        <v>38180.041666666664</v>
      </c>
      <c r="C3387" s="8">
        <v>194.04166667000001</v>
      </c>
      <c r="D3387" s="21">
        <v>38180</v>
      </c>
      <c r="E3387" s="9">
        <v>4.1666666666666664E-2</v>
      </c>
      <c r="F3387" s="1">
        <v>10.072890249470904</v>
      </c>
      <c r="G3387" s="7">
        <v>153.4</v>
      </c>
      <c r="H3387" s="10">
        <v>43.222999999999992</v>
      </c>
      <c r="I3387" s="16">
        <v>-999</v>
      </c>
      <c r="J3387" s="7">
        <v>9.7100000000000009</v>
      </c>
      <c r="K3387" s="7">
        <v>43.88</v>
      </c>
      <c r="L3387" s="7">
        <v>735.79200000000003</v>
      </c>
      <c r="M3387" s="7">
        <v>0.251</v>
      </c>
      <c r="N3387" s="7">
        <v>349.4</v>
      </c>
      <c r="O3387" s="15">
        <v>-999</v>
      </c>
      <c r="P3387">
        <v>4.464411975781915</v>
      </c>
      <c r="Q3387" s="7">
        <v>-9.8159166666666655E-3</v>
      </c>
      <c r="R3387" s="7">
        <v>0.72510699999999972</v>
      </c>
      <c r="S3387" s="7">
        <v>-999</v>
      </c>
    </row>
    <row r="3388" spans="1:19" x14ac:dyDescent="0.2">
      <c r="A3388" s="7" t="s">
        <v>3</v>
      </c>
      <c r="B3388" s="20">
        <f t="shared" si="53"/>
        <v>38180.083333333336</v>
      </c>
      <c r="C3388" s="8">
        <v>194.08333332999999</v>
      </c>
      <c r="D3388" s="21">
        <v>38180</v>
      </c>
      <c r="E3388" s="9">
        <v>8.3333333333333329E-2</v>
      </c>
      <c r="F3388" s="1">
        <v>9.9531248593424468</v>
      </c>
      <c r="G3388" s="7">
        <v>153</v>
      </c>
      <c r="H3388" s="10">
        <v>41.659333333333308</v>
      </c>
      <c r="I3388" s="16">
        <v>-999</v>
      </c>
      <c r="J3388" s="7">
        <v>10.28</v>
      </c>
      <c r="K3388" s="7">
        <v>41.89</v>
      </c>
      <c r="L3388" s="7">
        <v>735.60799999999995</v>
      </c>
      <c r="M3388" s="7">
        <v>0</v>
      </c>
      <c r="N3388" s="7">
        <v>298.5</v>
      </c>
      <c r="O3388" s="15">
        <v>-999</v>
      </c>
      <c r="P3388">
        <v>4.4288577804830815</v>
      </c>
      <c r="Q3388" s="7">
        <v>-3.1051033333333325E-2</v>
      </c>
      <c r="R3388" s="7">
        <v>0.71825466666666693</v>
      </c>
      <c r="S3388" s="7">
        <v>-999</v>
      </c>
    </row>
    <row r="3389" spans="1:19" x14ac:dyDescent="0.2">
      <c r="A3389" s="7" t="s">
        <v>3</v>
      </c>
      <c r="B3389" s="20">
        <f t="shared" si="53"/>
        <v>38180.125</v>
      </c>
      <c r="C3389" s="8">
        <v>194.125</v>
      </c>
      <c r="D3389" s="21">
        <v>38180</v>
      </c>
      <c r="E3389" s="9">
        <v>0.125</v>
      </c>
      <c r="F3389" s="1">
        <v>9.8320470940757527</v>
      </c>
      <c r="G3389" s="7">
        <v>149.1</v>
      </c>
      <c r="H3389" s="10">
        <v>41.218499999999985</v>
      </c>
      <c r="I3389" s="16">
        <v>-999</v>
      </c>
      <c r="J3389" s="7">
        <v>9.8699999999999992</v>
      </c>
      <c r="K3389" s="7">
        <v>43.54</v>
      </c>
      <c r="L3389" s="7">
        <v>735.60799999999995</v>
      </c>
      <c r="M3389" s="7">
        <v>0</v>
      </c>
      <c r="N3389" s="7">
        <v>258.3</v>
      </c>
      <c r="O3389" s="15">
        <v>-999</v>
      </c>
      <c r="P3389">
        <v>4.478729977844452</v>
      </c>
      <c r="Q3389" s="7">
        <v>1.1356166666666666E-3</v>
      </c>
      <c r="R3389" s="7">
        <v>0.76587533333333324</v>
      </c>
      <c r="S3389" s="7">
        <v>-999</v>
      </c>
    </row>
    <row r="3390" spans="1:19" x14ac:dyDescent="0.2">
      <c r="A3390" s="7" t="s">
        <v>3</v>
      </c>
      <c r="B3390" s="20">
        <f t="shared" si="53"/>
        <v>38180.166666666664</v>
      </c>
      <c r="C3390" s="8">
        <v>194.16666667000001</v>
      </c>
      <c r="D3390" s="21">
        <v>38180</v>
      </c>
      <c r="E3390" s="9">
        <v>0.16666666666666666</v>
      </c>
      <c r="F3390" s="1">
        <v>9.536599150752</v>
      </c>
      <c r="G3390" s="7">
        <v>146</v>
      </c>
      <c r="H3390" s="10">
        <v>42.576666666666675</v>
      </c>
      <c r="I3390" s="16">
        <v>-999</v>
      </c>
      <c r="J3390" s="7">
        <v>8.68</v>
      </c>
      <c r="K3390" s="7">
        <v>43.63</v>
      </c>
      <c r="L3390" s="7">
        <v>735.60799999999995</v>
      </c>
      <c r="M3390" s="7">
        <v>4.2149999999999999</v>
      </c>
      <c r="N3390" s="7">
        <v>357.3</v>
      </c>
      <c r="O3390" s="15">
        <v>-999</v>
      </c>
      <c r="P3390">
        <v>4.1423799223848015</v>
      </c>
      <c r="Q3390" s="7">
        <v>-8.5047216666666689E-2</v>
      </c>
      <c r="R3390" s="7">
        <v>0.60954249999999999</v>
      </c>
      <c r="S3390" s="7">
        <v>-999</v>
      </c>
    </row>
    <row r="3391" spans="1:19" x14ac:dyDescent="0.2">
      <c r="A3391" s="7" t="s">
        <v>3</v>
      </c>
      <c r="B3391" s="20">
        <f t="shared" si="53"/>
        <v>38180.208333333336</v>
      </c>
      <c r="C3391" s="8">
        <v>194.20833332999999</v>
      </c>
      <c r="D3391" s="21">
        <v>38180</v>
      </c>
      <c r="E3391" s="9">
        <v>0.20833333333333334</v>
      </c>
      <c r="F3391" s="1">
        <v>8.3942216035762609</v>
      </c>
      <c r="G3391" s="7">
        <v>148.19999999999999</v>
      </c>
      <c r="H3391" s="10">
        <v>41.43966666666666</v>
      </c>
      <c r="I3391" s="16">
        <v>-999</v>
      </c>
      <c r="J3391" s="7">
        <v>8.43</v>
      </c>
      <c r="K3391" s="7">
        <v>41.51</v>
      </c>
      <c r="L3391" s="7">
        <v>735.60799999999995</v>
      </c>
      <c r="M3391" s="7">
        <v>3.9369999999999998</v>
      </c>
      <c r="N3391" s="7">
        <v>345.4</v>
      </c>
      <c r="O3391" s="15">
        <v>-999</v>
      </c>
      <c r="P3391">
        <v>3.8749345216390969</v>
      </c>
      <c r="Q3391" s="7">
        <v>-8.6877216666666646E-2</v>
      </c>
      <c r="R3391" s="7">
        <v>0.53898684999999991</v>
      </c>
      <c r="S3391" s="7">
        <v>-999</v>
      </c>
    </row>
    <row r="3392" spans="1:19" x14ac:dyDescent="0.2">
      <c r="A3392" s="7" t="s">
        <v>3</v>
      </c>
      <c r="B3392" s="20">
        <f t="shared" si="53"/>
        <v>38180.25</v>
      </c>
      <c r="C3392" s="8">
        <v>194.25</v>
      </c>
      <c r="D3392" s="21">
        <v>38180</v>
      </c>
      <c r="E3392" s="9">
        <v>0.25</v>
      </c>
      <c r="F3392" s="1">
        <v>8.0157175271439591</v>
      </c>
      <c r="G3392" s="7">
        <v>143</v>
      </c>
      <c r="H3392" s="10">
        <v>40.952166666666677</v>
      </c>
      <c r="I3392" s="16">
        <v>-999</v>
      </c>
      <c r="J3392" s="7">
        <v>8.5299999999999994</v>
      </c>
      <c r="K3392" s="7">
        <v>41.66</v>
      </c>
      <c r="L3392" s="7">
        <v>735.24</v>
      </c>
      <c r="M3392" s="7">
        <v>2.8260000000000001</v>
      </c>
      <c r="N3392" s="7">
        <v>6.6079999999999997</v>
      </c>
      <c r="O3392" s="15">
        <v>-999</v>
      </c>
      <c r="P3392">
        <v>3.9173393980042741</v>
      </c>
      <c r="Q3392" s="7">
        <v>-6.780760000000001E-2</v>
      </c>
      <c r="R3392" s="7">
        <v>0.47418248333333329</v>
      </c>
      <c r="S3392" s="7">
        <v>-999</v>
      </c>
    </row>
    <row r="3393" spans="1:19" x14ac:dyDescent="0.2">
      <c r="A3393" s="7" t="s">
        <v>3</v>
      </c>
      <c r="B3393" s="20">
        <f t="shared" si="53"/>
        <v>38180.291666666664</v>
      </c>
      <c r="C3393" s="8">
        <v>194.29166667000001</v>
      </c>
      <c r="D3393" s="21">
        <v>38180</v>
      </c>
      <c r="E3393" s="9">
        <v>0.29166666666666669</v>
      </c>
      <c r="F3393" s="1">
        <v>7.8958366861787974</v>
      </c>
      <c r="G3393" s="7">
        <v>143.75</v>
      </c>
      <c r="H3393" s="10">
        <v>40.180500000000009</v>
      </c>
      <c r="I3393" s="16">
        <v>-999</v>
      </c>
      <c r="J3393" s="7">
        <v>8.64</v>
      </c>
      <c r="K3393" s="7">
        <v>42.4</v>
      </c>
      <c r="L3393" s="7">
        <v>735.05600000000004</v>
      </c>
      <c r="M3393" s="7">
        <v>4.3410000000000002</v>
      </c>
      <c r="N3393" s="7">
        <v>4.2370000000000001</v>
      </c>
      <c r="O3393" s="15">
        <v>-999</v>
      </c>
      <c r="P3393">
        <v>4.0177330310679116</v>
      </c>
      <c r="Q3393" s="7">
        <v>-8.4818466666666675E-2</v>
      </c>
      <c r="R3393" s="7">
        <v>0.40101400000000004</v>
      </c>
      <c r="S3393" s="7">
        <v>-999</v>
      </c>
    </row>
    <row r="3394" spans="1:19" x14ac:dyDescent="0.2">
      <c r="A3394" s="7" t="s">
        <v>3</v>
      </c>
      <c r="B3394" s="20">
        <f t="shared" si="53"/>
        <v>38180.333333333336</v>
      </c>
      <c r="C3394" s="8">
        <v>194.33333332999999</v>
      </c>
      <c r="D3394" s="21">
        <v>38180</v>
      </c>
      <c r="E3394" s="9">
        <v>0.33333333333333331</v>
      </c>
      <c r="F3394" s="1">
        <v>7.4295916662284398</v>
      </c>
      <c r="G3394" s="7">
        <v>149.30000000000001</v>
      </c>
      <c r="H3394" s="10">
        <v>38.521000000000022</v>
      </c>
      <c r="I3394" s="16">
        <v>-999</v>
      </c>
      <c r="J3394" s="7">
        <v>7.89</v>
      </c>
      <c r="K3394" s="7">
        <v>45.7</v>
      </c>
      <c r="L3394" s="7">
        <v>735.05600000000004</v>
      </c>
      <c r="M3394" s="7">
        <v>5.5030000000000001</v>
      </c>
      <c r="N3394" s="7">
        <v>341.8</v>
      </c>
      <c r="O3394" s="15">
        <v>-999</v>
      </c>
      <c r="P3394">
        <v>4.1154874967343176</v>
      </c>
      <c r="Q3394" s="7">
        <v>-2.8646616666666656E-2</v>
      </c>
      <c r="R3394" s="7">
        <v>0.47693968333333336</v>
      </c>
      <c r="S3394" s="7">
        <v>-999</v>
      </c>
    </row>
    <row r="3395" spans="1:19" x14ac:dyDescent="0.2">
      <c r="A3395" s="7" t="s">
        <v>3</v>
      </c>
      <c r="B3395" s="20">
        <f t="shared" si="53"/>
        <v>38180.375</v>
      </c>
      <c r="C3395" s="8">
        <v>194.375</v>
      </c>
      <c r="D3395" s="21">
        <v>38180</v>
      </c>
      <c r="E3395" s="9">
        <v>0.375</v>
      </c>
      <c r="F3395" s="1">
        <v>7.1612477663162286</v>
      </c>
      <c r="G3395" s="7">
        <v>150.15</v>
      </c>
      <c r="H3395" s="10">
        <v>38.448333333333338</v>
      </c>
      <c r="I3395" s="16">
        <v>-999</v>
      </c>
      <c r="J3395" s="7">
        <v>7.82</v>
      </c>
      <c r="K3395" s="7">
        <v>46.8</v>
      </c>
      <c r="L3395" s="7">
        <v>734.87199999999996</v>
      </c>
      <c r="M3395" s="7">
        <v>7.69</v>
      </c>
      <c r="N3395" s="7">
        <v>350.4</v>
      </c>
      <c r="O3395" s="15">
        <v>-999</v>
      </c>
      <c r="P3395">
        <v>4.1955540545262942</v>
      </c>
      <c r="Q3395" s="7">
        <v>-2.316678333333333E-2</v>
      </c>
      <c r="R3395" s="7">
        <v>0.42840198333333324</v>
      </c>
      <c r="S3395" s="7">
        <v>-999</v>
      </c>
    </row>
    <row r="3396" spans="1:19" x14ac:dyDescent="0.2">
      <c r="A3396" s="7" t="s">
        <v>3</v>
      </c>
      <c r="B3396" s="20">
        <f t="shared" si="53"/>
        <v>38180.416666666664</v>
      </c>
      <c r="C3396" s="8">
        <v>194.41666667000001</v>
      </c>
      <c r="D3396" s="21">
        <v>38180</v>
      </c>
      <c r="E3396" s="9">
        <v>0.41666666666666669</v>
      </c>
      <c r="F3396" s="1">
        <v>6.7329399012762101</v>
      </c>
      <c r="G3396" s="7">
        <v>139.5</v>
      </c>
      <c r="H3396" s="10">
        <v>40.549999999999997</v>
      </c>
      <c r="I3396" s="16">
        <v>-999</v>
      </c>
      <c r="J3396" s="7">
        <v>8.19</v>
      </c>
      <c r="K3396" s="7">
        <v>38.5</v>
      </c>
      <c r="L3396" s="7">
        <v>734.50400000000002</v>
      </c>
      <c r="M3396" s="7">
        <v>11.94</v>
      </c>
      <c r="N3396" s="7">
        <v>345.3</v>
      </c>
      <c r="O3396" s="15">
        <v>-999</v>
      </c>
      <c r="P3396">
        <v>3.5412121293166261</v>
      </c>
      <c r="Q3396" s="7">
        <v>-3.0586416666666665E-2</v>
      </c>
      <c r="R3396" s="7">
        <v>0.41584818333333323</v>
      </c>
      <c r="S3396" s="7">
        <v>-999</v>
      </c>
    </row>
    <row r="3397" spans="1:19" x14ac:dyDescent="0.2">
      <c r="A3397" s="7" t="s">
        <v>3</v>
      </c>
      <c r="B3397" s="20">
        <f t="shared" si="53"/>
        <v>38180.458333333336</v>
      </c>
      <c r="C3397" s="8">
        <v>194.45833332999999</v>
      </c>
      <c r="D3397" s="21">
        <v>38180</v>
      </c>
      <c r="E3397" s="9">
        <v>0.45833333333333331</v>
      </c>
      <c r="F3397" s="1">
        <v>6.5762084420197091</v>
      </c>
      <c r="G3397" s="7">
        <v>142.05000000000001</v>
      </c>
      <c r="H3397" s="10">
        <v>40.47049999999998</v>
      </c>
      <c r="I3397" s="16">
        <v>-999</v>
      </c>
      <c r="J3397" s="7">
        <v>7.83</v>
      </c>
      <c r="K3397" s="7">
        <v>39.799999999999997</v>
      </c>
      <c r="L3397" s="7">
        <v>734.32</v>
      </c>
      <c r="M3397" s="7">
        <v>13.76</v>
      </c>
      <c r="N3397" s="7">
        <v>343.2</v>
      </c>
      <c r="O3397" s="15">
        <v>-999</v>
      </c>
      <c r="P3397">
        <v>3.5731291787794026</v>
      </c>
      <c r="Q3397" s="7">
        <v>-5.1146466666666668E-2</v>
      </c>
      <c r="R3397" s="7">
        <v>0.36267854999999999</v>
      </c>
      <c r="S3397" s="7">
        <v>-999</v>
      </c>
    </row>
    <row r="3398" spans="1:19" x14ac:dyDescent="0.2">
      <c r="A3398" s="7" t="s">
        <v>3</v>
      </c>
      <c r="B3398" s="20">
        <f t="shared" si="53"/>
        <v>38180.5</v>
      </c>
      <c r="C3398" s="8">
        <v>194.5</v>
      </c>
      <c r="D3398" s="21">
        <v>38180</v>
      </c>
      <c r="E3398" s="9">
        <v>0.5</v>
      </c>
      <c r="F3398" s="1">
        <v>7.0075581917915484</v>
      </c>
      <c r="G3398" s="7">
        <v>146</v>
      </c>
      <c r="H3398" s="10">
        <v>39.325166666666647</v>
      </c>
      <c r="I3398" s="16">
        <v>-999</v>
      </c>
      <c r="J3398" s="7">
        <v>7.26</v>
      </c>
      <c r="K3398" s="7">
        <v>45.29</v>
      </c>
      <c r="L3398" s="7">
        <v>734.32</v>
      </c>
      <c r="M3398" s="7">
        <v>11.76</v>
      </c>
      <c r="N3398" s="7">
        <v>347.4</v>
      </c>
      <c r="O3398" s="15">
        <v>-999</v>
      </c>
      <c r="P3398">
        <v>3.9108193607904838</v>
      </c>
      <c r="Q3398" s="7">
        <v>-8.0590150000000013E-2</v>
      </c>
      <c r="R3398" s="7">
        <v>0.42452746666666663</v>
      </c>
      <c r="S3398" s="7">
        <v>-999</v>
      </c>
    </row>
    <row r="3399" spans="1:19" x14ac:dyDescent="0.2">
      <c r="A3399" s="7" t="s">
        <v>3</v>
      </c>
      <c r="B3399" s="20">
        <f t="shared" si="53"/>
        <v>38180.541666666664</v>
      </c>
      <c r="C3399" s="8">
        <v>194.54166667000001</v>
      </c>
      <c r="D3399" s="21">
        <v>38180</v>
      </c>
      <c r="E3399" s="9">
        <v>0.54166666666666663</v>
      </c>
      <c r="F3399" s="1">
        <v>7.5078743283836999</v>
      </c>
      <c r="G3399" s="7">
        <v>148.15</v>
      </c>
      <c r="H3399" s="10">
        <v>39.582999999999998</v>
      </c>
      <c r="I3399" s="16">
        <v>-999</v>
      </c>
      <c r="J3399" s="7">
        <v>7.29</v>
      </c>
      <c r="K3399" s="7">
        <v>47.08</v>
      </c>
      <c r="L3399" s="7">
        <v>734.32</v>
      </c>
      <c r="M3399" s="7">
        <v>7.78</v>
      </c>
      <c r="N3399" s="7">
        <v>0.38300000000000001</v>
      </c>
      <c r="O3399" s="15">
        <v>-999</v>
      </c>
      <c r="P3399">
        <v>4.0737398364942372</v>
      </c>
      <c r="Q3399" s="7">
        <v>-4.7482400000000022E-2</v>
      </c>
      <c r="R3399" s="7">
        <v>0.42143883333333337</v>
      </c>
      <c r="S3399" s="7">
        <v>-999</v>
      </c>
    </row>
    <row r="3400" spans="1:19" x14ac:dyDescent="0.2">
      <c r="A3400" s="7" t="s">
        <v>3</v>
      </c>
      <c r="B3400" s="20">
        <f t="shared" ref="B3400:B3463" si="54">D3400+E3400</f>
        <v>38180.583333333336</v>
      </c>
      <c r="C3400" s="8">
        <v>194.58333332999999</v>
      </c>
      <c r="D3400" s="21">
        <v>38180</v>
      </c>
      <c r="E3400" s="9">
        <v>0.58333333333333337</v>
      </c>
      <c r="F3400" s="1">
        <v>8.1649359675753601</v>
      </c>
      <c r="G3400" s="7">
        <v>145.80000000000001</v>
      </c>
      <c r="H3400" s="10">
        <v>39.509166666666651</v>
      </c>
      <c r="I3400" s="16">
        <v>-999</v>
      </c>
      <c r="J3400" s="7">
        <v>8.1</v>
      </c>
      <c r="K3400" s="7">
        <v>45.64</v>
      </c>
      <c r="L3400" s="7">
        <v>734.32</v>
      </c>
      <c r="M3400" s="7">
        <v>2.9729999999999999</v>
      </c>
      <c r="N3400" s="7">
        <v>13.31</v>
      </c>
      <c r="O3400" s="15">
        <v>-999</v>
      </c>
      <c r="P3400">
        <v>4.1733990859576542</v>
      </c>
      <c r="Q3400" s="7">
        <v>-1.1641849999999983E-2</v>
      </c>
      <c r="R3400" s="7">
        <v>0.46276226666666659</v>
      </c>
      <c r="S3400" s="7">
        <v>-999</v>
      </c>
    </row>
    <row r="3401" spans="1:19" x14ac:dyDescent="0.2">
      <c r="A3401" s="7" t="s">
        <v>3</v>
      </c>
      <c r="B3401" s="20">
        <f t="shared" si="54"/>
        <v>38180.625</v>
      </c>
      <c r="C3401" s="8">
        <v>194.625</v>
      </c>
      <c r="D3401" s="21">
        <v>38180</v>
      </c>
      <c r="E3401" s="9">
        <v>0.625</v>
      </c>
      <c r="F3401" s="1">
        <v>7.7584478546809175</v>
      </c>
      <c r="G3401" s="7">
        <v>132.55000000000001</v>
      </c>
      <c r="H3401" s="10">
        <v>42.723666666666652</v>
      </c>
      <c r="I3401" s="16">
        <v>-999</v>
      </c>
      <c r="J3401" s="7">
        <v>8.5500000000000007</v>
      </c>
      <c r="K3401" s="7">
        <v>39.74</v>
      </c>
      <c r="L3401" s="7">
        <v>734.32</v>
      </c>
      <c r="M3401" s="7">
        <v>2.081</v>
      </c>
      <c r="N3401" s="7">
        <v>18.86</v>
      </c>
      <c r="O3401" s="15">
        <v>-999</v>
      </c>
      <c r="P3401">
        <v>3.7465530238025244</v>
      </c>
      <c r="Q3401" s="7">
        <v>-1.7122699999999994E-2</v>
      </c>
      <c r="R3401" s="7">
        <v>0.45897619999999989</v>
      </c>
      <c r="S3401" s="7">
        <v>-999</v>
      </c>
    </row>
    <row r="3402" spans="1:19" x14ac:dyDescent="0.2">
      <c r="A3402" s="7" t="s">
        <v>3</v>
      </c>
      <c r="B3402" s="20">
        <f t="shared" si="54"/>
        <v>38180.666666666664</v>
      </c>
      <c r="C3402" s="8">
        <v>194.66666667000001</v>
      </c>
      <c r="D3402" s="21">
        <v>38180</v>
      </c>
      <c r="E3402" s="9">
        <v>0.66666666666666663</v>
      </c>
      <c r="F3402" s="1">
        <v>7.9724616316846193</v>
      </c>
      <c r="G3402" s="7">
        <v>138.1</v>
      </c>
      <c r="H3402" s="10">
        <v>42.103166666666667</v>
      </c>
      <c r="I3402" s="16">
        <v>-999</v>
      </c>
      <c r="J3402" s="7">
        <v>9.15</v>
      </c>
      <c r="K3402" s="7">
        <v>39.44</v>
      </c>
      <c r="L3402" s="7">
        <v>734.32</v>
      </c>
      <c r="M3402" s="7">
        <v>1.68</v>
      </c>
      <c r="N3402" s="7">
        <v>24.58</v>
      </c>
      <c r="O3402" s="15">
        <v>-999</v>
      </c>
      <c r="P3402">
        <v>3.8721048099973974</v>
      </c>
      <c r="Q3402" s="7">
        <v>1.5992166666666742E-3</v>
      </c>
      <c r="R3402" s="7">
        <v>0.41190046666666663</v>
      </c>
      <c r="S3402" s="7">
        <v>-999</v>
      </c>
    </row>
    <row r="3403" spans="1:19" x14ac:dyDescent="0.2">
      <c r="A3403" s="7" t="s">
        <v>3</v>
      </c>
      <c r="B3403" s="20">
        <f t="shared" si="54"/>
        <v>38180.708333333336</v>
      </c>
      <c r="C3403" s="8">
        <v>194.70833332999999</v>
      </c>
      <c r="D3403" s="21">
        <v>38180</v>
      </c>
      <c r="E3403" s="9">
        <v>0.70833333333333337</v>
      </c>
      <c r="F3403" s="1">
        <v>9.3086106182956776</v>
      </c>
      <c r="G3403" s="7">
        <v>145.6</v>
      </c>
      <c r="H3403" s="10">
        <v>41.984999999999999</v>
      </c>
      <c r="I3403" s="16">
        <v>-999</v>
      </c>
      <c r="J3403" s="7">
        <v>10.1</v>
      </c>
      <c r="K3403" s="7">
        <v>42.72</v>
      </c>
      <c r="L3403" s="7">
        <v>734.50400000000002</v>
      </c>
      <c r="M3403" s="7">
        <v>0.84</v>
      </c>
      <c r="N3403" s="7">
        <v>35.24</v>
      </c>
      <c r="O3403" s="15">
        <v>-999</v>
      </c>
      <c r="P3403">
        <v>4.4692916965221254</v>
      </c>
      <c r="Q3403" s="7">
        <v>-5.5474416666666651E-2</v>
      </c>
      <c r="R3403" s="7">
        <v>0.57522999999999991</v>
      </c>
      <c r="S3403" s="7">
        <v>-999</v>
      </c>
    </row>
    <row r="3404" spans="1:19" x14ac:dyDescent="0.2">
      <c r="A3404" s="7" t="s">
        <v>3</v>
      </c>
      <c r="B3404" s="20">
        <f t="shared" si="54"/>
        <v>38180.75</v>
      </c>
      <c r="C3404" s="8">
        <v>194.75</v>
      </c>
      <c r="D3404" s="21">
        <v>38180</v>
      </c>
      <c r="E3404" s="9">
        <v>0.75</v>
      </c>
      <c r="F3404" s="1">
        <v>9.7786951462134102</v>
      </c>
      <c r="G3404" s="7">
        <v>132.05000000000001</v>
      </c>
      <c r="H3404" s="10">
        <v>43.410333333333334</v>
      </c>
      <c r="I3404" s="16">
        <v>-999</v>
      </c>
      <c r="J3404" s="7">
        <v>10.88</v>
      </c>
      <c r="K3404" s="7">
        <v>41.88</v>
      </c>
      <c r="L3404" s="7">
        <v>734.68799999999999</v>
      </c>
      <c r="M3404" s="7">
        <v>0</v>
      </c>
      <c r="N3404" s="7">
        <v>41.15</v>
      </c>
      <c r="O3404" s="15">
        <v>-999</v>
      </c>
      <c r="P3404">
        <v>4.61422513952302</v>
      </c>
      <c r="Q3404" s="7">
        <v>-6.7234199999999994E-2</v>
      </c>
      <c r="R3404" s="7">
        <v>0.54414541666666638</v>
      </c>
      <c r="S3404" s="7">
        <v>-999</v>
      </c>
    </row>
    <row r="3405" spans="1:19" x14ac:dyDescent="0.2">
      <c r="A3405" s="7" t="s">
        <v>3</v>
      </c>
      <c r="B3405" s="20">
        <f t="shared" si="54"/>
        <v>38180.791666666664</v>
      </c>
      <c r="C3405" s="8">
        <v>194.79166667000001</v>
      </c>
      <c r="D3405" s="21">
        <v>38180</v>
      </c>
      <c r="E3405" s="9">
        <v>0.79166666666666663</v>
      </c>
      <c r="F3405" s="1">
        <v>9.2235976371445485</v>
      </c>
      <c r="G3405" s="7">
        <v>135.4</v>
      </c>
      <c r="H3405" s="10">
        <v>43.923999999999992</v>
      </c>
      <c r="I3405" s="16">
        <v>-999</v>
      </c>
      <c r="J3405" s="7">
        <v>12.26</v>
      </c>
      <c r="K3405" s="7">
        <v>37.659999999999997</v>
      </c>
      <c r="L3405" s="7">
        <v>734.87199999999996</v>
      </c>
      <c r="M3405" s="7">
        <v>0</v>
      </c>
      <c r="N3405" s="7">
        <v>42.78</v>
      </c>
      <c r="O3405" s="15">
        <v>-999</v>
      </c>
      <c r="P3405">
        <v>4.5446357154190826</v>
      </c>
      <c r="Q3405" s="7">
        <v>1.8043800000000002E-2</v>
      </c>
      <c r="R3405" s="7">
        <v>0.62520933333333373</v>
      </c>
      <c r="S3405" s="7">
        <v>-999</v>
      </c>
    </row>
    <row r="3406" spans="1:19" x14ac:dyDescent="0.2">
      <c r="A3406" s="7" t="s">
        <v>3</v>
      </c>
      <c r="B3406" s="20">
        <f t="shared" si="54"/>
        <v>38180.833333333336</v>
      </c>
      <c r="C3406" s="8">
        <v>194.83333332999999</v>
      </c>
      <c r="D3406" s="21">
        <v>38180</v>
      </c>
      <c r="E3406" s="9">
        <v>0.83333333333333337</v>
      </c>
      <c r="F3406" s="1">
        <v>8.4587151555768223</v>
      </c>
      <c r="G3406" s="7">
        <v>126.75</v>
      </c>
      <c r="H3406" s="10">
        <v>44.905333333333331</v>
      </c>
      <c r="I3406" s="16">
        <v>-999</v>
      </c>
      <c r="J3406" s="7">
        <v>13.42</v>
      </c>
      <c r="K3406" s="7">
        <v>31.88</v>
      </c>
      <c r="L3406" s="7">
        <v>735.05600000000004</v>
      </c>
      <c r="M3406" s="7">
        <v>0</v>
      </c>
      <c r="N3406" s="7">
        <v>47.6</v>
      </c>
      <c r="O3406" s="15">
        <v>-999</v>
      </c>
      <c r="P3406">
        <v>4.1496903056791909</v>
      </c>
      <c r="Q3406" s="7">
        <v>-9.9246999999999929E-3</v>
      </c>
      <c r="R3406" s="7">
        <v>0.61687266666666651</v>
      </c>
      <c r="S3406" s="7">
        <v>-999</v>
      </c>
    </row>
    <row r="3407" spans="1:19" x14ac:dyDescent="0.2">
      <c r="A3407" s="7" t="s">
        <v>3</v>
      </c>
      <c r="B3407" s="20">
        <f t="shared" si="54"/>
        <v>38180.875</v>
      </c>
      <c r="C3407" s="8">
        <v>194.875</v>
      </c>
      <c r="D3407" s="21">
        <v>38180</v>
      </c>
      <c r="E3407" s="9">
        <v>0.875</v>
      </c>
      <c r="F3407" s="1">
        <v>6.8923640096851289</v>
      </c>
      <c r="G3407" s="7">
        <v>118.95</v>
      </c>
      <c r="H3407" s="10">
        <v>41.610333333333315</v>
      </c>
      <c r="I3407" s="16">
        <v>-999</v>
      </c>
      <c r="J3407" s="7">
        <v>14.37</v>
      </c>
      <c r="K3407" s="7">
        <v>26.3</v>
      </c>
      <c r="L3407" s="7">
        <v>735.05600000000004</v>
      </c>
      <c r="M3407" s="7">
        <v>0</v>
      </c>
      <c r="N3407" s="7">
        <v>29.17</v>
      </c>
      <c r="O3407" s="15">
        <v>-999</v>
      </c>
      <c r="P3407">
        <v>3.6412253935861538</v>
      </c>
      <c r="Q3407" s="7">
        <v>-4.222216666666668E-3</v>
      </c>
      <c r="R3407" s="7">
        <v>0.45422633333333323</v>
      </c>
      <c r="S3407" s="7">
        <v>-999</v>
      </c>
    </row>
    <row r="3408" spans="1:19" x14ac:dyDescent="0.2">
      <c r="A3408" s="7" t="s">
        <v>3</v>
      </c>
      <c r="B3408" s="20">
        <f t="shared" si="54"/>
        <v>38180.916666666664</v>
      </c>
      <c r="C3408" s="8">
        <v>194.91666667000001</v>
      </c>
      <c r="D3408" s="21">
        <v>38180</v>
      </c>
      <c r="E3408" s="9">
        <v>0.91666666666666663</v>
      </c>
      <c r="F3408" s="1">
        <v>5.622979152207475</v>
      </c>
      <c r="G3408" s="7">
        <v>102</v>
      </c>
      <c r="H3408" s="10">
        <v>43.22816666666666</v>
      </c>
      <c r="I3408" s="16">
        <v>-999</v>
      </c>
      <c r="J3408" s="7">
        <v>15.12</v>
      </c>
      <c r="K3408" s="7">
        <v>19.559999999999999</v>
      </c>
      <c r="L3408" s="7">
        <v>734.87199999999996</v>
      </c>
      <c r="M3408" s="7">
        <v>0.89100000000000001</v>
      </c>
      <c r="N3408" s="7">
        <v>40.82</v>
      </c>
      <c r="O3408" s="15">
        <v>-999</v>
      </c>
      <c r="P3408">
        <v>2.8430457470724777</v>
      </c>
      <c r="Q3408" s="7">
        <v>-4.6106850000000012E-2</v>
      </c>
      <c r="R3408" s="7">
        <v>0.4222725</v>
      </c>
      <c r="S3408" s="7">
        <v>-999</v>
      </c>
    </row>
    <row r="3409" spans="1:19" x14ac:dyDescent="0.2">
      <c r="A3409" s="7" t="s">
        <v>3</v>
      </c>
      <c r="B3409" s="20">
        <f t="shared" si="54"/>
        <v>38180.958333333336</v>
      </c>
      <c r="C3409" s="8">
        <v>194.95833332999999</v>
      </c>
      <c r="D3409" s="21">
        <v>38180</v>
      </c>
      <c r="E3409" s="9">
        <v>0.95833333333333337</v>
      </c>
      <c r="F3409" s="1">
        <v>5.1861359346537856</v>
      </c>
      <c r="G3409" s="7">
        <v>105.95</v>
      </c>
      <c r="H3409" s="10">
        <v>42.426166666666674</v>
      </c>
      <c r="I3409" s="16">
        <v>-999</v>
      </c>
      <c r="J3409" s="7">
        <v>14.93</v>
      </c>
      <c r="K3409" s="7">
        <v>17.77</v>
      </c>
      <c r="L3409" s="7">
        <v>734.68799999999999</v>
      </c>
      <c r="M3409" s="7">
        <v>2.5139999999999998</v>
      </c>
      <c r="N3409" s="7">
        <v>32.270000000000003</v>
      </c>
      <c r="O3409" s="15">
        <v>-999</v>
      </c>
      <c r="P3409">
        <v>2.5521080233401863</v>
      </c>
      <c r="Q3409" s="7">
        <v>-7.9678200000000018E-2</v>
      </c>
      <c r="R3409" s="7">
        <v>0.30093739999999997</v>
      </c>
      <c r="S3409" s="7">
        <v>-999</v>
      </c>
    </row>
    <row r="3410" spans="1:19" x14ac:dyDescent="0.2">
      <c r="A3410" s="7" t="s">
        <v>3</v>
      </c>
      <c r="B3410" s="20">
        <f t="shared" si="54"/>
        <v>38181</v>
      </c>
      <c r="C3410" s="8">
        <v>195</v>
      </c>
      <c r="D3410" s="21">
        <v>38181</v>
      </c>
      <c r="E3410" s="9">
        <v>0</v>
      </c>
      <c r="F3410" s="1">
        <v>8.6075002936883518</v>
      </c>
      <c r="G3410" s="7">
        <v>140.15</v>
      </c>
      <c r="H3410" s="10">
        <v>37.391333333333328</v>
      </c>
      <c r="I3410" s="16">
        <v>-999</v>
      </c>
      <c r="J3410" s="7">
        <v>14.77</v>
      </c>
      <c r="K3410" s="7">
        <v>34.880000000000003</v>
      </c>
      <c r="L3410" s="7">
        <v>734.50400000000002</v>
      </c>
      <c r="M3410" s="7">
        <v>0.55700000000000005</v>
      </c>
      <c r="N3410" s="7">
        <v>139.80000000000001</v>
      </c>
      <c r="O3410" s="15">
        <v>-999</v>
      </c>
      <c r="P3410">
        <v>4.959266543549492</v>
      </c>
      <c r="Q3410" s="7">
        <v>-3.3218566666666671E-2</v>
      </c>
      <c r="R3410" s="7">
        <v>0.46677911666666655</v>
      </c>
      <c r="S3410" s="7">
        <v>-999</v>
      </c>
    </row>
    <row r="3411" spans="1:19" x14ac:dyDescent="0.2">
      <c r="A3411" s="7" t="s">
        <v>3</v>
      </c>
      <c r="B3411" s="20">
        <f t="shared" si="54"/>
        <v>38181.041666666664</v>
      </c>
      <c r="C3411" s="8">
        <v>195.04166667000001</v>
      </c>
      <c r="D3411" s="21">
        <v>38181</v>
      </c>
      <c r="E3411" s="9">
        <v>4.1666666666666664E-2</v>
      </c>
      <c r="F3411" s="1">
        <v>10.473400697877411</v>
      </c>
      <c r="G3411" s="7">
        <v>162.5</v>
      </c>
      <c r="H3411" s="10">
        <v>38.095166666666664</v>
      </c>
      <c r="I3411" s="16">
        <v>-999</v>
      </c>
      <c r="J3411" s="7">
        <v>13.35</v>
      </c>
      <c r="K3411" s="7">
        <v>50.44</v>
      </c>
      <c r="L3411" s="7">
        <v>734.50400000000002</v>
      </c>
      <c r="M3411" s="7">
        <v>3.1259999999999999</v>
      </c>
      <c r="N3411" s="7">
        <v>184</v>
      </c>
      <c r="O3411" s="15">
        <v>-999</v>
      </c>
      <c r="P3411">
        <v>6.5405842682312914</v>
      </c>
      <c r="Q3411" s="7">
        <v>-7.3742900000000028E-2</v>
      </c>
      <c r="R3411" s="7">
        <v>0.66290326666666688</v>
      </c>
      <c r="S3411" s="7">
        <v>-999</v>
      </c>
    </row>
    <row r="3412" spans="1:19" x14ac:dyDescent="0.2">
      <c r="A3412" s="7" t="s">
        <v>3</v>
      </c>
      <c r="B3412" s="20">
        <f t="shared" si="54"/>
        <v>38181.083333333336</v>
      </c>
      <c r="C3412" s="8">
        <v>195.08333332999999</v>
      </c>
      <c r="D3412" s="21">
        <v>38181</v>
      </c>
      <c r="E3412" s="9">
        <v>8.3333333333333329E-2</v>
      </c>
      <c r="F3412" s="1">
        <v>10.898132942268493</v>
      </c>
      <c r="G3412" s="7">
        <v>146.65</v>
      </c>
      <c r="H3412" s="10">
        <v>41.833999999999975</v>
      </c>
      <c r="I3412" s="16">
        <v>-999</v>
      </c>
      <c r="J3412" s="7">
        <v>11.93</v>
      </c>
      <c r="K3412" s="7">
        <v>55.34</v>
      </c>
      <c r="L3412" s="7">
        <v>734.32</v>
      </c>
      <c r="M3412" s="7">
        <v>1.804</v>
      </c>
      <c r="N3412" s="7">
        <v>198.2</v>
      </c>
      <c r="O3412" s="15">
        <v>-999</v>
      </c>
      <c r="P3412">
        <v>6.5395097107700906</v>
      </c>
      <c r="Q3412" s="7">
        <v>-9.9317149999999993E-2</v>
      </c>
      <c r="R3412" s="7">
        <v>0.73168483333333323</v>
      </c>
      <c r="S3412" s="7">
        <v>-999</v>
      </c>
    </row>
    <row r="3413" spans="1:19" x14ac:dyDescent="0.2">
      <c r="A3413" s="7" t="s">
        <v>3</v>
      </c>
      <c r="B3413" s="20">
        <f t="shared" si="54"/>
        <v>38181.125</v>
      </c>
      <c r="C3413" s="8">
        <v>195.125</v>
      </c>
      <c r="D3413" s="21">
        <v>38181</v>
      </c>
      <c r="E3413" s="9">
        <v>0.125</v>
      </c>
      <c r="F3413" s="1">
        <v>10.92117412799527</v>
      </c>
      <c r="G3413" s="7">
        <v>158.44999999999999</v>
      </c>
      <c r="H3413" s="10">
        <v>42.155833333333298</v>
      </c>
      <c r="I3413" s="16">
        <v>-999</v>
      </c>
      <c r="J3413" s="7">
        <v>11.69</v>
      </c>
      <c r="K3413" s="7">
        <v>55.92</v>
      </c>
      <c r="L3413" s="7">
        <v>734.32</v>
      </c>
      <c r="M3413" s="7">
        <v>6.4729999999999999</v>
      </c>
      <c r="N3413" s="7">
        <v>245.4</v>
      </c>
      <c r="O3413" s="15">
        <v>-999</v>
      </c>
      <c r="P3413">
        <v>6.5041879859254035</v>
      </c>
      <c r="Q3413" s="7">
        <v>-9.4866183333333326E-2</v>
      </c>
      <c r="R3413" s="7">
        <v>0.7184071666666666</v>
      </c>
      <c r="S3413" s="7">
        <v>-999</v>
      </c>
    </row>
    <row r="3414" spans="1:19" x14ac:dyDescent="0.2">
      <c r="A3414" s="7" t="s">
        <v>3</v>
      </c>
      <c r="B3414" s="20">
        <f t="shared" si="54"/>
        <v>38181.166666666664</v>
      </c>
      <c r="C3414" s="8">
        <v>195.16666667000001</v>
      </c>
      <c r="D3414" s="21">
        <v>38181</v>
      </c>
      <c r="E3414" s="9">
        <v>0.16666666666666666</v>
      </c>
      <c r="F3414" s="1">
        <v>10.73096721010331</v>
      </c>
      <c r="G3414" s="7">
        <v>156.5</v>
      </c>
      <c r="H3414" s="10">
        <v>43.85799999999999</v>
      </c>
      <c r="I3414" s="16">
        <v>-999</v>
      </c>
      <c r="J3414" s="7">
        <v>10.18</v>
      </c>
      <c r="K3414" s="7">
        <v>65.12</v>
      </c>
      <c r="L3414" s="7">
        <v>734.50400000000002</v>
      </c>
      <c r="M3414" s="7">
        <v>8.7899999999999991</v>
      </c>
      <c r="N3414" s="7">
        <v>257.2</v>
      </c>
      <c r="O3414" s="15">
        <v>-999</v>
      </c>
      <c r="P3414">
        <v>6.8492894189499278</v>
      </c>
      <c r="Q3414" s="7">
        <v>-1.4490549999999994E-2</v>
      </c>
      <c r="R3414" s="7">
        <v>0.79806300000000019</v>
      </c>
      <c r="S3414" s="7">
        <v>-999</v>
      </c>
    </row>
    <row r="3415" spans="1:19" x14ac:dyDescent="0.2">
      <c r="A3415" s="7" t="s">
        <v>3</v>
      </c>
      <c r="B3415" s="20">
        <f t="shared" si="54"/>
        <v>38181.208333333336</v>
      </c>
      <c r="C3415" s="8">
        <v>195.20833332999999</v>
      </c>
      <c r="D3415" s="21">
        <v>38181</v>
      </c>
      <c r="E3415" s="9">
        <v>0.20833333333333334</v>
      </c>
      <c r="F3415" s="1">
        <v>9.4279867943011038</v>
      </c>
      <c r="G3415" s="7">
        <v>151.35</v>
      </c>
      <c r="H3415" s="10">
        <v>45.208999999999996</v>
      </c>
      <c r="I3415" s="16">
        <v>-999</v>
      </c>
      <c r="J3415" s="7">
        <v>9.59</v>
      </c>
      <c r="K3415" s="7">
        <v>58.52</v>
      </c>
      <c r="L3415" s="7">
        <v>734.50400000000002</v>
      </c>
      <c r="M3415" s="7">
        <v>7.38</v>
      </c>
      <c r="N3415" s="7">
        <v>263.5</v>
      </c>
      <c r="O3415" s="15">
        <v>-999</v>
      </c>
      <c r="P3415">
        <v>5.9164861058737639</v>
      </c>
      <c r="Q3415" s="7">
        <v>-6.3125849999999997E-2</v>
      </c>
      <c r="R3415" s="7">
        <v>0.74844966666666679</v>
      </c>
      <c r="S3415" s="7">
        <v>-999</v>
      </c>
    </row>
    <row r="3416" spans="1:19" x14ac:dyDescent="0.2">
      <c r="A3416" s="7" t="s">
        <v>3</v>
      </c>
      <c r="B3416" s="20">
        <f t="shared" si="54"/>
        <v>38181.25</v>
      </c>
      <c r="C3416" s="8">
        <v>195.25</v>
      </c>
      <c r="D3416" s="21">
        <v>38181</v>
      </c>
      <c r="E3416" s="9">
        <v>0.25</v>
      </c>
      <c r="F3416" s="1">
        <v>8.0371455259856663</v>
      </c>
      <c r="G3416" s="7">
        <v>148.25</v>
      </c>
      <c r="H3416" s="10">
        <v>45.570833333333347</v>
      </c>
      <c r="I3416" s="16">
        <v>-999</v>
      </c>
      <c r="J3416" s="7">
        <v>9.15</v>
      </c>
      <c r="K3416" s="7">
        <v>53.12</v>
      </c>
      <c r="L3416" s="7">
        <v>734.32</v>
      </c>
      <c r="M3416" s="7">
        <v>6.2679999999999998</v>
      </c>
      <c r="N3416" s="7">
        <v>270.8</v>
      </c>
      <c r="O3416" s="15">
        <v>-999</v>
      </c>
      <c r="P3416">
        <v>5.2151675331405123</v>
      </c>
      <c r="Q3416" s="7">
        <v>-8.5618583333333359E-2</v>
      </c>
      <c r="R3416" s="7">
        <v>0.71383216666666693</v>
      </c>
      <c r="S3416" s="7">
        <v>-999</v>
      </c>
    </row>
    <row r="3417" spans="1:19" x14ac:dyDescent="0.2">
      <c r="A3417" s="7" t="s">
        <v>3</v>
      </c>
      <c r="B3417" s="20">
        <f t="shared" si="54"/>
        <v>38181.291666666664</v>
      </c>
      <c r="C3417" s="8">
        <v>195.29166667000001</v>
      </c>
      <c r="D3417" s="21">
        <v>38181</v>
      </c>
      <c r="E3417" s="9">
        <v>0.29166666666666669</v>
      </c>
      <c r="F3417" s="1">
        <v>7.7030958987608793</v>
      </c>
      <c r="G3417" s="7">
        <v>142.80000000000001</v>
      </c>
      <c r="H3417" s="10">
        <v>45.285333333333334</v>
      </c>
      <c r="I3417" s="16">
        <v>-999</v>
      </c>
      <c r="J3417" s="7">
        <v>9.34</v>
      </c>
      <c r="K3417" s="7">
        <v>48.11</v>
      </c>
      <c r="L3417" s="7">
        <v>734.13599999999997</v>
      </c>
      <c r="M3417" s="7">
        <v>4.415</v>
      </c>
      <c r="N3417" s="7">
        <v>282.60000000000002</v>
      </c>
      <c r="O3417" s="15">
        <v>-999</v>
      </c>
      <c r="P3417">
        <v>4.7853340504519837</v>
      </c>
      <c r="Q3417" s="7">
        <v>2.043703333333334E-2</v>
      </c>
      <c r="R3417" s="7">
        <v>0.66732983333333362</v>
      </c>
      <c r="S3417" s="7">
        <v>-999</v>
      </c>
    </row>
    <row r="3418" spans="1:19" x14ac:dyDescent="0.2">
      <c r="A3418" s="7" t="s">
        <v>3</v>
      </c>
      <c r="B3418" s="20">
        <f t="shared" si="54"/>
        <v>38181.333333333336</v>
      </c>
      <c r="C3418" s="8">
        <v>195.33333332999999</v>
      </c>
      <c r="D3418" s="21">
        <v>38181</v>
      </c>
      <c r="E3418" s="9">
        <v>0.33333333333333331</v>
      </c>
      <c r="F3418" s="1">
        <v>7.8120620870025803</v>
      </c>
      <c r="G3418" s="7">
        <v>142.1</v>
      </c>
      <c r="H3418" s="10">
        <v>44.88933333333329</v>
      </c>
      <c r="I3418" s="16">
        <v>-999</v>
      </c>
      <c r="J3418" s="7">
        <v>9.66</v>
      </c>
      <c r="K3418" s="7">
        <v>44.9</v>
      </c>
      <c r="L3418" s="7">
        <v>734.13599999999997</v>
      </c>
      <c r="M3418" s="7">
        <v>4.3620000000000001</v>
      </c>
      <c r="N3418" s="7">
        <v>305.89999999999998</v>
      </c>
      <c r="O3418" s="15">
        <v>-999</v>
      </c>
      <c r="P3418">
        <v>4.5631527731545525</v>
      </c>
      <c r="Q3418" s="7">
        <v>-3.2302550000000006E-2</v>
      </c>
      <c r="R3418" s="7">
        <v>0.58022590000000007</v>
      </c>
      <c r="S3418" s="7">
        <v>-999</v>
      </c>
    </row>
    <row r="3419" spans="1:19" x14ac:dyDescent="0.2">
      <c r="A3419" s="7" t="s">
        <v>3</v>
      </c>
      <c r="B3419" s="20">
        <f t="shared" si="54"/>
        <v>38181.375</v>
      </c>
      <c r="C3419" s="8">
        <v>195.375</v>
      </c>
      <c r="D3419" s="21">
        <v>38181</v>
      </c>
      <c r="E3419" s="9">
        <v>0.375</v>
      </c>
      <c r="F3419" s="1">
        <v>7.9914924265301464</v>
      </c>
      <c r="G3419" s="7">
        <v>138.1</v>
      </c>
      <c r="H3419" s="10">
        <v>44.29549999999999</v>
      </c>
      <c r="I3419" s="16">
        <v>-999</v>
      </c>
      <c r="J3419" s="7">
        <v>9.76</v>
      </c>
      <c r="K3419" s="7">
        <v>43.19</v>
      </c>
      <c r="L3419" s="7">
        <v>733.952</v>
      </c>
      <c r="M3419" s="7">
        <v>4.359</v>
      </c>
      <c r="N3419" s="7">
        <v>341</v>
      </c>
      <c r="O3419" s="15">
        <v>-999</v>
      </c>
      <c r="P3419">
        <v>4.4200297788937801</v>
      </c>
      <c r="Q3419" s="7">
        <v>-4.8400450000000005E-2</v>
      </c>
      <c r="R3419" s="7">
        <v>0.49791453333333319</v>
      </c>
      <c r="S3419" s="7">
        <v>-999</v>
      </c>
    </row>
    <row r="3420" spans="1:19" x14ac:dyDescent="0.2">
      <c r="A3420" s="7" t="s">
        <v>3</v>
      </c>
      <c r="B3420" s="20">
        <f t="shared" si="54"/>
        <v>38181.416666666664</v>
      </c>
      <c r="C3420" s="8">
        <v>195.41666667000001</v>
      </c>
      <c r="D3420" s="21">
        <v>38181</v>
      </c>
      <c r="E3420" s="9">
        <v>0.41666666666666669</v>
      </c>
      <c r="F3420" s="1">
        <v>7.6810581338971122</v>
      </c>
      <c r="G3420" s="7">
        <v>136.4</v>
      </c>
      <c r="H3420" s="10">
        <v>44.628999999999976</v>
      </c>
      <c r="I3420" s="16">
        <v>-999</v>
      </c>
      <c r="J3420" s="7">
        <v>9.94</v>
      </c>
      <c r="K3420" s="7">
        <v>40.450000000000003</v>
      </c>
      <c r="L3420" s="7">
        <v>733.58400000000006</v>
      </c>
      <c r="M3420" s="7">
        <v>7.22</v>
      </c>
      <c r="N3420" s="7">
        <v>3.903</v>
      </c>
      <c r="O3420" s="15">
        <v>-999</v>
      </c>
      <c r="P3420">
        <v>4.1919737808199766</v>
      </c>
      <c r="Q3420" s="7">
        <v>-0.12203660000000002</v>
      </c>
      <c r="R3420" s="7">
        <v>0.45032233333333332</v>
      </c>
      <c r="S3420" s="7">
        <v>-999</v>
      </c>
    </row>
    <row r="3421" spans="1:19" x14ac:dyDescent="0.2">
      <c r="A3421" s="7" t="s">
        <v>3</v>
      </c>
      <c r="B3421" s="20">
        <f t="shared" si="54"/>
        <v>38181.458333333336</v>
      </c>
      <c r="C3421" s="8">
        <v>195.45833332999999</v>
      </c>
      <c r="D3421" s="21">
        <v>38181</v>
      </c>
      <c r="E3421" s="9">
        <v>0.45833333333333331</v>
      </c>
      <c r="F3421" s="1">
        <v>7.211256902518886</v>
      </c>
      <c r="G3421" s="7">
        <v>129.25</v>
      </c>
      <c r="H3421" s="10">
        <v>45.313499999999976</v>
      </c>
      <c r="I3421" s="16">
        <v>-999</v>
      </c>
      <c r="J3421" s="7">
        <v>9.5500000000000007</v>
      </c>
      <c r="K3421" s="7">
        <v>41.17</v>
      </c>
      <c r="L3421" s="7">
        <v>733.4</v>
      </c>
      <c r="M3421" s="7">
        <v>6.95</v>
      </c>
      <c r="N3421" s="7">
        <v>11.04</v>
      </c>
      <c r="O3421" s="15">
        <v>-999</v>
      </c>
      <c r="P3421">
        <v>4.1574456829023125</v>
      </c>
      <c r="Q3421" s="7">
        <v>-7.2485283333333303E-2</v>
      </c>
      <c r="R3421" s="7">
        <v>0.44677315000000006</v>
      </c>
      <c r="S3421" s="7">
        <v>-999</v>
      </c>
    </row>
    <row r="3422" spans="1:19" x14ac:dyDescent="0.2">
      <c r="A3422" s="7" t="s">
        <v>3</v>
      </c>
      <c r="B3422" s="20">
        <f t="shared" si="54"/>
        <v>38181.5</v>
      </c>
      <c r="C3422" s="8">
        <v>195.5</v>
      </c>
      <c r="D3422" s="21">
        <v>38181</v>
      </c>
      <c r="E3422" s="9">
        <v>0.5</v>
      </c>
      <c r="F3422" s="1">
        <v>6.9642395948090918</v>
      </c>
      <c r="G3422" s="7">
        <v>131.65</v>
      </c>
      <c r="H3422" s="10">
        <v>47.651999999999973</v>
      </c>
      <c r="I3422" s="16">
        <v>-999</v>
      </c>
      <c r="J3422" s="7">
        <v>8.94</v>
      </c>
      <c r="K3422" s="7">
        <v>43.01</v>
      </c>
      <c r="L3422" s="7">
        <v>733.4</v>
      </c>
      <c r="M3422" s="7">
        <v>8.31</v>
      </c>
      <c r="N3422" s="7">
        <v>23.51</v>
      </c>
      <c r="O3422" s="15">
        <v>-999</v>
      </c>
      <c r="P3422">
        <v>4.1684197964158827</v>
      </c>
      <c r="Q3422" s="7">
        <v>-8.3333116666666665E-2</v>
      </c>
      <c r="R3422" s="7">
        <v>0.5930521666666666</v>
      </c>
      <c r="S3422" s="7">
        <v>-999</v>
      </c>
    </row>
    <row r="3423" spans="1:19" x14ac:dyDescent="0.2">
      <c r="A3423" s="7" t="s">
        <v>3</v>
      </c>
      <c r="B3423" s="20">
        <f t="shared" si="54"/>
        <v>38181.541666666664</v>
      </c>
      <c r="C3423" s="8">
        <v>195.54166667000001</v>
      </c>
      <c r="D3423" s="21">
        <v>38181</v>
      </c>
      <c r="E3423" s="9">
        <v>0.54166666666666663</v>
      </c>
      <c r="F3423" s="1">
        <v>7.3451717949780235</v>
      </c>
      <c r="G3423" s="7">
        <v>134.55000000000001</v>
      </c>
      <c r="H3423" s="10">
        <v>48.985833333333311</v>
      </c>
      <c r="I3423" s="16">
        <v>-999</v>
      </c>
      <c r="J3423" s="7">
        <v>8.3800000000000008</v>
      </c>
      <c r="K3423" s="7">
        <v>46.55</v>
      </c>
      <c r="L3423" s="7">
        <v>733.4</v>
      </c>
      <c r="M3423" s="7">
        <v>8.99</v>
      </c>
      <c r="N3423" s="7">
        <v>38.67</v>
      </c>
      <c r="O3423" s="15">
        <v>-999</v>
      </c>
      <c r="P3423">
        <v>4.3437466862126124</v>
      </c>
      <c r="Q3423" s="7">
        <v>-4.1892766666666678E-2</v>
      </c>
      <c r="R3423" s="7">
        <v>0.63948740000000015</v>
      </c>
      <c r="S3423" s="7">
        <v>-999</v>
      </c>
    </row>
    <row r="3424" spans="1:19" x14ac:dyDescent="0.2">
      <c r="A3424" s="7" t="s">
        <v>3</v>
      </c>
      <c r="B3424" s="20">
        <f t="shared" si="54"/>
        <v>38181.583333333336</v>
      </c>
      <c r="C3424" s="8">
        <v>195.58333332999999</v>
      </c>
      <c r="D3424" s="21">
        <v>38181</v>
      </c>
      <c r="E3424" s="9">
        <v>0.58333333333333337</v>
      </c>
      <c r="F3424" s="1">
        <v>8.5970743731776302</v>
      </c>
      <c r="G3424" s="7">
        <v>141.69999999999999</v>
      </c>
      <c r="H3424" s="10">
        <v>48.039833333333334</v>
      </c>
      <c r="I3424" s="16">
        <v>-999</v>
      </c>
      <c r="J3424" s="7">
        <v>8.5399999999999991</v>
      </c>
      <c r="K3424" s="7">
        <v>50.13</v>
      </c>
      <c r="L3424" s="7">
        <v>733.58400000000006</v>
      </c>
      <c r="M3424" s="7">
        <v>3.089</v>
      </c>
      <c r="N3424" s="7">
        <v>30.94</v>
      </c>
      <c r="O3424" s="15">
        <v>-999</v>
      </c>
      <c r="P3424">
        <v>4.7276257029354314</v>
      </c>
      <c r="Q3424" s="7">
        <v>-2.0998233333333331E-2</v>
      </c>
      <c r="R3424" s="7">
        <v>0.7814201666666668</v>
      </c>
      <c r="S3424" s="7">
        <v>-999</v>
      </c>
    </row>
    <row r="3425" spans="1:19" x14ac:dyDescent="0.2">
      <c r="A3425" s="7" t="s">
        <v>3</v>
      </c>
      <c r="B3425" s="20">
        <f t="shared" si="54"/>
        <v>38181.625</v>
      </c>
      <c r="C3425" s="8">
        <v>195.625</v>
      </c>
      <c r="D3425" s="21">
        <v>38181</v>
      </c>
      <c r="E3425" s="9">
        <v>0.625</v>
      </c>
      <c r="F3425" s="1">
        <v>8.6688897652850816</v>
      </c>
      <c r="G3425" s="7">
        <v>145.80000000000001</v>
      </c>
      <c r="H3425" s="10">
        <v>45.680666666666667</v>
      </c>
      <c r="I3425" s="16">
        <v>-999</v>
      </c>
      <c r="J3425" s="7">
        <v>10.09</v>
      </c>
      <c r="K3425" s="7">
        <v>47.64</v>
      </c>
      <c r="L3425" s="7">
        <v>734.13599999999997</v>
      </c>
      <c r="M3425" s="7">
        <v>0.3</v>
      </c>
      <c r="N3425" s="7">
        <v>33.83</v>
      </c>
      <c r="O3425" s="15">
        <v>-999</v>
      </c>
      <c r="P3425">
        <v>4.9831767511751135</v>
      </c>
      <c r="Q3425" s="7">
        <v>1.6672316666666673E-2</v>
      </c>
      <c r="R3425" s="7">
        <v>0.77523883333333354</v>
      </c>
      <c r="S3425" s="7">
        <v>-999</v>
      </c>
    </row>
    <row r="3426" spans="1:19" x14ac:dyDescent="0.2">
      <c r="A3426" s="7" t="s">
        <v>3</v>
      </c>
      <c r="B3426" s="20">
        <f t="shared" si="54"/>
        <v>38181.666666666664</v>
      </c>
      <c r="C3426" s="8">
        <v>195.66666667000001</v>
      </c>
      <c r="D3426" s="21">
        <v>38181</v>
      </c>
      <c r="E3426" s="9">
        <v>0.66666666666666663</v>
      </c>
      <c r="F3426" s="1">
        <v>8.5944143518046037</v>
      </c>
      <c r="G3426" s="7">
        <v>150.05000000000001</v>
      </c>
      <c r="H3426" s="10">
        <v>43.302999999999997</v>
      </c>
      <c r="I3426" s="16">
        <v>-999</v>
      </c>
      <c r="J3426" s="7">
        <v>11.82</v>
      </c>
      <c r="K3426" s="7">
        <v>46.77</v>
      </c>
      <c r="L3426" s="7">
        <v>734.50400000000002</v>
      </c>
      <c r="M3426" s="7">
        <v>0</v>
      </c>
      <c r="N3426" s="7">
        <v>68.86</v>
      </c>
      <c r="O3426" s="15">
        <v>-999</v>
      </c>
      <c r="P3426">
        <v>5.4854570203467858</v>
      </c>
      <c r="Q3426" s="7">
        <v>-1.0258166666666652E-3</v>
      </c>
      <c r="R3426" s="7">
        <v>0.75756916666666652</v>
      </c>
      <c r="S3426" s="7">
        <v>-999</v>
      </c>
    </row>
    <row r="3427" spans="1:19" x14ac:dyDescent="0.2">
      <c r="A3427" s="7" t="s">
        <v>3</v>
      </c>
      <c r="B3427" s="20">
        <f t="shared" si="54"/>
        <v>38181.708333333336</v>
      </c>
      <c r="C3427" s="8">
        <v>195.70833332999999</v>
      </c>
      <c r="D3427" s="21">
        <v>38181</v>
      </c>
      <c r="E3427" s="9">
        <v>0.70833333333333337</v>
      </c>
      <c r="F3427" s="1">
        <v>10.190266393614165</v>
      </c>
      <c r="G3427" s="7">
        <v>152.1</v>
      </c>
      <c r="H3427" s="10">
        <v>42.2575</v>
      </c>
      <c r="I3427" s="16">
        <v>-999</v>
      </c>
      <c r="J3427" s="7">
        <v>11.04</v>
      </c>
      <c r="K3427" s="7">
        <v>57.55</v>
      </c>
      <c r="L3427" s="7">
        <v>734.87199999999996</v>
      </c>
      <c r="M3427" s="7">
        <v>0.68300000000000005</v>
      </c>
      <c r="N3427" s="7">
        <v>56.32</v>
      </c>
      <c r="O3427" s="15">
        <v>-999</v>
      </c>
      <c r="P3427">
        <v>6.4068730288047542</v>
      </c>
      <c r="Q3427" s="7">
        <v>3.0712483333333315E-2</v>
      </c>
      <c r="R3427" s="7">
        <v>0.77715016666666659</v>
      </c>
      <c r="S3427" s="7">
        <v>-999</v>
      </c>
    </row>
    <row r="3428" spans="1:19" x14ac:dyDescent="0.2">
      <c r="A3428" s="7" t="s">
        <v>3</v>
      </c>
      <c r="B3428" s="20">
        <f t="shared" si="54"/>
        <v>38181.75</v>
      </c>
      <c r="C3428" s="8">
        <v>195.75</v>
      </c>
      <c r="D3428" s="21">
        <v>38181</v>
      </c>
      <c r="E3428" s="9">
        <v>0.75</v>
      </c>
      <c r="F3428" s="1">
        <v>10.509275423695986</v>
      </c>
      <c r="G3428" s="7">
        <v>154.1</v>
      </c>
      <c r="H3428" s="10">
        <v>43.278999999999996</v>
      </c>
      <c r="I3428" s="16">
        <v>-999</v>
      </c>
      <c r="J3428" s="7">
        <v>12.19</v>
      </c>
      <c r="K3428" s="7">
        <v>51.44</v>
      </c>
      <c r="L3428" s="7">
        <v>735.24</v>
      </c>
      <c r="M3428" s="7">
        <v>0.54</v>
      </c>
      <c r="N3428" s="7">
        <v>70.900000000000006</v>
      </c>
      <c r="O3428" s="15">
        <v>-999</v>
      </c>
      <c r="P3428">
        <v>6.1759262918799607</v>
      </c>
      <c r="Q3428" s="7">
        <v>-4.2117449999999994E-2</v>
      </c>
      <c r="R3428" s="7">
        <v>0.70464150000000025</v>
      </c>
      <c r="S3428" s="7">
        <v>-999</v>
      </c>
    </row>
    <row r="3429" spans="1:19" x14ac:dyDescent="0.2">
      <c r="A3429" s="7" t="s">
        <v>3</v>
      </c>
      <c r="B3429" s="20">
        <f t="shared" si="54"/>
        <v>38181.791666666664</v>
      </c>
      <c r="C3429" s="8">
        <v>195.79166667000001</v>
      </c>
      <c r="D3429" s="21">
        <v>38181</v>
      </c>
      <c r="E3429" s="9">
        <v>0.79166666666666663</v>
      </c>
      <c r="F3429" s="1">
        <v>8.8438383321094882</v>
      </c>
      <c r="G3429" s="7">
        <v>138.35</v>
      </c>
      <c r="H3429" s="10">
        <v>44.637166666666673</v>
      </c>
      <c r="I3429" s="16">
        <v>-999</v>
      </c>
      <c r="J3429" s="7">
        <v>13.63</v>
      </c>
      <c r="K3429" s="7">
        <v>37.94</v>
      </c>
      <c r="L3429" s="7">
        <v>735.42399999999998</v>
      </c>
      <c r="M3429" s="7">
        <v>0.46</v>
      </c>
      <c r="N3429" s="7">
        <v>66.64</v>
      </c>
      <c r="O3429" s="15">
        <v>-999</v>
      </c>
      <c r="P3429">
        <v>5.0040006320001353</v>
      </c>
      <c r="Q3429" s="7">
        <v>-7.373985000000001E-2</v>
      </c>
      <c r="R3429" s="7">
        <v>0.68615850000000023</v>
      </c>
      <c r="S3429" s="7">
        <v>-999</v>
      </c>
    </row>
    <row r="3430" spans="1:19" x14ac:dyDescent="0.2">
      <c r="A3430" s="7" t="s">
        <v>3</v>
      </c>
      <c r="B3430" s="20">
        <f t="shared" si="54"/>
        <v>38181.833333333336</v>
      </c>
      <c r="C3430" s="8">
        <v>195.83333332999999</v>
      </c>
      <c r="D3430" s="21">
        <v>38181</v>
      </c>
      <c r="E3430" s="9">
        <v>0.83333333333333337</v>
      </c>
      <c r="F3430" s="1">
        <v>8.5038829216374889</v>
      </c>
      <c r="G3430" s="7">
        <v>132.75</v>
      </c>
      <c r="H3430" s="10">
        <v>43.618333333333332</v>
      </c>
      <c r="I3430" s="16">
        <v>-999</v>
      </c>
      <c r="J3430" s="7">
        <v>15.44</v>
      </c>
      <c r="K3430" s="7">
        <v>33.07</v>
      </c>
      <c r="L3430" s="7">
        <v>735.60799999999995</v>
      </c>
      <c r="M3430" s="7">
        <v>0</v>
      </c>
      <c r="N3430" s="7">
        <v>118.2</v>
      </c>
      <c r="O3430" s="15">
        <v>-999</v>
      </c>
      <c r="P3430">
        <v>4.9016643263486239</v>
      </c>
      <c r="Q3430" s="7">
        <v>2.5117766666666659E-2</v>
      </c>
      <c r="R3430" s="7">
        <v>0.67017650000000017</v>
      </c>
      <c r="S3430" s="7">
        <v>-999</v>
      </c>
    </row>
    <row r="3431" spans="1:19" x14ac:dyDescent="0.2">
      <c r="A3431" s="7" t="s">
        <v>3</v>
      </c>
      <c r="B3431" s="20">
        <f t="shared" si="54"/>
        <v>38181.875</v>
      </c>
      <c r="C3431" s="8">
        <v>195.875</v>
      </c>
      <c r="D3431" s="21">
        <v>38181</v>
      </c>
      <c r="E3431" s="9">
        <v>0.875</v>
      </c>
      <c r="F3431" s="1">
        <v>10.038141695187363</v>
      </c>
      <c r="G3431" s="7">
        <v>152.75</v>
      </c>
      <c r="H3431" s="10">
        <v>40.581833333333321</v>
      </c>
      <c r="I3431" s="16">
        <v>-999</v>
      </c>
      <c r="J3431" s="7">
        <v>15.87</v>
      </c>
      <c r="K3431" s="7">
        <v>37.93</v>
      </c>
      <c r="L3431" s="7">
        <v>735.79200000000003</v>
      </c>
      <c r="M3431" s="7">
        <v>0</v>
      </c>
      <c r="N3431" s="7">
        <v>134.1</v>
      </c>
      <c r="O3431" s="15">
        <v>-999</v>
      </c>
      <c r="P3431">
        <v>5.7775991022933235</v>
      </c>
      <c r="Q3431" s="7">
        <v>-6.0729566666666665E-2</v>
      </c>
      <c r="R3431" s="7">
        <v>0.68507066666666672</v>
      </c>
      <c r="S3431" s="7">
        <v>-999</v>
      </c>
    </row>
    <row r="3432" spans="1:19" x14ac:dyDescent="0.2">
      <c r="A3432" s="7" t="s">
        <v>3</v>
      </c>
      <c r="B3432" s="20">
        <f t="shared" si="54"/>
        <v>38181.916666666664</v>
      </c>
      <c r="C3432" s="8">
        <v>195.91666667000001</v>
      </c>
      <c r="D3432" s="21">
        <v>38181</v>
      </c>
      <c r="E3432" s="9">
        <v>0.91666666666666663</v>
      </c>
      <c r="F3432" s="1">
        <v>12.114066470029565</v>
      </c>
      <c r="G3432" s="7">
        <v>161.69999999999999</v>
      </c>
      <c r="H3432" s="10">
        <v>38.816500000000005</v>
      </c>
      <c r="I3432" s="16">
        <v>-999</v>
      </c>
      <c r="J3432" s="7">
        <v>16.329999999999998</v>
      </c>
      <c r="K3432" s="7">
        <v>44.68</v>
      </c>
      <c r="L3432" s="7">
        <v>735.976</v>
      </c>
      <c r="M3432" s="7">
        <v>0.45600000000000002</v>
      </c>
      <c r="N3432" s="7">
        <v>160.9</v>
      </c>
      <c r="O3432" s="15">
        <v>-999</v>
      </c>
      <c r="P3432">
        <v>7.0068655932401827</v>
      </c>
      <c r="Q3432" s="7">
        <v>-2.8989233333333326E-2</v>
      </c>
      <c r="R3432" s="7">
        <v>0.81706450000000019</v>
      </c>
      <c r="S3432" s="7">
        <v>-999</v>
      </c>
    </row>
    <row r="3433" spans="1:19" x14ac:dyDescent="0.2">
      <c r="A3433" s="7" t="s">
        <v>3</v>
      </c>
      <c r="B3433" s="20">
        <f t="shared" si="54"/>
        <v>38181.958333333336</v>
      </c>
      <c r="C3433" s="8">
        <v>195.95833332999999</v>
      </c>
      <c r="D3433" s="21">
        <v>38181</v>
      </c>
      <c r="E3433" s="9">
        <v>0.95833333333333337</v>
      </c>
      <c r="F3433" s="1">
        <v>11.597201085721391</v>
      </c>
      <c r="G3433" s="7">
        <v>155.69999999999999</v>
      </c>
      <c r="H3433" s="10">
        <v>40.448</v>
      </c>
      <c r="I3433" s="16">
        <v>-999</v>
      </c>
      <c r="J3433" s="7">
        <v>16.079999999999998</v>
      </c>
      <c r="K3433" s="7">
        <v>45.1</v>
      </c>
      <c r="L3433" s="7">
        <v>735.79200000000003</v>
      </c>
      <c r="M3433" s="7">
        <v>0.59699999999999998</v>
      </c>
      <c r="N3433" s="7">
        <v>185</v>
      </c>
      <c r="O3433" s="15">
        <v>-999</v>
      </c>
      <c r="P3433">
        <v>6.9625685923609257</v>
      </c>
      <c r="Q3433" s="7">
        <v>-1.8951683333333323E-2</v>
      </c>
      <c r="R3433" s="7">
        <v>0.86217399999999955</v>
      </c>
      <c r="S3433" s="7">
        <v>-999</v>
      </c>
    </row>
    <row r="3434" spans="1:19" x14ac:dyDescent="0.2">
      <c r="A3434" s="7" t="s">
        <v>3</v>
      </c>
      <c r="B3434" s="20">
        <f t="shared" si="54"/>
        <v>38182</v>
      </c>
      <c r="C3434" s="8">
        <v>196</v>
      </c>
      <c r="D3434" s="21">
        <v>38182</v>
      </c>
      <c r="E3434" s="9">
        <v>0</v>
      </c>
      <c r="F3434" s="1">
        <v>11.948099660657114</v>
      </c>
      <c r="G3434" s="7">
        <v>153.1</v>
      </c>
      <c r="H3434" s="10">
        <v>42.095333333333322</v>
      </c>
      <c r="I3434" s="16">
        <v>-999</v>
      </c>
      <c r="J3434" s="7">
        <v>14.78</v>
      </c>
      <c r="K3434" s="7">
        <v>46.85</v>
      </c>
      <c r="L3434" s="7">
        <v>735.79200000000003</v>
      </c>
      <c r="M3434" s="7">
        <v>0</v>
      </c>
      <c r="N3434" s="7">
        <v>141.4</v>
      </c>
      <c r="O3434" s="15">
        <v>-999</v>
      </c>
      <c r="P3434">
        <v>6.6538008845612575</v>
      </c>
      <c r="Q3434" s="7">
        <v>8.33565E-3</v>
      </c>
      <c r="R3434" s="7">
        <v>0.75399050000000012</v>
      </c>
      <c r="S3434" s="7">
        <v>-999</v>
      </c>
    </row>
    <row r="3435" spans="1:19" x14ac:dyDescent="0.2">
      <c r="A3435" s="7" t="s">
        <v>3</v>
      </c>
      <c r="B3435" s="20">
        <f t="shared" si="54"/>
        <v>38182.041666666664</v>
      </c>
      <c r="C3435" s="8">
        <v>196.04166667000001</v>
      </c>
      <c r="D3435" s="21">
        <v>38182</v>
      </c>
      <c r="E3435" s="9">
        <v>4.1666666666666664E-2</v>
      </c>
      <c r="F3435" s="1">
        <v>12.17009083030268</v>
      </c>
      <c r="G3435" s="7">
        <v>142.80000000000001</v>
      </c>
      <c r="H3435" s="10">
        <v>40.089666666666652</v>
      </c>
      <c r="I3435" s="16">
        <v>-999</v>
      </c>
      <c r="J3435" s="7">
        <v>14.19</v>
      </c>
      <c r="K3435" s="7">
        <v>46.63</v>
      </c>
      <c r="L3435" s="7">
        <v>735.60799999999995</v>
      </c>
      <c r="M3435" s="7">
        <v>5.8999999999999997E-2</v>
      </c>
      <c r="N3435" s="7">
        <v>148.4</v>
      </c>
      <c r="O3435" s="15">
        <v>-999</v>
      </c>
      <c r="P3435">
        <v>6.3763117386476056</v>
      </c>
      <c r="Q3435" s="7">
        <v>-2.9214933333333346E-2</v>
      </c>
      <c r="R3435" s="7">
        <v>0.63824808333333327</v>
      </c>
      <c r="S3435" s="7">
        <v>-999</v>
      </c>
    </row>
    <row r="3436" spans="1:19" x14ac:dyDescent="0.2">
      <c r="A3436" s="7" t="s">
        <v>3</v>
      </c>
      <c r="B3436" s="20">
        <f t="shared" si="54"/>
        <v>38182.083333333336</v>
      </c>
      <c r="C3436" s="8">
        <v>196.08333332999999</v>
      </c>
      <c r="D3436" s="21">
        <v>38182</v>
      </c>
      <c r="E3436" s="9">
        <v>8.3333333333333329E-2</v>
      </c>
      <c r="F3436" s="1">
        <v>12.335078652579893</v>
      </c>
      <c r="G3436" s="7">
        <v>149.55000000000001</v>
      </c>
      <c r="H3436" s="10">
        <v>40.332999999999984</v>
      </c>
      <c r="I3436" s="16">
        <v>-999</v>
      </c>
      <c r="J3436" s="7">
        <v>14.03</v>
      </c>
      <c r="K3436" s="7">
        <v>48.02</v>
      </c>
      <c r="L3436" s="7">
        <v>735.976</v>
      </c>
      <c r="M3436" s="7">
        <v>0</v>
      </c>
      <c r="N3436" s="7">
        <v>254.8</v>
      </c>
      <c r="O3436" s="15">
        <v>-999</v>
      </c>
      <c r="P3436">
        <v>6.4953696202571942</v>
      </c>
      <c r="Q3436" s="7">
        <v>-3.8240899999999987E-2</v>
      </c>
      <c r="R3436" s="7">
        <v>0.6366265000000001</v>
      </c>
      <c r="S3436" s="7">
        <v>-999</v>
      </c>
    </row>
    <row r="3437" spans="1:19" x14ac:dyDescent="0.2">
      <c r="A3437" s="7" t="s">
        <v>3</v>
      </c>
      <c r="B3437" s="20">
        <f t="shared" si="54"/>
        <v>38182.125</v>
      </c>
      <c r="C3437" s="8">
        <v>196.125</v>
      </c>
      <c r="D3437" s="21">
        <v>38182</v>
      </c>
      <c r="E3437" s="9">
        <v>0.125</v>
      </c>
      <c r="F3437" s="1">
        <v>12.864945993804414</v>
      </c>
      <c r="G3437" s="7">
        <v>156.4</v>
      </c>
      <c r="H3437" s="10">
        <v>41.861166666666662</v>
      </c>
      <c r="I3437" s="16">
        <v>-999</v>
      </c>
      <c r="J3437" s="7">
        <v>13.88</v>
      </c>
      <c r="K3437" s="7">
        <v>49.9</v>
      </c>
      <c r="L3437" s="7">
        <v>736.16</v>
      </c>
      <c r="M3437" s="7">
        <v>0.21199999999999999</v>
      </c>
      <c r="N3437" s="7">
        <v>275.3</v>
      </c>
      <c r="O3437" s="15">
        <v>-999</v>
      </c>
      <c r="P3437">
        <v>6.6825925254447949</v>
      </c>
      <c r="Q3437" s="7">
        <v>-3.8578433333333342E-2</v>
      </c>
      <c r="R3437" s="7">
        <v>0.71244950000000029</v>
      </c>
      <c r="S3437" s="7">
        <v>-999</v>
      </c>
    </row>
    <row r="3438" spans="1:19" x14ac:dyDescent="0.2">
      <c r="A3438" s="7" t="s">
        <v>3</v>
      </c>
      <c r="B3438" s="20">
        <f t="shared" si="54"/>
        <v>38182.166666666664</v>
      </c>
      <c r="C3438" s="8">
        <v>196.16666667000001</v>
      </c>
      <c r="D3438" s="21">
        <v>38182</v>
      </c>
      <c r="E3438" s="9">
        <v>0.16666666666666666</v>
      </c>
      <c r="F3438" s="1">
        <v>12.312955115041516</v>
      </c>
      <c r="G3438" s="7">
        <v>155.5</v>
      </c>
      <c r="H3438" s="10">
        <v>45.223166666666664</v>
      </c>
      <c r="I3438" s="16">
        <v>-999</v>
      </c>
      <c r="J3438" s="7">
        <v>12.55</v>
      </c>
      <c r="K3438" s="7">
        <v>51.31</v>
      </c>
      <c r="L3438" s="7">
        <v>736.34400000000005</v>
      </c>
      <c r="M3438" s="7">
        <v>2.625</v>
      </c>
      <c r="N3438" s="7">
        <v>329.7</v>
      </c>
      <c r="O3438" s="15">
        <v>-999</v>
      </c>
      <c r="P3438">
        <v>6.2983469374351895</v>
      </c>
      <c r="Q3438" s="7">
        <v>-5.7187500000000002E-2</v>
      </c>
      <c r="R3438" s="7">
        <v>0.68180716666666719</v>
      </c>
      <c r="S3438" s="7">
        <v>-999</v>
      </c>
    </row>
    <row r="3439" spans="1:19" x14ac:dyDescent="0.2">
      <c r="A3439" s="7" t="s">
        <v>3</v>
      </c>
      <c r="B3439" s="20">
        <f t="shared" si="54"/>
        <v>38182.208333333336</v>
      </c>
      <c r="C3439" s="8">
        <v>196.20833332999999</v>
      </c>
      <c r="D3439" s="21">
        <v>38182</v>
      </c>
      <c r="E3439" s="9">
        <v>0.20833333333333334</v>
      </c>
      <c r="F3439" s="1">
        <v>12.400514557786188</v>
      </c>
      <c r="G3439" s="7">
        <v>158.15</v>
      </c>
      <c r="H3439" s="10">
        <v>44.84</v>
      </c>
      <c r="I3439" s="16">
        <v>-999</v>
      </c>
      <c r="J3439" s="7">
        <v>11.53</v>
      </c>
      <c r="K3439" s="7">
        <v>60.23</v>
      </c>
      <c r="L3439" s="7">
        <v>736.52800000000002</v>
      </c>
      <c r="M3439" s="7">
        <v>4.74</v>
      </c>
      <c r="N3439" s="7">
        <v>269.89999999999998</v>
      </c>
      <c r="O3439" s="15">
        <v>-999</v>
      </c>
      <c r="P3439">
        <v>6.9110008281150668</v>
      </c>
      <c r="Q3439" s="7">
        <v>-8.4357916666666713E-2</v>
      </c>
      <c r="R3439" s="7">
        <v>0.7075085000000001</v>
      </c>
      <c r="S3439" s="7">
        <v>-999</v>
      </c>
    </row>
    <row r="3440" spans="1:19" x14ac:dyDescent="0.2">
      <c r="A3440" s="7" t="s">
        <v>3</v>
      </c>
      <c r="B3440" s="20">
        <f t="shared" si="54"/>
        <v>38182.25</v>
      </c>
      <c r="C3440" s="8">
        <v>196.25</v>
      </c>
      <c r="D3440" s="21">
        <v>38182</v>
      </c>
      <c r="E3440" s="9">
        <v>0.25</v>
      </c>
      <c r="F3440" s="1">
        <v>12.163856485970499</v>
      </c>
      <c r="G3440" s="7">
        <v>150.69999999999999</v>
      </c>
      <c r="H3440" s="10">
        <v>46.343833333333322</v>
      </c>
      <c r="I3440" s="16">
        <v>-999</v>
      </c>
      <c r="J3440" s="7">
        <v>10.28</v>
      </c>
      <c r="K3440" s="7">
        <v>64.400000000000006</v>
      </c>
      <c r="L3440" s="7">
        <v>736.52800000000002</v>
      </c>
      <c r="M3440" s="7">
        <v>6.0860000000000003</v>
      </c>
      <c r="N3440" s="7">
        <v>263</v>
      </c>
      <c r="O3440" s="15">
        <v>-999</v>
      </c>
      <c r="P3440">
        <v>6.8002428645253099</v>
      </c>
      <c r="Q3440" s="7">
        <v>-4.3606866666666667E-2</v>
      </c>
      <c r="R3440" s="7">
        <v>0.74227850000000006</v>
      </c>
      <c r="S3440" s="7">
        <v>-999</v>
      </c>
    </row>
    <row r="3441" spans="1:19" x14ac:dyDescent="0.2">
      <c r="A3441" s="7" t="s">
        <v>3</v>
      </c>
      <c r="B3441" s="20">
        <f t="shared" si="54"/>
        <v>38182.291666666664</v>
      </c>
      <c r="C3441" s="8">
        <v>196.29166667000001</v>
      </c>
      <c r="D3441" s="21">
        <v>38182</v>
      </c>
      <c r="E3441" s="9">
        <v>0.29166666666666669</v>
      </c>
      <c r="F3441" s="1">
        <v>11.459799402652571</v>
      </c>
      <c r="G3441" s="7">
        <v>154.19999999999999</v>
      </c>
      <c r="H3441" s="10">
        <v>50.864333333333335</v>
      </c>
      <c r="I3441" s="16">
        <v>-999</v>
      </c>
      <c r="J3441" s="7">
        <v>10.09</v>
      </c>
      <c r="K3441" s="7">
        <v>58.38</v>
      </c>
      <c r="L3441" s="7">
        <v>736.34400000000005</v>
      </c>
      <c r="M3441" s="7">
        <v>6.923</v>
      </c>
      <c r="N3441" s="7">
        <v>272.89999999999998</v>
      </c>
      <c r="O3441" s="15">
        <v>-999</v>
      </c>
      <c r="P3441">
        <v>6.0882769287209619</v>
      </c>
      <c r="Q3441" s="7">
        <v>-8.2651949999999974E-2</v>
      </c>
      <c r="R3441" s="7">
        <v>0.81704416666666668</v>
      </c>
      <c r="S3441" s="7">
        <v>-999</v>
      </c>
    </row>
    <row r="3442" spans="1:19" x14ac:dyDescent="0.2">
      <c r="A3442" s="7" t="s">
        <v>3</v>
      </c>
      <c r="B3442" s="20">
        <f t="shared" si="54"/>
        <v>38182.333333333336</v>
      </c>
      <c r="C3442" s="8">
        <v>196.33333332999999</v>
      </c>
      <c r="D3442" s="21">
        <v>38182</v>
      </c>
      <c r="E3442" s="9">
        <v>0.33333333333333331</v>
      </c>
      <c r="F3442" s="1">
        <v>12.054986061127495</v>
      </c>
      <c r="G3442" s="7">
        <v>157.5</v>
      </c>
      <c r="H3442" s="10">
        <v>51.004333333333328</v>
      </c>
      <c r="I3442" s="16">
        <v>-999</v>
      </c>
      <c r="J3442" s="7">
        <v>9.8699999999999992</v>
      </c>
      <c r="K3442" s="7">
        <v>53</v>
      </c>
      <c r="L3442" s="7">
        <v>736.16</v>
      </c>
      <c r="M3442" s="7">
        <v>5.3070000000000004</v>
      </c>
      <c r="N3442" s="7">
        <v>296.10000000000002</v>
      </c>
      <c r="O3442" s="15">
        <v>-999</v>
      </c>
      <c r="P3442">
        <v>5.4477422600549792</v>
      </c>
      <c r="Q3442" s="7">
        <v>-9.9776683333333366E-2</v>
      </c>
      <c r="R3442" s="7">
        <v>0.73398249999999987</v>
      </c>
      <c r="S3442" s="7">
        <v>-999</v>
      </c>
    </row>
    <row r="3443" spans="1:19" x14ac:dyDescent="0.2">
      <c r="A3443" s="7" t="s">
        <v>3</v>
      </c>
      <c r="B3443" s="20">
        <f t="shared" si="54"/>
        <v>38182.375</v>
      </c>
      <c r="C3443" s="8">
        <v>196.375</v>
      </c>
      <c r="D3443" s="21">
        <v>38182</v>
      </c>
      <c r="E3443" s="9">
        <v>0.375</v>
      </c>
      <c r="F3443" s="1">
        <v>11.344127019436316</v>
      </c>
      <c r="G3443" s="7">
        <v>152.85</v>
      </c>
      <c r="H3443" s="10">
        <v>50.797666666666643</v>
      </c>
      <c r="I3443" s="16">
        <v>-999</v>
      </c>
      <c r="J3443" s="7">
        <v>10.050000000000001</v>
      </c>
      <c r="K3443" s="7">
        <v>47.29</v>
      </c>
      <c r="L3443" s="7">
        <v>735.79200000000003</v>
      </c>
      <c r="M3443" s="7">
        <v>6.1760000000000002</v>
      </c>
      <c r="N3443" s="7">
        <v>336.4</v>
      </c>
      <c r="O3443" s="15">
        <v>-999</v>
      </c>
      <c r="P3443">
        <v>4.9222405772141533</v>
      </c>
      <c r="Q3443" s="7">
        <v>-4.6913066666666663E-2</v>
      </c>
      <c r="R3443" s="7">
        <v>0.66708583333333327</v>
      </c>
      <c r="S3443" s="7">
        <v>-999</v>
      </c>
    </row>
    <row r="3444" spans="1:19" x14ac:dyDescent="0.2">
      <c r="A3444" s="7" t="s">
        <v>3</v>
      </c>
      <c r="B3444" s="20">
        <f t="shared" si="54"/>
        <v>38182.416666666664</v>
      </c>
      <c r="C3444" s="8">
        <v>196.41666667000001</v>
      </c>
      <c r="D3444" s="21">
        <v>38182</v>
      </c>
      <c r="E3444" s="9">
        <v>0.41666666666666669</v>
      </c>
      <c r="F3444" s="1">
        <v>10.215091096598924</v>
      </c>
      <c r="G3444" s="7">
        <v>145.85</v>
      </c>
      <c r="H3444" s="10">
        <v>51.288166666666648</v>
      </c>
      <c r="I3444" s="16">
        <v>-999</v>
      </c>
      <c r="J3444" s="7">
        <v>10.16</v>
      </c>
      <c r="K3444" s="7">
        <v>43.05</v>
      </c>
      <c r="L3444" s="7">
        <v>735.60799999999995</v>
      </c>
      <c r="M3444" s="7">
        <v>6.6840000000000002</v>
      </c>
      <c r="N3444" s="7">
        <v>4.4859999999999998</v>
      </c>
      <c r="O3444" s="15">
        <v>-999</v>
      </c>
      <c r="P3444">
        <v>4.515140025206084</v>
      </c>
      <c r="Q3444" s="7">
        <v>-6.4260450000000052E-2</v>
      </c>
      <c r="R3444" s="7">
        <v>0.59887766666666675</v>
      </c>
      <c r="S3444" s="7">
        <v>-999</v>
      </c>
    </row>
    <row r="3445" spans="1:19" x14ac:dyDescent="0.2">
      <c r="A3445" s="7" t="s">
        <v>3</v>
      </c>
      <c r="B3445" s="20">
        <f t="shared" si="54"/>
        <v>38182.458333333336</v>
      </c>
      <c r="C3445" s="8">
        <v>196.45833332999999</v>
      </c>
      <c r="D3445" s="21">
        <v>38182</v>
      </c>
      <c r="E3445" s="9">
        <v>0.45833333333333331</v>
      </c>
      <c r="F3445" s="1">
        <v>9.8118481052956099</v>
      </c>
      <c r="G3445" s="7">
        <v>143.55000000000001</v>
      </c>
      <c r="H3445" s="10">
        <v>50.461166666666635</v>
      </c>
      <c r="I3445" s="16">
        <v>-999</v>
      </c>
      <c r="J3445" s="7">
        <v>9.86</v>
      </c>
      <c r="K3445" s="7">
        <v>44.48</v>
      </c>
      <c r="L3445" s="7">
        <v>735.42399999999998</v>
      </c>
      <c r="M3445" s="7">
        <v>7.08</v>
      </c>
      <c r="N3445" s="7">
        <v>10.34</v>
      </c>
      <c r="O3445" s="15">
        <v>-999</v>
      </c>
      <c r="P3445">
        <v>4.5735011125946539</v>
      </c>
      <c r="Q3445" s="7">
        <v>-7.9452499999999995E-2</v>
      </c>
      <c r="R3445" s="7">
        <v>0.64586800000000022</v>
      </c>
      <c r="S3445" s="7">
        <v>-999</v>
      </c>
    </row>
    <row r="3446" spans="1:19" x14ac:dyDescent="0.2">
      <c r="A3446" s="7" t="s">
        <v>3</v>
      </c>
      <c r="B3446" s="20">
        <f t="shared" si="54"/>
        <v>38182.5</v>
      </c>
      <c r="C3446" s="8">
        <v>196.5</v>
      </c>
      <c r="D3446" s="21">
        <v>38182</v>
      </c>
      <c r="E3446" s="9">
        <v>0.5</v>
      </c>
      <c r="F3446" s="1">
        <v>9.5743321456312938</v>
      </c>
      <c r="G3446" s="7">
        <v>141.4</v>
      </c>
      <c r="H3446" s="10">
        <v>49.540166666666657</v>
      </c>
      <c r="I3446" s="16">
        <v>-999</v>
      </c>
      <c r="J3446" s="7">
        <v>9.64</v>
      </c>
      <c r="K3446" s="7">
        <v>48.45</v>
      </c>
      <c r="L3446" s="7">
        <v>735.24</v>
      </c>
      <c r="M3446" s="7">
        <v>9.8000000000000007</v>
      </c>
      <c r="N3446" s="7">
        <v>20.75</v>
      </c>
      <c r="O3446" s="15">
        <v>-999</v>
      </c>
      <c r="P3446">
        <v>4.909945549691578</v>
      </c>
      <c r="Q3446" s="7">
        <v>-7.2936683333333363E-2</v>
      </c>
      <c r="R3446" s="7">
        <v>0.60771961666666674</v>
      </c>
      <c r="S3446" s="7">
        <v>-999</v>
      </c>
    </row>
    <row r="3447" spans="1:19" x14ac:dyDescent="0.2">
      <c r="A3447" s="7" t="s">
        <v>3</v>
      </c>
      <c r="B3447" s="20">
        <f t="shared" si="54"/>
        <v>38182.541666666664</v>
      </c>
      <c r="C3447" s="8">
        <v>196.54166667000001</v>
      </c>
      <c r="D3447" s="21">
        <v>38182</v>
      </c>
      <c r="E3447" s="9">
        <v>0.54166666666666663</v>
      </c>
      <c r="F3447" s="1">
        <v>8.2364293890429234</v>
      </c>
      <c r="G3447" s="7">
        <v>126.3</v>
      </c>
      <c r="H3447" s="10">
        <v>48.646166666666659</v>
      </c>
      <c r="I3447" s="16">
        <v>-999</v>
      </c>
      <c r="J3447" s="7">
        <v>9.16</v>
      </c>
      <c r="K3447" s="7">
        <v>46.15</v>
      </c>
      <c r="L3447" s="7">
        <v>735.05600000000004</v>
      </c>
      <c r="M3447" s="7">
        <v>8.16</v>
      </c>
      <c r="N3447" s="7">
        <v>35.51</v>
      </c>
      <c r="O3447" s="15">
        <v>-999</v>
      </c>
      <c r="P3447">
        <v>4.52938837512579</v>
      </c>
      <c r="Q3447" s="7">
        <v>-6.860568333333332E-2</v>
      </c>
      <c r="R3447" s="7">
        <v>0.61221430000000021</v>
      </c>
      <c r="S3447" s="7">
        <v>-999</v>
      </c>
    </row>
    <row r="3448" spans="1:19" x14ac:dyDescent="0.2">
      <c r="A3448" s="7" t="s">
        <v>3</v>
      </c>
      <c r="B3448" s="20">
        <f t="shared" si="54"/>
        <v>38182.583333333336</v>
      </c>
      <c r="C3448" s="8">
        <v>196.58333332999999</v>
      </c>
      <c r="D3448" s="21">
        <v>38182</v>
      </c>
      <c r="E3448" s="9">
        <v>0.58333333333333337</v>
      </c>
      <c r="F3448" s="1">
        <v>6.2551313026480857</v>
      </c>
      <c r="G3448" s="7">
        <v>115.4</v>
      </c>
      <c r="H3448" s="10">
        <v>50.971499999999992</v>
      </c>
      <c r="I3448" s="16">
        <v>-999</v>
      </c>
      <c r="J3448" s="7">
        <v>9.25</v>
      </c>
      <c r="K3448" s="7">
        <v>37</v>
      </c>
      <c r="L3448" s="7">
        <v>735.05600000000004</v>
      </c>
      <c r="M3448" s="7">
        <v>1.5720000000000001</v>
      </c>
      <c r="N3448" s="7">
        <v>55.86</v>
      </c>
      <c r="O3448" s="15">
        <v>-999</v>
      </c>
      <c r="P3448">
        <v>3.653449326625068</v>
      </c>
      <c r="Q3448" s="7">
        <v>-5.3301800000000038E-2</v>
      </c>
      <c r="R3448" s="7">
        <v>0.56343666666666681</v>
      </c>
      <c r="S3448" s="7">
        <v>-999</v>
      </c>
    </row>
    <row r="3449" spans="1:19" x14ac:dyDescent="0.2">
      <c r="A3449" s="7" t="s">
        <v>3</v>
      </c>
      <c r="B3449" s="20">
        <f t="shared" si="54"/>
        <v>38182.625</v>
      </c>
      <c r="C3449" s="8">
        <v>196.625</v>
      </c>
      <c r="D3449" s="21">
        <v>38182</v>
      </c>
      <c r="E3449" s="9">
        <v>0.625</v>
      </c>
      <c r="F3449" s="1">
        <v>5.9233320292661107</v>
      </c>
      <c r="G3449" s="7">
        <v>122.85</v>
      </c>
      <c r="H3449" s="10">
        <v>50.359500000000011</v>
      </c>
      <c r="I3449" s="16">
        <v>-999</v>
      </c>
      <c r="J3449" s="7">
        <v>9.4499999999999993</v>
      </c>
      <c r="K3449" s="7">
        <v>35.58</v>
      </c>
      <c r="L3449" s="7">
        <v>735.42399999999998</v>
      </c>
      <c r="M3449" s="7">
        <v>2.089</v>
      </c>
      <c r="N3449" s="7">
        <v>72.7</v>
      </c>
      <c r="O3449" s="15">
        <v>-999</v>
      </c>
      <c r="P3449">
        <v>3.5590612910661155</v>
      </c>
      <c r="Q3449" s="7">
        <v>-7.0759999999999981E-3</v>
      </c>
      <c r="R3449" s="7">
        <v>0.63333249999999996</v>
      </c>
      <c r="S3449" s="7">
        <v>-999</v>
      </c>
    </row>
    <row r="3450" spans="1:19" x14ac:dyDescent="0.2">
      <c r="A3450" s="7" t="s">
        <v>3</v>
      </c>
      <c r="B3450" s="20">
        <f t="shared" si="54"/>
        <v>38182.666666666664</v>
      </c>
      <c r="C3450" s="8">
        <v>196.66666667000001</v>
      </c>
      <c r="D3450" s="21">
        <v>38182</v>
      </c>
      <c r="E3450" s="9">
        <v>0.66666666666666663</v>
      </c>
      <c r="F3450" s="1">
        <v>6.0757330135771443</v>
      </c>
      <c r="G3450" s="7">
        <v>117.65</v>
      </c>
      <c r="H3450" s="10">
        <v>47.085833333333341</v>
      </c>
      <c r="I3450" s="16">
        <v>-999</v>
      </c>
      <c r="J3450" s="7">
        <v>10.36</v>
      </c>
      <c r="K3450" s="7">
        <v>34.6</v>
      </c>
      <c r="L3450" s="7">
        <v>735.60799999999995</v>
      </c>
      <c r="M3450" s="7">
        <v>1.2350000000000001</v>
      </c>
      <c r="N3450" s="7">
        <v>84.6</v>
      </c>
      <c r="O3450" s="15">
        <v>-999</v>
      </c>
      <c r="P3450">
        <v>3.6777131082450172</v>
      </c>
      <c r="Q3450" s="7">
        <v>-3.66427E-2</v>
      </c>
      <c r="R3450" s="7">
        <v>0.56832988333333345</v>
      </c>
      <c r="S3450" s="7">
        <v>-999</v>
      </c>
    </row>
    <row r="3451" spans="1:19" x14ac:dyDescent="0.2">
      <c r="A3451" s="7" t="s">
        <v>3</v>
      </c>
      <c r="B3451" s="20">
        <f t="shared" si="54"/>
        <v>38182.708333333336</v>
      </c>
      <c r="C3451" s="8">
        <v>196.70833332999999</v>
      </c>
      <c r="D3451" s="21">
        <v>38182</v>
      </c>
      <c r="E3451" s="9">
        <v>0.70833333333333337</v>
      </c>
      <c r="F3451" s="1">
        <v>7.0995994398695981</v>
      </c>
      <c r="G3451" s="7">
        <v>124.95</v>
      </c>
      <c r="H3451" s="10">
        <v>44.119333333333316</v>
      </c>
      <c r="I3451" s="16">
        <v>-999</v>
      </c>
      <c r="J3451" s="7">
        <v>11.44</v>
      </c>
      <c r="K3451" s="7">
        <v>37.020000000000003</v>
      </c>
      <c r="L3451" s="7">
        <v>735.60799999999995</v>
      </c>
      <c r="M3451" s="7">
        <v>1.2130000000000001</v>
      </c>
      <c r="N3451" s="7">
        <v>88.6</v>
      </c>
      <c r="O3451" s="15">
        <v>-999</v>
      </c>
      <c r="P3451">
        <v>4.2278609131232185</v>
      </c>
      <c r="Q3451" s="7">
        <v>1.2444E-2</v>
      </c>
      <c r="R3451" s="7">
        <v>0.60927816666666679</v>
      </c>
      <c r="S3451" s="7">
        <v>-999</v>
      </c>
    </row>
    <row r="3452" spans="1:19" x14ac:dyDescent="0.2">
      <c r="A3452" s="7" t="s">
        <v>3</v>
      </c>
      <c r="B3452" s="20">
        <f t="shared" si="54"/>
        <v>38182.75</v>
      </c>
      <c r="C3452" s="8">
        <v>196.75</v>
      </c>
      <c r="D3452" s="21">
        <v>38182</v>
      </c>
      <c r="E3452" s="9">
        <v>0.75</v>
      </c>
      <c r="F3452" s="1">
        <v>7.4062744342070665</v>
      </c>
      <c r="G3452" s="7">
        <v>124.1</v>
      </c>
      <c r="H3452" s="10">
        <v>42.58</v>
      </c>
      <c r="I3452" s="16">
        <v>-999</v>
      </c>
      <c r="J3452" s="7">
        <v>12.85</v>
      </c>
      <c r="K3452" s="7">
        <v>35.520000000000003</v>
      </c>
      <c r="L3452" s="7">
        <v>735.976</v>
      </c>
      <c r="M3452" s="7">
        <v>1.046</v>
      </c>
      <c r="N3452" s="7">
        <v>91</v>
      </c>
      <c r="O3452" s="15">
        <v>-999</v>
      </c>
      <c r="P3452">
        <v>4.4489253213169677</v>
      </c>
      <c r="Q3452" s="7">
        <v>-6.1637450000000017E-2</v>
      </c>
      <c r="R3452" s="7">
        <v>0.58430883333333339</v>
      </c>
      <c r="S3452" s="7">
        <v>-999</v>
      </c>
    </row>
    <row r="3453" spans="1:19" x14ac:dyDescent="0.2">
      <c r="A3453" s="7" t="s">
        <v>3</v>
      </c>
      <c r="B3453" s="20">
        <f t="shared" si="54"/>
        <v>38182.791666666664</v>
      </c>
      <c r="C3453" s="8">
        <v>196.79166667000001</v>
      </c>
      <c r="D3453" s="21">
        <v>38182</v>
      </c>
      <c r="E3453" s="9">
        <v>0.79166666666666663</v>
      </c>
      <c r="F3453" s="1">
        <v>7.8653876402851708</v>
      </c>
      <c r="G3453" s="7">
        <v>124.3</v>
      </c>
      <c r="H3453" s="10">
        <v>45.668333333333322</v>
      </c>
      <c r="I3453" s="16">
        <v>-999</v>
      </c>
      <c r="J3453" s="7">
        <v>13.92</v>
      </c>
      <c r="K3453" s="7">
        <v>33.35</v>
      </c>
      <c r="L3453" s="7">
        <v>736.34400000000005</v>
      </c>
      <c r="M3453" s="7">
        <v>0.33500000000000002</v>
      </c>
      <c r="N3453" s="7">
        <v>82</v>
      </c>
      <c r="O3453" s="15">
        <v>-999</v>
      </c>
      <c r="P3453">
        <v>4.4767194242534574</v>
      </c>
      <c r="Q3453" s="7">
        <v>-2.8986183333333339E-2</v>
      </c>
      <c r="R3453" s="7">
        <v>0.58889806666666678</v>
      </c>
      <c r="S3453" s="7">
        <v>-999</v>
      </c>
    </row>
    <row r="3454" spans="1:19" x14ac:dyDescent="0.2">
      <c r="A3454" s="7" t="s">
        <v>3</v>
      </c>
      <c r="B3454" s="20">
        <f t="shared" si="54"/>
        <v>38182.833333333336</v>
      </c>
      <c r="C3454" s="8">
        <v>196.83333332999999</v>
      </c>
      <c r="D3454" s="21">
        <v>38182</v>
      </c>
      <c r="E3454" s="9">
        <v>0.83333333333333337</v>
      </c>
      <c r="F3454" s="1">
        <v>9.2934748019686886</v>
      </c>
      <c r="G3454" s="7">
        <v>138.19999999999999</v>
      </c>
      <c r="H3454" s="10">
        <v>43.080500000000001</v>
      </c>
      <c r="I3454" s="16">
        <v>-999</v>
      </c>
      <c r="J3454" s="7">
        <v>14.98</v>
      </c>
      <c r="K3454" s="7">
        <v>36.83</v>
      </c>
      <c r="L3454" s="7">
        <v>736.34400000000005</v>
      </c>
      <c r="M3454" s="7">
        <v>4.4999999999999998E-2</v>
      </c>
      <c r="N3454" s="7">
        <v>95.2</v>
      </c>
      <c r="O3454" s="15">
        <v>-999</v>
      </c>
      <c r="P3454">
        <v>5.2946130169270962</v>
      </c>
      <c r="Q3454" s="7">
        <v>-1.8717849999999998E-2</v>
      </c>
      <c r="R3454" s="7">
        <v>0.61105733333333334</v>
      </c>
      <c r="S3454" s="7">
        <v>-999</v>
      </c>
    </row>
    <row r="3455" spans="1:19" x14ac:dyDescent="0.2">
      <c r="A3455" s="7" t="s">
        <v>3</v>
      </c>
      <c r="B3455" s="20">
        <f t="shared" si="54"/>
        <v>38182.875</v>
      </c>
      <c r="C3455" s="8">
        <v>196.875</v>
      </c>
      <c r="D3455" s="21">
        <v>38182</v>
      </c>
      <c r="E3455" s="9">
        <v>0.875</v>
      </c>
      <c r="F3455" s="1">
        <v>9.5720671683076226</v>
      </c>
      <c r="G3455" s="7">
        <v>132.25</v>
      </c>
      <c r="H3455" s="10">
        <v>43.961500000000001</v>
      </c>
      <c r="I3455" s="16">
        <v>-999</v>
      </c>
      <c r="J3455" s="7">
        <v>15.54</v>
      </c>
      <c r="K3455" s="7">
        <v>34.83</v>
      </c>
      <c r="L3455" s="7">
        <v>736.52800000000002</v>
      </c>
      <c r="M3455" s="7">
        <v>0</v>
      </c>
      <c r="N3455" s="7">
        <v>101.6</v>
      </c>
      <c r="O3455" s="15">
        <v>-999</v>
      </c>
      <c r="P3455">
        <v>5.1892650484795988</v>
      </c>
      <c r="Q3455" s="7">
        <v>-6.051199999999997E-3</v>
      </c>
      <c r="R3455" s="7">
        <v>0.65421483333333341</v>
      </c>
      <c r="S3455" s="7">
        <v>-999</v>
      </c>
    </row>
    <row r="3456" spans="1:19" x14ac:dyDescent="0.2">
      <c r="A3456" s="7" t="s">
        <v>3</v>
      </c>
      <c r="B3456" s="20">
        <f t="shared" si="54"/>
        <v>38182.916666666664</v>
      </c>
      <c r="C3456" s="8">
        <v>196.91666667000001</v>
      </c>
      <c r="D3456" s="21">
        <v>38182</v>
      </c>
      <c r="E3456" s="9">
        <v>0.91666666666666663</v>
      </c>
      <c r="F3456" s="1">
        <v>12.503969417696595</v>
      </c>
      <c r="G3456" s="7">
        <v>145.05000000000001</v>
      </c>
      <c r="H3456" s="10">
        <v>39.289666666666676</v>
      </c>
      <c r="I3456" s="16">
        <v>-999</v>
      </c>
      <c r="J3456" s="7">
        <v>16.68</v>
      </c>
      <c r="K3456" s="7">
        <v>41.5</v>
      </c>
      <c r="L3456" s="7">
        <v>736.52800000000002</v>
      </c>
      <c r="M3456" s="7">
        <v>0</v>
      </c>
      <c r="N3456" s="7">
        <v>143.69999999999999</v>
      </c>
      <c r="O3456" s="15">
        <v>-999</v>
      </c>
      <c r="P3456">
        <v>6.6497837714711983</v>
      </c>
      <c r="Q3456" s="7">
        <v>-9.3543500000000026E-3</v>
      </c>
      <c r="R3456" s="7">
        <v>0.73583283333333327</v>
      </c>
      <c r="S3456" s="7">
        <v>-999</v>
      </c>
    </row>
    <row r="3457" spans="1:19" x14ac:dyDescent="0.2">
      <c r="A3457" s="7" t="s">
        <v>3</v>
      </c>
      <c r="B3457" s="20">
        <f t="shared" si="54"/>
        <v>38182.958333333336</v>
      </c>
      <c r="C3457" s="8">
        <v>196.95833332999999</v>
      </c>
      <c r="D3457" s="21">
        <v>38182</v>
      </c>
      <c r="E3457" s="9">
        <v>0.95833333333333337</v>
      </c>
      <c r="F3457" s="1">
        <v>16.104812473949575</v>
      </c>
      <c r="G3457" s="7">
        <v>158.85</v>
      </c>
      <c r="H3457" s="10">
        <v>37.51216666666668</v>
      </c>
      <c r="I3457" s="16">
        <v>-999</v>
      </c>
      <c r="J3457" s="7">
        <v>15.17</v>
      </c>
      <c r="K3457" s="7">
        <v>54.8</v>
      </c>
      <c r="L3457" s="7">
        <v>736.52800000000002</v>
      </c>
      <c r="M3457" s="7">
        <v>7.2999999999999995E-2</v>
      </c>
      <c r="N3457" s="7">
        <v>153</v>
      </c>
      <c r="O3457" s="15">
        <v>-999</v>
      </c>
      <c r="P3457">
        <v>7.9728689460205571</v>
      </c>
      <c r="Q3457" s="7">
        <v>-5.7758866666666665E-2</v>
      </c>
      <c r="R3457" s="7">
        <v>0.82697699999999985</v>
      </c>
      <c r="S3457" s="7">
        <v>-999</v>
      </c>
    </row>
    <row r="3458" spans="1:19" x14ac:dyDescent="0.2">
      <c r="A3458" s="7" t="s">
        <v>3</v>
      </c>
      <c r="B3458" s="20">
        <f t="shared" si="54"/>
        <v>38183</v>
      </c>
      <c r="C3458" s="8">
        <v>197</v>
      </c>
      <c r="D3458" s="21">
        <v>38183</v>
      </c>
      <c r="E3458" s="9">
        <v>0</v>
      </c>
      <c r="F3458" s="1">
        <v>16.729664457390111</v>
      </c>
      <c r="G3458" s="7">
        <v>156.75</v>
      </c>
      <c r="H3458" s="10">
        <v>40.260333333333314</v>
      </c>
      <c r="I3458" s="16">
        <v>-999</v>
      </c>
      <c r="J3458" s="7">
        <v>14.07</v>
      </c>
      <c r="K3458" s="7">
        <v>60.64</v>
      </c>
      <c r="L3458" s="7">
        <v>736.34400000000005</v>
      </c>
      <c r="M3458" s="7">
        <v>0</v>
      </c>
      <c r="N3458" s="7">
        <v>136.69999999999999</v>
      </c>
      <c r="O3458" s="15">
        <v>-999</v>
      </c>
      <c r="P3458">
        <v>8.2195990294536347</v>
      </c>
      <c r="Q3458" s="7">
        <v>2.7449999999999966E-3</v>
      </c>
      <c r="R3458" s="7">
        <v>0.90147833333333338</v>
      </c>
      <c r="S3458" s="7">
        <v>-999</v>
      </c>
    </row>
    <row r="3459" spans="1:19" x14ac:dyDescent="0.2">
      <c r="A3459" s="7" t="s">
        <v>3</v>
      </c>
      <c r="B3459" s="20">
        <f t="shared" si="54"/>
        <v>38183.041666666664</v>
      </c>
      <c r="C3459" s="8">
        <v>197.04166667000001</v>
      </c>
      <c r="D3459" s="21">
        <v>38183</v>
      </c>
      <c r="E3459" s="9">
        <v>4.1666666666666664E-2</v>
      </c>
      <c r="F3459" s="1">
        <v>15.436607732671561</v>
      </c>
      <c r="G3459" s="7">
        <v>159.75</v>
      </c>
      <c r="H3459" s="10">
        <v>44.74349999999999</v>
      </c>
      <c r="I3459" s="16">
        <v>-999</v>
      </c>
      <c r="J3459" s="7">
        <v>12.78</v>
      </c>
      <c r="K3459" s="7">
        <v>62.06</v>
      </c>
      <c r="L3459" s="7">
        <v>736.16</v>
      </c>
      <c r="M3459" s="7">
        <v>0</v>
      </c>
      <c r="N3459" s="7">
        <v>152.9</v>
      </c>
      <c r="O3459" s="15">
        <v>-999</v>
      </c>
      <c r="P3459">
        <v>7.7356065586473219</v>
      </c>
      <c r="Q3459" s="7">
        <v>-2.6209666666666648E-3</v>
      </c>
      <c r="R3459" s="7">
        <v>1.0273721666666666</v>
      </c>
      <c r="S3459" s="7">
        <v>-999</v>
      </c>
    </row>
    <row r="3460" spans="1:19" x14ac:dyDescent="0.2">
      <c r="A3460" s="7" t="s">
        <v>3</v>
      </c>
      <c r="B3460" s="20">
        <f t="shared" si="54"/>
        <v>38183.083333333336</v>
      </c>
      <c r="C3460" s="8">
        <v>197.08333332999999</v>
      </c>
      <c r="D3460" s="21">
        <v>38183</v>
      </c>
      <c r="E3460" s="9">
        <v>8.3333333333333329E-2</v>
      </c>
      <c r="F3460" s="1">
        <v>13.570071689674398</v>
      </c>
      <c r="G3460" s="7">
        <v>140.9</v>
      </c>
      <c r="H3460" s="10">
        <v>46.45</v>
      </c>
      <c r="I3460" s="16">
        <v>-999</v>
      </c>
      <c r="J3460" s="7">
        <v>12.15</v>
      </c>
      <c r="K3460" s="7">
        <v>55.89</v>
      </c>
      <c r="L3460" s="7">
        <v>736.16</v>
      </c>
      <c r="M3460" s="7">
        <v>0.03</v>
      </c>
      <c r="N3460" s="7">
        <v>137.6</v>
      </c>
      <c r="O3460" s="15">
        <v>-999</v>
      </c>
      <c r="P3460">
        <v>6.6841887660030057</v>
      </c>
      <c r="Q3460" s="7">
        <v>-2.3962833333333336E-2</v>
      </c>
      <c r="R3460" s="7">
        <v>0.98682749999999997</v>
      </c>
      <c r="S3460" s="7">
        <v>-999</v>
      </c>
    </row>
    <row r="3461" spans="1:19" x14ac:dyDescent="0.2">
      <c r="A3461" s="7" t="s">
        <v>3</v>
      </c>
      <c r="B3461" s="20">
        <f t="shared" si="54"/>
        <v>38183.125</v>
      </c>
      <c r="C3461" s="8">
        <v>197.125</v>
      </c>
      <c r="D3461" s="21">
        <v>38183</v>
      </c>
      <c r="E3461" s="9">
        <v>0.125</v>
      </c>
      <c r="F3461" s="1">
        <v>12.536298136983948</v>
      </c>
      <c r="G3461" s="7">
        <v>140.85</v>
      </c>
      <c r="H3461" s="10">
        <v>44.680999999999976</v>
      </c>
      <c r="I3461" s="16">
        <v>-999</v>
      </c>
      <c r="J3461" s="7">
        <v>12.13</v>
      </c>
      <c r="K3461" s="7">
        <v>52.66</v>
      </c>
      <c r="L3461" s="7">
        <v>736.52800000000002</v>
      </c>
      <c r="M3461" s="7">
        <v>0</v>
      </c>
      <c r="N3461" s="7">
        <v>104.4</v>
      </c>
      <c r="O3461" s="15">
        <v>-999</v>
      </c>
      <c r="P3461">
        <v>6.2864655832218457</v>
      </c>
      <c r="Q3461" s="7">
        <v>-8.093378333333337E-2</v>
      </c>
      <c r="R3461" s="7">
        <v>0.75278066666666632</v>
      </c>
      <c r="S3461" s="7">
        <v>-999</v>
      </c>
    </row>
    <row r="3462" spans="1:19" x14ac:dyDescent="0.2">
      <c r="A3462" s="7" t="s">
        <v>3</v>
      </c>
      <c r="B3462" s="20">
        <f t="shared" si="54"/>
        <v>38183.166666666664</v>
      </c>
      <c r="C3462" s="8">
        <v>197.16666667000001</v>
      </c>
      <c r="D3462" s="21">
        <v>38183</v>
      </c>
      <c r="E3462" s="9">
        <v>0.16666666666666666</v>
      </c>
      <c r="F3462" s="1">
        <v>12.174822739565483</v>
      </c>
      <c r="G3462" s="7">
        <v>140.6</v>
      </c>
      <c r="H3462" s="10">
        <v>42.756833333333319</v>
      </c>
      <c r="I3462" s="16">
        <v>-999</v>
      </c>
      <c r="J3462" s="7">
        <v>11.52</v>
      </c>
      <c r="K3462" s="7">
        <v>54.05</v>
      </c>
      <c r="L3462" s="7">
        <v>736.71199999999999</v>
      </c>
      <c r="M3462" s="7">
        <v>0</v>
      </c>
      <c r="N3462" s="7">
        <v>80</v>
      </c>
      <c r="O3462" s="15">
        <v>-999</v>
      </c>
      <c r="P3462">
        <v>6.196236497561685</v>
      </c>
      <c r="Q3462" s="7">
        <v>-5.1706650000000007E-2</v>
      </c>
      <c r="R3462" s="7">
        <v>0.68469450000000009</v>
      </c>
      <c r="S3462" s="7">
        <v>-999</v>
      </c>
    </row>
    <row r="3463" spans="1:19" x14ac:dyDescent="0.2">
      <c r="A3463" s="7" t="s">
        <v>3</v>
      </c>
      <c r="B3463" s="20">
        <f t="shared" si="54"/>
        <v>38183.208333333336</v>
      </c>
      <c r="C3463" s="8">
        <v>197.20833332999999</v>
      </c>
      <c r="D3463" s="21">
        <v>38183</v>
      </c>
      <c r="E3463" s="9">
        <v>0.20833333333333334</v>
      </c>
      <c r="F3463" s="1">
        <v>11.727639920960561</v>
      </c>
      <c r="G3463" s="7">
        <v>136.80000000000001</v>
      </c>
      <c r="H3463" s="10">
        <v>46.076666666666647</v>
      </c>
      <c r="I3463" s="16">
        <v>-999</v>
      </c>
      <c r="J3463" s="7">
        <v>11.38</v>
      </c>
      <c r="K3463" s="7">
        <v>53.64</v>
      </c>
      <c r="L3463" s="7">
        <v>736.89599999999996</v>
      </c>
      <c r="M3463" s="7">
        <v>0</v>
      </c>
      <c r="N3463" s="7">
        <v>49.21</v>
      </c>
      <c r="O3463" s="15">
        <v>-999</v>
      </c>
      <c r="P3463">
        <v>6.0909896421310448</v>
      </c>
      <c r="Q3463" s="7">
        <v>-1.7232499999999998E-2</v>
      </c>
      <c r="R3463" s="7">
        <v>0.62601656666666672</v>
      </c>
      <c r="S3463" s="7">
        <v>-999</v>
      </c>
    </row>
    <row r="3464" spans="1:19" x14ac:dyDescent="0.2">
      <c r="A3464" s="7" t="s">
        <v>3</v>
      </c>
      <c r="B3464" s="20">
        <f t="shared" ref="B3464:B3527" si="55">D3464+E3464</f>
        <v>38183.25</v>
      </c>
      <c r="C3464" s="8">
        <v>197.25</v>
      </c>
      <c r="D3464" s="21">
        <v>38183</v>
      </c>
      <c r="E3464" s="9">
        <v>0.25</v>
      </c>
      <c r="F3464" s="1">
        <v>11.719856116148355</v>
      </c>
      <c r="G3464" s="7">
        <v>137.35</v>
      </c>
      <c r="H3464" s="10">
        <v>45.311833333333311</v>
      </c>
      <c r="I3464" s="16">
        <v>-999</v>
      </c>
      <c r="J3464" s="7">
        <v>10.8</v>
      </c>
      <c r="K3464" s="7">
        <v>55.56</v>
      </c>
      <c r="L3464" s="7">
        <v>736.71199999999999</v>
      </c>
      <c r="M3464" s="7">
        <v>0</v>
      </c>
      <c r="N3464" s="7">
        <v>51.13</v>
      </c>
      <c r="O3464" s="15">
        <v>-999</v>
      </c>
      <c r="P3464">
        <v>6.0722361223757622</v>
      </c>
      <c r="Q3464" s="7">
        <v>-1.4723366666666659E-2</v>
      </c>
      <c r="R3464" s="7">
        <v>0.61515145000000016</v>
      </c>
      <c r="S3464" s="7">
        <v>-999</v>
      </c>
    </row>
    <row r="3465" spans="1:19" x14ac:dyDescent="0.2">
      <c r="A3465" s="7" t="s">
        <v>3</v>
      </c>
      <c r="B3465" s="20">
        <f t="shared" si="55"/>
        <v>38183.291666666664</v>
      </c>
      <c r="C3465" s="8">
        <v>197.29166667000001</v>
      </c>
      <c r="D3465" s="21">
        <v>38183</v>
      </c>
      <c r="E3465" s="9">
        <v>0.29166666666666669</v>
      </c>
      <c r="F3465" s="1">
        <v>11.995390871909057</v>
      </c>
      <c r="G3465" s="7">
        <v>135.9</v>
      </c>
      <c r="H3465" s="10">
        <v>44.753333333333337</v>
      </c>
      <c r="I3465" s="16">
        <v>-999</v>
      </c>
      <c r="J3465" s="7">
        <v>10.18</v>
      </c>
      <c r="K3465" s="7">
        <v>59.1</v>
      </c>
      <c r="L3465" s="7">
        <v>736.52800000000002</v>
      </c>
      <c r="M3465" s="7">
        <v>0.38400000000000001</v>
      </c>
      <c r="N3465" s="7">
        <v>6.0650000000000004</v>
      </c>
      <c r="O3465" s="15">
        <v>-999</v>
      </c>
      <c r="P3465">
        <v>6.1990267492450428</v>
      </c>
      <c r="Q3465" s="7">
        <v>-7.9453516666666682E-2</v>
      </c>
      <c r="R3465" s="7">
        <v>0.61859083333333365</v>
      </c>
      <c r="S3465" s="7">
        <v>-999</v>
      </c>
    </row>
    <row r="3466" spans="1:19" x14ac:dyDescent="0.2">
      <c r="A3466" s="7" t="s">
        <v>3</v>
      </c>
      <c r="B3466" s="20">
        <f t="shared" si="55"/>
        <v>38183.333333333336</v>
      </c>
      <c r="C3466" s="8">
        <v>197.33333332999999</v>
      </c>
      <c r="D3466" s="21">
        <v>38183</v>
      </c>
      <c r="E3466" s="9">
        <v>0.33333333333333331</v>
      </c>
      <c r="F3466" s="1">
        <v>12.828892177681336</v>
      </c>
      <c r="G3466" s="7">
        <v>138.69999999999999</v>
      </c>
      <c r="H3466" s="10">
        <v>44.684833333333323</v>
      </c>
      <c r="I3466" s="16">
        <v>-999</v>
      </c>
      <c r="J3466" s="7">
        <v>10.029999999999999</v>
      </c>
      <c r="K3466" s="7">
        <v>63.84</v>
      </c>
      <c r="L3466" s="7">
        <v>736.34400000000005</v>
      </c>
      <c r="M3466" s="7">
        <v>1.0760000000000001</v>
      </c>
      <c r="N3466" s="7">
        <v>20.84</v>
      </c>
      <c r="O3466" s="15">
        <v>-999</v>
      </c>
      <c r="P3466">
        <v>6.631004675652048</v>
      </c>
      <c r="Q3466" s="7">
        <v>-1.7003749999999998E-2</v>
      </c>
      <c r="R3466" s="7">
        <v>0.68535533333333343</v>
      </c>
      <c r="S3466" s="7">
        <v>-999</v>
      </c>
    </row>
    <row r="3467" spans="1:19" x14ac:dyDescent="0.2">
      <c r="A3467" s="7" t="s">
        <v>3</v>
      </c>
      <c r="B3467" s="20">
        <f t="shared" si="55"/>
        <v>38183.375</v>
      </c>
      <c r="C3467" s="8">
        <v>197.375</v>
      </c>
      <c r="D3467" s="21">
        <v>38183</v>
      </c>
      <c r="E3467" s="9">
        <v>0.375</v>
      </c>
      <c r="F3467" s="1">
        <v>13.892338991320882</v>
      </c>
      <c r="G3467" s="7">
        <v>141.65</v>
      </c>
      <c r="H3467" s="10">
        <v>44.96716666666665</v>
      </c>
      <c r="I3467" s="16">
        <v>-999</v>
      </c>
      <c r="J3467" s="7">
        <v>9.5</v>
      </c>
      <c r="K3467" s="7">
        <v>69.38</v>
      </c>
      <c r="L3467" s="7">
        <v>736.16</v>
      </c>
      <c r="M3467" s="7">
        <v>1.782</v>
      </c>
      <c r="N3467" s="7">
        <v>9.65</v>
      </c>
      <c r="O3467" s="15">
        <v>-999</v>
      </c>
      <c r="P3467">
        <v>6.9564767873486471</v>
      </c>
      <c r="Q3467" s="7">
        <v>1.8840866666666671E-2</v>
      </c>
      <c r="R3467" s="7">
        <v>0.71823433333333364</v>
      </c>
      <c r="S3467" s="7">
        <v>-999</v>
      </c>
    </row>
    <row r="3468" spans="1:19" x14ac:dyDescent="0.2">
      <c r="A3468" s="7" t="s">
        <v>3</v>
      </c>
      <c r="B3468" s="20">
        <f t="shared" si="55"/>
        <v>38183.416666666664</v>
      </c>
      <c r="C3468" s="8">
        <v>197.41666667000001</v>
      </c>
      <c r="D3468" s="21">
        <v>38183</v>
      </c>
      <c r="E3468" s="9">
        <v>0.41666666666666669</v>
      </c>
      <c r="F3468" s="1">
        <v>13.667715360891952</v>
      </c>
      <c r="G3468" s="7">
        <v>141.6</v>
      </c>
      <c r="H3468" s="10">
        <v>45.194833333333328</v>
      </c>
      <c r="I3468" s="16">
        <v>-999</v>
      </c>
      <c r="J3468" s="7">
        <v>9.16</v>
      </c>
      <c r="K3468" s="7">
        <v>70.900000000000006</v>
      </c>
      <c r="L3468" s="7">
        <v>736.16</v>
      </c>
      <c r="M3468" s="7">
        <v>3.0979999999999999</v>
      </c>
      <c r="N3468" s="7">
        <v>29.63</v>
      </c>
      <c r="O3468" s="15">
        <v>-999</v>
      </c>
      <c r="P3468">
        <v>6.9480398708007396</v>
      </c>
      <c r="Q3468" s="7">
        <v>5.1143416666666684E-2</v>
      </c>
      <c r="R3468" s="7">
        <v>0.74226833333333342</v>
      </c>
      <c r="S3468" s="7">
        <v>-999</v>
      </c>
    </row>
    <row r="3469" spans="1:19" x14ac:dyDescent="0.2">
      <c r="A3469" s="7" t="s">
        <v>3</v>
      </c>
      <c r="B3469" s="20">
        <f t="shared" si="55"/>
        <v>38183.458333333336</v>
      </c>
      <c r="C3469" s="8">
        <v>197.45833332999999</v>
      </c>
      <c r="D3469" s="21">
        <v>38183</v>
      </c>
      <c r="E3469" s="9">
        <v>0.45833333333333331</v>
      </c>
      <c r="F3469" s="1">
        <v>12.883145597833048</v>
      </c>
      <c r="G3469" s="7">
        <v>137.5</v>
      </c>
      <c r="H3469" s="10">
        <v>45.857833333333318</v>
      </c>
      <c r="I3469" s="16">
        <v>-999</v>
      </c>
      <c r="J3469" s="7">
        <v>8.73</v>
      </c>
      <c r="K3469" s="7">
        <v>69.22</v>
      </c>
      <c r="L3469" s="7">
        <v>736.16</v>
      </c>
      <c r="M3469" s="7">
        <v>3.7280000000000002</v>
      </c>
      <c r="N3469" s="7">
        <v>43.06</v>
      </c>
      <c r="O3469" s="15">
        <v>-999</v>
      </c>
      <c r="P3469">
        <v>6.5893018826212995</v>
      </c>
      <c r="Q3469" s="7">
        <v>-2.1571633333333333E-2</v>
      </c>
      <c r="R3469" s="7">
        <v>0.69277700000000031</v>
      </c>
      <c r="S3469" s="7">
        <v>-999</v>
      </c>
    </row>
    <row r="3470" spans="1:19" x14ac:dyDescent="0.2">
      <c r="A3470" s="7" t="s">
        <v>3</v>
      </c>
      <c r="B3470" s="20">
        <f t="shared" si="55"/>
        <v>38183.5</v>
      </c>
      <c r="C3470" s="8">
        <v>197.5</v>
      </c>
      <c r="D3470" s="21">
        <v>38183</v>
      </c>
      <c r="E3470" s="9">
        <v>0.5</v>
      </c>
      <c r="F3470" s="1">
        <v>12.640303745329428</v>
      </c>
      <c r="G3470" s="7">
        <v>137.05000000000001</v>
      </c>
      <c r="H3470" s="10">
        <v>46.954999999999998</v>
      </c>
      <c r="I3470" s="16">
        <v>-999</v>
      </c>
      <c r="J3470" s="7">
        <v>8.3800000000000008</v>
      </c>
      <c r="K3470" s="7">
        <v>67.53</v>
      </c>
      <c r="L3470" s="7">
        <v>736.16</v>
      </c>
      <c r="M3470" s="7">
        <v>4.7610000000000001</v>
      </c>
      <c r="N3470" s="7">
        <v>41.3</v>
      </c>
      <c r="O3470" s="15">
        <v>-999</v>
      </c>
      <c r="P3470">
        <v>6.2778400267852135</v>
      </c>
      <c r="Q3470" s="7">
        <v>-4.1890733333333333E-2</v>
      </c>
      <c r="R3470" s="7">
        <v>0.67591050000000008</v>
      </c>
      <c r="S3470" s="7">
        <v>-999</v>
      </c>
    </row>
    <row r="3471" spans="1:19" x14ac:dyDescent="0.2">
      <c r="A3471" s="7" t="s">
        <v>3</v>
      </c>
      <c r="B3471" s="20">
        <f t="shared" si="55"/>
        <v>38183.541666666664</v>
      </c>
      <c r="C3471" s="8">
        <v>197.54166667000001</v>
      </c>
      <c r="D3471" s="21">
        <v>38183</v>
      </c>
      <c r="E3471" s="9">
        <v>0.54166666666666663</v>
      </c>
      <c r="F3471" s="1">
        <v>13.202925246118257</v>
      </c>
      <c r="G3471" s="7">
        <v>138.80000000000001</v>
      </c>
      <c r="H3471" s="10">
        <v>47.151333333333326</v>
      </c>
      <c r="I3471" s="16">
        <v>-999</v>
      </c>
      <c r="J3471" s="7">
        <v>8.25</v>
      </c>
      <c r="K3471" s="7">
        <v>69.819999999999993</v>
      </c>
      <c r="L3471" s="7">
        <v>736.16</v>
      </c>
      <c r="M3471" s="7">
        <v>2.871</v>
      </c>
      <c r="N3471" s="7">
        <v>36.090000000000003</v>
      </c>
      <c r="O3471" s="15">
        <v>-999</v>
      </c>
      <c r="P3471">
        <v>6.4337243015551122</v>
      </c>
      <c r="Q3471" s="7">
        <v>-7.7166016666666684E-2</v>
      </c>
      <c r="R3471" s="7">
        <v>0.72778083333333343</v>
      </c>
      <c r="S3471" s="7">
        <v>-999</v>
      </c>
    </row>
    <row r="3472" spans="1:19" x14ac:dyDescent="0.2">
      <c r="A3472" s="7" t="s">
        <v>3</v>
      </c>
      <c r="B3472" s="20">
        <f t="shared" si="55"/>
        <v>38183.583333333336</v>
      </c>
      <c r="C3472" s="8">
        <v>197.58333332999999</v>
      </c>
      <c r="D3472" s="21">
        <v>38183</v>
      </c>
      <c r="E3472" s="9">
        <v>0.58333333333333337</v>
      </c>
      <c r="F3472" s="1">
        <v>13.041517487460325</v>
      </c>
      <c r="G3472" s="7">
        <v>137.94999999999999</v>
      </c>
      <c r="H3472" s="10">
        <v>47.751333333333335</v>
      </c>
      <c r="I3472" s="16">
        <v>-999</v>
      </c>
      <c r="J3472" s="7">
        <v>7.9</v>
      </c>
      <c r="K3472" s="7">
        <v>70.7</v>
      </c>
      <c r="L3472" s="7">
        <v>736.16</v>
      </c>
      <c r="M3472" s="7">
        <v>2.7229999999999999</v>
      </c>
      <c r="N3472" s="7">
        <v>47.23</v>
      </c>
      <c r="O3472" s="15">
        <v>-999</v>
      </c>
      <c r="P3472">
        <v>6.3616296254265965</v>
      </c>
      <c r="Q3472" s="7">
        <v>-2.8194199999999999E-2</v>
      </c>
      <c r="R3472" s="7">
        <v>0.75271966666666679</v>
      </c>
      <c r="S3472" s="7">
        <v>-999</v>
      </c>
    </row>
    <row r="3473" spans="1:19" x14ac:dyDescent="0.2">
      <c r="A3473" s="7" t="s">
        <v>3</v>
      </c>
      <c r="B3473" s="20">
        <f t="shared" si="55"/>
        <v>38183.625</v>
      </c>
      <c r="C3473" s="8">
        <v>197.625</v>
      </c>
      <c r="D3473" s="21">
        <v>38183</v>
      </c>
      <c r="E3473" s="9">
        <v>0.625</v>
      </c>
      <c r="F3473" s="1">
        <v>12.810933403729564</v>
      </c>
      <c r="G3473" s="7">
        <v>140.6</v>
      </c>
      <c r="H3473" s="10">
        <v>46.894499999999994</v>
      </c>
      <c r="I3473" s="16">
        <v>-999</v>
      </c>
      <c r="J3473" s="7">
        <v>8.51</v>
      </c>
      <c r="K3473" s="7">
        <v>67.19</v>
      </c>
      <c r="L3473" s="7">
        <v>736.34400000000005</v>
      </c>
      <c r="M3473" s="7">
        <v>0.88900000000000001</v>
      </c>
      <c r="N3473" s="7">
        <v>76.5</v>
      </c>
      <c r="O3473" s="15">
        <v>-999</v>
      </c>
      <c r="P3473">
        <v>6.2999418411668513</v>
      </c>
      <c r="Q3473" s="7">
        <v>-5.5022000000000001E-2</v>
      </c>
      <c r="R3473" s="7">
        <v>0.75445816666666654</v>
      </c>
      <c r="S3473" s="7">
        <v>-999</v>
      </c>
    </row>
    <row r="3474" spans="1:19" x14ac:dyDescent="0.2">
      <c r="A3474" s="7" t="s">
        <v>3</v>
      </c>
      <c r="B3474" s="20">
        <f t="shared" si="55"/>
        <v>38183.666666666664</v>
      </c>
      <c r="C3474" s="8">
        <v>197.66666667000001</v>
      </c>
      <c r="D3474" s="21">
        <v>38183</v>
      </c>
      <c r="E3474" s="9">
        <v>0.66666666666666663</v>
      </c>
      <c r="F3474" s="1">
        <v>12.699710867580718</v>
      </c>
      <c r="G3474" s="7">
        <v>139.4</v>
      </c>
      <c r="H3474" s="10">
        <v>44.292666666666669</v>
      </c>
      <c r="I3474" s="16">
        <v>-999</v>
      </c>
      <c r="J3474" s="7">
        <v>9.74</v>
      </c>
      <c r="K3474" s="7">
        <v>62.91</v>
      </c>
      <c r="L3474" s="7">
        <v>736.52800000000002</v>
      </c>
      <c r="M3474" s="7">
        <v>0.46200000000000002</v>
      </c>
      <c r="N3474" s="7">
        <v>86.4</v>
      </c>
      <c r="O3474" s="15">
        <v>-999</v>
      </c>
      <c r="P3474">
        <v>6.4070389631655775</v>
      </c>
      <c r="Q3474" s="7">
        <v>2.9111233333333326E-2</v>
      </c>
      <c r="R3474" s="7">
        <v>0.80227199999999987</v>
      </c>
      <c r="S3474" s="7">
        <v>-999</v>
      </c>
    </row>
    <row r="3475" spans="1:19" x14ac:dyDescent="0.2">
      <c r="A3475" s="7" t="s">
        <v>3</v>
      </c>
      <c r="B3475" s="20">
        <f t="shared" si="55"/>
        <v>38183.708333333336</v>
      </c>
      <c r="C3475" s="8">
        <v>197.70833332999999</v>
      </c>
      <c r="D3475" s="21">
        <v>38183</v>
      </c>
      <c r="E3475" s="9">
        <v>0.70833333333333337</v>
      </c>
      <c r="F3475" s="1">
        <v>10.378216239212588</v>
      </c>
      <c r="G3475" s="7">
        <v>130.25</v>
      </c>
      <c r="H3475" s="10">
        <v>46.707833333333355</v>
      </c>
      <c r="I3475" s="16">
        <v>-999</v>
      </c>
      <c r="J3475" s="7">
        <v>10.58</v>
      </c>
      <c r="K3475" s="7">
        <v>50.01</v>
      </c>
      <c r="L3475" s="7">
        <v>736.52800000000002</v>
      </c>
      <c r="M3475" s="7">
        <v>1.042</v>
      </c>
      <c r="N3475" s="7">
        <v>81.599999999999994</v>
      </c>
      <c r="O3475" s="15">
        <v>-999</v>
      </c>
      <c r="P3475">
        <v>5.3875247948616183</v>
      </c>
      <c r="Q3475" s="7">
        <v>1.9643016666666662E-2</v>
      </c>
      <c r="R3475" s="7">
        <v>0.88613683333333348</v>
      </c>
      <c r="S3475" s="7">
        <v>-999</v>
      </c>
    </row>
    <row r="3476" spans="1:19" x14ac:dyDescent="0.2">
      <c r="A3476" s="7" t="s">
        <v>3</v>
      </c>
      <c r="B3476" s="20">
        <f t="shared" si="55"/>
        <v>38183.75</v>
      </c>
      <c r="C3476" s="8">
        <v>197.75</v>
      </c>
      <c r="D3476" s="21">
        <v>38183</v>
      </c>
      <c r="E3476" s="9">
        <v>0.75</v>
      </c>
      <c r="F3476" s="1">
        <v>10.678067633231226</v>
      </c>
      <c r="G3476" s="7">
        <v>142.25</v>
      </c>
      <c r="H3476" s="10">
        <v>46.586999999999989</v>
      </c>
      <c r="I3476" s="16">
        <v>-999</v>
      </c>
      <c r="J3476" s="7">
        <v>11.7</v>
      </c>
      <c r="K3476" s="7">
        <v>48.18</v>
      </c>
      <c r="L3476" s="7">
        <v>736.89599999999996</v>
      </c>
      <c r="M3476" s="7">
        <v>0.753</v>
      </c>
      <c r="N3476" s="7">
        <v>75.400000000000006</v>
      </c>
      <c r="O3476" s="15">
        <v>-999</v>
      </c>
      <c r="P3476">
        <v>5.5880309808914603</v>
      </c>
      <c r="Q3476" s="7">
        <v>-7.271098333333334E-2</v>
      </c>
      <c r="R3476" s="7">
        <v>0.80784333333333302</v>
      </c>
      <c r="S3476" s="7">
        <v>-999</v>
      </c>
    </row>
    <row r="3477" spans="1:19" x14ac:dyDescent="0.2">
      <c r="A3477" s="7" t="s">
        <v>3</v>
      </c>
      <c r="B3477" s="20">
        <f t="shared" si="55"/>
        <v>38183.791666666664</v>
      </c>
      <c r="C3477" s="8">
        <v>197.79166667000001</v>
      </c>
      <c r="D3477" s="21">
        <v>38183</v>
      </c>
      <c r="E3477" s="9">
        <v>0.79166666666666663</v>
      </c>
      <c r="F3477" s="1">
        <v>11.350905833853803</v>
      </c>
      <c r="G3477" s="7">
        <v>142.1</v>
      </c>
      <c r="H3477" s="10">
        <v>41.098166666666657</v>
      </c>
      <c r="I3477" s="16">
        <v>-999</v>
      </c>
      <c r="J3477" s="7">
        <v>13.16</v>
      </c>
      <c r="K3477" s="7">
        <v>49.15</v>
      </c>
      <c r="L3477" s="7">
        <v>736.89599999999996</v>
      </c>
      <c r="M3477" s="7">
        <v>0.65100000000000002</v>
      </c>
      <c r="N3477" s="7">
        <v>80.5</v>
      </c>
      <c r="O3477" s="15">
        <v>-999</v>
      </c>
      <c r="P3477">
        <v>6.2743297044216977</v>
      </c>
      <c r="Q3477" s="7">
        <v>-2.9645999999999969E-3</v>
      </c>
      <c r="R3477" s="7">
        <v>0.72726233333333334</v>
      </c>
      <c r="S3477" s="7">
        <v>-999</v>
      </c>
    </row>
    <row r="3478" spans="1:19" x14ac:dyDescent="0.2">
      <c r="A3478" s="7" t="s">
        <v>3</v>
      </c>
      <c r="B3478" s="20">
        <f t="shared" si="55"/>
        <v>38183.833333333336</v>
      </c>
      <c r="C3478" s="8">
        <v>197.83333332999999</v>
      </c>
      <c r="D3478" s="21">
        <v>38183</v>
      </c>
      <c r="E3478" s="9">
        <v>0.83333333333333337</v>
      </c>
      <c r="F3478" s="1">
        <v>12.71307778280579</v>
      </c>
      <c r="G3478" s="7">
        <v>138.65</v>
      </c>
      <c r="H3478" s="10">
        <v>39.158166666666673</v>
      </c>
      <c r="I3478" s="16">
        <v>-999</v>
      </c>
      <c r="J3478" s="7">
        <v>13.9</v>
      </c>
      <c r="K3478" s="7">
        <v>50.56</v>
      </c>
      <c r="L3478" s="7">
        <v>737.08</v>
      </c>
      <c r="M3478" s="7">
        <v>0</v>
      </c>
      <c r="N3478" s="7">
        <v>74.3</v>
      </c>
      <c r="O3478" s="15">
        <v>-999</v>
      </c>
      <c r="P3478">
        <v>6.7713178835078471</v>
      </c>
      <c r="Q3478" s="7">
        <v>6.278933333333331E-3</v>
      </c>
      <c r="R3478" s="7">
        <v>0.72970233333333356</v>
      </c>
      <c r="S3478" s="7">
        <v>-999</v>
      </c>
    </row>
    <row r="3479" spans="1:19" x14ac:dyDescent="0.2">
      <c r="A3479" s="7" t="s">
        <v>3</v>
      </c>
      <c r="B3479" s="20">
        <f t="shared" si="55"/>
        <v>38183.875</v>
      </c>
      <c r="C3479" s="8">
        <v>197.875</v>
      </c>
      <c r="D3479" s="21">
        <v>38183</v>
      </c>
      <c r="E3479" s="9">
        <v>0.875</v>
      </c>
      <c r="F3479" s="1">
        <v>12.490386239360181</v>
      </c>
      <c r="G3479" s="7">
        <v>131.1</v>
      </c>
      <c r="H3479" s="10">
        <v>38.721333333333327</v>
      </c>
      <c r="I3479" s="16">
        <v>-999</v>
      </c>
      <c r="J3479" s="7">
        <v>13.99</v>
      </c>
      <c r="K3479" s="7">
        <v>50.34</v>
      </c>
      <c r="L3479" s="7">
        <v>737.26400000000001</v>
      </c>
      <c r="M3479" s="7">
        <v>0</v>
      </c>
      <c r="N3479" s="7">
        <v>87.9</v>
      </c>
      <c r="O3479" s="15">
        <v>-999</v>
      </c>
      <c r="P3479">
        <v>6.7796671671223638</v>
      </c>
      <c r="Q3479" s="7">
        <v>-2.8080333333333336E-2</v>
      </c>
      <c r="R3479" s="7">
        <v>0.73701216666666658</v>
      </c>
      <c r="S3479" s="7">
        <v>-999</v>
      </c>
    </row>
    <row r="3480" spans="1:19" x14ac:dyDescent="0.2">
      <c r="A3480" s="7" t="s">
        <v>3</v>
      </c>
      <c r="B3480" s="20">
        <f t="shared" si="55"/>
        <v>38183.916666666664</v>
      </c>
      <c r="C3480" s="8">
        <v>197.91666667000001</v>
      </c>
      <c r="D3480" s="21">
        <v>38183</v>
      </c>
      <c r="E3480" s="9">
        <v>0.91666666666666663</v>
      </c>
      <c r="F3480" s="1">
        <v>12.441532970347062</v>
      </c>
      <c r="G3480" s="7">
        <v>137.19999999999999</v>
      </c>
      <c r="H3480" s="10">
        <v>35.992333333333335</v>
      </c>
      <c r="I3480" s="16">
        <v>-999</v>
      </c>
      <c r="J3480" s="7">
        <v>14.67</v>
      </c>
      <c r="K3480" s="7">
        <v>50.2</v>
      </c>
      <c r="L3480" s="7">
        <v>737.08</v>
      </c>
      <c r="M3480" s="7">
        <v>0</v>
      </c>
      <c r="N3480" s="7">
        <v>134</v>
      </c>
      <c r="O3480" s="15">
        <v>-999</v>
      </c>
      <c r="P3480">
        <v>7.06678315919598</v>
      </c>
      <c r="Q3480" s="7">
        <v>2.8598833333333316E-3</v>
      </c>
      <c r="R3480" s="7">
        <v>0.74907999999999997</v>
      </c>
      <c r="S3480" s="7">
        <v>-999</v>
      </c>
    </row>
    <row r="3481" spans="1:19" x14ac:dyDescent="0.2">
      <c r="A3481" s="7" t="s">
        <v>3</v>
      </c>
      <c r="B3481" s="20">
        <f t="shared" si="55"/>
        <v>38183.958333333336</v>
      </c>
      <c r="C3481" s="8">
        <v>197.95833332999999</v>
      </c>
      <c r="D3481" s="21">
        <v>38183</v>
      </c>
      <c r="E3481" s="9">
        <v>0.95833333333333337</v>
      </c>
      <c r="F3481" s="1">
        <v>12.949850043375424</v>
      </c>
      <c r="G3481" s="7">
        <v>139.44999999999999</v>
      </c>
      <c r="H3481" s="10">
        <v>32.190833333333345</v>
      </c>
      <c r="I3481" s="16">
        <v>-999</v>
      </c>
      <c r="J3481" s="7">
        <v>14.69</v>
      </c>
      <c r="K3481" s="7">
        <v>56.28</v>
      </c>
      <c r="L3481" s="7">
        <v>737.08</v>
      </c>
      <c r="M3481" s="7">
        <v>0</v>
      </c>
      <c r="N3481" s="7">
        <v>121.9</v>
      </c>
      <c r="O3481" s="15">
        <v>-999</v>
      </c>
      <c r="P3481">
        <v>7.9329150482206821</v>
      </c>
      <c r="Q3481" s="7">
        <v>-6.723623333333334E-2</v>
      </c>
      <c r="R3481" s="7">
        <v>0.73839483333333333</v>
      </c>
      <c r="S3481" s="7">
        <v>-999</v>
      </c>
    </row>
    <row r="3482" spans="1:19" x14ac:dyDescent="0.2">
      <c r="A3482" s="7" t="s">
        <v>3</v>
      </c>
      <c r="B3482" s="20">
        <f t="shared" si="55"/>
        <v>38184</v>
      </c>
      <c r="C3482" s="8">
        <v>198</v>
      </c>
      <c r="D3482" s="21">
        <v>38184</v>
      </c>
      <c r="E3482" s="9">
        <v>0</v>
      </c>
      <c r="F3482" s="1">
        <v>13.245885844255477</v>
      </c>
      <c r="G3482" s="7">
        <v>129.5</v>
      </c>
      <c r="H3482" s="10">
        <v>-999</v>
      </c>
      <c r="I3482" s="16">
        <v>-999</v>
      </c>
      <c r="J3482" s="7">
        <v>13.88</v>
      </c>
      <c r="K3482" s="7">
        <v>60.26</v>
      </c>
      <c r="L3482" s="7">
        <v>736.71199999999999</v>
      </c>
      <c r="M3482" s="7">
        <v>0</v>
      </c>
      <c r="N3482" s="7">
        <v>130.9</v>
      </c>
      <c r="O3482" s="15">
        <v>-999</v>
      </c>
      <c r="P3482">
        <v>8.0639538617844408</v>
      </c>
      <c r="Q3482" s="7">
        <v>2.1460816666666663E-2</v>
      </c>
      <c r="R3482" s="7">
        <v>0.77991550000000076</v>
      </c>
      <c r="S3482" s="7">
        <v>-999</v>
      </c>
    </row>
    <row r="3483" spans="1:19" x14ac:dyDescent="0.2">
      <c r="A3483" s="7" t="s">
        <v>3</v>
      </c>
      <c r="B3483" s="20">
        <f t="shared" si="55"/>
        <v>38184.041666666664</v>
      </c>
      <c r="C3483" s="8">
        <v>198.04166667000001</v>
      </c>
      <c r="D3483" s="21">
        <v>38184</v>
      </c>
      <c r="E3483" s="9">
        <v>4.1666666666666664E-2</v>
      </c>
      <c r="F3483" s="1">
        <v>12.5424503124152</v>
      </c>
      <c r="G3483" s="7">
        <v>133.85</v>
      </c>
      <c r="H3483" s="10">
        <v>33.771896551724133</v>
      </c>
      <c r="I3483" s="16">
        <v>-999</v>
      </c>
      <c r="J3483" s="7">
        <v>12.66</v>
      </c>
      <c r="K3483" s="7">
        <v>61.83</v>
      </c>
      <c r="L3483" s="7">
        <v>736.52800000000002</v>
      </c>
      <c r="M3483" s="7">
        <v>0</v>
      </c>
      <c r="N3483" s="7">
        <v>120.3</v>
      </c>
      <c r="O3483" s="15">
        <v>-999</v>
      </c>
      <c r="P3483">
        <v>7.6427409450887627</v>
      </c>
      <c r="Q3483" s="7">
        <v>-9.2415000000000032E-3</v>
      </c>
      <c r="R3483" s="7">
        <v>0.6437940000000002</v>
      </c>
      <c r="S3483" s="7">
        <v>-999</v>
      </c>
    </row>
    <row r="3484" spans="1:19" x14ac:dyDescent="0.2">
      <c r="A3484" s="7" t="s">
        <v>3</v>
      </c>
      <c r="B3484" s="20">
        <f t="shared" si="55"/>
        <v>38184.083333333336</v>
      </c>
      <c r="C3484" s="8">
        <v>198.08333332999999</v>
      </c>
      <c r="D3484" s="21">
        <v>38184</v>
      </c>
      <c r="E3484" s="9">
        <v>8.3333333333333329E-2</v>
      </c>
      <c r="F3484" s="1">
        <v>11.703146917537396</v>
      </c>
      <c r="G3484" s="7">
        <v>137.05000000000001</v>
      </c>
      <c r="H3484" s="10">
        <v>36.340000000000003</v>
      </c>
      <c r="I3484" s="16">
        <v>-999</v>
      </c>
      <c r="J3484" s="7">
        <v>11.64</v>
      </c>
      <c r="K3484" s="7">
        <v>59.23</v>
      </c>
      <c r="L3484" s="7">
        <v>736.52800000000002</v>
      </c>
      <c r="M3484" s="7">
        <v>0</v>
      </c>
      <c r="N3484" s="7">
        <v>80.900000000000006</v>
      </c>
      <c r="O3484" s="15">
        <v>-999</v>
      </c>
      <c r="P3484">
        <v>6.8458718317083642</v>
      </c>
      <c r="Q3484" s="7">
        <v>-2.465111666666667E-2</v>
      </c>
      <c r="R3484" s="7">
        <v>0.5822856666666667</v>
      </c>
      <c r="S3484" s="7">
        <v>-999</v>
      </c>
    </row>
    <row r="3485" spans="1:19" x14ac:dyDescent="0.2">
      <c r="A3485" s="7" t="s">
        <v>3</v>
      </c>
      <c r="B3485" s="20">
        <f t="shared" si="55"/>
        <v>38184.125</v>
      </c>
      <c r="C3485" s="8">
        <v>198.125</v>
      </c>
      <c r="D3485" s="21">
        <v>38184</v>
      </c>
      <c r="E3485" s="9">
        <v>0.125</v>
      </c>
      <c r="F3485" s="1">
        <v>9.6459701398074067</v>
      </c>
      <c r="G3485" s="7">
        <v>123.3</v>
      </c>
      <c r="H3485" s="10">
        <v>40.958833333333352</v>
      </c>
      <c r="I3485" s="16">
        <v>-999</v>
      </c>
      <c r="J3485" s="7">
        <v>10.8</v>
      </c>
      <c r="K3485" s="7">
        <v>50.87</v>
      </c>
      <c r="L3485" s="7">
        <v>736.52800000000002</v>
      </c>
      <c r="M3485" s="7">
        <v>0.72399999999999998</v>
      </c>
      <c r="N3485" s="7">
        <v>94.6</v>
      </c>
      <c r="O3485" s="15">
        <v>-999</v>
      </c>
      <c r="P3485">
        <v>5.5610478734390183</v>
      </c>
      <c r="Q3485" s="7">
        <v>5.7075666666666601E-3</v>
      </c>
      <c r="R3485" s="7">
        <v>0.59392650000000002</v>
      </c>
      <c r="S3485" s="7">
        <v>-999</v>
      </c>
    </row>
    <row r="3486" spans="1:19" x14ac:dyDescent="0.2">
      <c r="A3486" s="7" t="s">
        <v>3</v>
      </c>
      <c r="B3486" s="20">
        <f t="shared" si="55"/>
        <v>38184.166666666664</v>
      </c>
      <c r="C3486" s="8">
        <v>198.16666667000001</v>
      </c>
      <c r="D3486" s="21">
        <v>38184</v>
      </c>
      <c r="E3486" s="9">
        <v>0.16666666666666666</v>
      </c>
      <c r="F3486" s="1">
        <v>8.1309128988966375</v>
      </c>
      <c r="G3486" s="7">
        <v>120.85</v>
      </c>
      <c r="H3486" s="10">
        <v>47.019666666666666</v>
      </c>
      <c r="I3486" s="16">
        <v>-999</v>
      </c>
      <c r="J3486" s="7">
        <v>10.76</v>
      </c>
      <c r="K3486" s="7">
        <v>41.5</v>
      </c>
      <c r="L3486" s="7">
        <v>736.71199999999999</v>
      </c>
      <c r="M3486" s="7">
        <v>2.5099999999999998</v>
      </c>
      <c r="N3486" s="7">
        <v>86.9</v>
      </c>
      <c r="O3486" s="15">
        <v>-999</v>
      </c>
      <c r="P3486">
        <v>4.5235408552978189</v>
      </c>
      <c r="Q3486" s="7">
        <v>-5.5361566666666681E-2</v>
      </c>
      <c r="R3486" s="7">
        <v>0.62965216666666657</v>
      </c>
      <c r="S3486" s="7">
        <v>-999</v>
      </c>
    </row>
    <row r="3487" spans="1:19" x14ac:dyDescent="0.2">
      <c r="A3487" s="7" t="s">
        <v>3</v>
      </c>
      <c r="B3487" s="20">
        <f t="shared" si="55"/>
        <v>38184.208333333336</v>
      </c>
      <c r="C3487" s="8">
        <v>198.20833332999999</v>
      </c>
      <c r="D3487" s="21">
        <v>38184</v>
      </c>
      <c r="E3487" s="9">
        <v>0.20833333333333334</v>
      </c>
      <c r="F3487" s="1">
        <v>9.2525919592598278</v>
      </c>
      <c r="G3487" s="7">
        <v>135.69999999999999</v>
      </c>
      <c r="H3487" s="10">
        <v>45.350999999999985</v>
      </c>
      <c r="I3487" s="16">
        <v>-999</v>
      </c>
      <c r="J3487" s="7">
        <v>10.19</v>
      </c>
      <c r="K3487" s="7">
        <v>48.35</v>
      </c>
      <c r="L3487" s="7">
        <v>736.71199999999999</v>
      </c>
      <c r="M3487" s="7">
        <v>1.419</v>
      </c>
      <c r="N3487" s="7">
        <v>91.1</v>
      </c>
      <c r="O3487" s="15">
        <v>-999</v>
      </c>
      <c r="P3487">
        <v>5.0735784648804731</v>
      </c>
      <c r="Q3487" s="7">
        <v>7.1969833333333276E-3</v>
      </c>
      <c r="R3487" s="7">
        <v>0.64460733333333331</v>
      </c>
      <c r="S3487" s="7">
        <v>-999</v>
      </c>
    </row>
    <row r="3488" spans="1:19" x14ac:dyDescent="0.2">
      <c r="A3488" s="7" t="s">
        <v>3</v>
      </c>
      <c r="B3488" s="20">
        <f t="shared" si="55"/>
        <v>38184.25</v>
      </c>
      <c r="C3488" s="8">
        <v>198.25</v>
      </c>
      <c r="D3488" s="21">
        <v>38184</v>
      </c>
      <c r="E3488" s="9">
        <v>0.25</v>
      </c>
      <c r="F3488" s="1">
        <v>10.185708050852975</v>
      </c>
      <c r="G3488" s="7">
        <v>136.65</v>
      </c>
      <c r="H3488" s="10">
        <v>41.030333333333331</v>
      </c>
      <c r="I3488" s="16">
        <v>-999</v>
      </c>
      <c r="J3488" s="7">
        <v>9.85</v>
      </c>
      <c r="K3488" s="7">
        <v>52.55</v>
      </c>
      <c r="L3488" s="7">
        <v>736.52800000000002</v>
      </c>
      <c r="M3488" s="7">
        <v>0.88700000000000001</v>
      </c>
      <c r="N3488" s="7">
        <v>108.8</v>
      </c>
      <c r="O3488" s="15">
        <v>-999</v>
      </c>
      <c r="P3488">
        <v>5.391556432614423</v>
      </c>
      <c r="Q3488" s="7">
        <v>-4.6225800000000011E-2</v>
      </c>
      <c r="R3488" s="7">
        <v>0.69014383333333351</v>
      </c>
      <c r="S3488" s="7">
        <v>-999</v>
      </c>
    </row>
    <row r="3489" spans="1:19" x14ac:dyDescent="0.2">
      <c r="A3489" s="7" t="s">
        <v>3</v>
      </c>
      <c r="B3489" s="20">
        <f t="shared" si="55"/>
        <v>38184.291666666664</v>
      </c>
      <c r="C3489" s="8">
        <v>198.29166667000001</v>
      </c>
      <c r="D3489" s="21">
        <v>38184</v>
      </c>
      <c r="E3489" s="9">
        <v>0.29166666666666669</v>
      </c>
      <c r="F3489" s="1">
        <v>10.669431235458621</v>
      </c>
      <c r="G3489" s="7">
        <v>132.65</v>
      </c>
      <c r="H3489" s="10">
        <v>40.46416666666665</v>
      </c>
      <c r="I3489" s="16">
        <v>-999</v>
      </c>
      <c r="J3489" s="7">
        <v>9.85</v>
      </c>
      <c r="K3489" s="7">
        <v>51.69</v>
      </c>
      <c r="L3489" s="7">
        <v>736.52800000000002</v>
      </c>
      <c r="M3489" s="7">
        <v>3.415</v>
      </c>
      <c r="N3489" s="7">
        <v>104.5</v>
      </c>
      <c r="O3489" s="15">
        <v>-999</v>
      </c>
      <c r="P3489">
        <v>5.3033216365716376</v>
      </c>
      <c r="Q3489" s="7">
        <v>-1.6782116666666673E-2</v>
      </c>
      <c r="R3489" s="7">
        <v>0.6260399499999999</v>
      </c>
      <c r="S3489" s="7">
        <v>-999</v>
      </c>
    </row>
    <row r="3490" spans="1:19" x14ac:dyDescent="0.2">
      <c r="A3490" s="7" t="s">
        <v>3</v>
      </c>
      <c r="B3490" s="20">
        <f t="shared" si="55"/>
        <v>38184.333333333336</v>
      </c>
      <c r="C3490" s="8">
        <v>198.33333332999999</v>
      </c>
      <c r="D3490" s="21">
        <v>38184</v>
      </c>
      <c r="E3490" s="9">
        <v>0.33333333333333331</v>
      </c>
      <c r="F3490" s="1">
        <v>9.5847775123367107</v>
      </c>
      <c r="G3490" s="7">
        <v>122.1</v>
      </c>
      <c r="H3490" s="10">
        <v>35.651333333333326</v>
      </c>
      <c r="I3490" s="16">
        <v>-999</v>
      </c>
      <c r="J3490" s="7">
        <v>9.48</v>
      </c>
      <c r="K3490" s="7">
        <v>49.17</v>
      </c>
      <c r="L3490" s="7">
        <v>736.34400000000005</v>
      </c>
      <c r="M3490" s="7">
        <v>4.0570000000000004</v>
      </c>
      <c r="N3490" s="7">
        <v>109.2</v>
      </c>
      <c r="O3490" s="15">
        <v>-999</v>
      </c>
      <c r="P3490">
        <v>4.9222402838953263</v>
      </c>
      <c r="Q3490" s="7">
        <v>-1.2102399999999987E-2</v>
      </c>
      <c r="R3490" s="7">
        <v>0.47429024999999986</v>
      </c>
      <c r="S3490" s="7">
        <v>-999</v>
      </c>
    </row>
    <row r="3491" spans="1:19" x14ac:dyDescent="0.2">
      <c r="A3491" s="7" t="s">
        <v>3</v>
      </c>
      <c r="B3491" s="20">
        <f t="shared" si="55"/>
        <v>38184.375</v>
      </c>
      <c r="C3491" s="8">
        <v>198.375</v>
      </c>
      <c r="D3491" s="21">
        <v>38184</v>
      </c>
      <c r="E3491" s="9">
        <v>0.375</v>
      </c>
      <c r="F3491" s="1">
        <v>10.099627482852318</v>
      </c>
      <c r="G3491" s="7">
        <v>132</v>
      </c>
      <c r="H3491" s="10">
        <v>37.180666666666674</v>
      </c>
      <c r="I3491" s="16">
        <v>-999</v>
      </c>
      <c r="J3491" s="7">
        <v>9.0500000000000007</v>
      </c>
      <c r="K3491" s="7">
        <v>51.04</v>
      </c>
      <c r="L3491" s="7">
        <v>736.34400000000005</v>
      </c>
      <c r="M3491" s="7">
        <v>1.054</v>
      </c>
      <c r="N3491" s="7">
        <v>109.4</v>
      </c>
      <c r="O3491" s="15">
        <v>-999</v>
      </c>
      <c r="P3491">
        <v>4.9636015870801424</v>
      </c>
      <c r="Q3491" s="7">
        <v>-9.8972499999999977E-2</v>
      </c>
      <c r="R3491" s="7">
        <v>0.41712308333333342</v>
      </c>
      <c r="S3491" s="7">
        <v>-999</v>
      </c>
    </row>
    <row r="3492" spans="1:19" x14ac:dyDescent="0.2">
      <c r="A3492" s="7" t="s">
        <v>3</v>
      </c>
      <c r="B3492" s="20">
        <f t="shared" si="55"/>
        <v>38184.416666666664</v>
      </c>
      <c r="C3492" s="8">
        <v>198.41666667000001</v>
      </c>
      <c r="D3492" s="21">
        <v>38184</v>
      </c>
      <c r="E3492" s="9">
        <v>0.41666666666666669</v>
      </c>
      <c r="F3492" s="1">
        <v>10.79550376701771</v>
      </c>
      <c r="G3492" s="7">
        <v>137.30000000000001</v>
      </c>
      <c r="H3492" s="10">
        <v>45.330833333333345</v>
      </c>
      <c r="I3492" s="16">
        <v>-999</v>
      </c>
      <c r="J3492" s="7">
        <v>8.81</v>
      </c>
      <c r="K3492" s="7">
        <v>52</v>
      </c>
      <c r="L3492" s="7">
        <v>736.34400000000005</v>
      </c>
      <c r="M3492" s="7">
        <v>1.3959999999999999</v>
      </c>
      <c r="N3492" s="7">
        <v>82.9</v>
      </c>
      <c r="O3492" s="15">
        <v>-999</v>
      </c>
      <c r="P3492">
        <v>4.9756702764711758</v>
      </c>
      <c r="Q3492" s="7">
        <v>-5.1143416666666663E-2</v>
      </c>
      <c r="R3492" s="7">
        <v>0.65268475000000015</v>
      </c>
      <c r="S3492" s="7">
        <v>-999</v>
      </c>
    </row>
    <row r="3493" spans="1:19" x14ac:dyDescent="0.2">
      <c r="A3493" s="7" t="s">
        <v>3</v>
      </c>
      <c r="B3493" s="20">
        <f t="shared" si="55"/>
        <v>38184.458333333336</v>
      </c>
      <c r="C3493" s="8">
        <v>198.45833332999999</v>
      </c>
      <c r="D3493" s="21">
        <v>38184</v>
      </c>
      <c r="E3493" s="9">
        <v>0.45833333333333331</v>
      </c>
      <c r="F3493" s="1">
        <v>10.851313963190204</v>
      </c>
      <c r="G3493" s="7">
        <v>144.15</v>
      </c>
      <c r="H3493" s="10">
        <v>47.965166666666661</v>
      </c>
      <c r="I3493" s="16">
        <v>-999</v>
      </c>
      <c r="J3493" s="7">
        <v>8.67</v>
      </c>
      <c r="K3493" s="7">
        <v>53.69</v>
      </c>
      <c r="L3493" s="7">
        <v>736.34400000000005</v>
      </c>
      <c r="M3493" s="7">
        <v>5.2240000000000002</v>
      </c>
      <c r="N3493" s="7">
        <v>82.9</v>
      </c>
      <c r="O3493" s="15">
        <v>-999</v>
      </c>
      <c r="P3493">
        <v>5.0889708960096547</v>
      </c>
      <c r="Q3493" s="7">
        <v>-3.4011566666666666E-2</v>
      </c>
      <c r="R3493" s="7">
        <v>0.75913483333333309</v>
      </c>
      <c r="S3493" s="7">
        <v>-999</v>
      </c>
    </row>
    <row r="3494" spans="1:19" x14ac:dyDescent="0.2">
      <c r="A3494" s="7" t="s">
        <v>3</v>
      </c>
      <c r="B3494" s="20">
        <f t="shared" si="55"/>
        <v>38184.5</v>
      </c>
      <c r="C3494" s="8">
        <v>198.5</v>
      </c>
      <c r="D3494" s="21">
        <v>38184</v>
      </c>
      <c r="E3494" s="9">
        <v>0.5</v>
      </c>
      <c r="F3494" s="1">
        <v>10.885023395664719</v>
      </c>
      <c r="G3494" s="7">
        <v>140.19999999999999</v>
      </c>
      <c r="H3494" s="10">
        <v>47.413999999999987</v>
      </c>
      <c r="I3494" s="16">
        <v>-999</v>
      </c>
      <c r="J3494" s="7">
        <v>8.4</v>
      </c>
      <c r="K3494" s="7">
        <v>56.61</v>
      </c>
      <c r="L3494" s="7">
        <v>736.34400000000005</v>
      </c>
      <c r="M3494" s="7">
        <v>5.5910000000000002</v>
      </c>
      <c r="N3494" s="7">
        <v>80.599999999999994</v>
      </c>
      <c r="O3494" s="15">
        <v>-999</v>
      </c>
      <c r="P3494">
        <v>5.2685017739680671</v>
      </c>
      <c r="Q3494" s="7">
        <v>-2.590873333333334E-2</v>
      </c>
      <c r="R3494" s="7">
        <v>0.71651616666666695</v>
      </c>
      <c r="S3494" s="7">
        <v>-999</v>
      </c>
    </row>
    <row r="3495" spans="1:19" x14ac:dyDescent="0.2">
      <c r="A3495" s="7" t="s">
        <v>3</v>
      </c>
      <c r="B3495" s="20">
        <f t="shared" si="55"/>
        <v>38184.541666666664</v>
      </c>
      <c r="C3495" s="8">
        <v>198.54166667000001</v>
      </c>
      <c r="D3495" s="21">
        <v>38184</v>
      </c>
      <c r="E3495" s="9">
        <v>0.54166666666666663</v>
      </c>
      <c r="F3495" s="1">
        <v>11.169910153107601</v>
      </c>
      <c r="G3495" s="7">
        <v>138.94999999999999</v>
      </c>
      <c r="H3495" s="10">
        <v>47.121833333333299</v>
      </c>
      <c r="I3495" s="16">
        <v>-999</v>
      </c>
      <c r="J3495" s="7">
        <v>8.2100000000000009</v>
      </c>
      <c r="K3495" s="7">
        <v>60.25</v>
      </c>
      <c r="L3495" s="7">
        <v>736.34400000000005</v>
      </c>
      <c r="M3495" s="7">
        <v>1.712</v>
      </c>
      <c r="N3495" s="7">
        <v>76.099999999999994</v>
      </c>
      <c r="O3495" s="15">
        <v>-999</v>
      </c>
      <c r="P3495">
        <v>5.535432821130934</v>
      </c>
      <c r="Q3495" s="7">
        <v>-2.6936583333333333E-2</v>
      </c>
      <c r="R3495" s="7">
        <v>0.72337866666666684</v>
      </c>
      <c r="S3495" s="7">
        <v>-999</v>
      </c>
    </row>
    <row r="3496" spans="1:19" x14ac:dyDescent="0.2">
      <c r="A3496" s="7" t="s">
        <v>3</v>
      </c>
      <c r="B3496" s="20">
        <f t="shared" si="55"/>
        <v>38184.583333333336</v>
      </c>
      <c r="C3496" s="8">
        <v>198.58333332999999</v>
      </c>
      <c r="D3496" s="21">
        <v>38184</v>
      </c>
      <c r="E3496" s="9">
        <v>0.58333333333333337</v>
      </c>
      <c r="F3496" s="1">
        <v>11.437219181560859</v>
      </c>
      <c r="G3496" s="7">
        <v>140.55000000000001</v>
      </c>
      <c r="H3496" s="10">
        <v>46.630833333333314</v>
      </c>
      <c r="I3496" s="16">
        <v>-999</v>
      </c>
      <c r="J3496" s="7">
        <v>8.4499999999999993</v>
      </c>
      <c r="K3496" s="7">
        <v>61.25</v>
      </c>
      <c r="L3496" s="7">
        <v>736.52800000000002</v>
      </c>
      <c r="M3496" s="7">
        <v>2.298</v>
      </c>
      <c r="N3496" s="7">
        <v>68.89</v>
      </c>
      <c r="O3496" s="15">
        <v>-999</v>
      </c>
      <c r="P3496">
        <v>5.7182573027799233</v>
      </c>
      <c r="Q3496" s="7">
        <v>-1.5060899999999993E-2</v>
      </c>
      <c r="R3496" s="7">
        <v>0.71678050000000015</v>
      </c>
      <c r="S3496" s="7">
        <v>-999</v>
      </c>
    </row>
    <row r="3497" spans="1:19" x14ac:dyDescent="0.2">
      <c r="A3497" s="7" t="s">
        <v>3</v>
      </c>
      <c r="B3497" s="20">
        <f t="shared" si="55"/>
        <v>38184.625</v>
      </c>
      <c r="C3497" s="8">
        <v>198.625</v>
      </c>
      <c r="D3497" s="21">
        <v>38184</v>
      </c>
      <c r="E3497" s="9">
        <v>0.625</v>
      </c>
      <c r="F3497" s="1">
        <v>11.390512454001747</v>
      </c>
      <c r="G3497" s="7">
        <v>139.35</v>
      </c>
      <c r="H3497" s="10">
        <v>45.5625</v>
      </c>
      <c r="I3497" s="16">
        <v>-999</v>
      </c>
      <c r="J3497" s="7">
        <v>9.14</v>
      </c>
      <c r="K3497" s="7">
        <v>58.55</v>
      </c>
      <c r="L3497" s="7">
        <v>736.71199999999999</v>
      </c>
      <c r="M3497" s="7">
        <v>0.52600000000000002</v>
      </c>
      <c r="N3497" s="7">
        <v>56.98</v>
      </c>
      <c r="O3497" s="15">
        <v>-999</v>
      </c>
      <c r="P3497">
        <v>5.7257444300020088</v>
      </c>
      <c r="Q3497" s="7">
        <v>-2.0538699999999997E-2</v>
      </c>
      <c r="R3497" s="7">
        <v>0.78837416666666704</v>
      </c>
      <c r="S3497" s="7">
        <v>-999</v>
      </c>
    </row>
    <row r="3498" spans="1:19" x14ac:dyDescent="0.2">
      <c r="A3498" s="7" t="s">
        <v>3</v>
      </c>
      <c r="B3498" s="20">
        <f t="shared" si="55"/>
        <v>38184.666666666664</v>
      </c>
      <c r="C3498" s="8">
        <v>198.66666667000001</v>
      </c>
      <c r="D3498" s="21">
        <v>38184</v>
      </c>
      <c r="E3498" s="9">
        <v>0.66666666666666663</v>
      </c>
      <c r="F3498" s="1">
        <v>11.195805805213308</v>
      </c>
      <c r="G3498" s="7">
        <v>136.9</v>
      </c>
      <c r="H3498" s="10">
        <v>43.619833333333347</v>
      </c>
      <c r="I3498" s="16">
        <v>-999</v>
      </c>
      <c r="J3498" s="7">
        <v>10.39</v>
      </c>
      <c r="K3498" s="7">
        <v>54.79</v>
      </c>
      <c r="L3498" s="7">
        <v>736.89599999999996</v>
      </c>
      <c r="M3498" s="7">
        <v>2.8000000000000001E-2</v>
      </c>
      <c r="N3498" s="7">
        <v>58.31</v>
      </c>
      <c r="O3498" s="15">
        <v>-999</v>
      </c>
      <c r="P3498">
        <v>5.8252297321273954</v>
      </c>
      <c r="Q3498" s="7">
        <v>4.0875083333333319E-2</v>
      </c>
      <c r="R3498" s="7">
        <v>0.76042599999999971</v>
      </c>
      <c r="S3498" s="7">
        <v>-999</v>
      </c>
    </row>
    <row r="3499" spans="1:19" x14ac:dyDescent="0.2">
      <c r="A3499" s="7" t="s">
        <v>3</v>
      </c>
      <c r="B3499" s="20">
        <f t="shared" si="55"/>
        <v>38184.708333333336</v>
      </c>
      <c r="C3499" s="8">
        <v>198.70833332999999</v>
      </c>
      <c r="D3499" s="21">
        <v>38184</v>
      </c>
      <c r="E3499" s="9">
        <v>0.70833333333333337</v>
      </c>
      <c r="F3499" s="1">
        <v>11.366665592961352</v>
      </c>
      <c r="G3499" s="7">
        <v>138</v>
      </c>
      <c r="H3499" s="10">
        <v>42.476833333333325</v>
      </c>
      <c r="I3499" s="16">
        <v>-999</v>
      </c>
      <c r="J3499" s="7">
        <v>11.7</v>
      </c>
      <c r="K3499" s="7">
        <v>51.32</v>
      </c>
      <c r="L3499" s="7">
        <v>737.08</v>
      </c>
      <c r="M3499" s="7">
        <v>1.7999999999999999E-2</v>
      </c>
      <c r="N3499" s="7">
        <v>84.7</v>
      </c>
      <c r="O3499" s="15">
        <v>-999</v>
      </c>
      <c r="P3499">
        <v>5.9507297748341648</v>
      </c>
      <c r="Q3499" s="7">
        <v>1.5294733333333333E-2</v>
      </c>
      <c r="R3499" s="7">
        <v>0.73391133333333358</v>
      </c>
      <c r="S3499" s="7">
        <v>-999</v>
      </c>
    </row>
    <row r="3500" spans="1:19" x14ac:dyDescent="0.2">
      <c r="A3500" s="7" t="s">
        <v>3</v>
      </c>
      <c r="B3500" s="20">
        <f t="shared" si="55"/>
        <v>38184.75</v>
      </c>
      <c r="C3500" s="8">
        <v>198.75</v>
      </c>
      <c r="D3500" s="21">
        <v>38184</v>
      </c>
      <c r="E3500" s="9">
        <v>0.75</v>
      </c>
      <c r="F3500" s="1">
        <v>11.613718271735538</v>
      </c>
      <c r="G3500" s="7">
        <v>140.6</v>
      </c>
      <c r="H3500" s="10">
        <v>42.406333333333322</v>
      </c>
      <c r="I3500" s="16">
        <v>-999</v>
      </c>
      <c r="J3500" s="7">
        <v>12.65</v>
      </c>
      <c r="K3500" s="7">
        <v>49.02</v>
      </c>
      <c r="L3500" s="7">
        <v>737.26400000000001</v>
      </c>
      <c r="M3500" s="7">
        <v>6.3E-2</v>
      </c>
      <c r="N3500" s="7">
        <v>71.2</v>
      </c>
      <c r="O3500" s="15">
        <v>-999</v>
      </c>
      <c r="P3500">
        <v>6.0492934156138674</v>
      </c>
      <c r="Q3500" s="7">
        <v>-3.6976166666666685E-2</v>
      </c>
      <c r="R3500" s="7">
        <v>0.66757383333333342</v>
      </c>
      <c r="S3500" s="7">
        <v>-999</v>
      </c>
    </row>
    <row r="3501" spans="1:19" x14ac:dyDescent="0.2">
      <c r="A3501" s="7" t="s">
        <v>3</v>
      </c>
      <c r="B3501" s="20">
        <f t="shared" si="55"/>
        <v>38184.791666666664</v>
      </c>
      <c r="C3501" s="8">
        <v>198.79166667000001</v>
      </c>
      <c r="D3501" s="21">
        <v>38184</v>
      </c>
      <c r="E3501" s="9">
        <v>0.79166666666666663</v>
      </c>
      <c r="F3501" s="1">
        <v>10.652682817512533</v>
      </c>
      <c r="G3501" s="7">
        <v>143.30000000000001</v>
      </c>
      <c r="H3501" s="10">
        <v>45.758666666666677</v>
      </c>
      <c r="I3501" s="16">
        <v>-999</v>
      </c>
      <c r="J3501" s="7">
        <v>13.89</v>
      </c>
      <c r="K3501" s="7">
        <v>41.23</v>
      </c>
      <c r="L3501" s="7">
        <v>737.26400000000001</v>
      </c>
      <c r="M3501" s="7">
        <v>0</v>
      </c>
      <c r="N3501" s="7">
        <v>66.650000000000006</v>
      </c>
      <c r="O3501" s="15">
        <v>-999</v>
      </c>
      <c r="P3501">
        <v>5.5168226800040623</v>
      </c>
      <c r="Q3501" s="7">
        <v>1.5418766666666656E-2</v>
      </c>
      <c r="R3501" s="7">
        <v>0.70169316666666659</v>
      </c>
      <c r="S3501" s="7">
        <v>-999</v>
      </c>
    </row>
    <row r="3502" spans="1:19" x14ac:dyDescent="0.2">
      <c r="A3502" s="7" t="s">
        <v>3</v>
      </c>
      <c r="B3502" s="20">
        <f t="shared" si="55"/>
        <v>38184.833333333336</v>
      </c>
      <c r="C3502" s="8">
        <v>198.83333332999999</v>
      </c>
      <c r="D3502" s="21">
        <v>38184</v>
      </c>
      <c r="E3502" s="9">
        <v>0.83333333333333337</v>
      </c>
      <c r="F3502" s="1">
        <v>10.188247045585111</v>
      </c>
      <c r="G3502" s="7">
        <v>137.1</v>
      </c>
      <c r="H3502" s="10">
        <v>47.117666666666679</v>
      </c>
      <c r="I3502" s="16">
        <v>-999</v>
      </c>
      <c r="J3502" s="7">
        <v>15.43</v>
      </c>
      <c r="K3502" s="7">
        <v>35.520000000000003</v>
      </c>
      <c r="L3502" s="7">
        <v>737.44799999999998</v>
      </c>
      <c r="M3502" s="7">
        <v>0</v>
      </c>
      <c r="N3502" s="7">
        <v>60.61</v>
      </c>
      <c r="O3502" s="15">
        <v>-999</v>
      </c>
      <c r="P3502">
        <v>5.248300214216064</v>
      </c>
      <c r="Q3502" s="7">
        <v>4.1175000000000014E-3</v>
      </c>
      <c r="R3502" s="7">
        <v>0.68348873333333371</v>
      </c>
      <c r="S3502" s="7">
        <v>-999</v>
      </c>
    </row>
    <row r="3503" spans="1:19" x14ac:dyDescent="0.2">
      <c r="A3503" s="7" t="s">
        <v>3</v>
      </c>
      <c r="B3503" s="20">
        <f t="shared" si="55"/>
        <v>38184.875</v>
      </c>
      <c r="C3503" s="8">
        <v>198.875</v>
      </c>
      <c r="D3503" s="21">
        <v>38184</v>
      </c>
      <c r="E3503" s="9">
        <v>0.875</v>
      </c>
      <c r="F3503" s="1">
        <v>10.383637363410301</v>
      </c>
      <c r="G3503" s="7">
        <v>139.65</v>
      </c>
      <c r="H3503" s="10">
        <v>50.693333333333335</v>
      </c>
      <c r="I3503" s="16">
        <v>-999</v>
      </c>
      <c r="J3503" s="7">
        <v>15.99</v>
      </c>
      <c r="K3503" s="7">
        <v>32.35</v>
      </c>
      <c r="L3503" s="7">
        <v>737.44799999999998</v>
      </c>
      <c r="M3503" s="7">
        <v>0</v>
      </c>
      <c r="N3503" s="7">
        <v>17.559999999999999</v>
      </c>
      <c r="O3503" s="15">
        <v>-999</v>
      </c>
      <c r="P3503">
        <v>4.9544353486838206</v>
      </c>
      <c r="Q3503" s="7">
        <v>-3.9151833333333344E-2</v>
      </c>
      <c r="R3503" s="7">
        <v>0.64827750000000028</v>
      </c>
      <c r="S3503" s="7">
        <v>-999</v>
      </c>
    </row>
    <row r="3504" spans="1:19" x14ac:dyDescent="0.2">
      <c r="A3504" s="7" t="s">
        <v>3</v>
      </c>
      <c r="B3504" s="20">
        <f t="shared" si="55"/>
        <v>38184.916666666664</v>
      </c>
      <c r="C3504" s="8">
        <v>198.91666667000001</v>
      </c>
      <c r="D3504" s="21">
        <v>38184</v>
      </c>
      <c r="E3504" s="9">
        <v>0.91666666666666663</v>
      </c>
      <c r="F3504" s="1">
        <v>10.635379393606176</v>
      </c>
      <c r="G3504" s="7">
        <v>136.05000000000001</v>
      </c>
      <c r="H3504" s="10">
        <v>55.156333333333343</v>
      </c>
      <c r="I3504" s="16">
        <v>-999</v>
      </c>
      <c r="J3504" s="7">
        <v>16.25</v>
      </c>
      <c r="K3504" s="7">
        <v>30.01</v>
      </c>
      <c r="L3504" s="7">
        <v>737.44799999999998</v>
      </c>
      <c r="M3504" s="7">
        <v>0</v>
      </c>
      <c r="N3504" s="7">
        <v>34.56</v>
      </c>
      <c r="O3504" s="15">
        <v>-999</v>
      </c>
      <c r="P3504">
        <v>4.6729798976089132</v>
      </c>
      <c r="Q3504" s="7">
        <v>-1.1066416666666665E-2</v>
      </c>
      <c r="R3504" s="7">
        <v>0.71886466666666682</v>
      </c>
      <c r="S3504" s="7">
        <v>-999</v>
      </c>
    </row>
    <row r="3505" spans="1:19" x14ac:dyDescent="0.2">
      <c r="A3505" s="7" t="s">
        <v>3</v>
      </c>
      <c r="B3505" s="20">
        <f t="shared" si="55"/>
        <v>38184.958333333336</v>
      </c>
      <c r="C3505" s="8">
        <v>198.95833332999999</v>
      </c>
      <c r="D3505" s="21">
        <v>38184</v>
      </c>
      <c r="E3505" s="9">
        <v>0.95833333333333337</v>
      </c>
      <c r="F3505" s="1">
        <v>10.453581204217857</v>
      </c>
      <c r="G3505" s="7">
        <v>135.80000000000001</v>
      </c>
      <c r="H3505" s="10">
        <v>53.491499999999995</v>
      </c>
      <c r="I3505" s="16">
        <v>-999</v>
      </c>
      <c r="J3505" s="7">
        <v>16.190000000000001</v>
      </c>
      <c r="K3505" s="7">
        <v>28.46</v>
      </c>
      <c r="L3505" s="7">
        <v>737.26400000000001</v>
      </c>
      <c r="M3505" s="7">
        <v>0</v>
      </c>
      <c r="N3505" s="7">
        <v>2.0390000000000001</v>
      </c>
      <c r="O3505" s="15">
        <v>-999</v>
      </c>
      <c r="P3505">
        <v>4.4157967449525719</v>
      </c>
      <c r="Q3505" s="7">
        <v>8.5664333333333367E-3</v>
      </c>
      <c r="R3505" s="7">
        <v>0.6700107833333333</v>
      </c>
      <c r="S3505" s="7">
        <v>-999</v>
      </c>
    </row>
    <row r="3506" spans="1:19" x14ac:dyDescent="0.2">
      <c r="A3506" s="7" t="s">
        <v>3</v>
      </c>
      <c r="B3506" s="20">
        <f t="shared" si="55"/>
        <v>38185</v>
      </c>
      <c r="C3506" s="8">
        <v>199</v>
      </c>
      <c r="D3506" s="21">
        <v>38185</v>
      </c>
      <c r="E3506" s="9">
        <v>0</v>
      </c>
      <c r="F3506" s="1">
        <v>8.5753022593703729</v>
      </c>
      <c r="G3506" s="7">
        <v>107.35</v>
      </c>
      <c r="H3506" s="10">
        <v>48.803833333333358</v>
      </c>
      <c r="I3506" s="16">
        <v>-999</v>
      </c>
      <c r="J3506" s="7">
        <v>16.54</v>
      </c>
      <c r="K3506" s="7">
        <v>29.04</v>
      </c>
      <c r="L3506" s="7">
        <v>736.89599999999996</v>
      </c>
      <c r="M3506" s="7">
        <v>0</v>
      </c>
      <c r="N3506" s="7">
        <v>47.82</v>
      </c>
      <c r="O3506" s="15">
        <v>-999</v>
      </c>
      <c r="P3506">
        <v>4.6096978646420261</v>
      </c>
      <c r="Q3506" s="7">
        <v>5.4828833333333228E-3</v>
      </c>
      <c r="R3506" s="7">
        <v>0.63161433333333339</v>
      </c>
      <c r="S3506" s="7">
        <v>-999</v>
      </c>
    </row>
    <row r="3507" spans="1:19" x14ac:dyDescent="0.2">
      <c r="A3507" s="7" t="s">
        <v>3</v>
      </c>
      <c r="B3507" s="20">
        <f t="shared" si="55"/>
        <v>38185.041666666664</v>
      </c>
      <c r="C3507" s="8">
        <v>199.04166667000001</v>
      </c>
      <c r="D3507" s="21">
        <v>38185</v>
      </c>
      <c r="E3507" s="9">
        <v>4.1666666666666664E-2</v>
      </c>
      <c r="F3507" s="1">
        <v>7.9378026849886876</v>
      </c>
      <c r="G3507" s="7">
        <v>144.75</v>
      </c>
      <c r="H3507" s="10">
        <v>46.367666666666651</v>
      </c>
      <c r="I3507" s="16">
        <v>-999</v>
      </c>
      <c r="J3507" s="7">
        <v>16.059999999999999</v>
      </c>
      <c r="K3507" s="7">
        <v>31.26</v>
      </c>
      <c r="L3507" s="7">
        <v>736.71199999999999</v>
      </c>
      <c r="M3507" s="7">
        <v>0</v>
      </c>
      <c r="N3507" s="7">
        <v>25.82</v>
      </c>
      <c r="O3507" s="15">
        <v>-999</v>
      </c>
      <c r="P3507">
        <v>4.8137613794531928</v>
      </c>
      <c r="Q3507" s="7">
        <v>-1.7079999999999979E-3</v>
      </c>
      <c r="R3507" s="7">
        <v>0.61141316666666656</v>
      </c>
      <c r="S3507" s="7">
        <v>-999</v>
      </c>
    </row>
    <row r="3508" spans="1:19" x14ac:dyDescent="0.2">
      <c r="A3508" s="7" t="s">
        <v>3</v>
      </c>
      <c r="B3508" s="20">
        <f t="shared" si="55"/>
        <v>38185.083333333336</v>
      </c>
      <c r="C3508" s="8">
        <v>199.08333332999999</v>
      </c>
      <c r="D3508" s="21">
        <v>38185</v>
      </c>
      <c r="E3508" s="9">
        <v>8.3333333333333329E-2</v>
      </c>
      <c r="F3508" s="1">
        <v>12.109962393308148</v>
      </c>
      <c r="G3508" s="7">
        <v>153.15</v>
      </c>
      <c r="H3508" s="10">
        <v>49.524000000000001</v>
      </c>
      <c r="I3508" s="16">
        <v>-999</v>
      </c>
      <c r="J3508" s="7">
        <v>15.06</v>
      </c>
      <c r="K3508" s="7">
        <v>40</v>
      </c>
      <c r="L3508" s="7">
        <v>736.71199999999999</v>
      </c>
      <c r="M3508" s="7">
        <v>0</v>
      </c>
      <c r="N3508" s="7">
        <v>348.5</v>
      </c>
      <c r="O3508" s="15">
        <v>-999</v>
      </c>
      <c r="P3508">
        <v>5.777131790336635</v>
      </c>
      <c r="Q3508" s="7">
        <v>-3.3651666666667757E-4</v>
      </c>
      <c r="R3508" s="7">
        <v>0.86715566666666644</v>
      </c>
      <c r="S3508" s="7">
        <v>-999</v>
      </c>
    </row>
    <row r="3509" spans="1:19" x14ac:dyDescent="0.2">
      <c r="A3509" s="7" t="s">
        <v>3</v>
      </c>
      <c r="B3509" s="20">
        <f t="shared" si="55"/>
        <v>38185.125</v>
      </c>
      <c r="C3509" s="8">
        <v>199.125</v>
      </c>
      <c r="D3509" s="21">
        <v>38185</v>
      </c>
      <c r="E3509" s="9">
        <v>0.125</v>
      </c>
      <c r="F3509" s="1">
        <v>16.611714193218393</v>
      </c>
      <c r="G3509" s="7">
        <v>156.30000000000001</v>
      </c>
      <c r="H3509" s="10">
        <v>56.289000000000009</v>
      </c>
      <c r="I3509" s="16">
        <v>-999</v>
      </c>
      <c r="J3509" s="7">
        <v>14.28</v>
      </c>
      <c r="K3509" s="7">
        <v>44.13</v>
      </c>
      <c r="L3509" s="7">
        <v>736.89599999999996</v>
      </c>
      <c r="M3509" s="7">
        <v>0.66700000000000004</v>
      </c>
      <c r="N3509" s="7">
        <v>338.7</v>
      </c>
      <c r="O3509" s="15">
        <v>-999</v>
      </c>
      <c r="P3509">
        <v>6.0591264704383692</v>
      </c>
      <c r="Q3509" s="7">
        <v>-3.2751916666666679E-2</v>
      </c>
      <c r="R3509" s="7">
        <v>1.2621001666666667</v>
      </c>
      <c r="S3509" s="7">
        <v>-999</v>
      </c>
    </row>
    <row r="3510" spans="1:19" x14ac:dyDescent="0.2">
      <c r="A3510" s="7" t="s">
        <v>3</v>
      </c>
      <c r="B3510" s="20">
        <f t="shared" si="55"/>
        <v>38185.166666666664</v>
      </c>
      <c r="C3510" s="8">
        <v>199.16666667000001</v>
      </c>
      <c r="D3510" s="21">
        <v>38185</v>
      </c>
      <c r="E3510" s="9">
        <v>0.16666666666666666</v>
      </c>
      <c r="F3510" s="1">
        <v>16.540178724735703</v>
      </c>
      <c r="G3510" s="7">
        <v>152.30000000000001</v>
      </c>
      <c r="H3510" s="10">
        <v>49.47699999999999</v>
      </c>
      <c r="I3510" s="16">
        <v>-999</v>
      </c>
      <c r="J3510" s="7">
        <v>13.87</v>
      </c>
      <c r="K3510" s="7">
        <v>47.77</v>
      </c>
      <c r="L3510" s="7">
        <v>737.08</v>
      </c>
      <c r="M3510" s="7">
        <v>0.52900000000000003</v>
      </c>
      <c r="N3510" s="7">
        <v>294.60000000000002</v>
      </c>
      <c r="O3510" s="15">
        <v>-999</v>
      </c>
      <c r="P3510">
        <v>6.3852098567662399</v>
      </c>
      <c r="Q3510" s="7">
        <v>-3.3031500000000038E-3</v>
      </c>
      <c r="R3510" s="7">
        <v>1.0660665</v>
      </c>
      <c r="S3510" s="7">
        <v>-999</v>
      </c>
    </row>
    <row r="3511" spans="1:19" x14ac:dyDescent="0.2">
      <c r="A3511" s="7" t="s">
        <v>3</v>
      </c>
      <c r="B3511" s="20">
        <f t="shared" si="55"/>
        <v>38185.208333333336</v>
      </c>
      <c r="C3511" s="8">
        <v>199.20833332999999</v>
      </c>
      <c r="D3511" s="21">
        <v>38185</v>
      </c>
      <c r="E3511" s="9">
        <v>0.20833333333333334</v>
      </c>
      <c r="F3511" s="1">
        <v>16.770210722714822</v>
      </c>
      <c r="G3511" s="7">
        <v>155.9</v>
      </c>
      <c r="H3511" s="10">
        <v>49.579166666666666</v>
      </c>
      <c r="I3511" s="16">
        <v>-999</v>
      </c>
      <c r="J3511" s="7">
        <v>13.18</v>
      </c>
      <c r="K3511" s="7">
        <v>48.65</v>
      </c>
      <c r="L3511" s="7">
        <v>737.08</v>
      </c>
      <c r="M3511" s="7">
        <v>0.61599999999999999</v>
      </c>
      <c r="N3511" s="7">
        <v>302</v>
      </c>
      <c r="O3511" s="15">
        <v>-999</v>
      </c>
      <c r="P3511">
        <v>6.2170665102766698</v>
      </c>
      <c r="Q3511" s="7">
        <v>-8.7769849999999996E-2</v>
      </c>
      <c r="R3511" s="7">
        <v>0.90137666666666683</v>
      </c>
      <c r="S3511" s="7">
        <v>-999</v>
      </c>
    </row>
    <row r="3512" spans="1:19" x14ac:dyDescent="0.2">
      <c r="A3512" s="7" t="s">
        <v>3</v>
      </c>
      <c r="B3512" s="20">
        <f t="shared" si="55"/>
        <v>38185.25</v>
      </c>
      <c r="C3512" s="8">
        <v>199.25</v>
      </c>
      <c r="D3512" s="21">
        <v>38185</v>
      </c>
      <c r="E3512" s="9">
        <v>0.25</v>
      </c>
      <c r="F3512" s="1">
        <v>15.667689923430983</v>
      </c>
      <c r="G3512" s="7">
        <v>148.85</v>
      </c>
      <c r="H3512" s="10">
        <v>50.43133333333332</v>
      </c>
      <c r="I3512" s="16">
        <v>-999</v>
      </c>
      <c r="J3512" s="7">
        <v>13.02</v>
      </c>
      <c r="K3512" s="7">
        <v>44.8</v>
      </c>
      <c r="L3512" s="7">
        <v>736.89599999999996</v>
      </c>
      <c r="M3512" s="7">
        <v>1.2509999999999999</v>
      </c>
      <c r="N3512" s="7">
        <v>348.5</v>
      </c>
      <c r="O3512" s="15">
        <v>-999</v>
      </c>
      <c r="P3512">
        <v>5.6669368342655151</v>
      </c>
      <c r="Q3512" s="7">
        <v>-6.7120333333333351E-2</v>
      </c>
      <c r="R3512" s="7">
        <v>0.78993983333333362</v>
      </c>
      <c r="S3512" s="7">
        <v>-999</v>
      </c>
    </row>
    <row r="3513" spans="1:19" x14ac:dyDescent="0.2">
      <c r="A3513" s="7" t="s">
        <v>3</v>
      </c>
      <c r="B3513" s="20">
        <f t="shared" si="55"/>
        <v>38185.291666666664</v>
      </c>
      <c r="C3513" s="8">
        <v>199.29166667000001</v>
      </c>
      <c r="D3513" s="21">
        <v>38185</v>
      </c>
      <c r="E3513" s="9">
        <v>0.29166666666666669</v>
      </c>
      <c r="F3513" s="1">
        <v>14.306274808863712</v>
      </c>
      <c r="G3513" s="7">
        <v>138.30000000000001</v>
      </c>
      <c r="H3513" s="10">
        <v>50.238999999999983</v>
      </c>
      <c r="I3513" s="16">
        <v>-999</v>
      </c>
      <c r="J3513" s="7">
        <v>12.91</v>
      </c>
      <c r="K3513" s="7">
        <v>41.46</v>
      </c>
      <c r="L3513" s="7">
        <v>736.71199999999999</v>
      </c>
      <c r="M3513" s="7">
        <v>1.821</v>
      </c>
      <c r="N3513" s="7">
        <v>4.4569999999999999</v>
      </c>
      <c r="O3513" s="15">
        <v>-999</v>
      </c>
      <c r="P3513">
        <v>5.208144982179185</v>
      </c>
      <c r="Q3513" s="7">
        <v>-1.9402066666666693E-2</v>
      </c>
      <c r="R3513" s="7">
        <v>0.69644716666666695</v>
      </c>
      <c r="S3513" s="7">
        <v>-999</v>
      </c>
    </row>
    <row r="3514" spans="1:19" x14ac:dyDescent="0.2">
      <c r="A3514" s="7" t="s">
        <v>3</v>
      </c>
      <c r="B3514" s="20">
        <f t="shared" si="55"/>
        <v>38185.333333333336</v>
      </c>
      <c r="C3514" s="8">
        <v>199.33333332999999</v>
      </c>
      <c r="D3514" s="21">
        <v>38185</v>
      </c>
      <c r="E3514" s="9">
        <v>0.33333333333333331</v>
      </c>
      <c r="F3514" s="1">
        <v>9.6272616798035813</v>
      </c>
      <c r="G3514" s="7">
        <v>119.5</v>
      </c>
      <c r="H3514" s="10">
        <v>49.308</v>
      </c>
      <c r="I3514" s="16">
        <v>-999</v>
      </c>
      <c r="J3514" s="7">
        <v>14.06</v>
      </c>
      <c r="K3514" s="7">
        <v>31.55</v>
      </c>
      <c r="L3514" s="7">
        <v>736.52800000000002</v>
      </c>
      <c r="M3514" s="7">
        <v>1.444</v>
      </c>
      <c r="N3514" s="7">
        <v>21.15</v>
      </c>
      <c r="O3514" s="15">
        <v>-999</v>
      </c>
      <c r="P3514">
        <v>4.2726824834271753</v>
      </c>
      <c r="Q3514" s="7">
        <v>-7.191086666666667E-2</v>
      </c>
      <c r="R3514" s="7">
        <v>0.63330200000000025</v>
      </c>
      <c r="S3514" s="7">
        <v>-999</v>
      </c>
    </row>
    <row r="3515" spans="1:19" x14ac:dyDescent="0.2">
      <c r="A3515" s="7" t="s">
        <v>3</v>
      </c>
      <c r="B3515" s="20">
        <f t="shared" si="55"/>
        <v>38185.375</v>
      </c>
      <c r="C3515" s="8">
        <v>199.375</v>
      </c>
      <c r="D3515" s="21">
        <v>38185</v>
      </c>
      <c r="E3515" s="9">
        <v>0.375</v>
      </c>
      <c r="F3515" s="1">
        <v>10.210469238091425</v>
      </c>
      <c r="G3515" s="7">
        <v>127.15</v>
      </c>
      <c r="H3515" s="10">
        <v>48.131999999999969</v>
      </c>
      <c r="I3515" s="16">
        <v>-999</v>
      </c>
      <c r="J3515" s="7">
        <v>13.64</v>
      </c>
      <c r="K3515" s="7">
        <v>34.880000000000003</v>
      </c>
      <c r="L3515" s="7">
        <v>736.52800000000002</v>
      </c>
      <c r="M3515" s="7">
        <v>0.877</v>
      </c>
      <c r="N3515" s="7">
        <v>19.93</v>
      </c>
      <c r="O3515" s="15">
        <v>-999</v>
      </c>
      <c r="P3515">
        <v>4.596504175209561</v>
      </c>
      <c r="Q3515" s="7">
        <v>-8.1397383333333337E-2</v>
      </c>
      <c r="R3515" s="7">
        <v>0.56065201666666664</v>
      </c>
      <c r="S3515" s="7">
        <v>-999</v>
      </c>
    </row>
    <row r="3516" spans="1:19" x14ac:dyDescent="0.2">
      <c r="A3516" s="7" t="s">
        <v>3</v>
      </c>
      <c r="B3516" s="20">
        <f t="shared" si="55"/>
        <v>38185.416666666664</v>
      </c>
      <c r="C3516" s="8">
        <v>199.41666667000001</v>
      </c>
      <c r="D3516" s="21">
        <v>38185</v>
      </c>
      <c r="E3516" s="9">
        <v>0.41666666666666669</v>
      </c>
      <c r="F3516" s="1">
        <v>10.982177927578913</v>
      </c>
      <c r="G3516" s="7">
        <v>124.3</v>
      </c>
      <c r="H3516" s="10">
        <v>48.063333333333304</v>
      </c>
      <c r="I3516" s="16">
        <v>-999</v>
      </c>
      <c r="J3516" s="7">
        <v>13.15</v>
      </c>
      <c r="K3516" s="7">
        <v>36.74</v>
      </c>
      <c r="L3516" s="7">
        <v>736.34400000000005</v>
      </c>
      <c r="M3516" s="7">
        <v>1.2999999999999999E-2</v>
      </c>
      <c r="N3516" s="7">
        <v>9.24</v>
      </c>
      <c r="O3516" s="15">
        <v>-999</v>
      </c>
      <c r="P3516">
        <v>4.6905604604801221</v>
      </c>
      <c r="Q3516" s="7">
        <v>-3.7322850000000012E-2</v>
      </c>
      <c r="R3516" s="7">
        <v>0.56907205000000005</v>
      </c>
      <c r="S3516" s="7">
        <v>-999</v>
      </c>
    </row>
    <row r="3517" spans="1:19" x14ac:dyDescent="0.2">
      <c r="A3517" s="7" t="s">
        <v>3</v>
      </c>
      <c r="B3517" s="20">
        <f t="shared" si="55"/>
        <v>38185.458333333336</v>
      </c>
      <c r="C3517" s="8">
        <v>199.45833332999999</v>
      </c>
      <c r="D3517" s="21">
        <v>38185</v>
      </c>
      <c r="E3517" s="9">
        <v>0.45833333333333331</v>
      </c>
      <c r="F3517" s="1">
        <v>13.326073525720712</v>
      </c>
      <c r="G3517" s="7">
        <v>137.15</v>
      </c>
      <c r="H3517" s="10">
        <v>47.197000000000017</v>
      </c>
      <c r="I3517" s="16">
        <v>-999</v>
      </c>
      <c r="J3517" s="7">
        <v>12.75</v>
      </c>
      <c r="K3517" s="7">
        <v>41.55</v>
      </c>
      <c r="L3517" s="7">
        <v>736.34400000000005</v>
      </c>
      <c r="M3517" s="7">
        <v>2.6619999999999999</v>
      </c>
      <c r="N3517" s="7">
        <v>20.58</v>
      </c>
      <c r="O3517" s="15">
        <v>-999</v>
      </c>
      <c r="P3517">
        <v>5.1676307931755572</v>
      </c>
      <c r="Q3517" s="7">
        <v>-7.317559999999998E-2</v>
      </c>
      <c r="R3517" s="7">
        <v>0.64144956666666664</v>
      </c>
      <c r="S3517" s="7">
        <v>-999</v>
      </c>
    </row>
    <row r="3518" spans="1:19" x14ac:dyDescent="0.2">
      <c r="A3518" s="7" t="s">
        <v>3</v>
      </c>
      <c r="B3518" s="20">
        <f t="shared" si="55"/>
        <v>38185.5</v>
      </c>
      <c r="C3518" s="8">
        <v>199.5</v>
      </c>
      <c r="D3518" s="21">
        <v>38185</v>
      </c>
      <c r="E3518" s="9">
        <v>0.5</v>
      </c>
      <c r="F3518" s="1">
        <v>8.8106303609439838</v>
      </c>
      <c r="G3518" s="7">
        <v>104.65</v>
      </c>
      <c r="H3518" s="10">
        <v>46.575666666666656</v>
      </c>
      <c r="I3518" s="16">
        <v>-999</v>
      </c>
      <c r="J3518" s="7">
        <v>12.83</v>
      </c>
      <c r="K3518" s="7">
        <v>33.659999999999997</v>
      </c>
      <c r="L3518" s="7">
        <v>735.976</v>
      </c>
      <c r="M3518" s="7">
        <v>1.863</v>
      </c>
      <c r="N3518" s="7">
        <v>33.340000000000003</v>
      </c>
      <c r="O3518" s="15">
        <v>-999</v>
      </c>
      <c r="P3518">
        <v>4.2104404183584254</v>
      </c>
      <c r="Q3518" s="7">
        <v>-4.4288033333333331E-2</v>
      </c>
      <c r="R3518" s="7">
        <v>0.56198994999999985</v>
      </c>
      <c r="S3518" s="7">
        <v>-999</v>
      </c>
    </row>
    <row r="3519" spans="1:19" x14ac:dyDescent="0.2">
      <c r="A3519" s="7" t="s">
        <v>3</v>
      </c>
      <c r="B3519" s="20">
        <f t="shared" si="55"/>
        <v>38185.541666666664</v>
      </c>
      <c r="C3519" s="8">
        <v>199.54166667000001</v>
      </c>
      <c r="D3519" s="21">
        <v>38185</v>
      </c>
      <c r="E3519" s="9">
        <v>0.54166666666666663</v>
      </c>
      <c r="F3519" s="1">
        <v>7.9049743148409233</v>
      </c>
      <c r="G3519" s="7">
        <v>116.8</v>
      </c>
      <c r="H3519" s="10">
        <v>49.552166666666672</v>
      </c>
      <c r="I3519" s="16">
        <v>-999</v>
      </c>
      <c r="J3519" s="7">
        <v>12.75</v>
      </c>
      <c r="K3519" s="7">
        <v>31.81</v>
      </c>
      <c r="L3519" s="7">
        <v>735.976</v>
      </c>
      <c r="M3519" s="7">
        <v>7.51</v>
      </c>
      <c r="N3519" s="7">
        <v>52.48</v>
      </c>
      <c r="O3519" s="15">
        <v>-999</v>
      </c>
      <c r="P3519">
        <v>3.958231754005153</v>
      </c>
      <c r="Q3519" s="7">
        <v>5.3741000000000023E-3</v>
      </c>
      <c r="R3519" s="7">
        <v>0.63297666666666652</v>
      </c>
      <c r="S3519" s="7">
        <v>-999</v>
      </c>
    </row>
    <row r="3520" spans="1:19" x14ac:dyDescent="0.2">
      <c r="A3520" s="7" t="s">
        <v>3</v>
      </c>
      <c r="B3520" s="20">
        <f t="shared" si="55"/>
        <v>38185.583333333336</v>
      </c>
      <c r="C3520" s="8">
        <v>199.58333332999999</v>
      </c>
      <c r="D3520" s="21">
        <v>38185</v>
      </c>
      <c r="E3520" s="9">
        <v>0.58333333333333337</v>
      </c>
      <c r="F3520" s="1">
        <v>8.2608608348262642</v>
      </c>
      <c r="G3520" s="7">
        <v>126.85</v>
      </c>
      <c r="H3520" s="10">
        <v>46.691833333333321</v>
      </c>
      <c r="I3520" s="16">
        <v>-999</v>
      </c>
      <c r="J3520" s="7">
        <v>12.32</v>
      </c>
      <c r="K3520" s="7">
        <v>38.72</v>
      </c>
      <c r="L3520" s="7">
        <v>735.976</v>
      </c>
      <c r="M3520" s="7">
        <v>9.59</v>
      </c>
      <c r="N3520" s="7">
        <v>71.8</v>
      </c>
      <c r="O3520" s="15">
        <v>-999</v>
      </c>
      <c r="P3520">
        <v>4.6839875968742195</v>
      </c>
      <c r="Q3520" s="7">
        <v>1.3471850000000004E-2</v>
      </c>
      <c r="R3520" s="7">
        <v>0.61529785000000004</v>
      </c>
      <c r="S3520" s="7">
        <v>-999</v>
      </c>
    </row>
    <row r="3521" spans="1:19" x14ac:dyDescent="0.2">
      <c r="A3521" s="7" t="s">
        <v>3</v>
      </c>
      <c r="B3521" s="20">
        <f t="shared" si="55"/>
        <v>38185.625</v>
      </c>
      <c r="C3521" s="8">
        <v>199.625</v>
      </c>
      <c r="D3521" s="21">
        <v>38185</v>
      </c>
      <c r="E3521" s="9">
        <v>0.625</v>
      </c>
      <c r="F3521" s="1">
        <v>11.698087937931557</v>
      </c>
      <c r="G3521" s="7">
        <v>140.9</v>
      </c>
      <c r="H3521" s="10">
        <v>42.554833333333335</v>
      </c>
      <c r="I3521" s="16">
        <v>-999</v>
      </c>
      <c r="J3521" s="7">
        <v>11.54</v>
      </c>
      <c r="K3521" s="7">
        <v>53.92</v>
      </c>
      <c r="L3521" s="7">
        <v>735.976</v>
      </c>
      <c r="M3521" s="7">
        <v>9.6999999999999993</v>
      </c>
      <c r="N3521" s="7">
        <v>116.9</v>
      </c>
      <c r="O3521" s="15">
        <v>-999</v>
      </c>
      <c r="P3521">
        <v>6.1957069023232938</v>
      </c>
      <c r="Q3521" s="7">
        <v>-3.1844033333333341E-2</v>
      </c>
      <c r="R3521" s="7">
        <v>0.77237183333333348</v>
      </c>
      <c r="S3521" s="7">
        <v>-999</v>
      </c>
    </row>
    <row r="3522" spans="1:19" x14ac:dyDescent="0.2">
      <c r="A3522" s="7" t="s">
        <v>3</v>
      </c>
      <c r="B3522" s="20">
        <f t="shared" si="55"/>
        <v>38185.666666666664</v>
      </c>
      <c r="C3522" s="8">
        <v>199.66666667000001</v>
      </c>
      <c r="D3522" s="21">
        <v>38185</v>
      </c>
      <c r="E3522" s="9">
        <v>0.66666666666666663</v>
      </c>
      <c r="F3522" s="1">
        <v>5.4002805001366729</v>
      </c>
      <c r="G3522" s="7">
        <v>97.3</v>
      </c>
      <c r="H3522" s="10">
        <v>41.376999999999981</v>
      </c>
      <c r="I3522" s="16">
        <v>-999</v>
      </c>
      <c r="J3522" s="7">
        <v>13.62</v>
      </c>
      <c r="K3522" s="7">
        <v>37.26</v>
      </c>
      <c r="L3522" s="7">
        <v>736.34400000000005</v>
      </c>
      <c r="M3522" s="7">
        <v>5.593</v>
      </c>
      <c r="N3522" s="7">
        <v>95.2</v>
      </c>
      <c r="O3522" s="15">
        <v>-999</v>
      </c>
      <c r="P3522">
        <v>4.9049805286839794</v>
      </c>
      <c r="Q3522" s="7">
        <v>2.2834333333333341E-3</v>
      </c>
      <c r="R3522" s="7">
        <v>0.67114335000000003</v>
      </c>
      <c r="S3522" s="7">
        <v>-999</v>
      </c>
    </row>
    <row r="3523" spans="1:19" x14ac:dyDescent="0.2">
      <c r="A3523" s="7" t="s">
        <v>3</v>
      </c>
      <c r="B3523" s="20">
        <f t="shared" si="55"/>
        <v>38185.708333333336</v>
      </c>
      <c r="C3523" s="8">
        <v>199.70833332999999</v>
      </c>
      <c r="D3523" s="21">
        <v>38185</v>
      </c>
      <c r="E3523" s="9">
        <v>0.70833333333333337</v>
      </c>
      <c r="F3523" s="1">
        <v>2.9831360496782175</v>
      </c>
      <c r="G3523" s="7">
        <v>93.8</v>
      </c>
      <c r="H3523" s="10">
        <v>42.886333333333333</v>
      </c>
      <c r="I3523" s="16">
        <v>-999</v>
      </c>
      <c r="J3523" s="7">
        <v>15.09</v>
      </c>
      <c r="K3523" s="7">
        <v>28.08</v>
      </c>
      <c r="L3523" s="7">
        <v>736.71199999999999</v>
      </c>
      <c r="M3523" s="7">
        <v>1.5169999999999999</v>
      </c>
      <c r="N3523" s="7">
        <v>87.3</v>
      </c>
      <c r="O3523" s="15">
        <v>-999</v>
      </c>
      <c r="P3523">
        <v>4.0633835624433736</v>
      </c>
      <c r="Q3523" s="7">
        <v>5.140266666666663E-3</v>
      </c>
      <c r="R3523" s="7">
        <v>0.43916441666666672</v>
      </c>
      <c r="S3523" s="7">
        <v>-999</v>
      </c>
    </row>
    <row r="3524" spans="1:19" x14ac:dyDescent="0.2">
      <c r="A3524" s="7" t="s">
        <v>3</v>
      </c>
      <c r="B3524" s="20">
        <f t="shared" si="55"/>
        <v>38185.75</v>
      </c>
      <c r="C3524" s="8">
        <v>199.75</v>
      </c>
      <c r="D3524" s="21">
        <v>38185</v>
      </c>
      <c r="E3524" s="9">
        <v>0.75</v>
      </c>
      <c r="F3524" s="1">
        <v>5.0935683393558522</v>
      </c>
      <c r="G3524" s="7">
        <v>112.55</v>
      </c>
      <c r="H3524" s="10">
        <v>42.510333333333328</v>
      </c>
      <c r="I3524" s="16">
        <v>-999</v>
      </c>
      <c r="J3524" s="7">
        <v>16.11</v>
      </c>
      <c r="K3524" s="7">
        <v>33.15</v>
      </c>
      <c r="L3524" s="7">
        <v>736.89599999999996</v>
      </c>
      <c r="M3524" s="7">
        <v>0.92900000000000005</v>
      </c>
      <c r="N3524" s="7">
        <v>66.39</v>
      </c>
      <c r="O3524" s="15">
        <v>-999</v>
      </c>
      <c r="P3524">
        <v>5.1198495198375138</v>
      </c>
      <c r="Q3524" s="7">
        <v>1.5302866666666656E-2</v>
      </c>
      <c r="R3524" s="7">
        <v>0.58002968333333327</v>
      </c>
      <c r="S3524" s="7">
        <v>-999</v>
      </c>
    </row>
    <row r="3525" spans="1:19" x14ac:dyDescent="0.2">
      <c r="A3525" s="7" t="s">
        <v>3</v>
      </c>
      <c r="B3525" s="20">
        <f t="shared" si="55"/>
        <v>38185.791666666664</v>
      </c>
      <c r="C3525" s="8">
        <v>199.79166667000001</v>
      </c>
      <c r="D3525" s="21">
        <v>38185</v>
      </c>
      <c r="E3525" s="9">
        <v>0.79166666666666663</v>
      </c>
      <c r="F3525" s="1">
        <v>7.4460613774375837</v>
      </c>
      <c r="G3525" s="7">
        <v>114.65</v>
      </c>
      <c r="H3525" s="10">
        <v>37.862333333333339</v>
      </c>
      <c r="I3525" s="16">
        <v>-999</v>
      </c>
      <c r="J3525" s="7">
        <v>17.13</v>
      </c>
      <c r="K3525" s="7">
        <v>40.6</v>
      </c>
      <c r="L3525" s="7">
        <v>737.26400000000001</v>
      </c>
      <c r="M3525" s="7">
        <v>1.6319999999999999</v>
      </c>
      <c r="N3525" s="7">
        <v>244.7</v>
      </c>
      <c r="O3525" s="15">
        <v>-999</v>
      </c>
      <c r="P3525">
        <v>6.6873190928146107</v>
      </c>
      <c r="Q3525" s="7">
        <v>-0.13425489999999998</v>
      </c>
      <c r="R3525" s="7">
        <v>0.51596341666666667</v>
      </c>
      <c r="S3525" s="7">
        <v>-999</v>
      </c>
    </row>
    <row r="3526" spans="1:19" x14ac:dyDescent="0.2">
      <c r="A3526" s="7" t="s">
        <v>3</v>
      </c>
      <c r="B3526" s="20">
        <f t="shared" si="55"/>
        <v>38185.833333333336</v>
      </c>
      <c r="C3526" s="8">
        <v>199.83333332999999</v>
      </c>
      <c r="D3526" s="21">
        <v>38185</v>
      </c>
      <c r="E3526" s="9">
        <v>0.83333333333333337</v>
      </c>
      <c r="F3526" s="1">
        <v>5.7175429378671963</v>
      </c>
      <c r="G3526" s="7">
        <v>108.65</v>
      </c>
      <c r="H3526" s="10">
        <v>37.922833333333323</v>
      </c>
      <c r="I3526" s="16">
        <v>-999</v>
      </c>
      <c r="J3526" s="7">
        <v>18.350000000000001</v>
      </c>
      <c r="K3526" s="7">
        <v>33.92</v>
      </c>
      <c r="L3526" s="7">
        <v>737.26400000000001</v>
      </c>
      <c r="M3526" s="7">
        <v>-999</v>
      </c>
      <c r="N3526" s="7">
        <v>-999</v>
      </c>
      <c r="O3526" s="15">
        <v>-999</v>
      </c>
      <c r="P3526">
        <v>6.0337342693346283</v>
      </c>
      <c r="Q3526" s="7">
        <v>-5.0584250000000004E-2</v>
      </c>
      <c r="R3526" s="7">
        <v>0.51244168333333351</v>
      </c>
      <c r="S3526" s="7">
        <v>-999</v>
      </c>
    </row>
    <row r="3527" spans="1:19" x14ac:dyDescent="0.2">
      <c r="A3527" s="7" t="s">
        <v>3</v>
      </c>
      <c r="B3527" s="20">
        <f t="shared" si="55"/>
        <v>38185.875</v>
      </c>
      <c r="C3527" s="8">
        <v>199.875</v>
      </c>
      <c r="D3527" s="21">
        <v>38185</v>
      </c>
      <c r="E3527" s="9">
        <v>0.875</v>
      </c>
      <c r="F3527" s="1">
        <v>6.7201653121842302</v>
      </c>
      <c r="G3527" s="7">
        <v>109.2</v>
      </c>
      <c r="H3527" s="10">
        <v>38.667999999999992</v>
      </c>
      <c r="I3527" s="16">
        <v>-999</v>
      </c>
      <c r="J3527" s="7">
        <v>18.55</v>
      </c>
      <c r="K3527" s="7">
        <v>33.83</v>
      </c>
      <c r="L3527" s="7">
        <v>737.26400000000001</v>
      </c>
      <c r="M3527" s="7">
        <v>-999</v>
      </c>
      <c r="N3527" s="7">
        <v>-999</v>
      </c>
      <c r="O3527" s="15">
        <v>-999</v>
      </c>
      <c r="P3527">
        <v>6.0936678496027694</v>
      </c>
      <c r="Q3527" s="7">
        <v>-1.461254999999999E-2</v>
      </c>
      <c r="R3527" s="7">
        <v>0.59384516666666642</v>
      </c>
      <c r="S3527" s="7">
        <v>-999</v>
      </c>
    </row>
    <row r="3528" spans="1:19" x14ac:dyDescent="0.2">
      <c r="A3528" s="7" t="s">
        <v>3</v>
      </c>
      <c r="B3528" s="20">
        <f t="shared" ref="B3528:B3591" si="56">D3528+E3528</f>
        <v>38185.916666666664</v>
      </c>
      <c r="C3528" s="8">
        <v>199.91666667000001</v>
      </c>
      <c r="D3528" s="21">
        <v>38185</v>
      </c>
      <c r="E3528" s="9">
        <v>0.91666666666666663</v>
      </c>
      <c r="F3528" s="1">
        <v>8.422560834271362</v>
      </c>
      <c r="G3528" s="7">
        <v>118.4</v>
      </c>
      <c r="H3528" s="10">
        <v>37.795333333333332</v>
      </c>
      <c r="I3528" s="16">
        <v>-999</v>
      </c>
      <c r="J3528" s="7">
        <v>17.28</v>
      </c>
      <c r="K3528" s="7">
        <v>39.479999999999997</v>
      </c>
      <c r="L3528" s="7">
        <v>737.08</v>
      </c>
      <c r="M3528" s="7">
        <v>-999</v>
      </c>
      <c r="N3528" s="7">
        <v>-999</v>
      </c>
      <c r="O3528" s="15">
        <v>-999</v>
      </c>
      <c r="P3528">
        <v>6.5665234352076158</v>
      </c>
      <c r="Q3528" s="7">
        <v>-5.942416666666661E-3</v>
      </c>
      <c r="R3528" s="7">
        <v>0.54383533333333323</v>
      </c>
      <c r="S3528" s="7">
        <v>-999</v>
      </c>
    </row>
    <row r="3529" spans="1:19" x14ac:dyDescent="0.2">
      <c r="A3529" s="7" t="s">
        <v>3</v>
      </c>
      <c r="B3529" s="20">
        <f t="shared" si="56"/>
        <v>38185.958333333336</v>
      </c>
      <c r="C3529" s="8">
        <v>199.95833332999999</v>
      </c>
      <c r="D3529" s="21">
        <v>38185</v>
      </c>
      <c r="E3529" s="9">
        <v>0.95833333333333337</v>
      </c>
      <c r="F3529" s="1">
        <v>9.163269554868382</v>
      </c>
      <c r="G3529" s="7">
        <v>123.4</v>
      </c>
      <c r="H3529" s="10">
        <v>36.714833333333324</v>
      </c>
      <c r="I3529" s="16">
        <v>-999</v>
      </c>
      <c r="J3529" s="7">
        <v>16.440000000000001</v>
      </c>
      <c r="K3529" s="7">
        <v>42.72</v>
      </c>
      <c r="L3529" s="7">
        <v>737.08</v>
      </c>
      <c r="M3529" s="7">
        <v>-999</v>
      </c>
      <c r="N3529" s="7">
        <v>-999</v>
      </c>
      <c r="O3529" s="15">
        <v>-999</v>
      </c>
      <c r="P3529">
        <v>6.7364986798487463</v>
      </c>
      <c r="Q3529" s="7">
        <v>-1.6105016666666659E-2</v>
      </c>
      <c r="R3529" s="7">
        <v>0.57964640000000001</v>
      </c>
      <c r="S3529" s="7">
        <v>-999</v>
      </c>
    </row>
    <row r="3530" spans="1:19" x14ac:dyDescent="0.2">
      <c r="A3530" s="7" t="s">
        <v>3</v>
      </c>
      <c r="B3530" s="20">
        <f t="shared" si="56"/>
        <v>38186</v>
      </c>
      <c r="C3530" s="8">
        <v>200</v>
      </c>
      <c r="D3530" s="21">
        <v>38186</v>
      </c>
      <c r="E3530" s="9">
        <v>0</v>
      </c>
      <c r="F3530" s="1">
        <v>9.9256228890011524</v>
      </c>
      <c r="G3530" s="7">
        <v>150.35</v>
      </c>
      <c r="H3530" s="10">
        <v>35.39316666666668</v>
      </c>
      <c r="I3530" s="16">
        <v>-999</v>
      </c>
      <c r="J3530" s="7">
        <v>17.149999999999999</v>
      </c>
      <c r="K3530" s="7">
        <v>46.9</v>
      </c>
      <c r="L3530" s="7">
        <v>736.89599999999996</v>
      </c>
      <c r="M3530" s="7">
        <v>-999</v>
      </c>
      <c r="N3530" s="7">
        <v>-999</v>
      </c>
      <c r="O3530" s="15">
        <v>-999</v>
      </c>
      <c r="P3530">
        <v>7.7386609175794883</v>
      </c>
      <c r="Q3530" s="7">
        <v>9.4824500000000051E-3</v>
      </c>
      <c r="R3530" s="7">
        <v>0.68128866666666699</v>
      </c>
      <c r="S3530" s="7">
        <v>-999</v>
      </c>
    </row>
    <row r="3531" spans="1:19" x14ac:dyDescent="0.2">
      <c r="A3531" s="7" t="s">
        <v>3</v>
      </c>
      <c r="B3531" s="20">
        <f t="shared" si="56"/>
        <v>38186.041666666664</v>
      </c>
      <c r="C3531" s="8">
        <v>200.04166667000001</v>
      </c>
      <c r="D3531" s="21">
        <v>38186</v>
      </c>
      <c r="E3531" s="9">
        <v>4.1666666666666664E-2</v>
      </c>
      <c r="F3531" s="1">
        <v>10.836368330274464</v>
      </c>
      <c r="G3531" s="7">
        <v>129.9</v>
      </c>
      <c r="H3531" s="10">
        <v>36.128333333333316</v>
      </c>
      <c r="I3531" s="16">
        <v>-999</v>
      </c>
      <c r="J3531" s="7">
        <v>16.11</v>
      </c>
      <c r="K3531" s="7">
        <v>45.16</v>
      </c>
      <c r="L3531" s="7">
        <v>736.71199999999999</v>
      </c>
      <c r="M3531" s="7">
        <v>-999</v>
      </c>
      <c r="N3531" s="7">
        <v>-999</v>
      </c>
      <c r="O3531" s="15">
        <v>-999</v>
      </c>
      <c r="P3531">
        <v>6.9764751599627832</v>
      </c>
      <c r="Q3531" s="7">
        <v>-1.7810983333333329E-2</v>
      </c>
      <c r="R3531" s="7">
        <v>0.68996083333333347</v>
      </c>
      <c r="S3531" s="7">
        <v>-999</v>
      </c>
    </row>
    <row r="3532" spans="1:19" x14ac:dyDescent="0.2">
      <c r="A3532" s="7" t="s">
        <v>3</v>
      </c>
      <c r="B3532" s="20">
        <f t="shared" si="56"/>
        <v>38186.083333333336</v>
      </c>
      <c r="C3532" s="8">
        <v>200.08333332999999</v>
      </c>
      <c r="D3532" s="21">
        <v>38186</v>
      </c>
      <c r="E3532" s="9">
        <v>8.3333333333333329E-2</v>
      </c>
      <c r="F3532" s="1">
        <v>12.041886257240602</v>
      </c>
      <c r="G3532" s="7">
        <v>124.15</v>
      </c>
      <c r="H3532" s="10">
        <v>37.979833333333318</v>
      </c>
      <c r="I3532" s="16">
        <v>-999</v>
      </c>
      <c r="J3532" s="7">
        <v>15.39</v>
      </c>
      <c r="K3532" s="7">
        <v>48.7</v>
      </c>
      <c r="L3532" s="7">
        <v>736.71199999999999</v>
      </c>
      <c r="M3532" s="7">
        <v>-999</v>
      </c>
      <c r="N3532" s="7">
        <v>-999</v>
      </c>
      <c r="O3532" s="15">
        <v>-999</v>
      </c>
      <c r="P3532">
        <v>7.1844464686568843</v>
      </c>
      <c r="Q3532" s="7">
        <v>4.453E-2</v>
      </c>
      <c r="R3532" s="7">
        <v>0.68897466666666651</v>
      </c>
      <c r="S3532" s="7">
        <v>-999</v>
      </c>
    </row>
    <row r="3533" spans="1:19" x14ac:dyDescent="0.2">
      <c r="A3533" s="7" t="s">
        <v>3</v>
      </c>
      <c r="B3533" s="20">
        <f t="shared" si="56"/>
        <v>38186.125</v>
      </c>
      <c r="C3533" s="8">
        <v>200.125</v>
      </c>
      <c r="D3533" s="21">
        <v>38186</v>
      </c>
      <c r="E3533" s="9">
        <v>0.125</v>
      </c>
      <c r="F3533" s="1">
        <v>13.312732762494907</v>
      </c>
      <c r="G3533" s="7">
        <v>135</v>
      </c>
      <c r="H3533" s="10">
        <v>40.012833333333326</v>
      </c>
      <c r="I3533" s="16">
        <v>-999</v>
      </c>
      <c r="J3533" s="7">
        <v>14.45</v>
      </c>
      <c r="K3533" s="7">
        <v>52</v>
      </c>
      <c r="L3533" s="7">
        <v>736.71199999999999</v>
      </c>
      <c r="M3533" s="7">
        <v>-999</v>
      </c>
      <c r="N3533" s="7">
        <v>-999</v>
      </c>
      <c r="O3533" s="15">
        <v>-999</v>
      </c>
      <c r="P3533">
        <v>7.2204656312884525</v>
      </c>
      <c r="Q3533" s="7">
        <v>-2.7625883333333323E-2</v>
      </c>
      <c r="R3533" s="7">
        <v>0.68722599999999978</v>
      </c>
      <c r="S3533" s="7">
        <v>-999</v>
      </c>
    </row>
    <row r="3534" spans="1:19" x14ac:dyDescent="0.2">
      <c r="A3534" s="7" t="s">
        <v>3</v>
      </c>
      <c r="B3534" s="20">
        <f t="shared" si="56"/>
        <v>38186.166666666664</v>
      </c>
      <c r="C3534" s="8">
        <v>200.16666667000001</v>
      </c>
      <c r="D3534" s="21">
        <v>38186</v>
      </c>
      <c r="E3534" s="9">
        <v>0.16666666666666666</v>
      </c>
      <c r="F3534" s="1">
        <v>13.981657324248379</v>
      </c>
      <c r="G3534" s="7">
        <v>142</v>
      </c>
      <c r="H3534" s="10">
        <v>41.046500000000002</v>
      </c>
      <c r="I3534" s="16">
        <v>-999</v>
      </c>
      <c r="J3534" s="7">
        <v>13.83</v>
      </c>
      <c r="K3534" s="7">
        <v>55.04</v>
      </c>
      <c r="L3534" s="7">
        <v>737.08</v>
      </c>
      <c r="M3534" s="7">
        <v>-999</v>
      </c>
      <c r="N3534" s="7">
        <v>-999</v>
      </c>
      <c r="O3534" s="15">
        <v>-999</v>
      </c>
      <c r="P3534">
        <v>7.3378660837158538</v>
      </c>
      <c r="Q3534" s="7">
        <v>-1.7002733333333336E-2</v>
      </c>
      <c r="R3534" s="7">
        <v>0.68699216666666685</v>
      </c>
      <c r="S3534" s="7">
        <v>-999</v>
      </c>
    </row>
    <row r="3535" spans="1:19" x14ac:dyDescent="0.2">
      <c r="A3535" s="7" t="s">
        <v>3</v>
      </c>
      <c r="B3535" s="20">
        <f t="shared" si="56"/>
        <v>38186.208333333336</v>
      </c>
      <c r="C3535" s="8">
        <v>200.20833332999999</v>
      </c>
      <c r="D3535" s="21">
        <v>38186</v>
      </c>
      <c r="E3535" s="9">
        <v>0.20833333333333334</v>
      </c>
      <c r="F3535" s="1">
        <v>13.490651673813508</v>
      </c>
      <c r="G3535" s="7">
        <v>136.80000000000001</v>
      </c>
      <c r="H3535" s="10">
        <v>40.465666666666678</v>
      </c>
      <c r="I3535" s="16">
        <v>-999</v>
      </c>
      <c r="J3535" s="7">
        <v>12.85</v>
      </c>
      <c r="K3535" s="7">
        <v>62.95</v>
      </c>
      <c r="L3535" s="7">
        <v>737.08</v>
      </c>
      <c r="M3535" s="7">
        <v>-999</v>
      </c>
      <c r="N3535" s="7">
        <v>-999</v>
      </c>
      <c r="O3535" s="15">
        <v>-999</v>
      </c>
      <c r="P3535">
        <v>7.8727582977559338</v>
      </c>
      <c r="Q3535" s="7">
        <v>-8.3553733333333366E-2</v>
      </c>
      <c r="R3535" s="7">
        <v>0.64425150000000009</v>
      </c>
      <c r="S3535" s="7">
        <v>-999</v>
      </c>
    </row>
    <row r="3536" spans="1:19" x14ac:dyDescent="0.2">
      <c r="A3536" s="7" t="s">
        <v>3</v>
      </c>
      <c r="B3536" s="20">
        <f t="shared" si="56"/>
        <v>38186.25</v>
      </c>
      <c r="C3536" s="8">
        <v>200.25</v>
      </c>
      <c r="D3536" s="21">
        <v>38186</v>
      </c>
      <c r="E3536" s="9">
        <v>0.25</v>
      </c>
      <c r="F3536" s="1">
        <v>14.545610745860442</v>
      </c>
      <c r="G3536" s="7">
        <v>140.6</v>
      </c>
      <c r="H3536" s="10">
        <v>43.387166666666666</v>
      </c>
      <c r="I3536" s="16">
        <v>-999</v>
      </c>
      <c r="J3536" s="7">
        <v>11.89</v>
      </c>
      <c r="K3536" s="7">
        <v>68.89</v>
      </c>
      <c r="L3536" s="7">
        <v>737.08</v>
      </c>
      <c r="M3536" s="7">
        <v>-999</v>
      </c>
      <c r="N3536" s="7">
        <v>-999</v>
      </c>
      <c r="O3536" s="15">
        <v>-999</v>
      </c>
      <c r="P3536">
        <v>8.0888570658096288</v>
      </c>
      <c r="Q3536" s="7">
        <v>-5.6609016666666692E-2</v>
      </c>
      <c r="R3536" s="7">
        <v>0.72952949999999983</v>
      </c>
      <c r="S3536" s="7">
        <v>-999</v>
      </c>
    </row>
    <row r="3537" spans="1:19" x14ac:dyDescent="0.2">
      <c r="A3537" s="7" t="s">
        <v>3</v>
      </c>
      <c r="B3537" s="20">
        <f t="shared" si="56"/>
        <v>38186.291666666664</v>
      </c>
      <c r="C3537" s="8">
        <v>200.29166667000001</v>
      </c>
      <c r="D3537" s="21">
        <v>38186</v>
      </c>
      <c r="E3537" s="9">
        <v>0.29166666666666669</v>
      </c>
      <c r="F3537" s="1">
        <v>13.550719620517338</v>
      </c>
      <c r="G3537" s="7">
        <v>137.05000000000001</v>
      </c>
      <c r="H3537" s="10">
        <v>46.217333333333336</v>
      </c>
      <c r="I3537" s="16">
        <v>-999</v>
      </c>
      <c r="J3537" s="7">
        <v>11.52</v>
      </c>
      <c r="K3537" s="7">
        <v>65.86</v>
      </c>
      <c r="L3537" s="7">
        <v>736.89599999999996</v>
      </c>
      <c r="M3537" s="7">
        <v>-999</v>
      </c>
      <c r="N3537" s="7">
        <v>-999</v>
      </c>
      <c r="O3537" s="15">
        <v>-999</v>
      </c>
      <c r="P3537">
        <v>7.5482375345788011</v>
      </c>
      <c r="Q3537" s="7">
        <v>-7.636285000000001E-2</v>
      </c>
      <c r="R3537" s="7">
        <v>0.76849833333333339</v>
      </c>
      <c r="S3537" s="7">
        <v>-999</v>
      </c>
    </row>
    <row r="3538" spans="1:19" x14ac:dyDescent="0.2">
      <c r="A3538" s="7" t="s">
        <v>3</v>
      </c>
      <c r="B3538" s="20">
        <f t="shared" si="56"/>
        <v>38186.333333333336</v>
      </c>
      <c r="C3538" s="8">
        <v>200.33333332999999</v>
      </c>
      <c r="D3538" s="21">
        <v>38186</v>
      </c>
      <c r="E3538" s="9">
        <v>0.33333333333333331</v>
      </c>
      <c r="F3538" s="1">
        <v>13.408071322070063</v>
      </c>
      <c r="G3538" s="7">
        <v>136.5</v>
      </c>
      <c r="H3538" s="10">
        <v>47.701666666666682</v>
      </c>
      <c r="I3538" s="16">
        <v>-999</v>
      </c>
      <c r="J3538" s="7">
        <v>11.39</v>
      </c>
      <c r="K3538" s="7">
        <v>62.65</v>
      </c>
      <c r="L3538" s="7">
        <v>736.52800000000002</v>
      </c>
      <c r="M3538" s="7">
        <v>-999</v>
      </c>
      <c r="N3538" s="7">
        <v>-999</v>
      </c>
      <c r="O3538" s="15">
        <v>-999</v>
      </c>
      <c r="P3538">
        <v>7.1223733044237179</v>
      </c>
      <c r="Q3538" s="7">
        <v>-7.3847616666666713E-2</v>
      </c>
      <c r="R3538" s="7">
        <v>0.79896783333333354</v>
      </c>
      <c r="S3538" s="7">
        <v>-999</v>
      </c>
    </row>
    <row r="3539" spans="1:19" x14ac:dyDescent="0.2">
      <c r="A3539" s="7" t="s">
        <v>3</v>
      </c>
      <c r="B3539" s="20">
        <f t="shared" si="56"/>
        <v>38186.375</v>
      </c>
      <c r="C3539" s="8">
        <v>200.375</v>
      </c>
      <c r="D3539" s="21">
        <v>38186</v>
      </c>
      <c r="E3539" s="9">
        <v>0.375</v>
      </c>
      <c r="F3539" s="1">
        <v>13.113324278391723</v>
      </c>
      <c r="G3539" s="7">
        <v>137</v>
      </c>
      <c r="H3539" s="10">
        <v>47.618666666666662</v>
      </c>
      <c r="I3539" s="16">
        <v>-999</v>
      </c>
      <c r="J3539" s="7">
        <v>11.65</v>
      </c>
      <c r="K3539" s="7">
        <v>58.97</v>
      </c>
      <c r="L3539" s="7">
        <v>736.52800000000002</v>
      </c>
      <c r="M3539" s="7">
        <v>-999</v>
      </c>
      <c r="N3539" s="7">
        <v>-999</v>
      </c>
      <c r="O3539" s="15">
        <v>-999</v>
      </c>
      <c r="P3539">
        <v>6.8203270622214704</v>
      </c>
      <c r="Q3539" s="7">
        <v>-7.4876483333333368E-2</v>
      </c>
      <c r="R3539" s="7">
        <v>0.74698566666666677</v>
      </c>
      <c r="S3539" s="7">
        <v>-999</v>
      </c>
    </row>
    <row r="3540" spans="1:19" x14ac:dyDescent="0.2">
      <c r="A3540" s="7" t="s">
        <v>3</v>
      </c>
      <c r="B3540" s="20">
        <f t="shared" si="56"/>
        <v>38186.416666666664</v>
      </c>
      <c r="C3540" s="8">
        <v>200.41666667000001</v>
      </c>
      <c r="D3540" s="21">
        <v>38186</v>
      </c>
      <c r="E3540" s="9">
        <v>0.41666666666666669</v>
      </c>
      <c r="F3540" s="1">
        <v>13.567199252698705</v>
      </c>
      <c r="G3540" s="7">
        <v>139.4</v>
      </c>
      <c r="H3540" s="10">
        <v>47.4</v>
      </c>
      <c r="I3540" s="16">
        <v>-999</v>
      </c>
      <c r="J3540" s="7">
        <v>11.62</v>
      </c>
      <c r="K3540" s="7">
        <v>61.37</v>
      </c>
      <c r="L3540" s="7">
        <v>736.52800000000002</v>
      </c>
      <c r="M3540" s="7">
        <v>-999</v>
      </c>
      <c r="N3540" s="7">
        <v>-999</v>
      </c>
      <c r="O3540" s="15">
        <v>-999</v>
      </c>
      <c r="P3540">
        <v>7.0838442317319883</v>
      </c>
      <c r="Q3540" s="7">
        <v>-2.8759466666666667E-2</v>
      </c>
      <c r="R3540" s="7">
        <v>0.7808915000000004</v>
      </c>
      <c r="S3540" s="7">
        <v>-999</v>
      </c>
    </row>
    <row r="3541" spans="1:19" x14ac:dyDescent="0.2">
      <c r="A3541" s="7" t="s">
        <v>3</v>
      </c>
      <c r="B3541" s="20">
        <f t="shared" si="56"/>
        <v>38186.458333333336</v>
      </c>
      <c r="C3541" s="8">
        <v>200.45833332999999</v>
      </c>
      <c r="D3541" s="21">
        <v>38186</v>
      </c>
      <c r="E3541" s="9">
        <v>0.45833333333333331</v>
      </c>
      <c r="F3541" s="1">
        <v>12.940661010171375</v>
      </c>
      <c r="G3541" s="7">
        <v>132.25</v>
      </c>
      <c r="H3541" s="10">
        <v>43.333833333333331</v>
      </c>
      <c r="I3541" s="16">
        <v>-999</v>
      </c>
      <c r="J3541" s="7">
        <v>10.94</v>
      </c>
      <c r="K3541" s="7">
        <v>66.900000000000006</v>
      </c>
      <c r="L3541" s="7">
        <v>736.16</v>
      </c>
      <c r="M3541" s="7">
        <v>-999</v>
      </c>
      <c r="N3541" s="7">
        <v>-999</v>
      </c>
      <c r="O3541" s="15">
        <v>-999</v>
      </c>
      <c r="P3541">
        <v>7.3855216391490419</v>
      </c>
      <c r="Q3541" s="7">
        <v>-9.1662666666666642E-2</v>
      </c>
      <c r="R3541" s="7">
        <v>0.73623950000000027</v>
      </c>
      <c r="S3541" s="7">
        <v>-999</v>
      </c>
    </row>
    <row r="3542" spans="1:19" x14ac:dyDescent="0.2">
      <c r="A3542" s="7" t="s">
        <v>3</v>
      </c>
      <c r="B3542" s="20">
        <f t="shared" si="56"/>
        <v>38186.5</v>
      </c>
      <c r="C3542" s="8">
        <v>200.5</v>
      </c>
      <c r="D3542" s="21">
        <v>38186</v>
      </c>
      <c r="E3542" s="9">
        <v>0.5</v>
      </c>
      <c r="F3542" s="1">
        <v>11.719472982223515</v>
      </c>
      <c r="G3542" s="7">
        <v>128.9</v>
      </c>
      <c r="H3542" s="10">
        <v>41.060166666666674</v>
      </c>
      <c r="I3542" s="16">
        <v>-999</v>
      </c>
      <c r="J3542" s="7">
        <v>10.44</v>
      </c>
      <c r="K3542" s="7">
        <v>69.37</v>
      </c>
      <c r="L3542" s="7">
        <v>736.16</v>
      </c>
      <c r="M3542" s="7">
        <v>-999</v>
      </c>
      <c r="N3542" s="7">
        <v>-999</v>
      </c>
      <c r="O3542" s="15">
        <v>-999</v>
      </c>
      <c r="P3542">
        <v>7.4074134197229267</v>
      </c>
      <c r="Q3542" s="7">
        <v>-3.1838949999999998E-2</v>
      </c>
      <c r="R3542" s="7">
        <v>0.72643883333333337</v>
      </c>
      <c r="S3542" s="7">
        <v>-999</v>
      </c>
    </row>
    <row r="3543" spans="1:19" x14ac:dyDescent="0.2">
      <c r="A3543" s="7" t="s">
        <v>3</v>
      </c>
      <c r="B3543" s="20">
        <f t="shared" si="56"/>
        <v>38186.541666666664</v>
      </c>
      <c r="C3543" s="8">
        <v>200.54166667000001</v>
      </c>
      <c r="D3543" s="21">
        <v>38186</v>
      </c>
      <c r="E3543" s="9">
        <v>0.54166666666666663</v>
      </c>
      <c r="F3543" s="1">
        <v>11.43421690353056</v>
      </c>
      <c r="G3543" s="7">
        <v>133.1</v>
      </c>
      <c r="H3543" s="10">
        <v>39.386499999999998</v>
      </c>
      <c r="I3543" s="16">
        <v>-999</v>
      </c>
      <c r="J3543" s="7">
        <v>10.36</v>
      </c>
      <c r="K3543" s="7">
        <v>72</v>
      </c>
      <c r="L3543" s="7">
        <v>736.16</v>
      </c>
      <c r="M3543" s="7">
        <v>-999</v>
      </c>
      <c r="N3543" s="7">
        <v>-999</v>
      </c>
      <c r="O3543" s="15">
        <v>-999</v>
      </c>
      <c r="P3543">
        <v>7.6473060823574119</v>
      </c>
      <c r="Q3543" s="7">
        <v>-5.285446666666669E-2</v>
      </c>
      <c r="R3543" s="7">
        <v>0.83021000000000023</v>
      </c>
      <c r="S3543" s="7">
        <v>-999</v>
      </c>
    </row>
    <row r="3544" spans="1:19" x14ac:dyDescent="0.2">
      <c r="A3544" s="7" t="s">
        <v>3</v>
      </c>
      <c r="B3544" s="20">
        <f t="shared" si="56"/>
        <v>38186.583333333336</v>
      </c>
      <c r="C3544" s="8">
        <v>200.58333332999999</v>
      </c>
      <c r="D3544" s="21">
        <v>38186</v>
      </c>
      <c r="E3544" s="9">
        <v>0.58333333333333337</v>
      </c>
      <c r="F3544" s="1">
        <v>11.97924442842654</v>
      </c>
      <c r="G3544" s="7">
        <v>131.1</v>
      </c>
      <c r="H3544" s="10">
        <v>37.335000000000001</v>
      </c>
      <c r="I3544" s="16">
        <v>-999</v>
      </c>
      <c r="J3544" s="7">
        <v>10.5</v>
      </c>
      <c r="K3544" s="7">
        <v>73.400000000000006</v>
      </c>
      <c r="L3544" s="7">
        <v>736.16</v>
      </c>
      <c r="M3544" s="7">
        <v>-999</v>
      </c>
      <c r="N3544" s="7">
        <v>-999</v>
      </c>
      <c r="O3544" s="15">
        <v>-999</v>
      </c>
      <c r="P3544">
        <v>7.8691744905671159</v>
      </c>
      <c r="Q3544" s="7">
        <v>2.1463866666666682E-2</v>
      </c>
      <c r="R3544" s="7">
        <v>0.8540101666666664</v>
      </c>
      <c r="S3544" s="7">
        <v>-999</v>
      </c>
    </row>
    <row r="3545" spans="1:19" x14ac:dyDescent="0.2">
      <c r="A3545" s="7" t="s">
        <v>3</v>
      </c>
      <c r="B3545" s="20">
        <f t="shared" si="56"/>
        <v>38186.625</v>
      </c>
      <c r="C3545" s="8">
        <v>200.625</v>
      </c>
      <c r="D3545" s="21">
        <v>38186</v>
      </c>
      <c r="E3545" s="9">
        <v>0.625</v>
      </c>
      <c r="F3545" s="1">
        <v>9.5319140562317095</v>
      </c>
      <c r="G3545" s="7">
        <v>120.15</v>
      </c>
      <c r="H3545" s="10">
        <v>38.364666666666672</v>
      </c>
      <c r="I3545" s="16">
        <v>-999</v>
      </c>
      <c r="J3545" s="7">
        <v>11.13</v>
      </c>
      <c r="K3545" s="7">
        <v>61.88</v>
      </c>
      <c r="L3545" s="7">
        <v>736.34400000000005</v>
      </c>
      <c r="M3545" s="7">
        <v>-999</v>
      </c>
      <c r="N3545" s="7">
        <v>-999</v>
      </c>
      <c r="O3545" s="15">
        <v>-999</v>
      </c>
      <c r="P3545">
        <v>6.9163474021863287</v>
      </c>
      <c r="Q3545" s="7">
        <v>-2.8646616666666673E-2</v>
      </c>
      <c r="R3545" s="7">
        <v>0.80622683333333356</v>
      </c>
      <c r="S3545" s="7">
        <v>-999</v>
      </c>
    </row>
    <row r="3546" spans="1:19" x14ac:dyDescent="0.2">
      <c r="A3546" s="7" t="s">
        <v>3</v>
      </c>
      <c r="B3546" s="20">
        <f t="shared" si="56"/>
        <v>38186.666666666664</v>
      </c>
      <c r="C3546" s="8">
        <v>200.66666667000001</v>
      </c>
      <c r="D3546" s="21">
        <v>38186</v>
      </c>
      <c r="E3546" s="9">
        <v>0.66666666666666663</v>
      </c>
      <c r="F3546" s="1">
        <v>8.9593862241142173</v>
      </c>
      <c r="G3546" s="7">
        <v>125.4</v>
      </c>
      <c r="H3546" s="10">
        <v>40.165833333333346</v>
      </c>
      <c r="I3546" s="16">
        <v>-999</v>
      </c>
      <c r="J3546" s="7">
        <v>11.93</v>
      </c>
      <c r="K3546" s="7">
        <v>56.79</v>
      </c>
      <c r="L3546" s="7">
        <v>736.52800000000002</v>
      </c>
      <c r="M3546" s="7">
        <v>-999</v>
      </c>
      <c r="N3546" s="7">
        <v>-999</v>
      </c>
      <c r="O3546" s="15">
        <v>-999</v>
      </c>
      <c r="P3546">
        <v>6.6907376021666352</v>
      </c>
      <c r="Q3546" s="7">
        <v>1.1192483333333334E-2</v>
      </c>
      <c r="R3546" s="7">
        <v>0.82362200000000008</v>
      </c>
      <c r="S3546" s="7">
        <v>-999</v>
      </c>
    </row>
    <row r="3547" spans="1:19" x14ac:dyDescent="0.2">
      <c r="A3547" s="7" t="s">
        <v>3</v>
      </c>
      <c r="B3547" s="20">
        <f t="shared" si="56"/>
        <v>38186.708333333336</v>
      </c>
      <c r="C3547" s="8">
        <v>200.70833332999999</v>
      </c>
      <c r="D3547" s="21">
        <v>38186</v>
      </c>
      <c r="E3547" s="9">
        <v>0.70833333333333337</v>
      </c>
      <c r="F3547" s="1">
        <v>8.555960838203255</v>
      </c>
      <c r="G3547" s="7">
        <v>126.4</v>
      </c>
      <c r="H3547" s="10">
        <v>37.914166666666667</v>
      </c>
      <c r="I3547" s="16">
        <v>-999</v>
      </c>
      <c r="J3547" s="7">
        <v>12.46</v>
      </c>
      <c r="K3547" s="7">
        <v>55.81</v>
      </c>
      <c r="L3547" s="7">
        <v>736.52800000000002</v>
      </c>
      <c r="M3547" s="7">
        <v>-999</v>
      </c>
      <c r="N3547" s="7">
        <v>-999</v>
      </c>
      <c r="O3547" s="15">
        <v>-999</v>
      </c>
      <c r="P3547">
        <v>6.8086659337260453</v>
      </c>
      <c r="Q3547" s="7">
        <v>-6.4488183333333365E-2</v>
      </c>
      <c r="R3547" s="7">
        <v>0.733565666666667</v>
      </c>
      <c r="S3547" s="7">
        <v>-999</v>
      </c>
    </row>
    <row r="3548" spans="1:19" x14ac:dyDescent="0.2">
      <c r="A3548" s="7" t="s">
        <v>3</v>
      </c>
      <c r="B3548" s="20">
        <f t="shared" si="56"/>
        <v>38186.75</v>
      </c>
      <c r="C3548" s="8">
        <v>200.75</v>
      </c>
      <c r="D3548" s="21">
        <v>38186</v>
      </c>
      <c r="E3548" s="9">
        <v>0.75</v>
      </c>
      <c r="F3548" s="1">
        <v>9.1463928534243326</v>
      </c>
      <c r="G3548" s="7">
        <v>118.85</v>
      </c>
      <c r="H3548" s="10">
        <v>31.665166666666671</v>
      </c>
      <c r="I3548" s="16">
        <v>-999</v>
      </c>
      <c r="J3548" s="7">
        <v>13.16</v>
      </c>
      <c r="K3548" s="7">
        <v>61.06</v>
      </c>
      <c r="L3548" s="7">
        <v>737.08</v>
      </c>
      <c r="M3548" s="7">
        <v>-999</v>
      </c>
      <c r="N3548" s="7">
        <v>-999</v>
      </c>
      <c r="O3548" s="15">
        <v>-999</v>
      </c>
      <c r="P3548">
        <v>7.7927758788687962</v>
      </c>
      <c r="Q3548" s="7">
        <v>-6.2892016666666675E-2</v>
      </c>
      <c r="R3548" s="7">
        <v>0.7408450000000002</v>
      </c>
      <c r="S3548" s="7">
        <v>-999</v>
      </c>
    </row>
    <row r="3549" spans="1:19" x14ac:dyDescent="0.2">
      <c r="A3549" s="7" t="s">
        <v>3</v>
      </c>
      <c r="B3549" s="20">
        <f t="shared" si="56"/>
        <v>38186.791666666664</v>
      </c>
      <c r="C3549" s="8">
        <v>200.79166667000001</v>
      </c>
      <c r="D3549" s="21">
        <v>38186</v>
      </c>
      <c r="E3549" s="9">
        <v>0.79166666666666663</v>
      </c>
      <c r="F3549" s="1">
        <v>10.977859915327699</v>
      </c>
      <c r="G3549" s="7">
        <v>132.6</v>
      </c>
      <c r="H3549" s="10">
        <v>33.232999999999997</v>
      </c>
      <c r="I3549" s="16">
        <v>-999</v>
      </c>
      <c r="J3549" s="7">
        <v>11.28</v>
      </c>
      <c r="K3549" s="7">
        <v>74.2</v>
      </c>
      <c r="L3549" s="7">
        <v>737.26400000000001</v>
      </c>
      <c r="M3549" s="7">
        <v>-999</v>
      </c>
      <c r="N3549" s="7">
        <v>-999</v>
      </c>
      <c r="O3549" s="15">
        <v>-999</v>
      </c>
      <c r="P3549">
        <v>8.3658224935247123</v>
      </c>
      <c r="Q3549" s="7">
        <v>-9.2691533333333326E-2</v>
      </c>
      <c r="R3549" s="7">
        <v>0.54541320000000015</v>
      </c>
      <c r="S3549" s="7">
        <v>-999</v>
      </c>
    </row>
    <row r="3550" spans="1:19" x14ac:dyDescent="0.2">
      <c r="A3550" s="7" t="s">
        <v>3</v>
      </c>
      <c r="B3550" s="20">
        <f t="shared" si="56"/>
        <v>38186.833333333336</v>
      </c>
      <c r="C3550" s="8">
        <v>200.83333332999999</v>
      </c>
      <c r="D3550" s="21">
        <v>38186</v>
      </c>
      <c r="E3550" s="9">
        <v>0.83333333333333337</v>
      </c>
      <c r="F3550" s="1">
        <v>13.156293403741362</v>
      </c>
      <c r="G3550" s="7">
        <v>123.65</v>
      </c>
      <c r="H3550" s="10">
        <v>33.786000000000008</v>
      </c>
      <c r="I3550" s="16">
        <v>-999</v>
      </c>
      <c r="J3550" s="7">
        <v>10.77</v>
      </c>
      <c r="K3550" s="7">
        <v>78.599999999999994</v>
      </c>
      <c r="L3550" s="7">
        <v>737.08</v>
      </c>
      <c r="M3550" s="7">
        <v>-999</v>
      </c>
      <c r="N3550" s="7">
        <v>-999</v>
      </c>
      <c r="O3550" s="15">
        <v>-999</v>
      </c>
      <c r="P3550">
        <v>8.5689008108502929</v>
      </c>
      <c r="Q3550" s="7">
        <v>-5.8235683333333337E-2</v>
      </c>
      <c r="R3550" s="7">
        <v>0.74071283333333382</v>
      </c>
      <c r="S3550" s="7">
        <v>-999</v>
      </c>
    </row>
    <row r="3551" spans="1:19" x14ac:dyDescent="0.2">
      <c r="A3551" s="7" t="s">
        <v>3</v>
      </c>
      <c r="B3551" s="20">
        <f t="shared" si="56"/>
        <v>38186.875</v>
      </c>
      <c r="C3551" s="8">
        <v>200.875</v>
      </c>
      <c r="D3551" s="21">
        <v>38186</v>
      </c>
      <c r="E3551" s="9">
        <v>0.875</v>
      </c>
      <c r="F3551" s="1">
        <v>8.5376402333425219</v>
      </c>
      <c r="G3551" s="7">
        <v>119.7</v>
      </c>
      <c r="H3551" s="10">
        <v>32.166166666666669</v>
      </c>
      <c r="I3551" s="16">
        <v>-999</v>
      </c>
      <c r="J3551" s="7">
        <v>11.48</v>
      </c>
      <c r="K3551" s="7">
        <v>76.599999999999994</v>
      </c>
      <c r="L3551" s="7">
        <v>737.08</v>
      </c>
      <c r="M3551" s="7">
        <v>-999</v>
      </c>
      <c r="N3551" s="7">
        <v>-999</v>
      </c>
      <c r="O3551" s="15">
        <v>-999</v>
      </c>
      <c r="P3551">
        <v>8.753761277198576</v>
      </c>
      <c r="Q3551" s="7">
        <v>-3.1976200000000003E-2</v>
      </c>
      <c r="R3551" s="7">
        <v>0.67640866666666666</v>
      </c>
      <c r="S3551" s="7">
        <v>-999</v>
      </c>
    </row>
    <row r="3552" spans="1:19" x14ac:dyDescent="0.2">
      <c r="A3552" s="7" t="s">
        <v>3</v>
      </c>
      <c r="B3552" s="20">
        <f t="shared" si="56"/>
        <v>38186.916666666664</v>
      </c>
      <c r="C3552" s="8">
        <v>200.91666667000001</v>
      </c>
      <c r="D3552" s="21">
        <v>38186</v>
      </c>
      <c r="E3552" s="9">
        <v>0.91666666666666663</v>
      </c>
      <c r="F3552" s="1">
        <v>6.979983043743311</v>
      </c>
      <c r="G3552" s="7">
        <v>119.95</v>
      </c>
      <c r="H3552" s="10">
        <v>31.59983333333334</v>
      </c>
      <c r="I3552" s="16">
        <v>-999</v>
      </c>
      <c r="J3552" s="7">
        <v>10.210000000000001</v>
      </c>
      <c r="K3552" s="7">
        <v>88.3</v>
      </c>
      <c r="L3552" s="7">
        <v>736.71199999999999</v>
      </c>
      <c r="M3552" s="7">
        <v>-999</v>
      </c>
      <c r="N3552" s="7">
        <v>-999</v>
      </c>
      <c r="O3552" s="15">
        <v>-999</v>
      </c>
      <c r="P3552">
        <v>9.2781042723395224</v>
      </c>
      <c r="Q3552" s="7">
        <v>8.4285733333333293E-2</v>
      </c>
      <c r="R3552" s="7">
        <v>0.88526249999999995</v>
      </c>
      <c r="S3552" s="7">
        <v>-999</v>
      </c>
    </row>
    <row r="3553" spans="1:19" x14ac:dyDescent="0.2">
      <c r="A3553" s="7" t="s">
        <v>3</v>
      </c>
      <c r="B3553" s="20">
        <f t="shared" si="56"/>
        <v>38186.958333333336</v>
      </c>
      <c r="C3553" s="8">
        <v>200.95833332999999</v>
      </c>
      <c r="D3553" s="21">
        <v>38186</v>
      </c>
      <c r="E3553" s="9">
        <v>0.95833333333333337</v>
      </c>
      <c r="F3553" s="1">
        <v>7.7272472706493129</v>
      </c>
      <c r="G3553" s="7">
        <v>106.15</v>
      </c>
      <c r="H3553" s="10">
        <v>30.201666666666664</v>
      </c>
      <c r="I3553" s="16">
        <v>-999</v>
      </c>
      <c r="J3553" s="7">
        <v>11.05</v>
      </c>
      <c r="K3553" s="7">
        <v>84</v>
      </c>
      <c r="L3553" s="7">
        <v>736.52800000000002</v>
      </c>
      <c r="M3553" s="7">
        <v>-999</v>
      </c>
      <c r="N3553" s="7">
        <v>-999</v>
      </c>
      <c r="O3553" s="15">
        <v>-999</v>
      </c>
      <c r="P3553">
        <v>9.3366463880654393</v>
      </c>
      <c r="Q3553" s="7">
        <v>7.8224366666666684E-2</v>
      </c>
      <c r="R3553" s="7">
        <v>0.85937816666666644</v>
      </c>
      <c r="S3553" s="7">
        <v>-999</v>
      </c>
    </row>
    <row r="3554" spans="1:19" x14ac:dyDescent="0.2">
      <c r="A3554" s="7" t="s">
        <v>3</v>
      </c>
      <c r="B3554" s="20">
        <f t="shared" si="56"/>
        <v>38187</v>
      </c>
      <c r="C3554" s="8">
        <v>201</v>
      </c>
      <c r="D3554" s="21">
        <v>38187</v>
      </c>
      <c r="E3554" s="9">
        <v>0</v>
      </c>
      <c r="F3554" s="1">
        <v>7.9151929263232912</v>
      </c>
      <c r="G3554" s="7">
        <v>103.35</v>
      </c>
      <c r="H3554" s="10">
        <v>29.391333333333325</v>
      </c>
      <c r="I3554" s="16">
        <v>-999</v>
      </c>
      <c r="J3554" s="7">
        <v>10.99</v>
      </c>
      <c r="K3554" s="7">
        <v>83</v>
      </c>
      <c r="L3554" s="7">
        <v>736.34400000000005</v>
      </c>
      <c r="M3554" s="7">
        <v>-999</v>
      </c>
      <c r="N3554" s="7">
        <v>-999</v>
      </c>
      <c r="O3554" s="15">
        <v>-999</v>
      </c>
      <c r="P3554">
        <v>9.1911002846236425</v>
      </c>
      <c r="Q3554" s="7">
        <v>3.38001E-2</v>
      </c>
      <c r="R3554" s="7">
        <v>0.78228433333333347</v>
      </c>
      <c r="S3554" s="7">
        <v>-999</v>
      </c>
    </row>
    <row r="3555" spans="1:19" x14ac:dyDescent="0.2">
      <c r="A3555" s="7" t="s">
        <v>3</v>
      </c>
      <c r="B3555" s="20">
        <f t="shared" si="56"/>
        <v>38187.041666666664</v>
      </c>
      <c r="C3555" s="8">
        <v>201.04166667000001</v>
      </c>
      <c r="D3555" s="21">
        <v>38187</v>
      </c>
      <c r="E3555" s="9">
        <v>4.1666666666666664E-2</v>
      </c>
      <c r="F3555" s="1">
        <v>6.1949954115334283</v>
      </c>
      <c r="G3555" s="7">
        <v>101.25</v>
      </c>
      <c r="H3555" s="10">
        <v>26.246833333333331</v>
      </c>
      <c r="I3555" s="16">
        <v>-999</v>
      </c>
      <c r="J3555" s="7">
        <v>10.93</v>
      </c>
      <c r="K3555" s="7">
        <v>79</v>
      </c>
      <c r="L3555" s="7">
        <v>736.16</v>
      </c>
      <c r="M3555" s="7">
        <v>-999</v>
      </c>
      <c r="N3555" s="7">
        <v>-999</v>
      </c>
      <c r="O3555" s="15">
        <v>-999</v>
      </c>
      <c r="P3555">
        <v>8.7155239784948098</v>
      </c>
      <c r="Q3555" s="7">
        <v>2.7517100000000003E-2</v>
      </c>
      <c r="R3555" s="7">
        <v>0.6334951666666665</v>
      </c>
      <c r="S3555" s="7">
        <v>-999</v>
      </c>
    </row>
    <row r="3556" spans="1:19" x14ac:dyDescent="0.2">
      <c r="A3556" s="7" t="s">
        <v>3</v>
      </c>
      <c r="B3556" s="20">
        <f t="shared" si="56"/>
        <v>38187.083333333336</v>
      </c>
      <c r="C3556" s="8">
        <v>201.08333332999999</v>
      </c>
      <c r="D3556" s="21">
        <v>38187</v>
      </c>
      <c r="E3556" s="9">
        <v>8.3333333333333329E-2</v>
      </c>
      <c r="F3556" s="1">
        <v>6.1838149644558937</v>
      </c>
      <c r="G3556" s="7">
        <v>95.9</v>
      </c>
      <c r="H3556" s="10">
        <v>24.438500000000008</v>
      </c>
      <c r="I3556" s="16">
        <v>-999</v>
      </c>
      <c r="J3556" s="7">
        <v>10.36</v>
      </c>
      <c r="K3556" s="7">
        <v>81.099999999999994</v>
      </c>
      <c r="L3556" s="7">
        <v>735.976</v>
      </c>
      <c r="M3556" s="7">
        <v>-999</v>
      </c>
      <c r="N3556" s="7">
        <v>-999</v>
      </c>
      <c r="O3556" s="15">
        <v>-999</v>
      </c>
      <c r="P3556">
        <v>8.615994131473899</v>
      </c>
      <c r="Q3556" s="7">
        <v>1.6555400000000008E-2</v>
      </c>
      <c r="R3556" s="7">
        <v>0.58571894999999996</v>
      </c>
      <c r="S3556" s="7">
        <v>-999</v>
      </c>
    </row>
    <row r="3557" spans="1:19" x14ac:dyDescent="0.2">
      <c r="A3557" s="7" t="s">
        <v>3</v>
      </c>
      <c r="B3557" s="20">
        <f t="shared" si="56"/>
        <v>38187.125</v>
      </c>
      <c r="C3557" s="8">
        <v>201.125</v>
      </c>
      <c r="D3557" s="21">
        <v>38187</v>
      </c>
      <c r="E3557" s="9">
        <v>0.125</v>
      </c>
      <c r="F3557" s="1">
        <v>4.8282122717167626</v>
      </c>
      <c r="G3557" s="7">
        <v>93.35</v>
      </c>
      <c r="H3557" s="10">
        <v>23.91</v>
      </c>
      <c r="I3557" s="16">
        <v>-999</v>
      </c>
      <c r="J3557" s="7">
        <v>9.5299999999999994</v>
      </c>
      <c r="K3557" s="7">
        <v>80.599999999999994</v>
      </c>
      <c r="L3557" s="7">
        <v>735.976</v>
      </c>
      <c r="M3557" s="7">
        <v>-999</v>
      </c>
      <c r="N3557" s="7">
        <v>-999</v>
      </c>
      <c r="O3557" s="15">
        <v>-999</v>
      </c>
      <c r="P3557">
        <v>8.0998007654009836</v>
      </c>
      <c r="Q3557" s="7">
        <v>-3.762683333333332E-3</v>
      </c>
      <c r="R3557" s="7">
        <v>0.52416689999999988</v>
      </c>
      <c r="S3557" s="7">
        <v>-999</v>
      </c>
    </row>
    <row r="3558" spans="1:19" x14ac:dyDescent="0.2">
      <c r="A3558" s="7" t="s">
        <v>3</v>
      </c>
      <c r="B3558" s="20">
        <f t="shared" si="56"/>
        <v>38187.166666666664</v>
      </c>
      <c r="C3558" s="8">
        <v>201.16666667000001</v>
      </c>
      <c r="D3558" s="21">
        <v>38187</v>
      </c>
      <c r="E3558" s="9">
        <v>0.16666666666666666</v>
      </c>
      <c r="F3558" s="1">
        <v>4.1848029051102644</v>
      </c>
      <c r="G3558" s="7">
        <v>85.85</v>
      </c>
      <c r="H3558" s="10">
        <v>23.094333333333342</v>
      </c>
      <c r="I3558" s="16">
        <v>-999</v>
      </c>
      <c r="J3558" s="7">
        <v>9.07</v>
      </c>
      <c r="K3558" s="7">
        <v>81.400000000000006</v>
      </c>
      <c r="L3558" s="7">
        <v>735.976</v>
      </c>
      <c r="M3558" s="7">
        <v>-999</v>
      </c>
      <c r="N3558" s="7">
        <v>-999</v>
      </c>
      <c r="O3558" s="15">
        <v>-999</v>
      </c>
      <c r="P3558">
        <v>7.9307388661209979</v>
      </c>
      <c r="Q3558" s="7">
        <v>-1.07238E-2</v>
      </c>
      <c r="R3558" s="7">
        <v>0.4501983</v>
      </c>
      <c r="S3558" s="7">
        <v>-999</v>
      </c>
    </row>
    <row r="3559" spans="1:19" x14ac:dyDescent="0.2">
      <c r="A3559" s="7" t="s">
        <v>3</v>
      </c>
      <c r="B3559" s="20">
        <f t="shared" si="56"/>
        <v>38187.208333333336</v>
      </c>
      <c r="C3559" s="8">
        <v>201.20833332999999</v>
      </c>
      <c r="D3559" s="21">
        <v>38187</v>
      </c>
      <c r="E3559" s="9">
        <v>0.20833333333333334</v>
      </c>
      <c r="F3559" s="1">
        <v>3.7181715188480076</v>
      </c>
      <c r="G3559" s="7">
        <v>83.65</v>
      </c>
      <c r="H3559" s="10">
        <v>23.074666666666676</v>
      </c>
      <c r="I3559" s="16">
        <v>-999</v>
      </c>
      <c r="J3559" s="7">
        <v>8.52</v>
      </c>
      <c r="K3559" s="7">
        <v>82.5</v>
      </c>
      <c r="L3559" s="7">
        <v>736.16</v>
      </c>
      <c r="M3559" s="7">
        <v>-999</v>
      </c>
      <c r="N3559" s="7">
        <v>-999</v>
      </c>
      <c r="O3559" s="15">
        <v>-999</v>
      </c>
      <c r="P3559">
        <v>7.7426316881021728</v>
      </c>
      <c r="Q3559" s="7">
        <v>-3.9034916666666662E-2</v>
      </c>
      <c r="R3559" s="7">
        <v>0.42067430000000006</v>
      </c>
      <c r="S3559" s="7">
        <v>-999</v>
      </c>
    </row>
    <row r="3560" spans="1:19" x14ac:dyDescent="0.2">
      <c r="A3560" s="7" t="s">
        <v>3</v>
      </c>
      <c r="B3560" s="20">
        <f t="shared" si="56"/>
        <v>38187.25</v>
      </c>
      <c r="C3560" s="8">
        <v>201.25</v>
      </c>
      <c r="D3560" s="21">
        <v>38187</v>
      </c>
      <c r="E3560" s="9">
        <v>0.25</v>
      </c>
      <c r="F3560" s="1">
        <v>3.9179850972489643</v>
      </c>
      <c r="G3560" s="7">
        <v>85.95</v>
      </c>
      <c r="H3560" s="10">
        <v>26.570333333333334</v>
      </c>
      <c r="I3560" s="16">
        <v>-999</v>
      </c>
      <c r="J3560" s="7">
        <v>8.6999999999999993</v>
      </c>
      <c r="K3560" s="7">
        <v>79.8</v>
      </c>
      <c r="L3560" s="7">
        <v>735.976</v>
      </c>
      <c r="M3560" s="7">
        <v>-999</v>
      </c>
      <c r="N3560" s="7">
        <v>-999</v>
      </c>
      <c r="O3560" s="15">
        <v>-999</v>
      </c>
      <c r="P3560">
        <v>7.5829468945653309</v>
      </c>
      <c r="Q3560" s="7">
        <v>-3.0582350000000005E-2</v>
      </c>
      <c r="R3560" s="7">
        <v>0.40021490000000004</v>
      </c>
      <c r="S3560" s="7">
        <v>-999</v>
      </c>
    </row>
    <row r="3561" spans="1:19" x14ac:dyDescent="0.2">
      <c r="A3561" s="7" t="s">
        <v>3</v>
      </c>
      <c r="B3561" s="20">
        <f t="shared" si="56"/>
        <v>38187.291666666664</v>
      </c>
      <c r="C3561" s="8">
        <v>201.29166667000001</v>
      </c>
      <c r="D3561" s="21">
        <v>38187</v>
      </c>
      <c r="E3561" s="9">
        <v>0.29166666666666669</v>
      </c>
      <c r="F3561" s="1">
        <v>3.8909883479801151</v>
      </c>
      <c r="G3561" s="7">
        <v>95.45</v>
      </c>
      <c r="H3561" s="10">
        <v>25.849833333333336</v>
      </c>
      <c r="I3561" s="16">
        <v>-999</v>
      </c>
      <c r="J3561" s="7">
        <v>8.6999999999999993</v>
      </c>
      <c r="K3561" s="7">
        <v>82.4</v>
      </c>
      <c r="L3561" s="7">
        <v>735.60799999999995</v>
      </c>
      <c r="M3561" s="7">
        <v>-999</v>
      </c>
      <c r="N3561" s="7">
        <v>-999</v>
      </c>
      <c r="O3561" s="15">
        <v>-999</v>
      </c>
      <c r="P3561">
        <v>7.8339274186609158</v>
      </c>
      <c r="Q3561" s="7">
        <v>-6.5523150000000016E-2</v>
      </c>
      <c r="R3561" s="7">
        <v>0.4583062166666666</v>
      </c>
      <c r="S3561" s="7">
        <v>-999</v>
      </c>
    </row>
    <row r="3562" spans="1:19" x14ac:dyDescent="0.2">
      <c r="A3562" s="7" t="s">
        <v>3</v>
      </c>
      <c r="B3562" s="20">
        <f t="shared" si="56"/>
        <v>38187.333333333336</v>
      </c>
      <c r="C3562" s="8">
        <v>201.33333332999999</v>
      </c>
      <c r="D3562" s="21">
        <v>38187</v>
      </c>
      <c r="E3562" s="9">
        <v>0.33333333333333331</v>
      </c>
      <c r="F3562" s="1">
        <v>3.8322773559888721</v>
      </c>
      <c r="G3562" s="7">
        <v>90.15</v>
      </c>
      <c r="H3562" s="10">
        <v>27.080666666666669</v>
      </c>
      <c r="I3562" s="16">
        <v>-999</v>
      </c>
      <c r="J3562" s="7">
        <v>7.87</v>
      </c>
      <c r="K3562" s="7">
        <v>88.1</v>
      </c>
      <c r="L3562" s="7">
        <v>735.60799999999995</v>
      </c>
      <c r="M3562" s="7">
        <v>-999</v>
      </c>
      <c r="N3562" s="7">
        <v>-999</v>
      </c>
      <c r="O3562" s="15">
        <v>-999</v>
      </c>
      <c r="P3562">
        <v>7.9170532963929174</v>
      </c>
      <c r="Q3562" s="7">
        <v>-5.3421766666666655E-2</v>
      </c>
      <c r="R3562" s="7">
        <v>0.39760511666666676</v>
      </c>
      <c r="S3562" s="7">
        <v>-999</v>
      </c>
    </row>
    <row r="3563" spans="1:19" x14ac:dyDescent="0.2">
      <c r="A3563" s="7" t="s">
        <v>3</v>
      </c>
      <c r="B3563" s="20">
        <f t="shared" si="56"/>
        <v>38187.375</v>
      </c>
      <c r="C3563" s="8">
        <v>201.375</v>
      </c>
      <c r="D3563" s="21">
        <v>38187</v>
      </c>
      <c r="E3563" s="9">
        <v>0.375</v>
      </c>
      <c r="F3563" s="1">
        <v>4.4634559284904025</v>
      </c>
      <c r="G3563" s="7">
        <v>93.4</v>
      </c>
      <c r="H3563" s="10">
        <v>27.139166666666672</v>
      </c>
      <c r="I3563" s="16">
        <v>-999</v>
      </c>
      <c r="J3563" s="7">
        <v>7.32</v>
      </c>
      <c r="K3563" s="7">
        <v>91.6</v>
      </c>
      <c r="L3563" s="7">
        <v>735.42399999999998</v>
      </c>
      <c r="M3563" s="7">
        <v>-999</v>
      </c>
      <c r="N3563" s="7">
        <v>-999</v>
      </c>
      <c r="O3563" s="15">
        <v>-999</v>
      </c>
      <c r="P3563">
        <v>7.9303262504266607</v>
      </c>
      <c r="Q3563" s="7">
        <v>-8.8355450000000016E-2</v>
      </c>
      <c r="R3563" s="7">
        <v>0.39373568333333347</v>
      </c>
      <c r="S3563" s="7">
        <v>-999</v>
      </c>
    </row>
    <row r="3564" spans="1:19" x14ac:dyDescent="0.2">
      <c r="A3564" s="7" t="s">
        <v>3</v>
      </c>
      <c r="B3564" s="20">
        <f t="shared" si="56"/>
        <v>38187.416666666664</v>
      </c>
      <c r="C3564" s="8">
        <v>201.41666667000001</v>
      </c>
      <c r="D3564" s="21">
        <v>38187</v>
      </c>
      <c r="E3564" s="9">
        <v>0.41666666666666669</v>
      </c>
      <c r="F3564" s="1">
        <v>5.1666253652489029</v>
      </c>
      <c r="G3564" s="7">
        <v>90.55</v>
      </c>
      <c r="H3564" s="10">
        <v>25.763333333333346</v>
      </c>
      <c r="I3564" s="16">
        <v>-999</v>
      </c>
      <c r="J3564" s="7">
        <v>7.61</v>
      </c>
      <c r="K3564" s="7">
        <v>89.5</v>
      </c>
      <c r="L3564" s="7">
        <v>735.24</v>
      </c>
      <c r="M3564" s="7">
        <v>-999</v>
      </c>
      <c r="N3564" s="7">
        <v>-999</v>
      </c>
      <c r="O3564" s="15">
        <v>-999</v>
      </c>
      <c r="P3564">
        <v>7.9055322550429352</v>
      </c>
      <c r="Q3564" s="7">
        <v>-9.5212866666666646E-2</v>
      </c>
      <c r="R3564" s="7">
        <v>0.45491766666666666</v>
      </c>
      <c r="S3564" s="7">
        <v>-999</v>
      </c>
    </row>
    <row r="3565" spans="1:19" x14ac:dyDescent="0.2">
      <c r="A3565" s="7" t="s">
        <v>3</v>
      </c>
      <c r="B3565" s="20">
        <f t="shared" si="56"/>
        <v>38187.458333333336</v>
      </c>
      <c r="C3565" s="8">
        <v>201.45833332999999</v>
      </c>
      <c r="D3565" s="21">
        <v>38187</v>
      </c>
      <c r="E3565" s="9">
        <v>0.45833333333333331</v>
      </c>
      <c r="F3565" s="1">
        <v>4.0741598367547756</v>
      </c>
      <c r="G3565" s="7">
        <v>84.2</v>
      </c>
      <c r="H3565" s="10">
        <v>21.809166666666673</v>
      </c>
      <c r="I3565" s="16">
        <v>-999</v>
      </c>
      <c r="J3565" s="7">
        <v>7</v>
      </c>
      <c r="K3565" s="7">
        <v>91.2</v>
      </c>
      <c r="L3565" s="7">
        <v>734.87199999999996</v>
      </c>
      <c r="M3565" s="7">
        <v>-999</v>
      </c>
      <c r="N3565" s="7">
        <v>-999</v>
      </c>
      <c r="O3565" s="15">
        <v>-999</v>
      </c>
      <c r="P3565">
        <v>7.7303564678846568</v>
      </c>
      <c r="Q3565" s="7">
        <v>1.1407000000000027E-3</v>
      </c>
      <c r="R3565" s="7">
        <v>0.43354936666666638</v>
      </c>
      <c r="S3565" s="7">
        <v>-999</v>
      </c>
    </row>
    <row r="3566" spans="1:19" x14ac:dyDescent="0.2">
      <c r="A3566" s="7" t="s">
        <v>3</v>
      </c>
      <c r="B3566" s="20">
        <f t="shared" si="56"/>
        <v>38187.5</v>
      </c>
      <c r="C3566" s="8">
        <v>201.5</v>
      </c>
      <c r="D3566" s="21">
        <v>38187</v>
      </c>
      <c r="E3566" s="9">
        <v>0.5</v>
      </c>
      <c r="F3566" s="1">
        <v>4.0671274678519591</v>
      </c>
      <c r="G3566" s="7">
        <v>83.35</v>
      </c>
      <c r="H3566" s="10">
        <v>21.04450000000001</v>
      </c>
      <c r="I3566" s="16">
        <v>-999</v>
      </c>
      <c r="J3566" s="7">
        <v>6.8140000000000001</v>
      </c>
      <c r="K3566" s="7">
        <v>91.9</v>
      </c>
      <c r="L3566" s="7">
        <v>734.50400000000002</v>
      </c>
      <c r="M3566" s="7">
        <v>-999</v>
      </c>
      <c r="N3566" s="7">
        <v>-999</v>
      </c>
      <c r="O3566" s="15">
        <v>-999</v>
      </c>
      <c r="P3566">
        <v>7.6947549291867041</v>
      </c>
      <c r="Q3566" s="7">
        <v>-8.3010833333333311E-2</v>
      </c>
      <c r="R3566" s="7">
        <v>0.39723098333333334</v>
      </c>
      <c r="S3566" s="7">
        <v>-999</v>
      </c>
    </row>
    <row r="3567" spans="1:19" x14ac:dyDescent="0.2">
      <c r="A3567" s="7" t="s">
        <v>3</v>
      </c>
      <c r="B3567" s="20">
        <f t="shared" si="56"/>
        <v>38187.541666666664</v>
      </c>
      <c r="C3567" s="8">
        <v>201.54166667000001</v>
      </c>
      <c r="D3567" s="21">
        <v>38187</v>
      </c>
      <c r="E3567" s="9">
        <v>0.54166666666666663</v>
      </c>
      <c r="F3567" s="1">
        <v>3.7471362165574078</v>
      </c>
      <c r="G3567" s="7">
        <v>76.7</v>
      </c>
      <c r="H3567" s="10">
        <v>18.637166666666666</v>
      </c>
      <c r="I3567" s="16">
        <v>-999</v>
      </c>
      <c r="J3567" s="7">
        <v>6.702</v>
      </c>
      <c r="K3567" s="7">
        <v>95.3</v>
      </c>
      <c r="L3567" s="7">
        <v>734.50400000000002</v>
      </c>
      <c r="M3567" s="7">
        <v>-999</v>
      </c>
      <c r="N3567" s="7">
        <v>-999</v>
      </c>
      <c r="O3567" s="15">
        <v>-999</v>
      </c>
      <c r="P3567">
        <v>7.9182739727202422</v>
      </c>
      <c r="Q3567" s="7">
        <v>-3.9165050000000007E-2</v>
      </c>
      <c r="R3567" s="7">
        <v>0.34930226666666658</v>
      </c>
      <c r="S3567" s="7">
        <v>-999</v>
      </c>
    </row>
    <row r="3568" spans="1:19" x14ac:dyDescent="0.2">
      <c r="A3568" s="7" t="s">
        <v>3</v>
      </c>
      <c r="B3568" s="20">
        <f t="shared" si="56"/>
        <v>38187.583333333336</v>
      </c>
      <c r="C3568" s="8">
        <v>201.58333332999999</v>
      </c>
      <c r="D3568" s="21">
        <v>38187</v>
      </c>
      <c r="E3568" s="9">
        <v>0.58333333333333337</v>
      </c>
      <c r="F3568" s="1">
        <v>2.1389104642475694</v>
      </c>
      <c r="G3568" s="7">
        <v>72.150000000000006</v>
      </c>
      <c r="H3568" s="10">
        <v>16.773166666666665</v>
      </c>
      <c r="I3568" s="16">
        <v>-999</v>
      </c>
      <c r="J3568" s="7">
        <v>6.867</v>
      </c>
      <c r="K3568" s="7">
        <v>96.9</v>
      </c>
      <c r="L3568" s="7">
        <v>734.50400000000002</v>
      </c>
      <c r="M3568" s="7">
        <v>-999</v>
      </c>
      <c r="N3568" s="7">
        <v>-999</v>
      </c>
      <c r="O3568" s="15">
        <v>-999</v>
      </c>
      <c r="P3568">
        <v>8.1429793993807884</v>
      </c>
      <c r="Q3568" s="7">
        <v>-4.6702616666666703E-2</v>
      </c>
      <c r="R3568" s="7">
        <v>0.27049331666666665</v>
      </c>
      <c r="S3568" s="7">
        <v>-999</v>
      </c>
    </row>
    <row r="3569" spans="1:19" x14ac:dyDescent="0.2">
      <c r="A3569" s="7" t="s">
        <v>3</v>
      </c>
      <c r="B3569" s="20">
        <f t="shared" si="56"/>
        <v>38187.625</v>
      </c>
      <c r="C3569" s="8">
        <v>201.625</v>
      </c>
      <c r="D3569" s="21">
        <v>38187</v>
      </c>
      <c r="E3569" s="9">
        <v>0.625</v>
      </c>
      <c r="F3569" s="1">
        <v>2.3366614935266798</v>
      </c>
      <c r="G3569" s="7">
        <v>73.849999999999994</v>
      </c>
      <c r="H3569" s="10">
        <v>16.531833333333331</v>
      </c>
      <c r="I3569" s="16">
        <v>-999</v>
      </c>
      <c r="J3569" s="7">
        <v>7.3</v>
      </c>
      <c r="K3569" s="7">
        <v>95.7</v>
      </c>
      <c r="L3569" s="7">
        <v>734.87199999999996</v>
      </c>
      <c r="M3569" s="7">
        <v>-999</v>
      </c>
      <c r="N3569" s="7">
        <v>-999</v>
      </c>
      <c r="O3569" s="15">
        <v>-999</v>
      </c>
      <c r="P3569">
        <v>8.2801750088243136</v>
      </c>
      <c r="Q3569" s="7">
        <v>9.1499999999999589E-4</v>
      </c>
      <c r="R3569" s="7">
        <v>0.27881371666666671</v>
      </c>
      <c r="S3569" s="7">
        <v>-999</v>
      </c>
    </row>
    <row r="3570" spans="1:19" x14ac:dyDescent="0.2">
      <c r="A3570" s="7" t="s">
        <v>3</v>
      </c>
      <c r="B3570" s="20">
        <f t="shared" si="56"/>
        <v>38187.666666666664</v>
      </c>
      <c r="C3570" s="8">
        <v>201.66666667000001</v>
      </c>
      <c r="D3570" s="21">
        <v>38187</v>
      </c>
      <c r="E3570" s="9">
        <v>0.66666666666666663</v>
      </c>
      <c r="F3570" s="1">
        <v>3.4665263239165092</v>
      </c>
      <c r="G3570" s="7">
        <v>76.05</v>
      </c>
      <c r="H3570" s="10">
        <v>16.489833333333337</v>
      </c>
      <c r="I3570" s="16">
        <v>-999</v>
      </c>
      <c r="J3570" s="7">
        <v>8.09</v>
      </c>
      <c r="K3570" s="7">
        <v>94.4</v>
      </c>
      <c r="L3570" s="7">
        <v>735.42399999999998</v>
      </c>
      <c r="M3570" s="7">
        <v>3.2000000000000001E-2</v>
      </c>
      <c r="N3570" s="7">
        <v>327.5</v>
      </c>
      <c r="O3570" s="15">
        <v>-999</v>
      </c>
      <c r="P3570">
        <v>8.6132813538452986</v>
      </c>
      <c r="Q3570" s="7">
        <v>-3.7000566666666665E-2</v>
      </c>
      <c r="R3570" s="7">
        <v>0.27930578333333334</v>
      </c>
      <c r="S3570" s="7">
        <v>-999</v>
      </c>
    </row>
    <row r="3571" spans="1:19" x14ac:dyDescent="0.2">
      <c r="A3571" s="7" t="s">
        <v>3</v>
      </c>
      <c r="B3571" s="20">
        <f t="shared" si="56"/>
        <v>38187.708333333336</v>
      </c>
      <c r="C3571" s="8">
        <v>201.70833332999999</v>
      </c>
      <c r="D3571" s="21">
        <v>38187</v>
      </c>
      <c r="E3571" s="9">
        <v>0.70833333333333337</v>
      </c>
      <c r="F3571" s="1">
        <v>4.7491443100482371</v>
      </c>
      <c r="G3571" s="7">
        <v>82</v>
      </c>
      <c r="H3571" s="10">
        <v>17.619833333333336</v>
      </c>
      <c r="I3571" s="16">
        <v>-999</v>
      </c>
      <c r="J3571" s="7">
        <v>8.26</v>
      </c>
      <c r="K3571" s="7">
        <v>94</v>
      </c>
      <c r="L3571" s="7">
        <v>735.79200000000003</v>
      </c>
      <c r="M3571" s="7">
        <v>3.5089999999999999</v>
      </c>
      <c r="N3571" s="7">
        <v>235.7</v>
      </c>
      <c r="O3571" s="15">
        <v>-999</v>
      </c>
      <c r="P3571">
        <v>8.6720632055928597</v>
      </c>
      <c r="Q3571" s="7">
        <v>-8.4166783333333398E-2</v>
      </c>
      <c r="R3571" s="7">
        <v>0.26965355000000008</v>
      </c>
      <c r="S3571" s="7">
        <v>-999</v>
      </c>
    </row>
    <row r="3572" spans="1:19" x14ac:dyDescent="0.2">
      <c r="A3572" s="7" t="s">
        <v>3</v>
      </c>
      <c r="B3572" s="20">
        <f t="shared" si="56"/>
        <v>38187.75</v>
      </c>
      <c r="C3572" s="8">
        <v>201.75</v>
      </c>
      <c r="D3572" s="21">
        <v>38187</v>
      </c>
      <c r="E3572" s="9">
        <v>0.75</v>
      </c>
      <c r="F3572" s="1">
        <v>3.9806729525984719</v>
      </c>
      <c r="G3572" s="7">
        <v>77.849999999999994</v>
      </c>
      <c r="H3572" s="10">
        <v>16.985500000000002</v>
      </c>
      <c r="I3572" s="16">
        <v>-999</v>
      </c>
      <c r="J3572" s="7">
        <v>8.27</v>
      </c>
      <c r="K3572" s="7">
        <v>94.8</v>
      </c>
      <c r="L3572" s="7">
        <v>735.976</v>
      </c>
      <c r="M3572" s="7">
        <v>6.2370000000000001</v>
      </c>
      <c r="N3572" s="7">
        <v>235.6</v>
      </c>
      <c r="O3572" s="15">
        <v>-999</v>
      </c>
      <c r="P3572">
        <v>8.7496187270126331</v>
      </c>
      <c r="Q3572" s="7">
        <v>-5.0608650000000005E-2</v>
      </c>
      <c r="R3572" s="7">
        <v>0.27829114999999988</v>
      </c>
      <c r="S3572" s="7">
        <v>-999</v>
      </c>
    </row>
    <row r="3573" spans="1:19" x14ac:dyDescent="0.2">
      <c r="A3573" s="7" t="s">
        <v>3</v>
      </c>
      <c r="B3573" s="20">
        <f t="shared" si="56"/>
        <v>38187.791666666664</v>
      </c>
      <c r="C3573" s="8">
        <v>201.79166667000001</v>
      </c>
      <c r="D3573" s="21">
        <v>38187</v>
      </c>
      <c r="E3573" s="9">
        <v>0.79166666666666663</v>
      </c>
      <c r="F3573" s="1">
        <v>2.393450746449334</v>
      </c>
      <c r="G3573" s="7">
        <v>80.599999999999994</v>
      </c>
      <c r="H3573" s="10">
        <v>16.932777777777783</v>
      </c>
      <c r="I3573" s="16">
        <v>-999</v>
      </c>
      <c r="J3573" s="7">
        <v>8.15</v>
      </c>
      <c r="K3573" s="7">
        <v>97</v>
      </c>
      <c r="L3573" s="7">
        <v>735.79200000000003</v>
      </c>
      <c r="M3573" s="7">
        <v>6.0579999999999998</v>
      </c>
      <c r="N3573" s="7">
        <v>241.2</v>
      </c>
      <c r="O3573" s="15">
        <v>-999</v>
      </c>
      <c r="P3573">
        <v>8.8822288105728315</v>
      </c>
      <c r="Q3573" s="7">
        <v>-1.1084716666666669E-2</v>
      </c>
      <c r="R3573" s="7">
        <v>0.31562315000000007</v>
      </c>
      <c r="S3573" s="7">
        <v>-999</v>
      </c>
    </row>
    <row r="3574" spans="1:19" x14ac:dyDescent="0.2">
      <c r="A3574" s="7" t="s">
        <v>3</v>
      </c>
      <c r="B3574" s="20">
        <f t="shared" si="56"/>
        <v>38187.833333333336</v>
      </c>
      <c r="C3574" s="8">
        <v>201.83333332999999</v>
      </c>
      <c r="D3574" s="21">
        <v>38187</v>
      </c>
      <c r="E3574" s="9">
        <v>0.83333333333333337</v>
      </c>
      <c r="F3574" s="1">
        <v>2.6090967105041196</v>
      </c>
      <c r="G3574" s="7">
        <v>84.5</v>
      </c>
      <c r="H3574" s="10">
        <v>16.502833333333331</v>
      </c>
      <c r="I3574" s="16">
        <v>-999</v>
      </c>
      <c r="J3574" s="7">
        <v>7.9</v>
      </c>
      <c r="K3574" s="7">
        <v>97.4</v>
      </c>
      <c r="L3574" s="7">
        <v>735.976</v>
      </c>
      <c r="M3574" s="7">
        <v>5.5250000000000004</v>
      </c>
      <c r="N3574" s="7">
        <v>237.3</v>
      </c>
      <c r="O3574" s="15">
        <v>-999</v>
      </c>
      <c r="P3574">
        <v>8.7663032001324837</v>
      </c>
      <c r="Q3574" s="7">
        <v>-5.7711083333333336E-2</v>
      </c>
      <c r="R3574" s="7">
        <v>0.23038073333333334</v>
      </c>
      <c r="S3574" s="7">
        <v>-999</v>
      </c>
    </row>
    <row r="3575" spans="1:19" x14ac:dyDescent="0.2">
      <c r="A3575" s="7" t="s">
        <v>3</v>
      </c>
      <c r="B3575" s="20">
        <f t="shared" si="56"/>
        <v>38187.875</v>
      </c>
      <c r="C3575" s="8">
        <v>201.875</v>
      </c>
      <c r="D3575" s="21">
        <v>38187</v>
      </c>
      <c r="E3575" s="9">
        <v>0.875</v>
      </c>
      <c r="F3575" s="1">
        <v>4.7497411626849813</v>
      </c>
      <c r="G3575" s="7">
        <v>87.7</v>
      </c>
      <c r="H3575" s="10">
        <v>18.138833333333324</v>
      </c>
      <c r="I3575" s="16">
        <v>-999</v>
      </c>
      <c r="J3575" s="7">
        <v>7.83</v>
      </c>
      <c r="K3575" s="7">
        <v>96.2</v>
      </c>
      <c r="L3575" s="7">
        <v>735.976</v>
      </c>
      <c r="M3575" s="7">
        <v>6.1150000000000002</v>
      </c>
      <c r="N3575" s="7">
        <v>242.3</v>
      </c>
      <c r="O3575" s="15">
        <v>-999</v>
      </c>
      <c r="P3575">
        <v>8.6171255770683395</v>
      </c>
      <c r="Q3575" s="7">
        <v>-7.6909816666666644E-2</v>
      </c>
      <c r="R3575" s="7">
        <v>0.23209178333333338</v>
      </c>
      <c r="S3575" s="7">
        <v>-999</v>
      </c>
    </row>
    <row r="3576" spans="1:19" x14ac:dyDescent="0.2">
      <c r="A3576" s="7" t="s">
        <v>3</v>
      </c>
      <c r="B3576" s="20">
        <f t="shared" si="56"/>
        <v>38187.916666666664</v>
      </c>
      <c r="C3576" s="8">
        <v>201.91666667000001</v>
      </c>
      <c r="D3576" s="21">
        <v>38187</v>
      </c>
      <c r="E3576" s="9">
        <v>0.91666666666666663</v>
      </c>
      <c r="F3576" s="1">
        <v>4.8145655912175789</v>
      </c>
      <c r="G3576" s="7">
        <v>83.75</v>
      </c>
      <c r="H3576" s="10">
        <v>17.577833333333334</v>
      </c>
      <c r="I3576" s="16">
        <v>-999</v>
      </c>
      <c r="J3576" s="7">
        <v>8.1</v>
      </c>
      <c r="K3576" s="7">
        <v>94.8</v>
      </c>
      <c r="L3576" s="7">
        <v>735.79200000000003</v>
      </c>
      <c r="M3576" s="7">
        <v>5.1719999999999997</v>
      </c>
      <c r="N3576" s="7">
        <v>246.9</v>
      </c>
      <c r="O3576" s="15">
        <v>-999</v>
      </c>
      <c r="P3576">
        <v>8.6513307010793721</v>
      </c>
      <c r="Q3576" s="7">
        <v>-4.0113599999999999E-2</v>
      </c>
      <c r="R3576" s="7">
        <v>0.28386248333333342</v>
      </c>
      <c r="S3576" s="7">
        <v>-999</v>
      </c>
    </row>
    <row r="3577" spans="1:19" x14ac:dyDescent="0.2">
      <c r="A3577" s="7" t="s">
        <v>3</v>
      </c>
      <c r="B3577" s="20">
        <f t="shared" si="56"/>
        <v>38187.958333333336</v>
      </c>
      <c r="C3577" s="8">
        <v>201.95833332999999</v>
      </c>
      <c r="D3577" s="21">
        <v>38187</v>
      </c>
      <c r="E3577" s="9">
        <v>0.95833333333333337</v>
      </c>
      <c r="F3577" s="1">
        <v>4.1804983130527793</v>
      </c>
      <c r="G3577" s="7">
        <v>86.45</v>
      </c>
      <c r="H3577" s="10">
        <v>16.623333333333335</v>
      </c>
      <c r="I3577" s="16">
        <v>-999</v>
      </c>
      <c r="J3577" s="7">
        <v>8.3800000000000008</v>
      </c>
      <c r="K3577" s="7">
        <v>95.8</v>
      </c>
      <c r="L3577" s="7">
        <v>735.24</v>
      </c>
      <c r="M3577" s="7">
        <v>10.26</v>
      </c>
      <c r="N3577" s="7">
        <v>274.8</v>
      </c>
      <c r="O3577" s="15">
        <v>-999</v>
      </c>
      <c r="P3577">
        <v>8.9170683103403672</v>
      </c>
      <c r="Q3577" s="7">
        <v>-3.3588633333333326E-2</v>
      </c>
      <c r="R3577" s="7">
        <v>0.36711629999999995</v>
      </c>
      <c r="S3577" s="7">
        <v>-999</v>
      </c>
    </row>
    <row r="3578" spans="1:19" x14ac:dyDescent="0.2">
      <c r="A3578" s="7" t="s">
        <v>3</v>
      </c>
      <c r="B3578" s="20">
        <f t="shared" si="56"/>
        <v>38188</v>
      </c>
      <c r="C3578" s="8">
        <v>202</v>
      </c>
      <c r="D3578" s="21">
        <v>38188</v>
      </c>
      <c r="E3578" s="9">
        <v>0</v>
      </c>
      <c r="F3578" s="1">
        <v>6.0344384464061784</v>
      </c>
      <c r="G3578" s="7">
        <v>85.5</v>
      </c>
      <c r="H3578" s="10">
        <v>20.737333333333336</v>
      </c>
      <c r="I3578" s="16">
        <v>-999</v>
      </c>
      <c r="J3578" s="7">
        <v>8.31</v>
      </c>
      <c r="K3578" s="7">
        <v>91</v>
      </c>
      <c r="L3578" s="7">
        <v>734.87199999999996</v>
      </c>
      <c r="M3578" s="7">
        <v>12.62</v>
      </c>
      <c r="N3578" s="7">
        <v>275.3</v>
      </c>
      <c r="O3578" s="15">
        <v>-999</v>
      </c>
      <c r="P3578">
        <v>8.4343788793800964</v>
      </c>
      <c r="Q3578" s="7">
        <v>-5.071235000000001E-2</v>
      </c>
      <c r="R3578" s="7">
        <v>0.45155148333333328</v>
      </c>
      <c r="S3578" s="7">
        <v>-999</v>
      </c>
    </row>
    <row r="3579" spans="1:19" x14ac:dyDescent="0.2">
      <c r="A3579" s="7" t="s">
        <v>3</v>
      </c>
      <c r="B3579" s="20">
        <f t="shared" si="56"/>
        <v>38188.041666666664</v>
      </c>
      <c r="C3579" s="8">
        <v>202.04166667000001</v>
      </c>
      <c r="D3579" s="21">
        <v>38188</v>
      </c>
      <c r="E3579" s="9">
        <v>4.1666666666666664E-2</v>
      </c>
      <c r="F3579" s="1">
        <v>4.5591666553713708</v>
      </c>
      <c r="G3579" s="7">
        <v>93</v>
      </c>
      <c r="H3579" s="10">
        <v>21.619166666666661</v>
      </c>
      <c r="I3579" s="16">
        <v>-999</v>
      </c>
      <c r="J3579" s="7">
        <v>7.81</v>
      </c>
      <c r="K3579" s="7">
        <v>92.5</v>
      </c>
      <c r="L3579" s="7">
        <v>734.50400000000002</v>
      </c>
      <c r="M3579" s="7">
        <v>13.85</v>
      </c>
      <c r="N3579" s="7">
        <v>281.5</v>
      </c>
      <c r="O3579" s="15">
        <v>-999</v>
      </c>
      <c r="P3579">
        <v>8.290999285403565</v>
      </c>
      <c r="Q3579" s="7">
        <v>-3.5406433333333334E-2</v>
      </c>
      <c r="R3579" s="7">
        <v>0.42325663333333324</v>
      </c>
      <c r="S3579" s="7">
        <v>-999</v>
      </c>
    </row>
    <row r="3580" spans="1:19" x14ac:dyDescent="0.2">
      <c r="A3580" s="7" t="s">
        <v>3</v>
      </c>
      <c r="B3580" s="20">
        <f t="shared" si="56"/>
        <v>38188.083333333336</v>
      </c>
      <c r="C3580" s="8">
        <v>202.08333332999999</v>
      </c>
      <c r="D3580" s="21">
        <v>38188</v>
      </c>
      <c r="E3580" s="9">
        <v>8.3333333333333329E-2</v>
      </c>
      <c r="F3580" s="1">
        <v>1.9867660418761508</v>
      </c>
      <c r="G3580" s="7">
        <v>93.5</v>
      </c>
      <c r="H3580" s="10">
        <v>22.483833333333337</v>
      </c>
      <c r="I3580" s="16">
        <v>-999</v>
      </c>
      <c r="J3580" s="7">
        <v>7.09</v>
      </c>
      <c r="K3580" s="7">
        <v>95.2</v>
      </c>
      <c r="L3580" s="7">
        <v>734.50400000000002</v>
      </c>
      <c r="M3580" s="7">
        <v>14.1</v>
      </c>
      <c r="N3580" s="7">
        <v>279.8</v>
      </c>
      <c r="O3580" s="15">
        <v>-999</v>
      </c>
      <c r="P3580">
        <v>8.1234082178489775</v>
      </c>
      <c r="Q3580" s="7">
        <v>-1.1990566666666662E-2</v>
      </c>
      <c r="R3580" s="7">
        <v>0.44244519999999982</v>
      </c>
      <c r="S3580" s="7">
        <v>-999</v>
      </c>
    </row>
    <row r="3581" spans="1:19" x14ac:dyDescent="0.2">
      <c r="A3581" s="7" t="s">
        <v>3</v>
      </c>
      <c r="B3581" s="20">
        <f t="shared" si="56"/>
        <v>38188.125</v>
      </c>
      <c r="C3581" s="8">
        <v>202.125</v>
      </c>
      <c r="D3581" s="21">
        <v>38188</v>
      </c>
      <c r="E3581" s="9">
        <v>0.125</v>
      </c>
      <c r="F3581" s="1">
        <v>2.1826810880164729</v>
      </c>
      <c r="G3581" s="7">
        <v>91.35</v>
      </c>
      <c r="H3581" s="10">
        <v>25.432666666666666</v>
      </c>
      <c r="I3581" s="16">
        <v>-999</v>
      </c>
      <c r="J3581" s="7">
        <v>6.3220000000000001</v>
      </c>
      <c r="K3581" s="7">
        <v>95.8</v>
      </c>
      <c r="L3581" s="7">
        <v>734.50400000000002</v>
      </c>
      <c r="M3581" s="7">
        <v>14.57</v>
      </c>
      <c r="N3581" s="7">
        <v>280.3</v>
      </c>
      <c r="O3581" s="15">
        <v>-999</v>
      </c>
      <c r="P3581">
        <v>7.7543078312721132</v>
      </c>
      <c r="Q3581" s="7">
        <v>-2.341179999999999E-2</v>
      </c>
      <c r="R3581" s="7">
        <v>0.49306096666666666</v>
      </c>
      <c r="S3581" s="7">
        <v>-999</v>
      </c>
    </row>
    <row r="3582" spans="1:19" x14ac:dyDescent="0.2">
      <c r="A3582" s="7" t="s">
        <v>3</v>
      </c>
      <c r="B3582" s="20">
        <f t="shared" si="56"/>
        <v>38188.166666666664</v>
      </c>
      <c r="C3582" s="8">
        <v>202.16666667000001</v>
      </c>
      <c r="D3582" s="21">
        <v>38188</v>
      </c>
      <c r="E3582" s="9">
        <v>0.16666666666666666</v>
      </c>
      <c r="F3582" s="1">
        <v>2.1942822163418523</v>
      </c>
      <c r="G3582" s="7">
        <v>95.25</v>
      </c>
      <c r="H3582" s="10">
        <v>26.232500000000002</v>
      </c>
      <c r="I3582" s="16">
        <v>-999</v>
      </c>
      <c r="J3582" s="7">
        <v>5.7690000000000001</v>
      </c>
      <c r="K3582" s="7">
        <v>96.3</v>
      </c>
      <c r="L3582" s="7">
        <v>734.50400000000002</v>
      </c>
      <c r="M3582" s="7">
        <v>14.8</v>
      </c>
      <c r="N3582" s="7">
        <v>273.5</v>
      </c>
      <c r="O3582" s="15">
        <v>-999</v>
      </c>
      <c r="P3582">
        <v>7.5025692001087005</v>
      </c>
      <c r="Q3582" s="7">
        <v>-8.5538266666666682E-2</v>
      </c>
      <c r="R3582" s="7">
        <v>0.48664274999999996</v>
      </c>
      <c r="S3582" s="7">
        <v>-999</v>
      </c>
    </row>
    <row r="3583" spans="1:19" x14ac:dyDescent="0.2">
      <c r="A3583" s="7" t="s">
        <v>3</v>
      </c>
      <c r="B3583" s="20">
        <f t="shared" si="56"/>
        <v>38188.208333333336</v>
      </c>
      <c r="C3583" s="8">
        <v>202.20833332999999</v>
      </c>
      <c r="D3583" s="21">
        <v>38188</v>
      </c>
      <c r="E3583" s="9">
        <v>0.20833333333333334</v>
      </c>
      <c r="F3583" s="1">
        <v>3.4947582282457854</v>
      </c>
      <c r="G3583" s="7">
        <v>99.85</v>
      </c>
      <c r="H3583" s="10">
        <v>27.535833333333333</v>
      </c>
      <c r="I3583" s="16">
        <v>-999</v>
      </c>
      <c r="J3583" s="7">
        <v>5.3979999999999997</v>
      </c>
      <c r="K3583" s="7">
        <v>94.1</v>
      </c>
      <c r="L3583" s="7">
        <v>734.50400000000002</v>
      </c>
      <c r="M3583" s="7">
        <v>13.28</v>
      </c>
      <c r="N3583" s="7">
        <v>253.2</v>
      </c>
      <c r="O3583" s="15">
        <v>-999</v>
      </c>
      <c r="P3583">
        <v>7.1449544546657995</v>
      </c>
      <c r="Q3583" s="7">
        <v>-6.2697833333333342E-2</v>
      </c>
      <c r="R3583" s="7">
        <v>0.52658453333333344</v>
      </c>
      <c r="S3583" s="7">
        <v>-999</v>
      </c>
    </row>
    <row r="3584" spans="1:19" x14ac:dyDescent="0.2">
      <c r="A3584" s="7" t="s">
        <v>3</v>
      </c>
      <c r="B3584" s="20">
        <f t="shared" si="56"/>
        <v>38188.25</v>
      </c>
      <c r="C3584" s="8">
        <v>202.25</v>
      </c>
      <c r="D3584" s="21">
        <v>38188</v>
      </c>
      <c r="E3584" s="9">
        <v>0.25</v>
      </c>
      <c r="F3584" s="1">
        <v>3.5861924705197428</v>
      </c>
      <c r="G3584" s="7">
        <v>93.05</v>
      </c>
      <c r="H3584" s="10">
        <v>25.726500000000001</v>
      </c>
      <c r="I3584" s="16">
        <v>-999</v>
      </c>
      <c r="J3584" s="7">
        <v>5.3540000000000001</v>
      </c>
      <c r="K3584" s="7">
        <v>91.6</v>
      </c>
      <c r="L3584" s="7">
        <v>734.68799999999999</v>
      </c>
      <c r="M3584" s="7">
        <v>12.5</v>
      </c>
      <c r="N3584" s="7">
        <v>248.6</v>
      </c>
      <c r="O3584" s="15">
        <v>-999</v>
      </c>
      <c r="P3584">
        <v>6.932168644589451</v>
      </c>
      <c r="Q3584" s="7">
        <v>-5.1508400000000017E-2</v>
      </c>
      <c r="R3584" s="7">
        <v>0.3131313</v>
      </c>
      <c r="S3584" s="7">
        <v>-999</v>
      </c>
    </row>
    <row r="3585" spans="1:19" x14ac:dyDescent="0.2">
      <c r="A3585" s="7" t="s">
        <v>3</v>
      </c>
      <c r="B3585" s="20">
        <f t="shared" si="56"/>
        <v>38188.291666666664</v>
      </c>
      <c r="C3585" s="8">
        <v>202.29166667000001</v>
      </c>
      <c r="D3585" s="21">
        <v>38188</v>
      </c>
      <c r="E3585" s="9">
        <v>0.29166666666666669</v>
      </c>
      <c r="F3585" s="1">
        <v>3.0895868323710625</v>
      </c>
      <c r="G3585" s="7">
        <v>96.1</v>
      </c>
      <c r="H3585" s="10">
        <v>24.921833333333336</v>
      </c>
      <c r="I3585" s="16">
        <v>-999</v>
      </c>
      <c r="J3585" s="7">
        <v>5.1769999999999996</v>
      </c>
      <c r="K3585" s="7">
        <v>92.2</v>
      </c>
      <c r="L3585" s="7">
        <v>734.68799999999999</v>
      </c>
      <c r="M3585" s="7">
        <v>12.32</v>
      </c>
      <c r="N3585" s="7">
        <v>255</v>
      </c>
      <c r="O3585" s="15">
        <v>-999</v>
      </c>
      <c r="P3585">
        <v>6.8922337170291348</v>
      </c>
      <c r="Q3585" s="7">
        <v>-0.12014153333333336</v>
      </c>
      <c r="R3585" s="7">
        <v>0.33005473333333329</v>
      </c>
      <c r="S3585" s="7">
        <v>-999</v>
      </c>
    </row>
    <row r="3586" spans="1:19" x14ac:dyDescent="0.2">
      <c r="A3586" s="7" t="s">
        <v>3</v>
      </c>
      <c r="B3586" s="20">
        <f t="shared" si="56"/>
        <v>38188.333333333336</v>
      </c>
      <c r="C3586" s="8">
        <v>202.33333332999999</v>
      </c>
      <c r="D3586" s="21">
        <v>38188</v>
      </c>
      <c r="E3586" s="9">
        <v>0.33333333333333331</v>
      </c>
      <c r="F3586" s="1">
        <v>1.5969656675271304</v>
      </c>
      <c r="G3586" s="7">
        <v>99.1</v>
      </c>
      <c r="H3586" s="10">
        <v>24.000500000000009</v>
      </c>
      <c r="I3586" s="16">
        <v>-999</v>
      </c>
      <c r="J3586" s="7">
        <v>4.8789999999999996</v>
      </c>
      <c r="K3586" s="7">
        <v>96.7</v>
      </c>
      <c r="L3586" s="7">
        <v>734.87199999999996</v>
      </c>
      <c r="M3586" s="7">
        <v>11.37</v>
      </c>
      <c r="N3586" s="7">
        <v>248.8</v>
      </c>
      <c r="O3586" s="15">
        <v>-999</v>
      </c>
      <c r="P3586">
        <v>7.0783393994857535</v>
      </c>
      <c r="Q3586" s="7">
        <v>-7.423496666666668E-2</v>
      </c>
      <c r="R3586" s="7">
        <v>0.36191503333333314</v>
      </c>
      <c r="S3586" s="7">
        <v>-999</v>
      </c>
    </row>
    <row r="3587" spans="1:19" x14ac:dyDescent="0.2">
      <c r="A3587" s="7" t="s">
        <v>3</v>
      </c>
      <c r="B3587" s="20">
        <f t="shared" si="56"/>
        <v>38188.375</v>
      </c>
      <c r="C3587" s="8">
        <v>202.375</v>
      </c>
      <c r="D3587" s="21">
        <v>38188</v>
      </c>
      <c r="E3587" s="9">
        <v>0.375</v>
      </c>
      <c r="F3587" s="1">
        <v>2.4619796564224337</v>
      </c>
      <c r="G3587" s="7">
        <v>89</v>
      </c>
      <c r="H3587" s="10">
        <v>30.70150000000001</v>
      </c>
      <c r="I3587" s="16">
        <v>-999</v>
      </c>
      <c r="J3587" s="7">
        <v>4.4189999999999996</v>
      </c>
      <c r="K3587" s="7">
        <v>84.6</v>
      </c>
      <c r="L3587" s="7">
        <v>734.68799999999999</v>
      </c>
      <c r="M3587" s="7">
        <v>8.9600000000000009</v>
      </c>
      <c r="N3587" s="7">
        <v>243.3</v>
      </c>
      <c r="O3587" s="15">
        <v>-999</v>
      </c>
      <c r="P3587">
        <v>5.998256986820607</v>
      </c>
      <c r="Q3587" s="7">
        <v>-8.0403083333333319E-2</v>
      </c>
      <c r="R3587" s="7">
        <v>0.2046733</v>
      </c>
      <c r="S3587" s="7">
        <v>-999</v>
      </c>
    </row>
    <row r="3588" spans="1:19" x14ac:dyDescent="0.2">
      <c r="A3588" s="7" t="s">
        <v>3</v>
      </c>
      <c r="B3588" s="20">
        <f t="shared" si="56"/>
        <v>38188.416666666664</v>
      </c>
      <c r="C3588" s="8">
        <v>202.41666667000001</v>
      </c>
      <c r="D3588" s="21">
        <v>38188</v>
      </c>
      <c r="E3588" s="9">
        <v>0.41666666666666669</v>
      </c>
      <c r="F3588" s="1">
        <v>1.7244415281963204</v>
      </c>
      <c r="G3588" s="7">
        <v>90.95</v>
      </c>
      <c r="H3588" s="10">
        <v>30.378833333333333</v>
      </c>
      <c r="I3588" s="16">
        <v>-999</v>
      </c>
      <c r="J3588" s="7">
        <v>4.1340000000000003</v>
      </c>
      <c r="K3588" s="7">
        <v>82.4</v>
      </c>
      <c r="L3588" s="7">
        <v>734.68799999999999</v>
      </c>
      <c r="M3588" s="7">
        <v>8.6300000000000008</v>
      </c>
      <c r="N3588" s="7">
        <v>250.4</v>
      </c>
      <c r="O3588" s="15">
        <v>-999</v>
      </c>
      <c r="P3588">
        <v>5.7267393151736785</v>
      </c>
      <c r="Q3588" s="7">
        <v>-0.14243093333333337</v>
      </c>
      <c r="R3588" s="7">
        <v>0.10108208333333336</v>
      </c>
      <c r="S3588" s="7">
        <v>-999</v>
      </c>
    </row>
    <row r="3589" spans="1:19" x14ac:dyDescent="0.2">
      <c r="A3589" s="7" t="s">
        <v>3</v>
      </c>
      <c r="B3589" s="20">
        <f t="shared" si="56"/>
        <v>38188.458333333336</v>
      </c>
      <c r="C3589" s="8">
        <v>202.45833332999999</v>
      </c>
      <c r="D3589" s="21">
        <v>38188</v>
      </c>
      <c r="E3589" s="9">
        <v>0.45833333333333331</v>
      </c>
      <c r="F3589" s="1">
        <v>2.5587635159774136</v>
      </c>
      <c r="G3589" s="7">
        <v>97.95</v>
      </c>
      <c r="H3589" s="10">
        <v>27.173999999999999</v>
      </c>
      <c r="I3589" s="16">
        <v>-999</v>
      </c>
      <c r="J3589" s="7">
        <v>4.01</v>
      </c>
      <c r="K3589" s="7">
        <v>91.8</v>
      </c>
      <c r="L3589" s="7">
        <v>734.87199999999996</v>
      </c>
      <c r="M3589" s="7">
        <v>7.66</v>
      </c>
      <c r="N3589" s="7">
        <v>246</v>
      </c>
      <c r="O3589" s="15">
        <v>-999</v>
      </c>
      <c r="P3589">
        <v>6.3231534797551046</v>
      </c>
      <c r="Q3589" s="7">
        <v>-4.8429933333333362E-2</v>
      </c>
      <c r="R3589" s="7">
        <v>0.25380778333333337</v>
      </c>
      <c r="S3589" s="7">
        <v>-999</v>
      </c>
    </row>
    <row r="3590" spans="1:19" x14ac:dyDescent="0.2">
      <c r="A3590" s="7" t="s">
        <v>3</v>
      </c>
      <c r="B3590" s="20">
        <f t="shared" si="56"/>
        <v>38188.5</v>
      </c>
      <c r="C3590" s="8">
        <v>202.5</v>
      </c>
      <c r="D3590" s="21">
        <v>38188</v>
      </c>
      <c r="E3590" s="9">
        <v>0.5</v>
      </c>
      <c r="F3590" s="1">
        <v>2.4661430295802269</v>
      </c>
      <c r="G3590" s="7">
        <v>93.2</v>
      </c>
      <c r="H3590" s="10">
        <v>26.448000000000015</v>
      </c>
      <c r="I3590" s="16">
        <v>-999</v>
      </c>
      <c r="J3590" s="7">
        <v>4.1180000000000003</v>
      </c>
      <c r="K3590" s="7">
        <v>92.8</v>
      </c>
      <c r="L3590" s="7">
        <v>734.87199999999996</v>
      </c>
      <c r="M3590" s="7">
        <v>8.99</v>
      </c>
      <c r="N3590" s="7">
        <v>242.1</v>
      </c>
      <c r="O3590" s="15">
        <v>-999</v>
      </c>
      <c r="P3590">
        <v>6.4406817958193008</v>
      </c>
      <c r="Q3590" s="7">
        <v>-5.1290833333333355E-2</v>
      </c>
      <c r="R3590" s="7">
        <v>0.20777921666666679</v>
      </c>
      <c r="S3590" s="7">
        <v>-999</v>
      </c>
    </row>
    <row r="3591" spans="1:19" x14ac:dyDescent="0.2">
      <c r="A3591" s="7" t="s">
        <v>3</v>
      </c>
      <c r="B3591" s="20">
        <f t="shared" si="56"/>
        <v>38188.541666666664</v>
      </c>
      <c r="C3591" s="8">
        <v>202.54166667000001</v>
      </c>
      <c r="D3591" s="21">
        <v>38188</v>
      </c>
      <c r="E3591" s="9">
        <v>0.54166666666666663</v>
      </c>
      <c r="F3591" s="1">
        <v>1.58483791971193</v>
      </c>
      <c r="G3591" s="7">
        <v>100.35</v>
      </c>
      <c r="H3591" s="10">
        <v>22.747333333333337</v>
      </c>
      <c r="I3591" s="16">
        <v>-999</v>
      </c>
      <c r="J3591" s="7">
        <v>4.444</v>
      </c>
      <c r="K3591" s="7">
        <v>97.3</v>
      </c>
      <c r="L3591" s="7">
        <v>735.05600000000004</v>
      </c>
      <c r="M3591" s="7">
        <v>9.06</v>
      </c>
      <c r="N3591" s="7">
        <v>240</v>
      </c>
      <c r="O3591" s="15">
        <v>-999</v>
      </c>
      <c r="P3591">
        <v>6.9073272979384601</v>
      </c>
      <c r="Q3591" s="7">
        <v>-4.683173333333334E-2</v>
      </c>
      <c r="R3591" s="7">
        <v>0.17134391666666676</v>
      </c>
      <c r="S3591" s="7">
        <v>-999</v>
      </c>
    </row>
    <row r="3592" spans="1:19" x14ac:dyDescent="0.2">
      <c r="A3592" s="7" t="s">
        <v>3</v>
      </c>
      <c r="B3592" s="20">
        <f t="shared" ref="B3592:B3655" si="57">D3592+E3592</f>
        <v>38188.583333333336</v>
      </c>
      <c r="C3592" s="8">
        <v>202.58333332999999</v>
      </c>
      <c r="D3592" s="21">
        <v>38188</v>
      </c>
      <c r="E3592" s="9">
        <v>0.58333333333333337</v>
      </c>
      <c r="F3592" s="1">
        <v>2.0157965967933871</v>
      </c>
      <c r="G3592" s="7">
        <v>87.4</v>
      </c>
      <c r="H3592" s="10">
        <v>28.205999999999996</v>
      </c>
      <c r="I3592" s="16">
        <v>-999</v>
      </c>
      <c r="J3592" s="7">
        <v>4.9390000000000001</v>
      </c>
      <c r="K3592" s="7">
        <v>83.8</v>
      </c>
      <c r="L3592" s="7">
        <v>735.24</v>
      </c>
      <c r="M3592" s="7">
        <v>10.19</v>
      </c>
      <c r="N3592" s="7">
        <v>243.7</v>
      </c>
      <c r="O3592" s="15">
        <v>-999</v>
      </c>
      <c r="P3592">
        <v>6.15670612099286</v>
      </c>
      <c r="Q3592" s="7">
        <v>-0.10692283333333333</v>
      </c>
      <c r="R3592" s="7">
        <v>0.23397160000000009</v>
      </c>
      <c r="S3592" s="7">
        <v>-999</v>
      </c>
    </row>
    <row r="3593" spans="1:19" x14ac:dyDescent="0.2">
      <c r="A3593" s="7" t="s">
        <v>3</v>
      </c>
      <c r="B3593" s="20">
        <f t="shared" si="57"/>
        <v>38188.625</v>
      </c>
      <c r="C3593" s="8">
        <v>202.625</v>
      </c>
      <c r="D3593" s="21">
        <v>38188</v>
      </c>
      <c r="E3593" s="9">
        <v>0.625</v>
      </c>
      <c r="F3593" s="1">
        <v>1.350683867703609</v>
      </c>
      <c r="G3593" s="7">
        <v>83.5</v>
      </c>
      <c r="H3593" s="10">
        <v>37.768666666666668</v>
      </c>
      <c r="I3593" s="16">
        <v>-999</v>
      </c>
      <c r="J3593" s="7">
        <v>5.8789999999999996</v>
      </c>
      <c r="K3593" s="7">
        <v>60.73</v>
      </c>
      <c r="L3593" s="7">
        <v>735.60799999999995</v>
      </c>
      <c r="M3593" s="7">
        <v>12.14</v>
      </c>
      <c r="N3593" s="7">
        <v>246.7</v>
      </c>
      <c r="O3593" s="15">
        <v>-999</v>
      </c>
      <c r="P3593">
        <v>4.760376974978282</v>
      </c>
      <c r="Q3593" s="7">
        <v>-9.3674650000000012E-2</v>
      </c>
      <c r="R3593" s="7">
        <v>0.15901785000000004</v>
      </c>
      <c r="S3593" s="7">
        <v>-999</v>
      </c>
    </row>
    <row r="3594" spans="1:19" x14ac:dyDescent="0.2">
      <c r="A3594" s="7" t="s">
        <v>3</v>
      </c>
      <c r="B3594" s="20">
        <f t="shared" si="57"/>
        <v>38188.666666666664</v>
      </c>
      <c r="C3594" s="8">
        <v>202.66666667000001</v>
      </c>
      <c r="D3594" s="21">
        <v>38188</v>
      </c>
      <c r="E3594" s="9">
        <v>0.66666666666666663</v>
      </c>
      <c r="F3594" s="1">
        <v>0.89961170728494022</v>
      </c>
      <c r="G3594" s="7">
        <v>98.77</v>
      </c>
      <c r="H3594" s="10">
        <v>37.992000000000012</v>
      </c>
      <c r="I3594" s="16">
        <v>-999</v>
      </c>
      <c r="J3594" s="7">
        <v>7.17</v>
      </c>
      <c r="K3594" s="7">
        <v>53.62</v>
      </c>
      <c r="L3594" s="7">
        <v>736.16</v>
      </c>
      <c r="M3594" s="7">
        <v>7.66</v>
      </c>
      <c r="N3594" s="7">
        <v>240.9</v>
      </c>
      <c r="O3594" s="15">
        <v>-999</v>
      </c>
      <c r="P3594">
        <v>4.5901820084541392</v>
      </c>
      <c r="Q3594" s="7">
        <v>-999</v>
      </c>
      <c r="R3594" s="7">
        <v>-999</v>
      </c>
      <c r="S3594" s="7">
        <v>-999</v>
      </c>
    </row>
    <row r="3595" spans="1:19" x14ac:dyDescent="0.2">
      <c r="A3595" s="7" t="s">
        <v>3</v>
      </c>
      <c r="B3595" s="20">
        <f t="shared" si="57"/>
        <v>38188.708333333336</v>
      </c>
      <c r="C3595" s="8">
        <v>202.70833332999999</v>
      </c>
      <c r="D3595" s="21">
        <v>38188</v>
      </c>
      <c r="E3595" s="9">
        <v>0.70833333333333337</v>
      </c>
      <c r="F3595" s="1">
        <v>-888</v>
      </c>
      <c r="G3595" s="7">
        <v>101.23</v>
      </c>
      <c r="H3595" s="10">
        <v>19.863999999999994</v>
      </c>
      <c r="I3595" s="16">
        <v>-999</v>
      </c>
      <c r="J3595" s="7">
        <v>8.91</v>
      </c>
      <c r="K3595" s="7">
        <v>68.650000000000006</v>
      </c>
      <c r="L3595" s="7">
        <v>736.52800000000002</v>
      </c>
      <c r="M3595" s="7">
        <v>7.26</v>
      </c>
      <c r="N3595" s="7">
        <v>263.5</v>
      </c>
      <c r="O3595" s="15">
        <v>-999</v>
      </c>
      <c r="P3595">
        <v>6.6117193111087209</v>
      </c>
      <c r="Q3595" s="7">
        <v>0</v>
      </c>
      <c r="R3595" s="7">
        <v>0</v>
      </c>
      <c r="S3595" s="7">
        <v>-999</v>
      </c>
    </row>
    <row r="3596" spans="1:19" x14ac:dyDescent="0.2">
      <c r="A3596" s="7" t="s">
        <v>3</v>
      </c>
      <c r="B3596" s="20">
        <f t="shared" si="57"/>
        <v>38188.75</v>
      </c>
      <c r="C3596" s="8">
        <v>202.75</v>
      </c>
      <c r="D3596" s="21">
        <v>38188</v>
      </c>
      <c r="E3596" s="9">
        <v>0.75</v>
      </c>
      <c r="F3596" s="1">
        <v>0.64519002299352823</v>
      </c>
      <c r="G3596" s="7">
        <v>96.594999999999999</v>
      </c>
      <c r="H3596" s="10">
        <v>-999</v>
      </c>
      <c r="I3596" s="16">
        <v>-999</v>
      </c>
      <c r="J3596" s="7">
        <v>10.54</v>
      </c>
      <c r="K3596" s="7">
        <v>62.17</v>
      </c>
      <c r="L3596" s="7">
        <v>737.08</v>
      </c>
      <c r="M3596" s="7">
        <v>6.9619999999999997</v>
      </c>
      <c r="N3596" s="7">
        <v>271.89999999999998</v>
      </c>
      <c r="O3596" s="15">
        <v>-999</v>
      </c>
      <c r="P3596">
        <v>6.674672060292556</v>
      </c>
      <c r="Q3596" s="7">
        <v>6.7643916666666692</v>
      </c>
      <c r="R3596" s="7">
        <v>9.6039619999999974</v>
      </c>
      <c r="S3596" s="7">
        <v>-999</v>
      </c>
    </row>
    <row r="3597" spans="1:19" x14ac:dyDescent="0.2">
      <c r="A3597" s="7" t="s">
        <v>3</v>
      </c>
      <c r="B3597" s="20">
        <f t="shared" si="57"/>
        <v>38188.791666666664</v>
      </c>
      <c r="C3597" s="8">
        <v>202.79166667000001</v>
      </c>
      <c r="D3597" s="21">
        <v>38188</v>
      </c>
      <c r="E3597" s="9">
        <v>0.79166666666666663</v>
      </c>
      <c r="F3597" s="1">
        <v>1.9775124279962235</v>
      </c>
      <c r="G3597" s="7">
        <v>96.644999999999996</v>
      </c>
      <c r="H3597" s="10">
        <v>24.325084745762709</v>
      </c>
      <c r="I3597" s="16">
        <v>-999</v>
      </c>
      <c r="J3597" s="7">
        <v>10.63</v>
      </c>
      <c r="K3597" s="7">
        <v>59.28</v>
      </c>
      <c r="L3597" s="7">
        <v>737.26400000000001</v>
      </c>
      <c r="M3597" s="7">
        <v>9.4499999999999993</v>
      </c>
      <c r="N3597" s="7">
        <v>264.39999999999998</v>
      </c>
      <c r="O3597" s="15">
        <v>-999</v>
      </c>
      <c r="P3597">
        <v>6.4010886052207594</v>
      </c>
      <c r="Q3597" s="7">
        <v>2.844449316666668</v>
      </c>
      <c r="R3597" s="7">
        <v>3.2122000166666664</v>
      </c>
      <c r="S3597" s="7">
        <v>-999</v>
      </c>
    </row>
    <row r="3598" spans="1:19" x14ac:dyDescent="0.2">
      <c r="A3598" s="7" t="s">
        <v>3</v>
      </c>
      <c r="B3598" s="20">
        <f t="shared" si="57"/>
        <v>38188.833333333336</v>
      </c>
      <c r="C3598" s="8">
        <v>202.83333332999999</v>
      </c>
      <c r="D3598" s="21">
        <v>38188</v>
      </c>
      <c r="E3598" s="9">
        <v>0.83333333333333337</v>
      </c>
      <c r="F3598" s="1">
        <v>1.952318666984725</v>
      </c>
      <c r="G3598" s="7">
        <v>91.11</v>
      </c>
      <c r="H3598" s="10">
        <v>25.503166666666669</v>
      </c>
      <c r="I3598" s="16">
        <v>-999</v>
      </c>
      <c r="J3598" s="7">
        <v>11.32</v>
      </c>
      <c r="K3598" s="7">
        <v>58.73</v>
      </c>
      <c r="L3598" s="7">
        <v>737.44799999999998</v>
      </c>
      <c r="M3598" s="7">
        <v>9.06</v>
      </c>
      <c r="N3598" s="7">
        <v>266.8</v>
      </c>
      <c r="O3598" s="15">
        <v>-999</v>
      </c>
      <c r="P3598">
        <v>6.6375475776228603</v>
      </c>
      <c r="Q3598" s="7">
        <v>2.7865664166666666</v>
      </c>
      <c r="R3598" s="7">
        <v>2.4994445000000001</v>
      </c>
      <c r="S3598" s="7">
        <v>-999</v>
      </c>
    </row>
    <row r="3599" spans="1:19" x14ac:dyDescent="0.2">
      <c r="A3599" s="7" t="s">
        <v>3</v>
      </c>
      <c r="B3599" s="20">
        <f t="shared" si="57"/>
        <v>38188.875</v>
      </c>
      <c r="C3599" s="8">
        <v>202.875</v>
      </c>
      <c r="D3599" s="21">
        <v>38188</v>
      </c>
      <c r="E3599" s="9">
        <v>0.875</v>
      </c>
      <c r="F3599" s="1">
        <v>-888</v>
      </c>
      <c r="G3599" s="7">
        <v>91.9</v>
      </c>
      <c r="H3599" s="10">
        <v>28.128166666666665</v>
      </c>
      <c r="I3599" s="16">
        <v>-999</v>
      </c>
      <c r="J3599" s="7">
        <v>11.81</v>
      </c>
      <c r="K3599" s="7">
        <v>53.91</v>
      </c>
      <c r="L3599" s="7">
        <v>737.44799999999998</v>
      </c>
      <c r="M3599" s="7">
        <v>8.64</v>
      </c>
      <c r="N3599" s="7">
        <v>260.8</v>
      </c>
      <c r="O3599" s="15">
        <v>-999</v>
      </c>
      <c r="P3599">
        <v>6.2934803653345783</v>
      </c>
      <c r="Q3599" s="7">
        <v>0.25980408333333332</v>
      </c>
      <c r="R3599" s="7">
        <v>1.3340496666666664</v>
      </c>
      <c r="S3599" s="7">
        <v>-999</v>
      </c>
    </row>
    <row r="3600" spans="1:19" x14ac:dyDescent="0.2">
      <c r="A3600" s="7" t="s">
        <v>3</v>
      </c>
      <c r="B3600" s="20">
        <f t="shared" si="57"/>
        <v>38188.916666666664</v>
      </c>
      <c r="C3600" s="8">
        <v>202.91666667000001</v>
      </c>
      <c r="D3600" s="21">
        <v>38188</v>
      </c>
      <c r="E3600" s="9">
        <v>0.91666666666666663</v>
      </c>
      <c r="F3600" s="1">
        <v>1.7523578683261705</v>
      </c>
      <c r="G3600" s="7">
        <v>91.66449999999999</v>
      </c>
      <c r="H3600" s="10">
        <v>29.17316666666667</v>
      </c>
      <c r="I3600" s="16">
        <v>-999</v>
      </c>
      <c r="J3600" s="7">
        <v>11.96</v>
      </c>
      <c r="K3600" s="7">
        <v>50.43</v>
      </c>
      <c r="L3600" s="7">
        <v>737.44799999999998</v>
      </c>
      <c r="M3600" s="7">
        <v>8.57</v>
      </c>
      <c r="N3600" s="7">
        <v>264.2</v>
      </c>
      <c r="O3600" s="15">
        <v>-999</v>
      </c>
      <c r="P3600">
        <v>5.9457694077103733</v>
      </c>
      <c r="Q3600" s="7">
        <v>0.11027478333333332</v>
      </c>
      <c r="R3600" s="7">
        <v>0.47513509999999992</v>
      </c>
      <c r="S3600" s="7">
        <v>-999</v>
      </c>
    </row>
    <row r="3601" spans="1:19" x14ac:dyDescent="0.2">
      <c r="A3601" s="7" t="s">
        <v>3</v>
      </c>
      <c r="B3601" s="20">
        <f t="shared" si="57"/>
        <v>38188.958333333336</v>
      </c>
      <c r="C3601" s="8">
        <v>202.95833332999999</v>
      </c>
      <c r="D3601" s="21">
        <v>38188</v>
      </c>
      <c r="E3601" s="9">
        <v>0.95833333333333337</v>
      </c>
      <c r="F3601" s="1">
        <v>2.3509409088381439</v>
      </c>
      <c r="G3601" s="7">
        <v>95.87299999999999</v>
      </c>
      <c r="H3601" s="10">
        <v>29.357500000000002</v>
      </c>
      <c r="I3601" s="16">
        <v>-999</v>
      </c>
      <c r="J3601" s="7">
        <v>11.65</v>
      </c>
      <c r="K3601" s="7">
        <v>55.81</v>
      </c>
      <c r="L3601" s="7">
        <v>737.44799999999998</v>
      </c>
      <c r="M3601" s="7">
        <v>8.76</v>
      </c>
      <c r="N3601" s="7">
        <v>276.89999999999998</v>
      </c>
      <c r="O3601" s="15">
        <v>-999</v>
      </c>
      <c r="P3601">
        <v>6.4467964139168608</v>
      </c>
      <c r="Q3601" s="7">
        <v>8.4186099999999986E-2</v>
      </c>
      <c r="R3601" s="7">
        <v>0.20345024999999997</v>
      </c>
      <c r="S3601" s="7">
        <v>-999</v>
      </c>
    </row>
    <row r="3602" spans="1:19" x14ac:dyDescent="0.2">
      <c r="A3602" s="7" t="s">
        <v>3</v>
      </c>
      <c r="B3602" s="20">
        <f t="shared" si="57"/>
        <v>38189</v>
      </c>
      <c r="C3602" s="8">
        <v>203</v>
      </c>
      <c r="D3602" s="21">
        <v>38189</v>
      </c>
      <c r="E3602" s="9">
        <v>0</v>
      </c>
      <c r="F3602" s="1">
        <v>2.6802791958979246</v>
      </c>
      <c r="G3602" s="7">
        <v>98.792499999999947</v>
      </c>
      <c r="H3602" s="10">
        <v>27.575499999999995</v>
      </c>
      <c r="I3602" s="16">
        <v>-999</v>
      </c>
      <c r="J3602" s="7">
        <v>10.94</v>
      </c>
      <c r="K3602" s="7">
        <v>63.25</v>
      </c>
      <c r="L3602" s="7">
        <v>737.26400000000001</v>
      </c>
      <c r="M3602" s="7">
        <v>9.84</v>
      </c>
      <c r="N3602" s="7">
        <v>280.5</v>
      </c>
      <c r="O3602" s="15">
        <v>-999</v>
      </c>
      <c r="P3602">
        <v>6.9721187388036805</v>
      </c>
      <c r="Q3602" s="7">
        <v>1.530388333333333E-2</v>
      </c>
      <c r="R3602" s="7">
        <v>-1.2266083333333313E-2</v>
      </c>
      <c r="S3602" s="7">
        <v>-999</v>
      </c>
    </row>
    <row r="3603" spans="1:19" x14ac:dyDescent="0.2">
      <c r="A3603" s="7" t="s">
        <v>3</v>
      </c>
      <c r="B3603" s="20">
        <f t="shared" si="57"/>
        <v>38189.041666666664</v>
      </c>
      <c r="C3603" s="8">
        <v>203.04166667000001</v>
      </c>
      <c r="D3603" s="21">
        <v>38189</v>
      </c>
      <c r="E3603" s="9">
        <v>4.1666666666666664E-2</v>
      </c>
      <c r="F3603" s="1">
        <v>2.6621853323088103</v>
      </c>
      <c r="G3603" s="7">
        <v>101.79350000000004</v>
      </c>
      <c r="H3603" s="10">
        <v>27.81783333333334</v>
      </c>
      <c r="I3603" s="16">
        <v>-999</v>
      </c>
      <c r="J3603" s="7">
        <v>10.37</v>
      </c>
      <c r="K3603" s="7">
        <v>67.510000000000005</v>
      </c>
      <c r="L3603" s="7">
        <v>737.08</v>
      </c>
      <c r="M3603" s="7">
        <v>10.4</v>
      </c>
      <c r="N3603" s="7">
        <v>282.39999999999998</v>
      </c>
      <c r="O3603" s="15">
        <v>-999</v>
      </c>
      <c r="P3603">
        <v>7.1662444336696423</v>
      </c>
      <c r="Q3603" s="7">
        <v>-1.6928516666666706E-2</v>
      </c>
      <c r="R3603" s="7">
        <v>-4.8942333333333397E-3</v>
      </c>
      <c r="S3603" s="7">
        <v>-999</v>
      </c>
    </row>
    <row r="3604" spans="1:19" x14ac:dyDescent="0.2">
      <c r="A3604" s="7" t="s">
        <v>3</v>
      </c>
      <c r="B3604" s="20">
        <f t="shared" si="57"/>
        <v>38189.083333333336</v>
      </c>
      <c r="C3604" s="8">
        <v>203.08333332999999</v>
      </c>
      <c r="D3604" s="21">
        <v>38189</v>
      </c>
      <c r="E3604" s="9">
        <v>8.3333333333333329E-2</v>
      </c>
      <c r="F3604" s="1">
        <v>2.2935009537307853</v>
      </c>
      <c r="G3604" s="7">
        <v>95.167500000000004</v>
      </c>
      <c r="H3604" s="10">
        <v>37.706000000000003</v>
      </c>
      <c r="I3604" s="16">
        <v>-999</v>
      </c>
      <c r="J3604" s="7">
        <v>9.9</v>
      </c>
      <c r="K3604" s="7">
        <v>55.48</v>
      </c>
      <c r="L3604" s="7">
        <v>737.08</v>
      </c>
      <c r="M3604" s="7">
        <v>9.9600000000000009</v>
      </c>
      <c r="N3604" s="7">
        <v>278.2</v>
      </c>
      <c r="O3604" s="15">
        <v>-999</v>
      </c>
      <c r="P3604">
        <v>5.7069997645471844</v>
      </c>
      <c r="Q3604" s="7">
        <v>0.20624201666666672</v>
      </c>
      <c r="R3604" s="7">
        <v>1.4501733333333329E-2</v>
      </c>
      <c r="S3604" s="7">
        <v>-999</v>
      </c>
    </row>
    <row r="3605" spans="1:19" x14ac:dyDescent="0.2">
      <c r="A3605" s="7" t="s">
        <v>3</v>
      </c>
      <c r="B3605" s="20">
        <f t="shared" si="57"/>
        <v>38189.125</v>
      </c>
      <c r="C3605" s="8">
        <v>203.125</v>
      </c>
      <c r="D3605" s="21">
        <v>38189</v>
      </c>
      <c r="E3605" s="9">
        <v>0.125</v>
      </c>
      <c r="F3605" s="1">
        <v>1.3089266680920957</v>
      </c>
      <c r="G3605" s="7">
        <v>92.847999999999999</v>
      </c>
      <c r="H3605" s="10">
        <v>55.916166666666669</v>
      </c>
      <c r="I3605" s="16">
        <v>-999</v>
      </c>
      <c r="J3605" s="7">
        <v>10.02</v>
      </c>
      <c r="K3605" s="7">
        <v>24.64</v>
      </c>
      <c r="L3605" s="7">
        <v>736.89599999999996</v>
      </c>
      <c r="M3605" s="7">
        <v>11.87</v>
      </c>
      <c r="N3605" s="7">
        <v>276.60000000000002</v>
      </c>
      <c r="O3605" s="15">
        <v>-999</v>
      </c>
      <c r="P3605">
        <v>2.5557065754296415</v>
      </c>
      <c r="Q3605" s="7">
        <v>7.2455800000000001E-2</v>
      </c>
      <c r="R3605" s="7">
        <v>-0.12393166666666658</v>
      </c>
      <c r="S3605" s="7">
        <v>-999</v>
      </c>
    </row>
    <row r="3606" spans="1:19" x14ac:dyDescent="0.2">
      <c r="A3606" s="7" t="s">
        <v>3</v>
      </c>
      <c r="B3606" s="20">
        <f t="shared" si="57"/>
        <v>38189.166666666664</v>
      </c>
      <c r="C3606" s="8">
        <v>203.16666667000001</v>
      </c>
      <c r="D3606" s="21">
        <v>38189</v>
      </c>
      <c r="E3606" s="9">
        <v>0.16666666666666666</v>
      </c>
      <c r="F3606" s="1">
        <v>0.89063600100238594</v>
      </c>
      <c r="G3606" s="7">
        <v>97.367000000000004</v>
      </c>
      <c r="H3606" s="10">
        <v>54.213333333333331</v>
      </c>
      <c r="I3606" s="16">
        <v>-999</v>
      </c>
      <c r="J3606" s="7">
        <v>9.2200000000000006</v>
      </c>
      <c r="K3606" s="7">
        <v>22.33</v>
      </c>
      <c r="L3606" s="7">
        <v>737.26400000000001</v>
      </c>
      <c r="M3606" s="7">
        <v>8.8800000000000008</v>
      </c>
      <c r="N3606" s="7">
        <v>277.60000000000002</v>
      </c>
      <c r="O3606" s="15">
        <v>-999</v>
      </c>
      <c r="P3606">
        <v>2.1938647903606538</v>
      </c>
      <c r="Q3606" s="7">
        <v>4.4941749999999989E-2</v>
      </c>
      <c r="R3606" s="7">
        <v>-0.14583066666666658</v>
      </c>
      <c r="S3606" s="7">
        <v>-999</v>
      </c>
    </row>
    <row r="3607" spans="1:19" x14ac:dyDescent="0.2">
      <c r="A3607" s="7" t="s">
        <v>3</v>
      </c>
      <c r="B3607" s="20">
        <f t="shared" si="57"/>
        <v>38189.208333333336</v>
      </c>
      <c r="C3607" s="8">
        <v>203.20833332999999</v>
      </c>
      <c r="D3607" s="21">
        <v>38189</v>
      </c>
      <c r="E3607" s="9">
        <v>0.20833333333333334</v>
      </c>
      <c r="F3607" s="1">
        <v>0.68941395194777844</v>
      </c>
      <c r="G3607" s="7">
        <v>98.099000000000004</v>
      </c>
      <c r="H3607" s="10">
        <v>56.456499999999984</v>
      </c>
      <c r="I3607" s="16">
        <v>-999</v>
      </c>
      <c r="J3607" s="7">
        <v>9.23</v>
      </c>
      <c r="K3607" s="7">
        <v>19.07</v>
      </c>
      <c r="L3607" s="7">
        <v>737.44799999999998</v>
      </c>
      <c r="M3607" s="7">
        <v>8.07</v>
      </c>
      <c r="N3607" s="7">
        <v>279.60000000000002</v>
      </c>
      <c r="O3607" s="15">
        <v>-999</v>
      </c>
      <c r="P3607">
        <v>1.8743730007421806</v>
      </c>
      <c r="Q3607" s="7">
        <v>2.8844866666666656E-2</v>
      </c>
      <c r="R3607" s="7">
        <v>-4.0148166666666665E-2</v>
      </c>
      <c r="S3607" s="7">
        <v>-999</v>
      </c>
    </row>
    <row r="3608" spans="1:19" x14ac:dyDescent="0.2">
      <c r="A3608" s="7" t="s">
        <v>3</v>
      </c>
      <c r="B3608" s="20">
        <f t="shared" si="57"/>
        <v>38189.25</v>
      </c>
      <c r="C3608" s="8">
        <v>203.25</v>
      </c>
      <c r="D3608" s="21">
        <v>38189</v>
      </c>
      <c r="E3608" s="9">
        <v>0.25</v>
      </c>
      <c r="F3608" s="1">
        <v>0.52850374272099665</v>
      </c>
      <c r="G3608" s="7">
        <v>99.105999999999995</v>
      </c>
      <c r="H3608" s="10">
        <v>54.64683333333334</v>
      </c>
      <c r="I3608" s="16">
        <v>-999</v>
      </c>
      <c r="J3608" s="7">
        <v>9.0500000000000007</v>
      </c>
      <c r="K3608" s="7">
        <v>18.190000000000001</v>
      </c>
      <c r="L3608" s="7">
        <v>737.08</v>
      </c>
      <c r="M3608" s="7">
        <v>9.16</v>
      </c>
      <c r="N3608" s="7">
        <v>277.10000000000002</v>
      </c>
      <c r="O3608" s="15">
        <v>-999</v>
      </c>
      <c r="P3608">
        <v>1.7671974382776374</v>
      </c>
      <c r="Q3608" s="7">
        <v>2.1883750000000004E-2</v>
      </c>
      <c r="R3608" s="7">
        <v>1.0268333333333453E-3</v>
      </c>
      <c r="S3608" s="7">
        <v>-999</v>
      </c>
    </row>
    <row r="3609" spans="1:19" x14ac:dyDescent="0.2">
      <c r="A3609" s="7" t="s">
        <v>3</v>
      </c>
      <c r="B3609" s="20">
        <f t="shared" si="57"/>
        <v>38189.291666666664</v>
      </c>
      <c r="C3609" s="8">
        <v>203.29166667000001</v>
      </c>
      <c r="D3609" s="21">
        <v>38189</v>
      </c>
      <c r="E3609" s="9">
        <v>0.29166666666666669</v>
      </c>
      <c r="F3609" s="1">
        <v>0.4933664619046973</v>
      </c>
      <c r="G3609" s="7">
        <v>103.666</v>
      </c>
      <c r="H3609" s="10">
        <v>54.769333333333314</v>
      </c>
      <c r="I3609" s="16">
        <v>-999</v>
      </c>
      <c r="J3609" s="7">
        <v>8.74</v>
      </c>
      <c r="K3609" s="7">
        <v>17.690000000000001</v>
      </c>
      <c r="L3609" s="7">
        <v>737.08</v>
      </c>
      <c r="M3609" s="7">
        <v>9.4499999999999993</v>
      </c>
      <c r="N3609" s="7">
        <v>270.39999999999998</v>
      </c>
      <c r="O3609" s="15">
        <v>-999</v>
      </c>
      <c r="P3609">
        <v>1.6830109244579015</v>
      </c>
      <c r="Q3609" s="7">
        <v>-1.5340483333333326E-2</v>
      </c>
      <c r="R3609" s="7">
        <v>-0.10725833333333328</v>
      </c>
      <c r="S3609" s="7">
        <v>-999</v>
      </c>
    </row>
    <row r="3610" spans="1:19" x14ac:dyDescent="0.2">
      <c r="A3610" s="7" t="s">
        <v>3</v>
      </c>
      <c r="B3610" s="20">
        <f t="shared" si="57"/>
        <v>38189.333333333336</v>
      </c>
      <c r="C3610" s="8">
        <v>203.33333332999999</v>
      </c>
      <c r="D3610" s="21">
        <v>38189</v>
      </c>
      <c r="E3610" s="9">
        <v>0.33333333333333331</v>
      </c>
      <c r="F3610" s="1">
        <v>0.50520093976105074</v>
      </c>
      <c r="G3610" s="7">
        <v>100.4355</v>
      </c>
      <c r="H3610" s="10">
        <v>54.427500000000002</v>
      </c>
      <c r="I3610" s="16">
        <v>-999</v>
      </c>
      <c r="J3610" s="7">
        <v>8.9600000000000009</v>
      </c>
      <c r="K3610" s="7">
        <v>17.37</v>
      </c>
      <c r="L3610" s="7">
        <v>737.08</v>
      </c>
      <c r="M3610" s="7">
        <v>9.57</v>
      </c>
      <c r="N3610" s="7">
        <v>281.2</v>
      </c>
      <c r="O3610" s="15">
        <v>-999</v>
      </c>
      <c r="P3610">
        <v>1.6773145372007874</v>
      </c>
      <c r="Q3610" s="7">
        <v>-8.3702166666666678E-3</v>
      </c>
      <c r="R3610" s="7">
        <v>-0.11319566666666663</v>
      </c>
      <c r="S3610" s="7">
        <v>-999</v>
      </c>
    </row>
    <row r="3611" spans="1:19" x14ac:dyDescent="0.2">
      <c r="A3611" s="7" t="s">
        <v>3</v>
      </c>
      <c r="B3611" s="20">
        <f t="shared" si="57"/>
        <v>38189.375</v>
      </c>
      <c r="C3611" s="8">
        <v>203.375</v>
      </c>
      <c r="D3611" s="21">
        <v>38189</v>
      </c>
      <c r="E3611" s="9">
        <v>0.375</v>
      </c>
      <c r="F3611" s="1">
        <v>0.89714827399604768</v>
      </c>
      <c r="G3611" s="7">
        <v>95.259</v>
      </c>
      <c r="H3611" s="10">
        <v>67.251166666666677</v>
      </c>
      <c r="I3611" s="16">
        <v>-999</v>
      </c>
      <c r="J3611" s="7">
        <v>8.98</v>
      </c>
      <c r="K3611" s="7">
        <v>11.11</v>
      </c>
      <c r="L3611" s="7">
        <v>737.08</v>
      </c>
      <c r="M3611" s="7">
        <v>8.7899999999999991</v>
      </c>
      <c r="N3611" s="7">
        <v>281.60000000000002</v>
      </c>
      <c r="O3611" s="15">
        <v>-999</v>
      </c>
      <c r="P3611">
        <v>1.0742740014861796</v>
      </c>
      <c r="Q3611" s="7">
        <v>3.5125833333333321E-2</v>
      </c>
      <c r="R3611" s="7">
        <v>-6.7953999999999987E-2</v>
      </c>
      <c r="S3611" s="7">
        <v>-999</v>
      </c>
    </row>
    <row r="3612" spans="1:19" x14ac:dyDescent="0.2">
      <c r="A3612" s="7" t="s">
        <v>3</v>
      </c>
      <c r="B3612" s="20">
        <f t="shared" si="57"/>
        <v>38189.416666666664</v>
      </c>
      <c r="C3612" s="8">
        <v>203.41666667000001</v>
      </c>
      <c r="D3612" s="21">
        <v>38189</v>
      </c>
      <c r="E3612" s="9">
        <v>0.41666666666666669</v>
      </c>
      <c r="F3612" s="1">
        <v>0.91940114718694432</v>
      </c>
      <c r="G3612" s="7">
        <v>100.34350000000002</v>
      </c>
      <c r="H3612" s="10">
        <v>71.290000000000006</v>
      </c>
      <c r="I3612" s="16">
        <v>-999</v>
      </c>
      <c r="J3612" s="7">
        <v>8.92</v>
      </c>
      <c r="K3612" s="7">
        <v>11.01</v>
      </c>
      <c r="L3612" s="7">
        <v>736.89599999999996</v>
      </c>
      <c r="M3612" s="7">
        <v>9.65</v>
      </c>
      <c r="N3612" s="7">
        <v>287</v>
      </c>
      <c r="O3612" s="15">
        <v>-999</v>
      </c>
      <c r="P3612">
        <v>1.0605655912716363</v>
      </c>
      <c r="Q3612" s="7">
        <v>1.3208533333333343E-2</v>
      </c>
      <c r="R3612" s="7">
        <v>-0.2186138333333332</v>
      </c>
      <c r="S3612" s="7">
        <v>-999</v>
      </c>
    </row>
    <row r="3613" spans="1:19" x14ac:dyDescent="0.2">
      <c r="A3613" s="7" t="s">
        <v>3</v>
      </c>
      <c r="B3613" s="20">
        <f t="shared" si="57"/>
        <v>38189.458333333336</v>
      </c>
      <c r="C3613" s="8">
        <v>203.45833332999999</v>
      </c>
      <c r="D3613" s="21">
        <v>38189</v>
      </c>
      <c r="E3613" s="9">
        <v>0.45833333333333331</v>
      </c>
      <c r="F3613" s="1">
        <v>0.95692814170620033</v>
      </c>
      <c r="G3613" s="7">
        <v>100.50350000000002</v>
      </c>
      <c r="H3613" s="10">
        <v>60.146166666666666</v>
      </c>
      <c r="I3613" s="16">
        <v>-999</v>
      </c>
      <c r="J3613" s="7">
        <v>8.9700000000000006</v>
      </c>
      <c r="K3613" s="7">
        <v>11.64</v>
      </c>
      <c r="L3613" s="7">
        <v>736.71199999999999</v>
      </c>
      <c r="M3613" s="7">
        <v>8.42</v>
      </c>
      <c r="N3613" s="7">
        <v>271.3</v>
      </c>
      <c r="O3613" s="15">
        <v>-999</v>
      </c>
      <c r="P3613">
        <v>1.1253243716839967</v>
      </c>
      <c r="Q3613" s="7">
        <v>-4.8647499999999996E-2</v>
      </c>
      <c r="R3613" s="7">
        <v>-0.28039666666666657</v>
      </c>
      <c r="S3613" s="7">
        <v>-999</v>
      </c>
    </row>
    <row r="3614" spans="1:19" x14ac:dyDescent="0.2">
      <c r="A3614" s="7" t="s">
        <v>3</v>
      </c>
      <c r="B3614" s="20">
        <f t="shared" si="57"/>
        <v>38189.5</v>
      </c>
      <c r="C3614" s="8">
        <v>203.5</v>
      </c>
      <c r="D3614" s="21">
        <v>38189</v>
      </c>
      <c r="E3614" s="9">
        <v>0.5</v>
      </c>
      <c r="F3614" s="1">
        <v>1.2258267813214134</v>
      </c>
      <c r="G3614" s="7">
        <v>102.66249999999999</v>
      </c>
      <c r="H3614" s="10">
        <v>64.825333333333333</v>
      </c>
      <c r="I3614" s="16">
        <v>-999</v>
      </c>
      <c r="J3614" s="7">
        <v>9.0299999999999994</v>
      </c>
      <c r="K3614" s="7">
        <v>9.7100000000000009</v>
      </c>
      <c r="L3614" s="7">
        <v>736.71199999999999</v>
      </c>
      <c r="M3614" s="7">
        <v>7</v>
      </c>
      <c r="N3614" s="7">
        <v>262.8</v>
      </c>
      <c r="O3614" s="15">
        <v>-999</v>
      </c>
      <c r="P3614">
        <v>0.94254587773731202</v>
      </c>
      <c r="Q3614" s="7">
        <v>-1.061399999999996E-3</v>
      </c>
      <c r="R3614" s="7">
        <v>1.0654666666666675E-2</v>
      </c>
      <c r="S3614" s="7">
        <v>-999</v>
      </c>
    </row>
    <row r="3615" spans="1:19" x14ac:dyDescent="0.2">
      <c r="A3615" s="7" t="s">
        <v>3</v>
      </c>
      <c r="B3615" s="20">
        <f t="shared" si="57"/>
        <v>38189.541666666664</v>
      </c>
      <c r="C3615" s="8">
        <v>203.54166667000001</v>
      </c>
      <c r="D3615" s="21">
        <v>38189</v>
      </c>
      <c r="E3615" s="9">
        <v>0.54166666666666663</v>
      </c>
      <c r="F3615" s="1">
        <v>1.3276700848922149</v>
      </c>
      <c r="G3615" s="7">
        <v>101.58199999999999</v>
      </c>
      <c r="H3615" s="10">
        <v>60.489166666666655</v>
      </c>
      <c r="I3615" s="16">
        <v>-999</v>
      </c>
      <c r="J3615" s="7">
        <v>9.4499999999999993</v>
      </c>
      <c r="K3615" s="7">
        <v>9.27</v>
      </c>
      <c r="L3615" s="7">
        <v>736.89599999999996</v>
      </c>
      <c r="M3615" s="7">
        <v>6.9249999999999998</v>
      </c>
      <c r="N3615" s="7">
        <v>275.8</v>
      </c>
      <c r="O3615" s="15">
        <v>-999</v>
      </c>
      <c r="P3615">
        <v>0.92542421033540423</v>
      </c>
      <c r="Q3615" s="7">
        <v>-1.3857166666666697E-3</v>
      </c>
      <c r="R3615" s="7">
        <v>7.6504166666666651E-2</v>
      </c>
      <c r="S3615" s="7">
        <v>-999</v>
      </c>
    </row>
    <row r="3616" spans="1:19" x14ac:dyDescent="0.2">
      <c r="A3616" s="7" t="s">
        <v>3</v>
      </c>
      <c r="B3616" s="20">
        <f t="shared" si="57"/>
        <v>38189.583333333336</v>
      </c>
      <c r="C3616" s="8">
        <v>203.58333332999999</v>
      </c>
      <c r="D3616" s="21">
        <v>38189</v>
      </c>
      <c r="E3616" s="9">
        <v>0.58333333333333337</v>
      </c>
      <c r="F3616" s="1">
        <v>1.0978926315763535</v>
      </c>
      <c r="G3616" s="7">
        <v>102.18050000000001</v>
      </c>
      <c r="H3616" s="10">
        <v>61.083333333333307</v>
      </c>
      <c r="I3616" s="16">
        <v>-999</v>
      </c>
      <c r="J3616" s="7">
        <v>10.199999999999999</v>
      </c>
      <c r="K3616" s="7">
        <v>8.77</v>
      </c>
      <c r="L3616" s="7">
        <v>737.08</v>
      </c>
      <c r="M3616" s="7">
        <v>5.3250000000000002</v>
      </c>
      <c r="N3616" s="7">
        <v>266.3</v>
      </c>
      <c r="O3616" s="15">
        <v>-999</v>
      </c>
      <c r="P3616">
        <v>0.92043038229387208</v>
      </c>
      <c r="Q3616" s="7">
        <v>-3.0627083333333339E-2</v>
      </c>
      <c r="R3616" s="7">
        <v>-2.8975000000000008E-2</v>
      </c>
      <c r="S3616" s="7">
        <v>-999</v>
      </c>
    </row>
    <row r="3617" spans="1:19" x14ac:dyDescent="0.2">
      <c r="A3617" s="7" t="s">
        <v>3</v>
      </c>
      <c r="B3617" s="20">
        <f t="shared" si="57"/>
        <v>38189.625</v>
      </c>
      <c r="C3617" s="8">
        <v>203.625</v>
      </c>
      <c r="D3617" s="21">
        <v>38189</v>
      </c>
      <c r="E3617" s="9">
        <v>0.625</v>
      </c>
      <c r="F3617" s="1">
        <v>1.060727447539481</v>
      </c>
      <c r="G3617" s="7">
        <v>103.49299999999999</v>
      </c>
      <c r="H3617" s="10">
        <v>63.615666666666677</v>
      </c>
      <c r="I3617" s="16">
        <v>-999</v>
      </c>
      <c r="J3617" s="7">
        <v>11.86</v>
      </c>
      <c r="K3617" s="7">
        <v>8.82</v>
      </c>
      <c r="L3617" s="7">
        <v>737.26400000000001</v>
      </c>
      <c r="M3617" s="7">
        <v>3.0379999999999998</v>
      </c>
      <c r="N3617" s="7">
        <v>253.5</v>
      </c>
      <c r="O3617" s="15">
        <v>-999</v>
      </c>
      <c r="P3617">
        <v>1.0333122656020488</v>
      </c>
      <c r="Q3617" s="7">
        <v>7.7246333333333434E-3</v>
      </c>
      <c r="R3617" s="7">
        <v>-1.9398000000000012E-2</v>
      </c>
      <c r="S3617" s="7">
        <v>-999</v>
      </c>
    </row>
    <row r="3618" spans="1:19" x14ac:dyDescent="0.2">
      <c r="A3618" s="7" t="s">
        <v>3</v>
      </c>
      <c r="B3618" s="20">
        <f t="shared" si="57"/>
        <v>38189.666666666664</v>
      </c>
      <c r="C3618" s="8">
        <v>203.66666667000001</v>
      </c>
      <c r="D3618" s="21">
        <v>38189</v>
      </c>
      <c r="E3618" s="9">
        <v>0.66666666666666663</v>
      </c>
      <c r="F3618" s="1">
        <v>0.86697536687731191</v>
      </c>
      <c r="G3618" s="7">
        <v>105.29300000000001</v>
      </c>
      <c r="H3618" s="10">
        <v>57.751166666666663</v>
      </c>
      <c r="I3618" s="16">
        <v>-999</v>
      </c>
      <c r="J3618" s="7">
        <v>13.29</v>
      </c>
      <c r="K3618" s="7">
        <v>12.74</v>
      </c>
      <c r="L3618" s="7">
        <v>737.44799999999998</v>
      </c>
      <c r="M3618" s="7">
        <v>0.88300000000000001</v>
      </c>
      <c r="N3618" s="7">
        <v>247.2</v>
      </c>
      <c r="O3618" s="15">
        <v>-999</v>
      </c>
      <c r="P3618">
        <v>1.6389805421337049</v>
      </c>
      <c r="Q3618" s="7">
        <v>-5.3108633333333335E-2</v>
      </c>
      <c r="R3618" s="7">
        <v>-6.4324500000000021E-2</v>
      </c>
      <c r="S3618" s="7">
        <v>-999</v>
      </c>
    </row>
    <row r="3619" spans="1:19" x14ac:dyDescent="0.2">
      <c r="A3619" s="7" t="s">
        <v>3</v>
      </c>
      <c r="B3619" s="20">
        <f t="shared" si="57"/>
        <v>38189.708333333336</v>
      </c>
      <c r="C3619" s="8">
        <v>203.70833332999999</v>
      </c>
      <c r="D3619" s="21">
        <v>38189</v>
      </c>
      <c r="E3619" s="9">
        <v>0.70833333333333337</v>
      </c>
      <c r="F3619" s="1">
        <v>1.5650744685457227</v>
      </c>
      <c r="G3619" s="7">
        <v>116.03800000000001</v>
      </c>
      <c r="H3619" s="10">
        <v>47.936499999999995</v>
      </c>
      <c r="I3619" s="16">
        <v>-999</v>
      </c>
      <c r="J3619" s="7">
        <v>12.59</v>
      </c>
      <c r="K3619" s="7">
        <v>27.63</v>
      </c>
      <c r="L3619" s="7">
        <v>737.63200000000006</v>
      </c>
      <c r="M3619" s="7">
        <v>0.98099999999999998</v>
      </c>
      <c r="N3619" s="7">
        <v>214.8</v>
      </c>
      <c r="O3619" s="15">
        <v>-999</v>
      </c>
      <c r="P3619">
        <v>3.3945822953444331</v>
      </c>
      <c r="Q3619" s="7">
        <v>-1.5441133333333331E-2</v>
      </c>
      <c r="R3619" s="7">
        <v>1.0583499999999987E-2</v>
      </c>
      <c r="S3619" s="7">
        <v>-999</v>
      </c>
    </row>
    <row r="3620" spans="1:19" x14ac:dyDescent="0.2">
      <c r="A3620" s="7" t="s">
        <v>3</v>
      </c>
      <c r="B3620" s="20">
        <f t="shared" si="57"/>
        <v>38189.75</v>
      </c>
      <c r="C3620" s="8">
        <v>203.75</v>
      </c>
      <c r="D3620" s="21">
        <v>38189</v>
      </c>
      <c r="E3620" s="9">
        <v>0.75</v>
      </c>
      <c r="F3620" s="1">
        <v>2.1564023673688797</v>
      </c>
      <c r="G3620" s="7">
        <v>102.779</v>
      </c>
      <c r="H3620" s="10">
        <v>45.318666666666665</v>
      </c>
      <c r="I3620" s="16">
        <v>-999</v>
      </c>
      <c r="J3620" s="7">
        <v>13.61</v>
      </c>
      <c r="K3620" s="7">
        <v>31.95</v>
      </c>
      <c r="L3620" s="7">
        <v>737.81600000000003</v>
      </c>
      <c r="M3620" s="7">
        <v>1.196</v>
      </c>
      <c r="N3620" s="7">
        <v>218.7</v>
      </c>
      <c r="O3620" s="15">
        <v>-999</v>
      </c>
      <c r="P3620">
        <v>4.1948392473424692</v>
      </c>
      <c r="Q3620" s="7">
        <v>-1.7054583333333324E-2</v>
      </c>
      <c r="R3620" s="7">
        <v>5.4513666666666648E-2</v>
      </c>
      <c r="S3620" s="7">
        <v>-999</v>
      </c>
    </row>
    <row r="3621" spans="1:19" x14ac:dyDescent="0.2">
      <c r="A3621" s="7" t="s">
        <v>3</v>
      </c>
      <c r="B3621" s="20">
        <f t="shared" si="57"/>
        <v>38189.791666666664</v>
      </c>
      <c r="C3621" s="8">
        <v>203.79166667000001</v>
      </c>
      <c r="D3621" s="21">
        <v>38189</v>
      </c>
      <c r="E3621" s="9">
        <v>0.79166666666666663</v>
      </c>
      <c r="F3621" s="1">
        <v>1.9369636819960387</v>
      </c>
      <c r="G3621" s="7">
        <v>105.76100000000001</v>
      </c>
      <c r="H3621" s="10">
        <v>51.001333333333335</v>
      </c>
      <c r="I3621" s="16">
        <v>-999</v>
      </c>
      <c r="J3621" s="7">
        <v>15.48</v>
      </c>
      <c r="K3621" s="7">
        <v>22.97</v>
      </c>
      <c r="L3621" s="7">
        <v>738</v>
      </c>
      <c r="M3621" s="7">
        <v>1.548</v>
      </c>
      <c r="N3621" s="7">
        <v>260.3</v>
      </c>
      <c r="O3621" s="15">
        <v>-999</v>
      </c>
      <c r="P3621">
        <v>3.4023190524010105</v>
      </c>
      <c r="Q3621" s="7">
        <v>-1.7948233333333324E-2</v>
      </c>
      <c r="R3621" s="7">
        <v>0.14875866666666659</v>
      </c>
      <c r="S3621" s="7">
        <v>-999</v>
      </c>
    </row>
    <row r="3622" spans="1:19" x14ac:dyDescent="0.2">
      <c r="A3622" s="7" t="s">
        <v>3</v>
      </c>
      <c r="B3622" s="20">
        <f t="shared" si="57"/>
        <v>38189.833333333336</v>
      </c>
      <c r="C3622" s="8">
        <v>203.83333332999999</v>
      </c>
      <c r="D3622" s="21">
        <v>38189</v>
      </c>
      <c r="E3622" s="9">
        <v>0.83333333333333337</v>
      </c>
      <c r="F3622" s="1">
        <v>2.5035496749910053</v>
      </c>
      <c r="G3622" s="7">
        <v>110.68600000000002</v>
      </c>
      <c r="H3622" s="10">
        <v>47.943499999999993</v>
      </c>
      <c r="I3622" s="16">
        <v>-999</v>
      </c>
      <c r="J3622" s="7">
        <v>17.649999999999999</v>
      </c>
      <c r="K3622" s="7">
        <v>24.95</v>
      </c>
      <c r="L3622" s="7">
        <v>738.18399999999997</v>
      </c>
      <c r="M3622" s="7">
        <v>2.9660000000000002</v>
      </c>
      <c r="N3622" s="7">
        <v>276.39999999999998</v>
      </c>
      <c r="O3622" s="15">
        <v>-999</v>
      </c>
      <c r="P3622">
        <v>4.2416129427460714</v>
      </c>
      <c r="Q3622" s="7">
        <v>-5.2876833333333241E-3</v>
      </c>
      <c r="R3622" s="7">
        <v>0.15539749999999991</v>
      </c>
      <c r="S3622" s="7">
        <v>-999</v>
      </c>
    </row>
    <row r="3623" spans="1:19" x14ac:dyDescent="0.2">
      <c r="A3623" s="7" t="s">
        <v>3</v>
      </c>
      <c r="B3623" s="20">
        <f t="shared" si="57"/>
        <v>38189.875</v>
      </c>
      <c r="C3623" s="8">
        <v>203.875</v>
      </c>
      <c r="D3623" s="21">
        <v>38189</v>
      </c>
      <c r="E3623" s="9">
        <v>0.875</v>
      </c>
      <c r="F3623" s="1">
        <v>3.7841840194140577</v>
      </c>
      <c r="G3623" s="7">
        <v>110.87150000000001</v>
      </c>
      <c r="H3623" s="10">
        <v>44.296500000000002</v>
      </c>
      <c r="I3623" s="16">
        <v>-999</v>
      </c>
      <c r="J3623" s="7">
        <v>16.38</v>
      </c>
      <c r="K3623" s="7">
        <v>31.42</v>
      </c>
      <c r="L3623" s="7">
        <v>738.18399999999997</v>
      </c>
      <c r="M3623" s="7">
        <v>3.9540000000000002</v>
      </c>
      <c r="N3623" s="7">
        <v>254.4</v>
      </c>
      <c r="O3623" s="15">
        <v>-999</v>
      </c>
      <c r="P3623">
        <v>4.9283266173117815</v>
      </c>
      <c r="Q3623" s="7">
        <v>7.7246333333333399E-3</v>
      </c>
      <c r="R3623" s="7">
        <v>0.13120083333333327</v>
      </c>
      <c r="S3623" s="7">
        <v>-999</v>
      </c>
    </row>
    <row r="3624" spans="1:19" x14ac:dyDescent="0.2">
      <c r="A3624" s="7" t="s">
        <v>3</v>
      </c>
      <c r="B3624" s="20">
        <f t="shared" si="57"/>
        <v>38189.916666666664</v>
      </c>
      <c r="C3624" s="8">
        <v>203.91666667000001</v>
      </c>
      <c r="D3624" s="21">
        <v>38189</v>
      </c>
      <c r="E3624" s="9">
        <v>0.91666666666666663</v>
      </c>
      <c r="F3624" s="1">
        <v>5.5038665436187264</v>
      </c>
      <c r="G3624" s="7">
        <v>115.62949999999999</v>
      </c>
      <c r="H3624" s="10">
        <v>42.905333333333338</v>
      </c>
      <c r="I3624" s="16">
        <v>-999</v>
      </c>
      <c r="J3624" s="7">
        <v>16.57</v>
      </c>
      <c r="K3624" s="7">
        <v>33.33</v>
      </c>
      <c r="L3624" s="7">
        <v>738.18399999999997</v>
      </c>
      <c r="M3624" s="7">
        <v>3.911</v>
      </c>
      <c r="N3624" s="7">
        <v>271.89999999999998</v>
      </c>
      <c r="O3624" s="15">
        <v>-999</v>
      </c>
      <c r="P3624">
        <v>5.2915347250512337</v>
      </c>
      <c r="Q3624" s="7">
        <v>-6.5392000000000002E-3</v>
      </c>
      <c r="R3624" s="7">
        <v>0.12769333333333327</v>
      </c>
      <c r="S3624" s="7">
        <v>-999</v>
      </c>
    </row>
    <row r="3625" spans="1:19" x14ac:dyDescent="0.2">
      <c r="A3625" s="7" t="s">
        <v>3</v>
      </c>
      <c r="B3625" s="20">
        <f t="shared" si="57"/>
        <v>38189.958333333336</v>
      </c>
      <c r="C3625" s="8">
        <v>203.95833332999999</v>
      </c>
      <c r="D3625" s="21">
        <v>38189</v>
      </c>
      <c r="E3625" s="9">
        <v>0.95833333333333337</v>
      </c>
      <c r="F3625" s="1">
        <v>7.9363208046705536</v>
      </c>
      <c r="G3625" s="7">
        <v>116.8415</v>
      </c>
      <c r="H3625" s="10">
        <v>41.045000000000002</v>
      </c>
      <c r="I3625" s="16">
        <v>-999</v>
      </c>
      <c r="J3625" s="7">
        <v>16.61</v>
      </c>
      <c r="K3625" s="7">
        <v>35.99</v>
      </c>
      <c r="L3625" s="7">
        <v>738</v>
      </c>
      <c r="M3625" s="7">
        <v>5.117</v>
      </c>
      <c r="N3625" s="7">
        <v>286.2</v>
      </c>
      <c r="O3625" s="15">
        <v>-999</v>
      </c>
      <c r="P3625">
        <v>5.7298252064588278</v>
      </c>
      <c r="Q3625" s="7">
        <v>1.5666833333333363E-3</v>
      </c>
      <c r="R3625" s="7">
        <v>0.12787633333333323</v>
      </c>
      <c r="S3625" s="7">
        <v>-999</v>
      </c>
    </row>
    <row r="3626" spans="1:19" x14ac:dyDescent="0.2">
      <c r="A3626" s="7" t="s">
        <v>3</v>
      </c>
      <c r="B3626" s="20">
        <f t="shared" si="57"/>
        <v>38190</v>
      </c>
      <c r="C3626" s="8">
        <v>204</v>
      </c>
      <c r="D3626" s="21">
        <v>38190</v>
      </c>
      <c r="E3626" s="9">
        <v>0</v>
      </c>
      <c r="F3626" s="1">
        <v>10.100371356273037</v>
      </c>
      <c r="G3626" s="7">
        <v>113.04</v>
      </c>
      <c r="H3626" s="10">
        <v>40.85083333333332</v>
      </c>
      <c r="I3626" s="16">
        <v>-999</v>
      </c>
      <c r="J3626" s="7">
        <v>16.05</v>
      </c>
      <c r="K3626" s="7">
        <v>38.630000000000003</v>
      </c>
      <c r="L3626" s="7">
        <v>738</v>
      </c>
      <c r="M3626" s="7">
        <v>3.7389999999999999</v>
      </c>
      <c r="N3626" s="7">
        <v>301.39999999999998</v>
      </c>
      <c r="O3626" s="15">
        <v>-999</v>
      </c>
      <c r="P3626">
        <v>5.9345023190845287</v>
      </c>
      <c r="Q3626" s="7">
        <v>-3.9422266666666678E-2</v>
      </c>
      <c r="R3626" s="7">
        <v>8.2055166666666637E-2</v>
      </c>
      <c r="S3626" s="7">
        <v>-999</v>
      </c>
    </row>
    <row r="3627" spans="1:19" x14ac:dyDescent="0.2">
      <c r="A3627" s="7" t="s">
        <v>3</v>
      </c>
      <c r="B3627" s="20">
        <f t="shared" si="57"/>
        <v>38190.041666666664</v>
      </c>
      <c r="C3627" s="8">
        <v>204.04166667000001</v>
      </c>
      <c r="D3627" s="21">
        <v>38190</v>
      </c>
      <c r="E3627" s="9">
        <v>4.1666666666666664E-2</v>
      </c>
      <c r="F3627" s="1">
        <v>11.447938179599683</v>
      </c>
      <c r="G3627" s="7">
        <v>122.2025</v>
      </c>
      <c r="H3627" s="10">
        <v>43.721666666666678</v>
      </c>
      <c r="I3627" s="16">
        <v>-999</v>
      </c>
      <c r="J3627" s="7">
        <v>14.69</v>
      </c>
      <c r="K3627" s="7">
        <v>42.44</v>
      </c>
      <c r="L3627" s="7">
        <v>737.81600000000003</v>
      </c>
      <c r="M3627" s="7">
        <v>2.7810000000000001</v>
      </c>
      <c r="N3627" s="7">
        <v>350.6</v>
      </c>
      <c r="O3627" s="15">
        <v>-999</v>
      </c>
      <c r="P3627">
        <v>5.976138422015544</v>
      </c>
      <c r="Q3627" s="7">
        <v>-4.3173766666666689E-2</v>
      </c>
      <c r="R3627" s="7">
        <v>0.2212063333333332</v>
      </c>
      <c r="S3627" s="7">
        <v>-999</v>
      </c>
    </row>
    <row r="3628" spans="1:19" x14ac:dyDescent="0.2">
      <c r="A3628" s="7" t="s">
        <v>3</v>
      </c>
      <c r="B3628" s="20">
        <f t="shared" si="57"/>
        <v>38190.083333333336</v>
      </c>
      <c r="C3628" s="8">
        <v>204.08333332999999</v>
      </c>
      <c r="D3628" s="21">
        <v>38190</v>
      </c>
      <c r="E3628" s="9">
        <v>8.3333333333333329E-2</v>
      </c>
      <c r="F3628" s="1">
        <v>11.347209733563991</v>
      </c>
      <c r="G3628" s="7">
        <v>122.27249999999999</v>
      </c>
      <c r="H3628" s="10">
        <v>45.093833333333336</v>
      </c>
      <c r="I3628" s="16">
        <v>-999</v>
      </c>
      <c r="J3628" s="7">
        <v>13.2</v>
      </c>
      <c r="K3628" s="7">
        <v>45.12</v>
      </c>
      <c r="L3628" s="7">
        <v>737.81600000000003</v>
      </c>
      <c r="M3628" s="7">
        <v>2.57</v>
      </c>
      <c r="N3628" s="7">
        <v>351.4</v>
      </c>
      <c r="O3628" s="15">
        <v>-999</v>
      </c>
      <c r="P3628">
        <v>5.767737842953415</v>
      </c>
      <c r="Q3628" s="7">
        <v>-1.2365716666666656E-2</v>
      </c>
      <c r="R3628" s="7">
        <v>0.29295249999999989</v>
      </c>
      <c r="S3628" s="7">
        <v>-999</v>
      </c>
    </row>
    <row r="3629" spans="1:19" x14ac:dyDescent="0.2">
      <c r="A3629" s="7" t="s">
        <v>3</v>
      </c>
      <c r="B3629" s="20">
        <f t="shared" si="57"/>
        <v>38190.125</v>
      </c>
      <c r="C3629" s="8">
        <v>204.125</v>
      </c>
      <c r="D3629" s="21">
        <v>38190</v>
      </c>
      <c r="E3629" s="9">
        <v>0.125</v>
      </c>
      <c r="F3629" s="1">
        <v>8.548742383595167</v>
      </c>
      <c r="G3629" s="7">
        <v>110.9585</v>
      </c>
      <c r="H3629" s="10">
        <v>44.726999999999997</v>
      </c>
      <c r="I3629" s="16">
        <v>-999</v>
      </c>
      <c r="J3629" s="7">
        <v>11.99</v>
      </c>
      <c r="K3629" s="7">
        <v>46.74</v>
      </c>
      <c r="L3629" s="7">
        <v>737.63200000000006</v>
      </c>
      <c r="M3629" s="7">
        <v>3.3029999999999999</v>
      </c>
      <c r="N3629" s="7">
        <v>324</v>
      </c>
      <c r="O3629" s="15">
        <v>-999</v>
      </c>
      <c r="P3629">
        <v>5.5202450680371422</v>
      </c>
      <c r="Q3629" s="7">
        <v>-2.1496399999999992E-2</v>
      </c>
      <c r="R3629" s="7">
        <v>0.34265733333333331</v>
      </c>
      <c r="S3629" s="7">
        <v>-999</v>
      </c>
    </row>
    <row r="3630" spans="1:19" x14ac:dyDescent="0.2">
      <c r="A3630" s="7" t="s">
        <v>3</v>
      </c>
      <c r="B3630" s="20">
        <f t="shared" si="57"/>
        <v>38190.166666666664</v>
      </c>
      <c r="C3630" s="8">
        <v>204.16666667000001</v>
      </c>
      <c r="D3630" s="21">
        <v>38190</v>
      </c>
      <c r="E3630" s="9">
        <v>0.16666666666666666</v>
      </c>
      <c r="F3630" s="1">
        <v>6.8309358016227781</v>
      </c>
      <c r="G3630" s="7">
        <v>108.944</v>
      </c>
      <c r="H3630" s="10">
        <v>48.95450000000001</v>
      </c>
      <c r="I3630" s="16">
        <v>-999</v>
      </c>
      <c r="J3630" s="7">
        <v>9.73</v>
      </c>
      <c r="K3630" s="7">
        <v>47.76</v>
      </c>
      <c r="L3630" s="7">
        <v>737.63200000000006</v>
      </c>
      <c r="M3630" s="7">
        <v>3.9380000000000002</v>
      </c>
      <c r="N3630" s="7">
        <v>326.60000000000002</v>
      </c>
      <c r="O3630" s="15">
        <v>-999</v>
      </c>
      <c r="P3630">
        <v>4.8535568646334371</v>
      </c>
      <c r="Q3630" s="7">
        <v>-1.6131449999999999E-2</v>
      </c>
      <c r="R3630" s="7">
        <v>0.26024633333333314</v>
      </c>
      <c r="S3630" s="7">
        <v>-999</v>
      </c>
    </row>
    <row r="3631" spans="1:19" x14ac:dyDescent="0.2">
      <c r="A3631" s="7" t="s">
        <v>3</v>
      </c>
      <c r="B3631" s="20">
        <f t="shared" si="57"/>
        <v>38190.208333333336</v>
      </c>
      <c r="C3631" s="8">
        <v>204.20833332999999</v>
      </c>
      <c r="D3631" s="21">
        <v>38190</v>
      </c>
      <c r="E3631" s="9">
        <v>0.20833333333333334</v>
      </c>
      <c r="F3631" s="1">
        <v>6.4017194774583688</v>
      </c>
      <c r="G3631" s="7">
        <v>107.89749999999999</v>
      </c>
      <c r="H3631" s="10">
        <v>50.852833333333336</v>
      </c>
      <c r="I3631" s="16">
        <v>-999</v>
      </c>
      <c r="J3631" s="7">
        <v>10.4</v>
      </c>
      <c r="K3631" s="7">
        <v>42.72</v>
      </c>
      <c r="L3631" s="7">
        <v>737.81600000000003</v>
      </c>
      <c r="M3631" s="7">
        <v>4.2009999999999996</v>
      </c>
      <c r="N3631" s="7">
        <v>301.2</v>
      </c>
      <c r="O3631" s="15">
        <v>-999</v>
      </c>
      <c r="P3631">
        <v>4.5393221665936219</v>
      </c>
      <c r="Q3631" s="7">
        <v>-5.5986816666666668E-2</v>
      </c>
      <c r="R3631" s="7">
        <v>0.10546899999999995</v>
      </c>
      <c r="S3631" s="7">
        <v>-999</v>
      </c>
    </row>
    <row r="3632" spans="1:19" x14ac:dyDescent="0.2">
      <c r="A3632" s="7" t="s">
        <v>3</v>
      </c>
      <c r="B3632" s="20">
        <f t="shared" si="57"/>
        <v>38190.25</v>
      </c>
      <c r="C3632" s="8">
        <v>204.25</v>
      </c>
      <c r="D3632" s="21">
        <v>38190</v>
      </c>
      <c r="E3632" s="9">
        <v>0.25</v>
      </c>
      <c r="F3632" s="1">
        <v>2.1318003608103471</v>
      </c>
      <c r="G3632" s="7">
        <v>93.78</v>
      </c>
      <c r="H3632" s="10">
        <v>65.176500000000004</v>
      </c>
      <c r="I3632" s="16">
        <v>-999</v>
      </c>
      <c r="J3632" s="7">
        <v>10.32</v>
      </c>
      <c r="K3632" s="7">
        <v>26</v>
      </c>
      <c r="L3632" s="7">
        <v>737.63200000000006</v>
      </c>
      <c r="M3632" s="7">
        <v>7.15</v>
      </c>
      <c r="N3632" s="7">
        <v>294.7</v>
      </c>
      <c r="O3632" s="15">
        <v>-999</v>
      </c>
      <c r="P3632">
        <v>2.7486648388784021</v>
      </c>
      <c r="Q3632" s="7">
        <v>-8.6899583333333322E-2</v>
      </c>
      <c r="R3632" s="7">
        <v>-8.3559833333333305E-2</v>
      </c>
      <c r="S3632" s="7">
        <v>-999</v>
      </c>
    </row>
    <row r="3633" spans="1:19" x14ac:dyDescent="0.2">
      <c r="A3633" s="7" t="s">
        <v>3</v>
      </c>
      <c r="B3633" s="20">
        <f t="shared" si="57"/>
        <v>38190.291666666664</v>
      </c>
      <c r="C3633" s="8">
        <v>204.29166667000001</v>
      </c>
      <c r="D3633" s="21">
        <v>38190</v>
      </c>
      <c r="E3633" s="9">
        <v>0.29166666666666669</v>
      </c>
      <c r="F3633" s="1">
        <v>1.1710228832723273</v>
      </c>
      <c r="G3633" s="7">
        <v>101.09400000000004</v>
      </c>
      <c r="H3633" s="10">
        <v>71.349333333333291</v>
      </c>
      <c r="I3633" s="16">
        <v>-999</v>
      </c>
      <c r="J3633" s="7">
        <v>11.2</v>
      </c>
      <c r="K3633" s="7">
        <v>18.059999999999999</v>
      </c>
      <c r="L3633" s="7">
        <v>737.63200000000006</v>
      </c>
      <c r="M3633" s="7">
        <v>7.23</v>
      </c>
      <c r="N3633" s="7">
        <v>294.3</v>
      </c>
      <c r="O3633" s="15">
        <v>-999</v>
      </c>
      <c r="P3633">
        <v>2.0244269975606133</v>
      </c>
      <c r="Q3633" s="7">
        <v>-7.8108466666666682E-2</v>
      </c>
      <c r="R3633" s="7">
        <v>-0.13327483333333326</v>
      </c>
      <c r="S3633" s="7">
        <v>-999</v>
      </c>
    </row>
    <row r="3634" spans="1:19" x14ac:dyDescent="0.2">
      <c r="A3634" s="7" t="s">
        <v>3</v>
      </c>
      <c r="B3634" s="20">
        <f t="shared" si="57"/>
        <v>38190.333333333336</v>
      </c>
      <c r="C3634" s="8">
        <v>204.33333332999999</v>
      </c>
      <c r="D3634" s="21">
        <v>38190</v>
      </c>
      <c r="E3634" s="9">
        <v>0.33333333333333331</v>
      </c>
      <c r="F3634" s="1">
        <v>1.1376745285168244</v>
      </c>
      <c r="G3634" s="7">
        <v>99.197500000000005</v>
      </c>
      <c r="H3634" s="10">
        <v>66.472833333333341</v>
      </c>
      <c r="I3634" s="16">
        <v>-999</v>
      </c>
      <c r="J3634" s="7">
        <v>11.06</v>
      </c>
      <c r="K3634" s="7">
        <v>20.52</v>
      </c>
      <c r="L3634" s="7">
        <v>737.63200000000006</v>
      </c>
      <c r="M3634" s="7">
        <v>4.577</v>
      </c>
      <c r="N3634" s="7">
        <v>300.39999999999998</v>
      </c>
      <c r="O3634" s="15">
        <v>-999</v>
      </c>
      <c r="P3634">
        <v>2.2789083947609683</v>
      </c>
      <c r="Q3634" s="7">
        <v>-3.8391366666666669E-2</v>
      </c>
      <c r="R3634" s="7">
        <v>-0.13637566666666656</v>
      </c>
      <c r="S3634" s="7">
        <v>-999</v>
      </c>
    </row>
    <row r="3635" spans="1:19" x14ac:dyDescent="0.2">
      <c r="A3635" s="7" t="s">
        <v>3</v>
      </c>
      <c r="B3635" s="20">
        <f t="shared" si="57"/>
        <v>38190.375</v>
      </c>
      <c r="C3635" s="8">
        <v>204.375</v>
      </c>
      <c r="D3635" s="21">
        <v>38190</v>
      </c>
      <c r="E3635" s="9">
        <v>0.375</v>
      </c>
      <c r="F3635" s="1">
        <v>1.5523510936831719</v>
      </c>
      <c r="G3635" s="7">
        <v>112.70350000000002</v>
      </c>
      <c r="H3635" s="10">
        <v>64.064000000000007</v>
      </c>
      <c r="I3635" s="16">
        <v>-999</v>
      </c>
      <c r="J3635" s="7">
        <v>10.81</v>
      </c>
      <c r="K3635" s="7">
        <v>23.04</v>
      </c>
      <c r="L3635" s="7">
        <v>737.44799999999998</v>
      </c>
      <c r="M3635" s="7">
        <v>3.5070000000000001</v>
      </c>
      <c r="N3635" s="7">
        <v>306</v>
      </c>
      <c r="O3635" s="15">
        <v>-999</v>
      </c>
      <c r="P3635">
        <v>2.5172373791937548</v>
      </c>
      <c r="Q3635" s="7">
        <v>-0.10422765000000005</v>
      </c>
      <c r="R3635" s="7">
        <v>-0.14016783333333327</v>
      </c>
      <c r="S3635" s="7">
        <v>-999</v>
      </c>
    </row>
    <row r="3636" spans="1:19" x14ac:dyDescent="0.2">
      <c r="A3636" s="7" t="s">
        <v>3</v>
      </c>
      <c r="B3636" s="20">
        <f t="shared" si="57"/>
        <v>38190.416666666664</v>
      </c>
      <c r="C3636" s="8">
        <v>204.41666667000001</v>
      </c>
      <c r="D3636" s="21">
        <v>38190</v>
      </c>
      <c r="E3636" s="9">
        <v>0.41666666666666669</v>
      </c>
      <c r="F3636" s="1">
        <v>1.9261468842365352</v>
      </c>
      <c r="G3636" s="7">
        <v>107.11449999999996</v>
      </c>
      <c r="H3636" s="10">
        <v>60.114666666666679</v>
      </c>
      <c r="I3636" s="16">
        <v>-999</v>
      </c>
      <c r="J3636" s="7">
        <v>9.5399999999999991</v>
      </c>
      <c r="K3636" s="7">
        <v>27.66</v>
      </c>
      <c r="L3636" s="7">
        <v>737.26400000000001</v>
      </c>
      <c r="M3636" s="7">
        <v>3.012</v>
      </c>
      <c r="N3636" s="7">
        <v>321.10000000000002</v>
      </c>
      <c r="O3636" s="15">
        <v>-999</v>
      </c>
      <c r="P3636">
        <v>2.7766679273682673</v>
      </c>
      <c r="Q3636" s="7">
        <v>-5.8716566666666664E-2</v>
      </c>
      <c r="R3636" s="7">
        <v>-8.3874999999999963E-2</v>
      </c>
      <c r="S3636" s="7">
        <v>-999</v>
      </c>
    </row>
    <row r="3637" spans="1:19" x14ac:dyDescent="0.2">
      <c r="A3637" s="7" t="s">
        <v>3</v>
      </c>
      <c r="B3637" s="20">
        <f t="shared" si="57"/>
        <v>38190.458333333336</v>
      </c>
      <c r="C3637" s="8">
        <v>204.45833332999999</v>
      </c>
      <c r="D3637" s="21">
        <v>38190</v>
      </c>
      <c r="E3637" s="9">
        <v>0.45833333333333331</v>
      </c>
      <c r="F3637" s="1">
        <v>2.9284360388077859</v>
      </c>
      <c r="G3637" s="7">
        <v>111.18799999999999</v>
      </c>
      <c r="H3637" s="10">
        <v>53.53233333333332</v>
      </c>
      <c r="I3637" s="16">
        <v>-999</v>
      </c>
      <c r="J3637" s="7">
        <v>7.94</v>
      </c>
      <c r="K3637" s="7">
        <v>36.21</v>
      </c>
      <c r="L3637" s="7">
        <v>737.08</v>
      </c>
      <c r="M3637" s="7">
        <v>2.2480000000000002</v>
      </c>
      <c r="N3637" s="7">
        <v>342</v>
      </c>
      <c r="O3637" s="15">
        <v>-999</v>
      </c>
      <c r="P3637">
        <v>3.2630033789457928</v>
      </c>
      <c r="Q3637" s="7">
        <v>-8.632618333333332E-2</v>
      </c>
      <c r="R3637" s="7">
        <v>-6.0308666666666642E-2</v>
      </c>
      <c r="S3637" s="7">
        <v>-999</v>
      </c>
    </row>
    <row r="3638" spans="1:19" x14ac:dyDescent="0.2">
      <c r="A3638" s="7" t="s">
        <v>3</v>
      </c>
      <c r="B3638" s="20">
        <f t="shared" si="57"/>
        <v>38190.5</v>
      </c>
      <c r="C3638" s="8">
        <v>204.5</v>
      </c>
      <c r="D3638" s="21">
        <v>38190</v>
      </c>
      <c r="E3638" s="9">
        <v>0.5</v>
      </c>
      <c r="F3638" s="1">
        <v>2.4110306242202717</v>
      </c>
      <c r="G3638" s="7">
        <v>102.63200000000001</v>
      </c>
      <c r="H3638" s="10">
        <v>59.673833333333313</v>
      </c>
      <c r="I3638" s="16">
        <v>-999</v>
      </c>
      <c r="J3638" s="7">
        <v>8.51</v>
      </c>
      <c r="K3638" s="7">
        <v>27.49</v>
      </c>
      <c r="L3638" s="7">
        <v>736.89599999999996</v>
      </c>
      <c r="M3638" s="7">
        <v>0.52600000000000002</v>
      </c>
      <c r="N3638" s="7">
        <v>18</v>
      </c>
      <c r="O3638" s="15">
        <v>-999</v>
      </c>
      <c r="P3638">
        <v>2.575616462216114</v>
      </c>
      <c r="Q3638" s="7">
        <v>-7.5475300000000009E-2</v>
      </c>
      <c r="R3638" s="7">
        <v>-7.9482999999999956E-2</v>
      </c>
      <c r="S3638" s="7">
        <v>-999</v>
      </c>
    </row>
    <row r="3639" spans="1:19" x14ac:dyDescent="0.2">
      <c r="A3639" s="7" t="s">
        <v>3</v>
      </c>
      <c r="B3639" s="20">
        <f t="shared" si="57"/>
        <v>38190.541666666664</v>
      </c>
      <c r="C3639" s="8">
        <v>204.54166667000001</v>
      </c>
      <c r="D3639" s="21">
        <v>38190</v>
      </c>
      <c r="E3639" s="9">
        <v>0.54166666666666663</v>
      </c>
      <c r="F3639" s="1">
        <v>2.2209717702996778</v>
      </c>
      <c r="G3639" s="7">
        <v>113.83099999999997</v>
      </c>
      <c r="H3639" s="10">
        <v>64.896500000000003</v>
      </c>
      <c r="I3639" s="16">
        <v>-999</v>
      </c>
      <c r="J3639" s="7">
        <v>10.4</v>
      </c>
      <c r="K3639" s="7">
        <v>21.52</v>
      </c>
      <c r="L3639" s="7">
        <v>737.08</v>
      </c>
      <c r="M3639" s="7">
        <v>1.996</v>
      </c>
      <c r="N3639" s="7">
        <v>100.5</v>
      </c>
      <c r="O3639" s="15">
        <v>-999</v>
      </c>
      <c r="P3639">
        <v>2.2889456016913314</v>
      </c>
      <c r="Q3639" s="7">
        <v>-7.6403516666666685E-2</v>
      </c>
      <c r="R3639" s="7">
        <v>-0.13046883333333326</v>
      </c>
      <c r="S3639" s="7">
        <v>-999</v>
      </c>
    </row>
    <row r="3640" spans="1:19" x14ac:dyDescent="0.2">
      <c r="A3640" s="7" t="s">
        <v>3</v>
      </c>
      <c r="B3640" s="20">
        <f t="shared" si="57"/>
        <v>38190.583333333336</v>
      </c>
      <c r="C3640" s="8">
        <v>204.58333332999999</v>
      </c>
      <c r="D3640" s="21">
        <v>38190</v>
      </c>
      <c r="E3640" s="9">
        <v>0.58333333333333337</v>
      </c>
      <c r="F3640" s="1">
        <v>2.8803765369494561</v>
      </c>
      <c r="G3640" s="7">
        <v>108.63349999999998</v>
      </c>
      <c r="H3640" s="10">
        <v>57.148833333333336</v>
      </c>
      <c r="I3640" s="16">
        <v>-999</v>
      </c>
      <c r="J3640" s="7">
        <v>10.73</v>
      </c>
      <c r="K3640" s="7">
        <v>26.3</v>
      </c>
      <c r="L3640" s="7">
        <v>737.26400000000001</v>
      </c>
      <c r="M3640" s="7">
        <v>4.0890000000000004</v>
      </c>
      <c r="N3640" s="7">
        <v>91.4</v>
      </c>
      <c r="O3640" s="15">
        <v>-999</v>
      </c>
      <c r="P3640">
        <v>2.8588650195627441</v>
      </c>
      <c r="Q3640" s="7">
        <v>-6.1765549999999995E-2</v>
      </c>
      <c r="R3640" s="7">
        <v>-0.1249686666666666</v>
      </c>
      <c r="S3640" s="7">
        <v>-999</v>
      </c>
    </row>
    <row r="3641" spans="1:19" x14ac:dyDescent="0.2">
      <c r="A3641" s="7" t="s">
        <v>3</v>
      </c>
      <c r="B3641" s="20">
        <f t="shared" si="57"/>
        <v>38190.625</v>
      </c>
      <c r="C3641" s="8">
        <v>204.625</v>
      </c>
      <c r="D3641" s="21">
        <v>38190</v>
      </c>
      <c r="E3641" s="9">
        <v>0.625</v>
      </c>
      <c r="F3641" s="1">
        <v>2.7017392572837808</v>
      </c>
      <c r="G3641" s="7">
        <v>108.18950000000001</v>
      </c>
      <c r="H3641" s="10">
        <v>58.058</v>
      </c>
      <c r="I3641" s="16">
        <v>-999</v>
      </c>
      <c r="J3641" s="7">
        <v>12</v>
      </c>
      <c r="K3641" s="7">
        <v>23.91</v>
      </c>
      <c r="L3641" s="7">
        <v>737.44799999999998</v>
      </c>
      <c r="M3641" s="7">
        <v>3.972</v>
      </c>
      <c r="N3641" s="7">
        <v>99.9</v>
      </c>
      <c r="O3641" s="15">
        <v>-999</v>
      </c>
      <c r="P3641">
        <v>2.8264664166893656</v>
      </c>
      <c r="Q3641" s="7">
        <v>-2.7889199999999999E-2</v>
      </c>
      <c r="R3641" s="7">
        <v>-9.7122166666666621E-2</v>
      </c>
      <c r="S3641" s="7">
        <v>-999</v>
      </c>
    </row>
    <row r="3642" spans="1:19" x14ac:dyDescent="0.2">
      <c r="A3642" s="7" t="s">
        <v>3</v>
      </c>
      <c r="B3642" s="20">
        <f t="shared" si="57"/>
        <v>38190.666666666664</v>
      </c>
      <c r="C3642" s="8">
        <v>204.66666667000001</v>
      </c>
      <c r="D3642" s="21">
        <v>38190</v>
      </c>
      <c r="E3642" s="9">
        <v>0.66666666666666663</v>
      </c>
      <c r="F3642" s="1">
        <v>2.0412623961731438</v>
      </c>
      <c r="G3642" s="7">
        <v>105.89199999999998</v>
      </c>
      <c r="H3642" s="10">
        <v>57.922499999999999</v>
      </c>
      <c r="I3642" s="16">
        <v>-999</v>
      </c>
      <c r="J3642" s="7">
        <v>13.32</v>
      </c>
      <c r="K3642" s="7">
        <v>19.100000000000001</v>
      </c>
      <c r="L3642" s="7">
        <v>737.44799999999998</v>
      </c>
      <c r="M3642" s="7">
        <v>3.855</v>
      </c>
      <c r="N3642" s="7">
        <v>100.1</v>
      </c>
      <c r="O3642" s="15">
        <v>-999</v>
      </c>
      <c r="P3642">
        <v>2.4619984019305718</v>
      </c>
      <c r="Q3642" s="7">
        <v>-6.872463333333334E-2</v>
      </c>
      <c r="R3642" s="7">
        <v>-0.13198366666666658</v>
      </c>
      <c r="S3642" s="7">
        <v>-999</v>
      </c>
    </row>
    <row r="3643" spans="1:19" x14ac:dyDescent="0.2">
      <c r="A3643" s="7" t="s">
        <v>3</v>
      </c>
      <c r="B3643" s="20">
        <f t="shared" si="57"/>
        <v>38190.708333333336</v>
      </c>
      <c r="C3643" s="8">
        <v>204.70833332999999</v>
      </c>
      <c r="D3643" s="21">
        <v>38190</v>
      </c>
      <c r="E3643" s="9">
        <v>0.70833333333333337</v>
      </c>
      <c r="F3643" s="1">
        <v>1.9367301854993704</v>
      </c>
      <c r="G3643" s="7">
        <v>112.59349999999999</v>
      </c>
      <c r="H3643" s="10">
        <v>54.826499999999996</v>
      </c>
      <c r="I3643" s="16">
        <v>-999</v>
      </c>
      <c r="J3643" s="7">
        <v>14.4</v>
      </c>
      <c r="K3643" s="7">
        <v>21.6</v>
      </c>
      <c r="L3643" s="7">
        <v>737.44799999999998</v>
      </c>
      <c r="M3643" s="7">
        <v>3.7040000000000002</v>
      </c>
      <c r="N3643" s="7">
        <v>100.5</v>
      </c>
      <c r="O3643" s="15">
        <v>-999</v>
      </c>
      <c r="P3643">
        <v>2.9866031253361514</v>
      </c>
      <c r="Q3643" s="7">
        <v>-2.1497416666666665E-2</v>
      </c>
      <c r="R3643" s="7">
        <v>-2.9422333333333335E-2</v>
      </c>
      <c r="S3643" s="7">
        <v>-999</v>
      </c>
    </row>
    <row r="3644" spans="1:19" x14ac:dyDescent="0.2">
      <c r="A3644" s="7" t="s">
        <v>3</v>
      </c>
      <c r="B3644" s="20">
        <f t="shared" si="57"/>
        <v>38190.75</v>
      </c>
      <c r="C3644" s="8">
        <v>204.75</v>
      </c>
      <c r="D3644" s="21">
        <v>38190</v>
      </c>
      <c r="E3644" s="9">
        <v>0.75</v>
      </c>
      <c r="F3644" s="1">
        <v>1.9843868745406459</v>
      </c>
      <c r="G3644" s="7">
        <v>105.37850000000002</v>
      </c>
      <c r="H3644" s="10">
        <v>54.063166666666682</v>
      </c>
      <c r="I3644" s="16">
        <v>-999</v>
      </c>
      <c r="J3644" s="7">
        <v>15.76</v>
      </c>
      <c r="K3644" s="7">
        <v>21.2</v>
      </c>
      <c r="L3644" s="7">
        <v>737.81600000000003</v>
      </c>
      <c r="M3644" s="7">
        <v>2.9860000000000002</v>
      </c>
      <c r="N3644" s="7">
        <v>93.7</v>
      </c>
      <c r="O3644" s="15">
        <v>-999</v>
      </c>
      <c r="P3644">
        <v>3.1977954722383148</v>
      </c>
      <c r="Q3644" s="7">
        <v>-4.5664600000000007E-2</v>
      </c>
      <c r="R3644" s="7">
        <v>-1.2850666666666672E-2</v>
      </c>
      <c r="S3644" s="7">
        <v>-999</v>
      </c>
    </row>
    <row r="3645" spans="1:19" x14ac:dyDescent="0.2">
      <c r="A3645" s="7" t="s">
        <v>3</v>
      </c>
      <c r="B3645" s="20">
        <f t="shared" si="57"/>
        <v>38190.791666666664</v>
      </c>
      <c r="C3645" s="8">
        <v>204.79166667000001</v>
      </c>
      <c r="D3645" s="21">
        <v>38190</v>
      </c>
      <c r="E3645" s="9">
        <v>0.79166666666666663</v>
      </c>
      <c r="F3645" s="1">
        <v>2.6604615207737234</v>
      </c>
      <c r="G3645" s="7">
        <v>114.12549999999997</v>
      </c>
      <c r="H3645" s="10">
        <v>54.364333333333342</v>
      </c>
      <c r="I3645" s="16">
        <v>-999</v>
      </c>
      <c r="J3645" s="7">
        <v>16.170000000000002</v>
      </c>
      <c r="K3645" s="7">
        <v>24.04</v>
      </c>
      <c r="L3645" s="7">
        <v>737.81600000000003</v>
      </c>
      <c r="M3645" s="7">
        <v>3.2210000000000001</v>
      </c>
      <c r="N3645" s="7">
        <v>75.7</v>
      </c>
      <c r="O3645" s="15">
        <v>-999</v>
      </c>
      <c r="P3645">
        <v>3.7224544637154326</v>
      </c>
      <c r="Q3645" s="7">
        <v>-2.4463033333333342E-2</v>
      </c>
      <c r="R3645" s="7">
        <v>4.9816666666666648E-2</v>
      </c>
      <c r="S3645" s="7">
        <v>-999</v>
      </c>
    </row>
    <row r="3646" spans="1:19" x14ac:dyDescent="0.2">
      <c r="A3646" s="7" t="s">
        <v>3</v>
      </c>
      <c r="B3646" s="20">
        <f t="shared" si="57"/>
        <v>38190.833333333336</v>
      </c>
      <c r="C3646" s="8">
        <v>204.83333332999999</v>
      </c>
      <c r="D3646" s="21">
        <v>38190</v>
      </c>
      <c r="E3646" s="9">
        <v>0.83333333333333337</v>
      </c>
      <c r="F3646" s="1">
        <v>3.2297779631417436</v>
      </c>
      <c r="G3646" s="7">
        <v>112.7675</v>
      </c>
      <c r="H3646" s="10">
        <v>53.705333333333328</v>
      </c>
      <c r="I3646" s="16">
        <v>-999</v>
      </c>
      <c r="J3646" s="7">
        <v>15.72</v>
      </c>
      <c r="K3646" s="7">
        <v>27.45</v>
      </c>
      <c r="L3646" s="7">
        <v>738</v>
      </c>
      <c r="M3646" s="7">
        <v>4.7949999999999999</v>
      </c>
      <c r="N3646" s="7">
        <v>76.599999999999994</v>
      </c>
      <c r="O3646" s="15">
        <v>-999</v>
      </c>
      <c r="P3646">
        <v>4.128922168945266</v>
      </c>
      <c r="Q3646" s="7">
        <v>-3.7925733333333336E-2</v>
      </c>
      <c r="R3646" s="7">
        <v>2.5609833333333311E-2</v>
      </c>
      <c r="S3646" s="7">
        <v>-999</v>
      </c>
    </row>
    <row r="3647" spans="1:19" x14ac:dyDescent="0.2">
      <c r="A3647" s="7" t="s">
        <v>3</v>
      </c>
      <c r="B3647" s="20">
        <f t="shared" si="57"/>
        <v>38190.875</v>
      </c>
      <c r="C3647" s="8">
        <v>204.875</v>
      </c>
      <c r="D3647" s="21">
        <v>38190</v>
      </c>
      <c r="E3647" s="9">
        <v>0.875</v>
      </c>
      <c r="F3647" s="1">
        <v>4.0765982391389564</v>
      </c>
      <c r="G3647" s="7">
        <v>115.89899999999999</v>
      </c>
      <c r="H3647" s="10">
        <v>53.106666666666698</v>
      </c>
      <c r="I3647" s="16">
        <v>-999</v>
      </c>
      <c r="J3647" s="7">
        <v>15.51</v>
      </c>
      <c r="K3647" s="7">
        <v>29.9</v>
      </c>
      <c r="L3647" s="7">
        <v>738</v>
      </c>
      <c r="M3647" s="7">
        <v>4.5149999999999997</v>
      </c>
      <c r="N3647" s="7">
        <v>41.83</v>
      </c>
      <c r="O3647" s="15">
        <v>-999</v>
      </c>
      <c r="P3647">
        <v>4.437322005245413</v>
      </c>
      <c r="Q3647" s="7">
        <v>-5.3095416666666659E-2</v>
      </c>
      <c r="R3647" s="7">
        <v>6.8218333333333298E-2</v>
      </c>
      <c r="S3647" s="7">
        <v>-999</v>
      </c>
    </row>
    <row r="3648" spans="1:19" x14ac:dyDescent="0.2">
      <c r="A3648" s="7" t="s">
        <v>3</v>
      </c>
      <c r="B3648" s="20">
        <f t="shared" si="57"/>
        <v>38190.916666666664</v>
      </c>
      <c r="C3648" s="8">
        <v>204.91666667000001</v>
      </c>
      <c r="D3648" s="21">
        <v>38190</v>
      </c>
      <c r="E3648" s="9">
        <v>0.91666666666666663</v>
      </c>
      <c r="F3648" s="1">
        <v>4.3401475351751166</v>
      </c>
      <c r="G3648" s="7">
        <v>115.649</v>
      </c>
      <c r="H3648" s="10">
        <v>51.784999999999997</v>
      </c>
      <c r="I3648" s="16">
        <v>-999</v>
      </c>
      <c r="J3648" s="7">
        <v>15.27</v>
      </c>
      <c r="K3648" s="7">
        <v>30.55</v>
      </c>
      <c r="L3648" s="7">
        <v>738</v>
      </c>
      <c r="M3648" s="7">
        <v>4.3029999999999999</v>
      </c>
      <c r="N3648" s="7">
        <v>27.14</v>
      </c>
      <c r="O3648" s="15">
        <v>-999</v>
      </c>
      <c r="P3648">
        <v>4.4644691281798323</v>
      </c>
      <c r="Q3648" s="7">
        <v>-4.567781666666669E-2</v>
      </c>
      <c r="R3648" s="7">
        <v>7.418616666666665E-2</v>
      </c>
      <c r="S3648" s="7">
        <v>-999</v>
      </c>
    </row>
    <row r="3649" spans="1:19" x14ac:dyDescent="0.2">
      <c r="A3649" s="7" t="s">
        <v>3</v>
      </c>
      <c r="B3649" s="20">
        <f t="shared" si="57"/>
        <v>38190.958333333336</v>
      </c>
      <c r="C3649" s="8">
        <v>204.95833332999999</v>
      </c>
      <c r="D3649" s="21">
        <v>38190</v>
      </c>
      <c r="E3649" s="9">
        <v>0.95833333333333337</v>
      </c>
      <c r="F3649" s="1">
        <v>4.437627097379079</v>
      </c>
      <c r="G3649" s="7">
        <v>116.1105</v>
      </c>
      <c r="H3649" s="10">
        <v>53.843000000000011</v>
      </c>
      <c r="I3649" s="16">
        <v>-999</v>
      </c>
      <c r="J3649" s="7">
        <v>14.27</v>
      </c>
      <c r="K3649" s="7">
        <v>32.42</v>
      </c>
      <c r="L3649" s="7">
        <v>738</v>
      </c>
      <c r="M3649" s="7">
        <v>6.2960000000000003</v>
      </c>
      <c r="N3649" s="7">
        <v>27.33</v>
      </c>
      <c r="O3649" s="15">
        <v>-999</v>
      </c>
      <c r="P3649">
        <v>4.4417869417651703</v>
      </c>
      <c r="Q3649" s="7">
        <v>-6.7135583333333346E-2</v>
      </c>
      <c r="R3649" s="7">
        <v>5.7512833333333284E-2</v>
      </c>
      <c r="S3649" s="7">
        <v>-999</v>
      </c>
    </row>
    <row r="3650" spans="1:19" x14ac:dyDescent="0.2">
      <c r="A3650" s="7" t="s">
        <v>3</v>
      </c>
      <c r="B3650" s="20">
        <f t="shared" si="57"/>
        <v>38191</v>
      </c>
      <c r="C3650" s="8">
        <v>205</v>
      </c>
      <c r="D3650" s="21">
        <v>38191</v>
      </c>
      <c r="E3650" s="9">
        <v>0</v>
      </c>
      <c r="F3650" s="1">
        <v>4.9242902352577671</v>
      </c>
      <c r="G3650" s="7">
        <v>115.53</v>
      </c>
      <c r="H3650" s="10">
        <v>-999</v>
      </c>
      <c r="I3650" s="16">
        <v>-999</v>
      </c>
      <c r="J3650" s="7">
        <v>13.57</v>
      </c>
      <c r="K3650" s="7">
        <v>34.299999999999997</v>
      </c>
      <c r="L3650" s="7">
        <v>738</v>
      </c>
      <c r="M3650" s="7">
        <v>7.2</v>
      </c>
      <c r="N3650" s="7">
        <v>19.649999999999999</v>
      </c>
      <c r="O3650" s="15">
        <v>-999</v>
      </c>
      <c r="P3650">
        <v>4.4905488557119098</v>
      </c>
      <c r="Q3650" s="7">
        <v>-0.1054995</v>
      </c>
      <c r="R3650" s="7">
        <v>5.5682833333333327E-2</v>
      </c>
      <c r="S3650" s="7">
        <v>-999</v>
      </c>
    </row>
    <row r="3651" spans="1:19" x14ac:dyDescent="0.2">
      <c r="A3651" s="7" t="s">
        <v>3</v>
      </c>
      <c r="B3651" s="20">
        <f t="shared" si="57"/>
        <v>38191.041666666664</v>
      </c>
      <c r="C3651" s="8">
        <v>205.04166667000001</v>
      </c>
      <c r="D3651" s="21">
        <v>38191</v>
      </c>
      <c r="E3651" s="9">
        <v>4.1666666666666664E-2</v>
      </c>
      <c r="F3651" s="1">
        <v>4.3819926668501186</v>
      </c>
      <c r="G3651" s="7">
        <v>109.84150000000001</v>
      </c>
      <c r="H3651" s="10">
        <v>54.5101724137931</v>
      </c>
      <c r="I3651" s="16">
        <v>-999</v>
      </c>
      <c r="J3651" s="7">
        <v>12.76</v>
      </c>
      <c r="K3651" s="7">
        <v>34.869999999999997</v>
      </c>
      <c r="L3651" s="7">
        <v>737.81600000000003</v>
      </c>
      <c r="M3651" s="7">
        <v>8.25</v>
      </c>
      <c r="N3651" s="7">
        <v>17.38</v>
      </c>
      <c r="O3651" s="15">
        <v>-999</v>
      </c>
      <c r="P3651">
        <v>4.3310145326699576</v>
      </c>
      <c r="Q3651" s="7">
        <v>-6.7366366666666649E-2</v>
      </c>
      <c r="R3651" s="7">
        <v>3.218766666666667E-2</v>
      </c>
      <c r="S3651" s="7">
        <v>-999</v>
      </c>
    </row>
    <row r="3652" spans="1:19" x14ac:dyDescent="0.2">
      <c r="A3652" s="7" t="s">
        <v>3</v>
      </c>
      <c r="B3652" s="20">
        <f t="shared" si="57"/>
        <v>38191.083333333336</v>
      </c>
      <c r="C3652" s="8">
        <v>205.08333332999999</v>
      </c>
      <c r="D3652" s="21">
        <v>38191</v>
      </c>
      <c r="E3652" s="9">
        <v>8.3333333333333329E-2</v>
      </c>
      <c r="F3652" s="1">
        <v>3.6660316669605599</v>
      </c>
      <c r="G3652" s="7">
        <v>110.75</v>
      </c>
      <c r="H3652" s="10">
        <v>51.848166666666657</v>
      </c>
      <c r="I3652" s="16">
        <v>-999</v>
      </c>
      <c r="J3652" s="7">
        <v>11.86</v>
      </c>
      <c r="K3652" s="7">
        <v>37.28</v>
      </c>
      <c r="L3652" s="7">
        <v>738</v>
      </c>
      <c r="M3652" s="7">
        <v>9.35</v>
      </c>
      <c r="N3652" s="7">
        <v>19.45</v>
      </c>
      <c r="O3652" s="15">
        <v>-999</v>
      </c>
      <c r="P3652">
        <v>4.3632045097193775</v>
      </c>
      <c r="Q3652" s="7">
        <v>-5.9854216666666668E-2</v>
      </c>
      <c r="R3652" s="7">
        <v>7.4430166666666644E-2</v>
      </c>
      <c r="S3652" s="7">
        <v>-999</v>
      </c>
    </row>
    <row r="3653" spans="1:19" x14ac:dyDescent="0.2">
      <c r="A3653" s="7" t="s">
        <v>3</v>
      </c>
      <c r="B3653" s="20">
        <f t="shared" si="57"/>
        <v>38191.125</v>
      </c>
      <c r="C3653" s="8">
        <v>205.125</v>
      </c>
      <c r="D3653" s="21">
        <v>38191</v>
      </c>
      <c r="E3653" s="9">
        <v>0.125</v>
      </c>
      <c r="F3653" s="1">
        <v>3.4647216785141408</v>
      </c>
      <c r="G3653" s="7">
        <v>109.62700000000002</v>
      </c>
      <c r="H3653" s="10">
        <v>49.217666666666638</v>
      </c>
      <c r="I3653" s="16">
        <v>-999</v>
      </c>
      <c r="J3653" s="7">
        <v>10.85</v>
      </c>
      <c r="K3653" s="7">
        <v>42.03</v>
      </c>
      <c r="L3653" s="7">
        <v>738</v>
      </c>
      <c r="M3653" s="7">
        <v>10.039999999999999</v>
      </c>
      <c r="N3653" s="7">
        <v>19.57</v>
      </c>
      <c r="O3653" s="15">
        <v>-999</v>
      </c>
      <c r="P3653">
        <v>4.6007821192952649</v>
      </c>
      <c r="Q3653" s="7">
        <v>-9.2040866666666651E-2</v>
      </c>
      <c r="R3653" s="7">
        <v>0.1289031666666666</v>
      </c>
      <c r="S3653" s="7">
        <v>-999</v>
      </c>
    </row>
    <row r="3654" spans="1:19" x14ac:dyDescent="0.2">
      <c r="A3654" s="7" t="s">
        <v>3</v>
      </c>
      <c r="B3654" s="20">
        <f t="shared" si="57"/>
        <v>38191.166666666664</v>
      </c>
      <c r="C3654" s="8">
        <v>205.16666667000001</v>
      </c>
      <c r="D3654" s="21">
        <v>38191</v>
      </c>
      <c r="E3654" s="9">
        <v>0.16666666666666666</v>
      </c>
      <c r="F3654" s="1">
        <v>3.388400318812709</v>
      </c>
      <c r="G3654" s="7">
        <v>108.14050000000003</v>
      </c>
      <c r="H3654" s="10">
        <v>48.327333333333293</v>
      </c>
      <c r="I3654" s="16">
        <v>-999</v>
      </c>
      <c r="J3654" s="7">
        <v>9.98</v>
      </c>
      <c r="K3654" s="7">
        <v>46.28</v>
      </c>
      <c r="L3654" s="7">
        <v>738.18399999999997</v>
      </c>
      <c r="M3654" s="7">
        <v>9.33</v>
      </c>
      <c r="N3654" s="7">
        <v>19.100000000000001</v>
      </c>
      <c r="O3654" s="15">
        <v>-999</v>
      </c>
      <c r="P3654">
        <v>4.7790556773678556</v>
      </c>
      <c r="Q3654" s="7">
        <v>-7.5480383333333331E-2</v>
      </c>
      <c r="R3654" s="7">
        <v>0.15228649999999991</v>
      </c>
      <c r="S3654" s="7">
        <v>-999</v>
      </c>
    </row>
    <row r="3655" spans="1:19" x14ac:dyDescent="0.2">
      <c r="A3655" s="7" t="s">
        <v>3</v>
      </c>
      <c r="B3655" s="20">
        <f t="shared" si="57"/>
        <v>38191.208333333336</v>
      </c>
      <c r="C3655" s="8">
        <v>205.20833332999999</v>
      </c>
      <c r="D3655" s="21">
        <v>38191</v>
      </c>
      <c r="E3655" s="9">
        <v>0.20833333333333334</v>
      </c>
      <c r="F3655" s="1">
        <v>3.287809576966831</v>
      </c>
      <c r="G3655" s="7">
        <v>104.9675</v>
      </c>
      <c r="H3655" s="10">
        <v>49.722499999999997</v>
      </c>
      <c r="I3655" s="16">
        <v>-999</v>
      </c>
      <c r="J3655" s="7">
        <v>9.5299999999999994</v>
      </c>
      <c r="K3655" s="7">
        <v>44.53</v>
      </c>
      <c r="L3655" s="7">
        <v>738.18399999999997</v>
      </c>
      <c r="M3655" s="7">
        <v>6.9359999999999999</v>
      </c>
      <c r="N3655" s="7">
        <v>10.42</v>
      </c>
      <c r="O3655" s="15">
        <v>-999</v>
      </c>
      <c r="P3655">
        <v>4.4616039338978295</v>
      </c>
      <c r="Q3655" s="7">
        <v>-9.1334283333333294E-2</v>
      </c>
      <c r="R3655" s="7">
        <v>3.4556500000000004E-2</v>
      </c>
      <c r="S3655" s="7">
        <v>-999</v>
      </c>
    </row>
    <row r="3656" spans="1:19" x14ac:dyDescent="0.2">
      <c r="A3656" s="7" t="s">
        <v>3</v>
      </c>
      <c r="B3656" s="20">
        <f t="shared" ref="B3656:B3719" si="58">D3656+E3656</f>
        <v>38191.25</v>
      </c>
      <c r="C3656" s="8">
        <v>205.25</v>
      </c>
      <c r="D3656" s="21">
        <v>38191</v>
      </c>
      <c r="E3656" s="9">
        <v>0.25</v>
      </c>
      <c r="F3656" s="1">
        <v>3.7665985038608838</v>
      </c>
      <c r="G3656" s="7">
        <v>109.04050000000001</v>
      </c>
      <c r="H3656" s="10">
        <v>50.046000000000014</v>
      </c>
      <c r="I3656" s="16">
        <v>-999</v>
      </c>
      <c r="J3656" s="7">
        <v>9.33</v>
      </c>
      <c r="K3656" s="7">
        <v>45.62</v>
      </c>
      <c r="L3656" s="7">
        <v>737.81600000000003</v>
      </c>
      <c r="M3656" s="7">
        <v>3.6949999999999998</v>
      </c>
      <c r="N3656" s="7">
        <v>346.3</v>
      </c>
      <c r="O3656" s="15">
        <v>-999</v>
      </c>
      <c r="P3656">
        <v>4.5119920434120742</v>
      </c>
      <c r="Q3656" s="7">
        <v>-9.5354183333333328E-2</v>
      </c>
      <c r="R3656" s="7">
        <v>0.10123254999999999</v>
      </c>
      <c r="S3656" s="7">
        <v>-999</v>
      </c>
    </row>
    <row r="3657" spans="1:19" x14ac:dyDescent="0.2">
      <c r="A3657" s="7" t="s">
        <v>3</v>
      </c>
      <c r="B3657" s="20">
        <f t="shared" si="58"/>
        <v>38191.291666666664</v>
      </c>
      <c r="C3657" s="8">
        <v>205.29166667000001</v>
      </c>
      <c r="D3657" s="21">
        <v>38191</v>
      </c>
      <c r="E3657" s="9">
        <v>0.29166666666666669</v>
      </c>
      <c r="F3657" s="1">
        <v>7.3915252057942702</v>
      </c>
      <c r="G3657" s="7">
        <v>126.3445</v>
      </c>
      <c r="H3657" s="10">
        <v>49.531333333333329</v>
      </c>
      <c r="I3657" s="16">
        <v>-999</v>
      </c>
      <c r="J3657" s="7">
        <v>10.99</v>
      </c>
      <c r="K3657" s="7">
        <v>47.79</v>
      </c>
      <c r="L3657" s="7">
        <v>737.63200000000006</v>
      </c>
      <c r="M3657" s="7">
        <v>5.3380000000000001</v>
      </c>
      <c r="N3657" s="7">
        <v>290.39999999999998</v>
      </c>
      <c r="O3657" s="15">
        <v>-999</v>
      </c>
      <c r="P3657">
        <v>5.2828398625194861</v>
      </c>
      <c r="Q3657" s="7">
        <v>-0.1054812</v>
      </c>
      <c r="R3657" s="7">
        <v>3.7077833333333345E-2</v>
      </c>
      <c r="S3657" s="7">
        <v>-999</v>
      </c>
    </row>
    <row r="3658" spans="1:19" x14ac:dyDescent="0.2">
      <c r="A3658" s="7" t="s">
        <v>3</v>
      </c>
      <c r="B3658" s="20">
        <f t="shared" si="58"/>
        <v>38191.333333333336</v>
      </c>
      <c r="C3658" s="8">
        <v>205.33333332999999</v>
      </c>
      <c r="D3658" s="21">
        <v>38191</v>
      </c>
      <c r="E3658" s="9">
        <v>0.33333333333333331</v>
      </c>
      <c r="F3658" s="1">
        <v>8.042682745787376</v>
      </c>
      <c r="G3658" s="7">
        <v>121.336</v>
      </c>
      <c r="H3658" s="10">
        <v>47.37383333333333</v>
      </c>
      <c r="I3658" s="16">
        <v>-999</v>
      </c>
      <c r="J3658" s="7">
        <v>12.06</v>
      </c>
      <c r="K3658" s="7">
        <v>46.23</v>
      </c>
      <c r="L3658" s="7">
        <v>737.44799999999998</v>
      </c>
      <c r="M3658" s="7">
        <v>5.2939999999999996</v>
      </c>
      <c r="N3658" s="7">
        <v>286</v>
      </c>
      <c r="O3658" s="15">
        <v>-999</v>
      </c>
      <c r="P3658">
        <v>5.4866241932624691</v>
      </c>
      <c r="Q3658" s="7">
        <v>-0.10163311666666666</v>
      </c>
      <c r="R3658" s="7">
        <v>6.5127666666666639E-2</v>
      </c>
      <c r="S3658" s="7">
        <v>-999</v>
      </c>
    </row>
    <row r="3659" spans="1:19" x14ac:dyDescent="0.2">
      <c r="A3659" s="7" t="s">
        <v>3</v>
      </c>
      <c r="B3659" s="20">
        <f t="shared" si="58"/>
        <v>38191.375</v>
      </c>
      <c r="C3659" s="8">
        <v>205.375</v>
      </c>
      <c r="D3659" s="21">
        <v>38191</v>
      </c>
      <c r="E3659" s="9">
        <v>0.375</v>
      </c>
      <c r="F3659" s="1">
        <v>8.179308735974006</v>
      </c>
      <c r="G3659" s="7">
        <v>121.0305</v>
      </c>
      <c r="H3659" s="10">
        <v>44.8035</v>
      </c>
      <c r="I3659" s="16">
        <v>-999</v>
      </c>
      <c r="J3659" s="7">
        <v>12.27</v>
      </c>
      <c r="K3659" s="7">
        <v>45.79</v>
      </c>
      <c r="L3659" s="7">
        <v>737.26400000000001</v>
      </c>
      <c r="M3659" s="7">
        <v>3.9249999999999998</v>
      </c>
      <c r="N3659" s="7">
        <v>271.39999999999998</v>
      </c>
      <c r="O3659" s="15">
        <v>-999</v>
      </c>
      <c r="P3659">
        <v>5.5114228105209442</v>
      </c>
      <c r="Q3659" s="7">
        <v>-5.458890000000001E-2</v>
      </c>
      <c r="R3659" s="7">
        <v>3.7047333333333328E-2</v>
      </c>
      <c r="S3659" s="7">
        <v>-999</v>
      </c>
    </row>
    <row r="3660" spans="1:19" x14ac:dyDescent="0.2">
      <c r="A3660" s="7" t="s">
        <v>3</v>
      </c>
      <c r="B3660" s="20">
        <f t="shared" si="58"/>
        <v>38191.416666666664</v>
      </c>
      <c r="C3660" s="8">
        <v>205.41666667000001</v>
      </c>
      <c r="D3660" s="21">
        <v>38191</v>
      </c>
      <c r="E3660" s="9">
        <v>0.41666666666666669</v>
      </c>
      <c r="F3660" s="1">
        <v>7.5509192812677783</v>
      </c>
      <c r="G3660" s="7">
        <v>121.395</v>
      </c>
      <c r="H3660" s="10">
        <v>49.31033333333334</v>
      </c>
      <c r="I3660" s="16">
        <v>-999</v>
      </c>
      <c r="J3660" s="7">
        <v>12.03</v>
      </c>
      <c r="K3660" s="7">
        <v>44.93</v>
      </c>
      <c r="L3660" s="7">
        <v>737.26400000000001</v>
      </c>
      <c r="M3660" s="7">
        <v>1.599</v>
      </c>
      <c r="N3660" s="7">
        <v>226</v>
      </c>
      <c r="O3660" s="15">
        <v>-999</v>
      </c>
      <c r="P3660">
        <v>5.3231374517755103</v>
      </c>
      <c r="Q3660" s="7">
        <v>-7.728394999999999E-2</v>
      </c>
      <c r="R3660" s="7">
        <v>-8.7738333333333453E-3</v>
      </c>
      <c r="S3660" s="7">
        <v>-999</v>
      </c>
    </row>
    <row r="3661" spans="1:19" x14ac:dyDescent="0.2">
      <c r="A3661" s="7" t="s">
        <v>3</v>
      </c>
      <c r="B3661" s="20">
        <f t="shared" si="58"/>
        <v>38191.458333333336</v>
      </c>
      <c r="C3661" s="8">
        <v>205.45833332999999</v>
      </c>
      <c r="D3661" s="21">
        <v>38191</v>
      </c>
      <c r="E3661" s="9">
        <v>0.45833333333333331</v>
      </c>
      <c r="F3661" s="1">
        <v>5.7460315823372463</v>
      </c>
      <c r="G3661" s="7">
        <v>112.46100000000001</v>
      </c>
      <c r="H3661" s="10">
        <v>53.247833333333332</v>
      </c>
      <c r="I3661" s="16">
        <v>-999</v>
      </c>
      <c r="J3661" s="7">
        <v>11.8</v>
      </c>
      <c r="K3661" s="7">
        <v>38.21</v>
      </c>
      <c r="L3661" s="7">
        <v>737.08</v>
      </c>
      <c r="M3661" s="7">
        <v>3.34</v>
      </c>
      <c r="N3661" s="7">
        <v>187.8</v>
      </c>
      <c r="O3661" s="15">
        <v>-999</v>
      </c>
      <c r="P3661">
        <v>4.459936547170491</v>
      </c>
      <c r="Q3661" s="7">
        <v>-0.10867658333333333</v>
      </c>
      <c r="R3661" s="7">
        <v>-2.3241000000000008E-2</v>
      </c>
      <c r="S3661" s="7">
        <v>-999</v>
      </c>
    </row>
    <row r="3662" spans="1:19" x14ac:dyDescent="0.2">
      <c r="A3662" s="7" t="s">
        <v>3</v>
      </c>
      <c r="B3662" s="20">
        <f t="shared" si="58"/>
        <v>38191.5</v>
      </c>
      <c r="C3662" s="8">
        <v>205.5</v>
      </c>
      <c r="D3662" s="21">
        <v>38191</v>
      </c>
      <c r="E3662" s="9">
        <v>0.5</v>
      </c>
      <c r="F3662" s="1">
        <v>4.8596656057969803</v>
      </c>
      <c r="G3662" s="7">
        <v>108.83800000000001</v>
      </c>
      <c r="H3662" s="10">
        <v>52.90083333333336</v>
      </c>
      <c r="I3662" s="16">
        <v>-999</v>
      </c>
      <c r="J3662" s="7">
        <v>11.5</v>
      </c>
      <c r="K3662" s="7">
        <v>35.85</v>
      </c>
      <c r="L3662" s="7">
        <v>737.08</v>
      </c>
      <c r="M3662" s="7">
        <v>2.3919999999999999</v>
      </c>
      <c r="N3662" s="7">
        <v>151.9</v>
      </c>
      <c r="O3662" s="15">
        <v>-999</v>
      </c>
      <c r="P3662">
        <v>4.1023231866894347</v>
      </c>
      <c r="Q3662" s="7">
        <v>-0.10466888333333332</v>
      </c>
      <c r="R3662" s="7">
        <v>-8.5938833333333298E-2</v>
      </c>
      <c r="S3662" s="7">
        <v>-999</v>
      </c>
    </row>
    <row r="3663" spans="1:19" x14ac:dyDescent="0.2">
      <c r="A3663" s="7" t="s">
        <v>3</v>
      </c>
      <c r="B3663" s="20">
        <f t="shared" si="58"/>
        <v>38191.541666666664</v>
      </c>
      <c r="C3663" s="8">
        <v>205.54166667000001</v>
      </c>
      <c r="D3663" s="21">
        <v>38191</v>
      </c>
      <c r="E3663" s="9">
        <v>0.54166666666666663</v>
      </c>
      <c r="F3663" s="1">
        <v>4.9918348323023336</v>
      </c>
      <c r="G3663" s="7">
        <v>116.28449999999999</v>
      </c>
      <c r="H3663" s="10">
        <v>53.191833333333321</v>
      </c>
      <c r="I3663" s="16">
        <v>-999</v>
      </c>
      <c r="J3663" s="7">
        <v>11.41</v>
      </c>
      <c r="K3663" s="7">
        <v>37.35</v>
      </c>
      <c r="L3663" s="7">
        <v>737.08</v>
      </c>
      <c r="M3663" s="7">
        <v>1.2310000000000001</v>
      </c>
      <c r="N3663" s="7">
        <v>148.9</v>
      </c>
      <c r="O3663" s="15">
        <v>-999</v>
      </c>
      <c r="P3663">
        <v>4.2485827982529729</v>
      </c>
      <c r="Q3663" s="7">
        <v>-8.2446583333333309E-2</v>
      </c>
      <c r="R3663" s="7">
        <v>-1.4589166666666662E-2</v>
      </c>
      <c r="S3663" s="7">
        <v>-999</v>
      </c>
    </row>
    <row r="3664" spans="1:19" x14ac:dyDescent="0.2">
      <c r="A3664" s="7" t="s">
        <v>3</v>
      </c>
      <c r="B3664" s="20">
        <f t="shared" si="58"/>
        <v>38191.583333333336</v>
      </c>
      <c r="C3664" s="8">
        <v>205.58333332999999</v>
      </c>
      <c r="D3664" s="21">
        <v>38191</v>
      </c>
      <c r="E3664" s="9">
        <v>0.58333333333333337</v>
      </c>
      <c r="F3664" s="1">
        <v>5.5178244512546986</v>
      </c>
      <c r="G3664" s="7">
        <v>114.77800000000002</v>
      </c>
      <c r="H3664" s="10">
        <v>53.564999999999998</v>
      </c>
      <c r="I3664" s="16">
        <v>-999</v>
      </c>
      <c r="J3664" s="7">
        <v>12.44</v>
      </c>
      <c r="K3664" s="7">
        <v>35.979999999999997</v>
      </c>
      <c r="L3664" s="7">
        <v>737.08</v>
      </c>
      <c r="M3664" s="7">
        <v>2.948</v>
      </c>
      <c r="N3664" s="7">
        <v>157.4</v>
      </c>
      <c r="O3664" s="15">
        <v>-999</v>
      </c>
      <c r="P3664">
        <v>4.3804156134805767</v>
      </c>
      <c r="Q3664" s="7">
        <v>-2.6973183333333348E-2</v>
      </c>
      <c r="R3664" s="7">
        <v>2.5721666666666618E-3</v>
      </c>
      <c r="S3664" s="7">
        <v>-999</v>
      </c>
    </row>
    <row r="3665" spans="1:19" x14ac:dyDescent="0.2">
      <c r="A3665" s="7" t="s">
        <v>3</v>
      </c>
      <c r="B3665" s="20">
        <f t="shared" si="58"/>
        <v>38191.625</v>
      </c>
      <c r="C3665" s="8">
        <v>205.625</v>
      </c>
      <c r="D3665" s="21">
        <v>38191</v>
      </c>
      <c r="E3665" s="9">
        <v>0.625</v>
      </c>
      <c r="F3665" s="1">
        <v>5.6556193062643256</v>
      </c>
      <c r="G3665" s="7">
        <v>112.29899999999999</v>
      </c>
      <c r="H3665" s="10">
        <v>53.354833333333318</v>
      </c>
      <c r="I3665" s="16">
        <v>-999</v>
      </c>
      <c r="J3665" s="7">
        <v>13.05</v>
      </c>
      <c r="K3665" s="7">
        <v>34.729999999999997</v>
      </c>
      <c r="L3665" s="7">
        <v>737.08</v>
      </c>
      <c r="M3665" s="7">
        <v>4.7839999999999998</v>
      </c>
      <c r="N3665" s="7">
        <v>164.4</v>
      </c>
      <c r="O3665" s="15">
        <v>-999</v>
      </c>
      <c r="P3665">
        <v>4.4006672686574175</v>
      </c>
      <c r="Q3665" s="7">
        <v>-7.7649950000000009E-2</v>
      </c>
      <c r="R3665" s="7">
        <v>5.8061833333333292E-2</v>
      </c>
      <c r="S3665" s="7">
        <v>-999</v>
      </c>
    </row>
    <row r="3666" spans="1:19" x14ac:dyDescent="0.2">
      <c r="A3666" s="7" t="s">
        <v>3</v>
      </c>
      <c r="B3666" s="20">
        <f t="shared" si="58"/>
        <v>38191.666666666664</v>
      </c>
      <c r="C3666" s="8">
        <v>205.66666667000001</v>
      </c>
      <c r="D3666" s="21">
        <v>38191</v>
      </c>
      <c r="E3666" s="9">
        <v>0.66666666666666663</v>
      </c>
      <c r="F3666" s="1">
        <v>5.2339990919385126</v>
      </c>
      <c r="G3666" s="7">
        <v>111.15849999999999</v>
      </c>
      <c r="H3666" s="10">
        <v>53.007666666666658</v>
      </c>
      <c r="I3666" s="16">
        <v>-999</v>
      </c>
      <c r="J3666" s="7">
        <v>13.49</v>
      </c>
      <c r="K3666" s="7">
        <v>33.5</v>
      </c>
      <c r="L3666" s="7">
        <v>737.26400000000001</v>
      </c>
      <c r="M3666" s="7">
        <v>5.49</v>
      </c>
      <c r="N3666" s="7">
        <v>168.9</v>
      </c>
      <c r="O3666" s="15">
        <v>-999</v>
      </c>
      <c r="P3666">
        <v>4.3673768438149372</v>
      </c>
      <c r="Q3666" s="7">
        <v>-6.2479250000000007E-2</v>
      </c>
      <c r="R3666" s="7">
        <v>2.4501666666666513E-3</v>
      </c>
      <c r="S3666" s="7">
        <v>-999</v>
      </c>
    </row>
    <row r="3667" spans="1:19" x14ac:dyDescent="0.2">
      <c r="A3667" s="7" t="s">
        <v>3</v>
      </c>
      <c r="B3667" s="20">
        <f t="shared" si="58"/>
        <v>38191.708333333336</v>
      </c>
      <c r="C3667" s="8">
        <v>205.70833332999999</v>
      </c>
      <c r="D3667" s="21">
        <v>38191</v>
      </c>
      <c r="E3667" s="9">
        <v>0.70833333333333337</v>
      </c>
      <c r="F3667" s="1">
        <v>4.98479744902086</v>
      </c>
      <c r="G3667" s="7">
        <v>110.685</v>
      </c>
      <c r="H3667" s="10">
        <v>52.591500000000011</v>
      </c>
      <c r="I3667" s="16">
        <v>-999</v>
      </c>
      <c r="J3667" s="7">
        <v>14.35</v>
      </c>
      <c r="K3667" s="7">
        <v>33.74</v>
      </c>
      <c r="L3667" s="7">
        <v>737.26400000000001</v>
      </c>
      <c r="M3667" s="7">
        <v>4.798</v>
      </c>
      <c r="N3667" s="7">
        <v>176.7</v>
      </c>
      <c r="O3667" s="15">
        <v>-999</v>
      </c>
      <c r="P3667">
        <v>4.6512773032432237</v>
      </c>
      <c r="Q3667" s="7">
        <v>-0.11311128333333327</v>
      </c>
      <c r="R3667" s="7">
        <v>2.3332499999999999E-2</v>
      </c>
      <c r="S3667" s="7">
        <v>-999</v>
      </c>
    </row>
    <row r="3668" spans="1:19" x14ac:dyDescent="0.2">
      <c r="A3668" s="7" t="s">
        <v>3</v>
      </c>
      <c r="B3668" s="20">
        <f t="shared" si="58"/>
        <v>38191.75</v>
      </c>
      <c r="C3668" s="8">
        <v>205.75</v>
      </c>
      <c r="D3668" s="21">
        <v>38191</v>
      </c>
      <c r="E3668" s="9">
        <v>0.75</v>
      </c>
      <c r="F3668" s="1">
        <v>5.4903216122615026</v>
      </c>
      <c r="G3668" s="7">
        <v>115.33550000000001</v>
      </c>
      <c r="H3668" s="10">
        <v>51.115666666666655</v>
      </c>
      <c r="I3668" s="16">
        <v>-999</v>
      </c>
      <c r="J3668" s="7">
        <v>15.62</v>
      </c>
      <c r="K3668" s="7">
        <v>33.18</v>
      </c>
      <c r="L3668" s="7">
        <v>737.63200000000006</v>
      </c>
      <c r="M3668" s="7">
        <v>3.774</v>
      </c>
      <c r="N3668" s="7">
        <v>168.6</v>
      </c>
      <c r="O3668" s="15">
        <v>-999</v>
      </c>
      <c r="P3668">
        <v>4.9614130571701853</v>
      </c>
      <c r="Q3668" s="7">
        <v>-7.7637749999999991E-2</v>
      </c>
      <c r="R3668" s="7">
        <v>2.4054333333333313E-2</v>
      </c>
      <c r="S3668" s="7">
        <v>-999</v>
      </c>
    </row>
    <row r="3669" spans="1:19" x14ac:dyDescent="0.2">
      <c r="A3669" s="7" t="s">
        <v>3</v>
      </c>
      <c r="B3669" s="20">
        <f t="shared" si="58"/>
        <v>38191.791666666664</v>
      </c>
      <c r="C3669" s="8">
        <v>205.79166667000001</v>
      </c>
      <c r="D3669" s="21">
        <v>38191</v>
      </c>
      <c r="E3669" s="9">
        <v>0.79166666666666663</v>
      </c>
      <c r="F3669" s="1">
        <v>6.5893781104372167</v>
      </c>
      <c r="G3669" s="7">
        <v>117.52700000000004</v>
      </c>
      <c r="H3669" s="10">
        <v>50.850666666666669</v>
      </c>
      <c r="I3669" s="16">
        <v>-999</v>
      </c>
      <c r="J3669" s="7">
        <v>16.5</v>
      </c>
      <c r="K3669" s="7">
        <v>32.700000000000003</v>
      </c>
      <c r="L3669" s="7">
        <v>737.63200000000006</v>
      </c>
      <c r="M3669" s="7">
        <v>4.157</v>
      </c>
      <c r="N3669" s="7">
        <v>170</v>
      </c>
      <c r="O3669" s="15">
        <v>-999</v>
      </c>
      <c r="P3669">
        <v>5.1723098378111318</v>
      </c>
      <c r="Q3669" s="7">
        <v>-4.3422849999999999E-2</v>
      </c>
      <c r="R3669" s="7">
        <v>6.7659166666666659E-2</v>
      </c>
      <c r="S3669" s="7">
        <v>-999</v>
      </c>
    </row>
    <row r="3670" spans="1:19" x14ac:dyDescent="0.2">
      <c r="A3670" s="7" t="s">
        <v>3</v>
      </c>
      <c r="B3670" s="20">
        <f t="shared" si="58"/>
        <v>38191.833333333336</v>
      </c>
      <c r="C3670" s="8">
        <v>205.83333332999999</v>
      </c>
      <c r="D3670" s="21">
        <v>38191</v>
      </c>
      <c r="E3670" s="9">
        <v>0.83333333333333337</v>
      </c>
      <c r="F3670" s="1">
        <v>8.9168621946306903</v>
      </c>
      <c r="G3670" s="7">
        <v>126.19799999999998</v>
      </c>
      <c r="H3670" s="10">
        <v>51.722166666666645</v>
      </c>
      <c r="I3670" s="16">
        <v>-999</v>
      </c>
      <c r="J3670" s="7">
        <v>17.47</v>
      </c>
      <c r="K3670" s="7">
        <v>31.61</v>
      </c>
      <c r="L3670" s="7">
        <v>737.81600000000003</v>
      </c>
      <c r="M3670" s="7">
        <v>4.5469999999999997</v>
      </c>
      <c r="N3670" s="7">
        <v>193.6</v>
      </c>
      <c r="O3670" s="15">
        <v>-999</v>
      </c>
      <c r="P3670">
        <v>5.3157709708097913</v>
      </c>
      <c r="Q3670" s="7">
        <v>-5.7111250000000016E-2</v>
      </c>
      <c r="R3670" s="7">
        <v>0.21398799999999987</v>
      </c>
      <c r="S3670" s="7">
        <v>-999</v>
      </c>
    </row>
    <row r="3671" spans="1:19" x14ac:dyDescent="0.2">
      <c r="A3671" s="7" t="s">
        <v>3</v>
      </c>
      <c r="B3671" s="20">
        <f t="shared" si="58"/>
        <v>38191.875</v>
      </c>
      <c r="C3671" s="8">
        <v>205.875</v>
      </c>
      <c r="D3671" s="21">
        <v>38191</v>
      </c>
      <c r="E3671" s="9">
        <v>0.875</v>
      </c>
      <c r="F3671" s="1">
        <v>9.2557955150661115</v>
      </c>
      <c r="G3671" s="7">
        <v>127.1155</v>
      </c>
      <c r="H3671" s="10">
        <v>53.728833333333334</v>
      </c>
      <c r="I3671" s="16">
        <v>-999</v>
      </c>
      <c r="J3671" s="7">
        <v>17.72</v>
      </c>
      <c r="K3671" s="7">
        <v>30.42</v>
      </c>
      <c r="L3671" s="7">
        <v>737.63200000000006</v>
      </c>
      <c r="M3671" s="7">
        <v>4.742</v>
      </c>
      <c r="N3671" s="7">
        <v>209.4</v>
      </c>
      <c r="O3671" s="15">
        <v>-999</v>
      </c>
      <c r="P3671">
        <v>5.198308053490666</v>
      </c>
      <c r="Q3671" s="7">
        <v>-4.1572516666666635E-2</v>
      </c>
      <c r="R3671" s="7">
        <v>0.28795049999999989</v>
      </c>
      <c r="S3671" s="7">
        <v>-999</v>
      </c>
    </row>
    <row r="3672" spans="1:19" x14ac:dyDescent="0.2">
      <c r="A3672" s="7" t="s">
        <v>3</v>
      </c>
      <c r="B3672" s="20">
        <f t="shared" si="58"/>
        <v>38191.916666666664</v>
      </c>
      <c r="C3672" s="8">
        <v>205.91666667000001</v>
      </c>
      <c r="D3672" s="21">
        <v>38191</v>
      </c>
      <c r="E3672" s="9">
        <v>0.91666666666666663</v>
      </c>
      <c r="F3672" s="1">
        <v>8.7878600239787303</v>
      </c>
      <c r="G3672" s="7">
        <v>131.61199999999999</v>
      </c>
      <c r="H3672" s="10">
        <v>56.952166666666663</v>
      </c>
      <c r="I3672" s="16">
        <v>-999</v>
      </c>
      <c r="J3672" s="7">
        <v>18.72</v>
      </c>
      <c r="K3672" s="7">
        <v>26.54</v>
      </c>
      <c r="L3672" s="7">
        <v>737.63200000000006</v>
      </c>
      <c r="M3672" s="7">
        <v>4.3579999999999997</v>
      </c>
      <c r="N3672" s="7">
        <v>206.2</v>
      </c>
      <c r="O3672" s="15">
        <v>-999</v>
      </c>
      <c r="P3672">
        <v>4.8292970934616735</v>
      </c>
      <c r="Q3672" s="7">
        <v>-7.673393333333331E-2</v>
      </c>
      <c r="R3672" s="7">
        <v>0.2485851666666665</v>
      </c>
      <c r="S3672" s="7">
        <v>-999</v>
      </c>
    </row>
    <row r="3673" spans="1:19" x14ac:dyDescent="0.2">
      <c r="A3673" s="7" t="s">
        <v>3</v>
      </c>
      <c r="B3673" s="20">
        <f t="shared" si="58"/>
        <v>38191.958333333336</v>
      </c>
      <c r="C3673" s="8">
        <v>205.95833332999999</v>
      </c>
      <c r="D3673" s="21">
        <v>38191</v>
      </c>
      <c r="E3673" s="9">
        <v>0.95833333333333337</v>
      </c>
      <c r="F3673" s="1">
        <v>9.430262581309508</v>
      </c>
      <c r="G3673" s="7">
        <v>131.9485</v>
      </c>
      <c r="H3673" s="10">
        <v>58.016500000000001</v>
      </c>
      <c r="I3673" s="16">
        <v>-999</v>
      </c>
      <c r="J3673" s="7">
        <v>18.7</v>
      </c>
      <c r="K3673" s="7">
        <v>28.55</v>
      </c>
      <c r="L3673" s="7">
        <v>737.44799999999998</v>
      </c>
      <c r="M3673" s="7">
        <v>3.129</v>
      </c>
      <c r="N3673" s="7">
        <v>116.1</v>
      </c>
      <c r="O3673" s="15">
        <v>-999</v>
      </c>
      <c r="P3673">
        <v>5.1898391726456561</v>
      </c>
      <c r="Q3673" s="7">
        <v>-4.0727666666666683E-2</v>
      </c>
      <c r="R3673" s="7">
        <v>0.36551199999999995</v>
      </c>
      <c r="S3673" s="7">
        <v>-999</v>
      </c>
    </row>
    <row r="3674" spans="1:19" x14ac:dyDescent="0.2">
      <c r="A3674" s="7" t="s">
        <v>3</v>
      </c>
      <c r="B3674" s="20">
        <f t="shared" si="58"/>
        <v>38192</v>
      </c>
      <c r="C3674" s="8">
        <v>206</v>
      </c>
      <c r="D3674" s="21">
        <v>38192</v>
      </c>
      <c r="E3674" s="9">
        <v>0</v>
      </c>
      <c r="F3674" s="1">
        <v>10.274174329721998</v>
      </c>
      <c r="G3674" s="7">
        <v>128.26599999999999</v>
      </c>
      <c r="H3674" s="10">
        <v>58.241000000000007</v>
      </c>
      <c r="I3674" s="16">
        <v>-999</v>
      </c>
      <c r="J3674" s="7">
        <v>17.87</v>
      </c>
      <c r="K3674" s="7">
        <v>32.020000000000003</v>
      </c>
      <c r="L3674" s="7">
        <v>737.26400000000001</v>
      </c>
      <c r="M3674" s="7">
        <v>3.976</v>
      </c>
      <c r="N3674" s="7">
        <v>73.099999999999994</v>
      </c>
      <c r="O3674" s="15">
        <v>-999</v>
      </c>
      <c r="P3674">
        <v>5.5264492872934481</v>
      </c>
      <c r="Q3674" s="7">
        <v>-3.8791933333333327E-2</v>
      </c>
      <c r="R3674" s="7">
        <v>0.45440933333333355</v>
      </c>
      <c r="S3674" s="7">
        <v>-999</v>
      </c>
    </row>
    <row r="3675" spans="1:19" x14ac:dyDescent="0.2">
      <c r="A3675" s="7" t="s">
        <v>3</v>
      </c>
      <c r="B3675" s="20">
        <f t="shared" si="58"/>
        <v>38192.041666666664</v>
      </c>
      <c r="C3675" s="8">
        <v>206.04166667000001</v>
      </c>
      <c r="D3675" s="21">
        <v>38192</v>
      </c>
      <c r="E3675" s="9">
        <v>4.1666666666666664E-2</v>
      </c>
      <c r="F3675" s="1">
        <v>10.18261470631851</v>
      </c>
      <c r="G3675" s="7">
        <v>132.83349999999999</v>
      </c>
      <c r="H3675" s="10">
        <v>57.514666666666663</v>
      </c>
      <c r="I3675" s="16">
        <v>-999</v>
      </c>
      <c r="J3675" s="7">
        <v>16.760000000000002</v>
      </c>
      <c r="K3675" s="7">
        <v>34.630000000000003</v>
      </c>
      <c r="L3675" s="7">
        <v>737.26400000000001</v>
      </c>
      <c r="M3675" s="7">
        <v>6.085</v>
      </c>
      <c r="N3675" s="7">
        <v>43.41</v>
      </c>
      <c r="O3675" s="15">
        <v>-999</v>
      </c>
      <c r="P3675">
        <v>5.5716752244796304</v>
      </c>
      <c r="Q3675" s="7">
        <v>-7.6554999999999998E-2</v>
      </c>
      <c r="R3675" s="7">
        <v>0.3659898333333334</v>
      </c>
      <c r="S3675" s="7">
        <v>-999</v>
      </c>
    </row>
    <row r="3676" spans="1:19" x14ac:dyDescent="0.2">
      <c r="A3676" s="7" t="s">
        <v>3</v>
      </c>
      <c r="B3676" s="20">
        <f t="shared" si="58"/>
        <v>38192.083333333336</v>
      </c>
      <c r="C3676" s="8">
        <v>206.08333332999999</v>
      </c>
      <c r="D3676" s="21">
        <v>38192</v>
      </c>
      <c r="E3676" s="9">
        <v>8.3333333333333329E-2</v>
      </c>
      <c r="F3676" s="1">
        <v>10.063045017871591</v>
      </c>
      <c r="G3676" s="7">
        <v>126.58450000000001</v>
      </c>
      <c r="H3676" s="10">
        <v>54.850999999999985</v>
      </c>
      <c r="I3676" s="16">
        <v>-999</v>
      </c>
      <c r="J3676" s="7">
        <v>15.79</v>
      </c>
      <c r="K3676" s="7">
        <v>36.57</v>
      </c>
      <c r="L3676" s="7">
        <v>737.26400000000001</v>
      </c>
      <c r="M3676" s="7">
        <v>5.532</v>
      </c>
      <c r="N3676" s="7">
        <v>16.57</v>
      </c>
      <c r="O3676" s="15">
        <v>-999</v>
      </c>
      <c r="P3676">
        <v>5.5309372921539879</v>
      </c>
      <c r="Q3676" s="7">
        <v>-7.5070666666666647E-2</v>
      </c>
      <c r="R3676" s="7">
        <v>0.23792033333333318</v>
      </c>
      <c r="S3676" s="7">
        <v>-999</v>
      </c>
    </row>
    <row r="3677" spans="1:19" x14ac:dyDescent="0.2">
      <c r="A3677" s="7" t="s">
        <v>3</v>
      </c>
      <c r="B3677" s="20">
        <f t="shared" si="58"/>
        <v>38192.125</v>
      </c>
      <c r="C3677" s="8">
        <v>206.125</v>
      </c>
      <c r="D3677" s="21">
        <v>38192</v>
      </c>
      <c r="E3677" s="9">
        <v>0.125</v>
      </c>
      <c r="F3677" s="1">
        <v>9.5083200075748238</v>
      </c>
      <c r="G3677" s="7">
        <v>129.893</v>
      </c>
      <c r="H3677" s="10">
        <v>52.21283333333335</v>
      </c>
      <c r="I3677" s="16">
        <v>-999</v>
      </c>
      <c r="J3677" s="7">
        <v>14.83</v>
      </c>
      <c r="K3677" s="7">
        <v>37.49</v>
      </c>
      <c r="L3677" s="7">
        <v>737.44799999999998</v>
      </c>
      <c r="M3677" s="7">
        <v>7.51</v>
      </c>
      <c r="N3677" s="7">
        <v>16.57</v>
      </c>
      <c r="O3677" s="15">
        <v>-999</v>
      </c>
      <c r="P3677">
        <v>5.3296613573313341</v>
      </c>
      <c r="Q3677" s="7">
        <v>-0.1085027333333333</v>
      </c>
      <c r="R3677" s="7">
        <v>0.12684949999999992</v>
      </c>
      <c r="S3677" s="7">
        <v>-999</v>
      </c>
    </row>
    <row r="3678" spans="1:19" x14ac:dyDescent="0.2">
      <c r="A3678" s="7" t="s">
        <v>3</v>
      </c>
      <c r="B3678" s="20">
        <f t="shared" si="58"/>
        <v>38192.166666666664</v>
      </c>
      <c r="C3678" s="8">
        <v>206.16666667000001</v>
      </c>
      <c r="D3678" s="21">
        <v>38192</v>
      </c>
      <c r="E3678" s="9">
        <v>0.16666666666666666</v>
      </c>
      <c r="F3678" s="1">
        <v>7.603269181775179</v>
      </c>
      <c r="G3678" s="7">
        <v>124.33599999999997</v>
      </c>
      <c r="H3678" s="10">
        <v>51.427166666666686</v>
      </c>
      <c r="I3678" s="16">
        <v>-999</v>
      </c>
      <c r="J3678" s="7">
        <v>13.45</v>
      </c>
      <c r="K3678" s="7">
        <v>40.450000000000003</v>
      </c>
      <c r="L3678" s="7">
        <v>737.81600000000003</v>
      </c>
      <c r="M3678" s="7">
        <v>9.48</v>
      </c>
      <c r="N3678" s="7">
        <v>19.13</v>
      </c>
      <c r="O3678" s="15">
        <v>-999</v>
      </c>
      <c r="P3678">
        <v>5.2557830169979098</v>
      </c>
      <c r="Q3678" s="7">
        <v>-9.3688883333333306E-2</v>
      </c>
      <c r="R3678" s="7">
        <v>0.17716433333333326</v>
      </c>
      <c r="S3678" s="7">
        <v>-999</v>
      </c>
    </row>
    <row r="3679" spans="1:19" x14ac:dyDescent="0.2">
      <c r="A3679" s="7" t="s">
        <v>3</v>
      </c>
      <c r="B3679" s="20">
        <f t="shared" si="58"/>
        <v>38192.208333333336</v>
      </c>
      <c r="C3679" s="8">
        <v>206.20833332999999</v>
      </c>
      <c r="D3679" s="21">
        <v>38192</v>
      </c>
      <c r="E3679" s="9">
        <v>0.20833333333333334</v>
      </c>
      <c r="F3679" s="1">
        <v>7.4074373640164763</v>
      </c>
      <c r="G3679" s="7">
        <v>120.06</v>
      </c>
      <c r="H3679" s="10">
        <v>52.263166666666642</v>
      </c>
      <c r="I3679" s="16">
        <v>-999</v>
      </c>
      <c r="J3679" s="7">
        <v>12.61</v>
      </c>
      <c r="K3679" s="7">
        <v>43.73</v>
      </c>
      <c r="L3679" s="7">
        <v>737.81600000000003</v>
      </c>
      <c r="M3679" s="7">
        <v>7.31</v>
      </c>
      <c r="N3679" s="7">
        <v>19.399999999999999</v>
      </c>
      <c r="O3679" s="15">
        <v>-999</v>
      </c>
      <c r="P3679">
        <v>5.3783173591684479</v>
      </c>
      <c r="Q3679" s="7">
        <v>-5.7782249999999986E-2</v>
      </c>
      <c r="R3679" s="7">
        <v>0.11352099999999996</v>
      </c>
      <c r="S3679" s="7">
        <v>-999</v>
      </c>
    </row>
    <row r="3680" spans="1:19" x14ac:dyDescent="0.2">
      <c r="A3680" s="7" t="s">
        <v>3</v>
      </c>
      <c r="B3680" s="20">
        <f t="shared" si="58"/>
        <v>38192.25</v>
      </c>
      <c r="C3680" s="8">
        <v>206.25</v>
      </c>
      <c r="D3680" s="21">
        <v>38192</v>
      </c>
      <c r="E3680" s="9">
        <v>0.25</v>
      </c>
      <c r="F3680" s="1">
        <v>7.6638678060037053</v>
      </c>
      <c r="G3680" s="7">
        <v>124.18149999999996</v>
      </c>
      <c r="H3680" s="10">
        <v>52.171833333333325</v>
      </c>
      <c r="I3680" s="16">
        <v>-999</v>
      </c>
      <c r="J3680" s="7">
        <v>12.33</v>
      </c>
      <c r="K3680" s="7">
        <v>45.68</v>
      </c>
      <c r="L3680" s="7">
        <v>737.81600000000003</v>
      </c>
      <c r="M3680" s="7">
        <v>4.1449999999999996</v>
      </c>
      <c r="N3680" s="7">
        <v>28.86</v>
      </c>
      <c r="O3680" s="15">
        <v>-999</v>
      </c>
      <c r="P3680">
        <v>5.5157882409146435</v>
      </c>
      <c r="Q3680" s="7">
        <v>-0.15237901666666662</v>
      </c>
      <c r="R3680" s="7">
        <v>8.079449999999995E-2</v>
      </c>
      <c r="S3680" s="7">
        <v>-999</v>
      </c>
    </row>
    <row r="3681" spans="1:19" x14ac:dyDescent="0.2">
      <c r="A3681" s="7" t="s">
        <v>3</v>
      </c>
      <c r="B3681" s="20">
        <f t="shared" si="58"/>
        <v>38192.291666666664</v>
      </c>
      <c r="C3681" s="8">
        <v>206.29166667000001</v>
      </c>
      <c r="D3681" s="21">
        <v>38192</v>
      </c>
      <c r="E3681" s="9">
        <v>0.29166666666666669</v>
      </c>
      <c r="F3681" s="1">
        <v>8.4879546847942837</v>
      </c>
      <c r="G3681" s="7">
        <v>122.15149999999998</v>
      </c>
      <c r="H3681" s="10">
        <v>52.585999999999991</v>
      </c>
      <c r="I3681" s="16">
        <v>-999</v>
      </c>
      <c r="J3681" s="7">
        <v>12.82</v>
      </c>
      <c r="K3681" s="7">
        <v>44.03</v>
      </c>
      <c r="L3681" s="7">
        <v>737.81600000000003</v>
      </c>
      <c r="M3681" s="7">
        <v>3.9529999999999998</v>
      </c>
      <c r="N3681" s="7">
        <v>67.11</v>
      </c>
      <c r="O3681" s="15">
        <v>-999</v>
      </c>
      <c r="P3681">
        <v>5.4902646293404498</v>
      </c>
      <c r="Q3681" s="7">
        <v>-0.10806149999999996</v>
      </c>
      <c r="R3681" s="7">
        <v>0.1041066666666666</v>
      </c>
      <c r="S3681" s="7">
        <v>-999</v>
      </c>
    </row>
    <row r="3682" spans="1:19" x14ac:dyDescent="0.2">
      <c r="A3682" s="7" t="s">
        <v>3</v>
      </c>
      <c r="B3682" s="20">
        <f t="shared" si="58"/>
        <v>38192.333333333336</v>
      </c>
      <c r="C3682" s="8">
        <v>206.33333332999999</v>
      </c>
      <c r="D3682" s="21">
        <v>38192</v>
      </c>
      <c r="E3682" s="9">
        <v>0.33333333333333331</v>
      </c>
      <c r="F3682" s="1">
        <v>9.0430404148075656</v>
      </c>
      <c r="G3682" s="7">
        <v>124.13500000000001</v>
      </c>
      <c r="H3682" s="10">
        <v>52.292833333333334</v>
      </c>
      <c r="I3682" s="16">
        <v>-999</v>
      </c>
      <c r="J3682" s="7">
        <v>13.13</v>
      </c>
      <c r="K3682" s="7">
        <v>42.64</v>
      </c>
      <c r="L3682" s="7">
        <v>737.81600000000003</v>
      </c>
      <c r="M3682" s="7">
        <v>4.0640000000000001</v>
      </c>
      <c r="N3682" s="7">
        <v>103.9</v>
      </c>
      <c r="O3682" s="15">
        <v>-999</v>
      </c>
      <c r="P3682">
        <v>5.4258533364716168</v>
      </c>
      <c r="Q3682" s="7">
        <v>-0.12110228333333331</v>
      </c>
      <c r="R3682" s="7">
        <v>4.3482833333333332E-2</v>
      </c>
      <c r="S3682" s="7">
        <v>-999</v>
      </c>
    </row>
    <row r="3683" spans="1:19" x14ac:dyDescent="0.2">
      <c r="A3683" s="7" t="s">
        <v>3</v>
      </c>
      <c r="B3683" s="20">
        <f t="shared" si="58"/>
        <v>38192.375</v>
      </c>
      <c r="C3683" s="8">
        <v>206.375</v>
      </c>
      <c r="D3683" s="21">
        <v>38192</v>
      </c>
      <c r="E3683" s="9">
        <v>0.375</v>
      </c>
      <c r="F3683" s="1">
        <v>8.9576359991636156</v>
      </c>
      <c r="G3683" s="7">
        <v>122.82</v>
      </c>
      <c r="H3683" s="10">
        <v>52.504333333333335</v>
      </c>
      <c r="I3683" s="16">
        <v>-999</v>
      </c>
      <c r="J3683" s="7">
        <v>13.24</v>
      </c>
      <c r="K3683" s="7">
        <v>41.9</v>
      </c>
      <c r="L3683" s="7">
        <v>738</v>
      </c>
      <c r="M3683" s="7">
        <v>4.8220000000000001</v>
      </c>
      <c r="N3683" s="7">
        <v>106.9</v>
      </c>
      <c r="O3683" s="15">
        <v>-999</v>
      </c>
      <c r="P3683">
        <v>5.368788248985358</v>
      </c>
      <c r="Q3683" s="7">
        <v>-8.9277566666666627E-2</v>
      </c>
      <c r="R3683" s="7">
        <v>4.6075333333333308E-2</v>
      </c>
      <c r="S3683" s="7">
        <v>-999</v>
      </c>
    </row>
    <row r="3684" spans="1:19" x14ac:dyDescent="0.2">
      <c r="A3684" s="7" t="s">
        <v>3</v>
      </c>
      <c r="B3684" s="20">
        <f t="shared" si="58"/>
        <v>38192.416666666664</v>
      </c>
      <c r="C3684" s="8">
        <v>206.41666667000001</v>
      </c>
      <c r="D3684" s="21">
        <v>38192</v>
      </c>
      <c r="E3684" s="9">
        <v>0.41666666666666669</v>
      </c>
      <c r="F3684" s="1">
        <v>9.2301262626406828</v>
      </c>
      <c r="G3684" s="7">
        <v>127.15</v>
      </c>
      <c r="H3684" s="10">
        <v>52.350999999999978</v>
      </c>
      <c r="I3684" s="16">
        <v>-999</v>
      </c>
      <c r="J3684" s="7">
        <v>13.26</v>
      </c>
      <c r="K3684" s="7">
        <v>41.26</v>
      </c>
      <c r="L3684" s="7">
        <v>738</v>
      </c>
      <c r="M3684" s="7">
        <v>3.6880000000000002</v>
      </c>
      <c r="N3684" s="7">
        <v>119.5</v>
      </c>
      <c r="O3684" s="15">
        <v>-999</v>
      </c>
      <c r="P3684">
        <v>5.2936887802396448</v>
      </c>
      <c r="Q3684" s="7">
        <v>-0.12662684999999999</v>
      </c>
      <c r="R3684" s="7">
        <v>1.6459833333333319E-2</v>
      </c>
      <c r="S3684" s="7">
        <v>-999</v>
      </c>
    </row>
    <row r="3685" spans="1:19" x14ac:dyDescent="0.2">
      <c r="A3685" s="7" t="s">
        <v>3</v>
      </c>
      <c r="B3685" s="20">
        <f t="shared" si="58"/>
        <v>38192.458333333336</v>
      </c>
      <c r="C3685" s="8">
        <v>206.45833332999999</v>
      </c>
      <c r="D3685" s="21">
        <v>38192</v>
      </c>
      <c r="E3685" s="9">
        <v>0.45833333333333331</v>
      </c>
      <c r="F3685" s="1">
        <v>9.5482643489858194</v>
      </c>
      <c r="G3685" s="7">
        <v>121.405</v>
      </c>
      <c r="H3685" s="10">
        <v>51.138500000000001</v>
      </c>
      <c r="I3685" s="16">
        <v>-999</v>
      </c>
      <c r="J3685" s="7">
        <v>13.33</v>
      </c>
      <c r="K3685" s="7">
        <v>40.04</v>
      </c>
      <c r="L3685" s="7">
        <v>738</v>
      </c>
      <c r="M3685" s="7">
        <v>0.52</v>
      </c>
      <c r="N3685" s="7">
        <v>128</v>
      </c>
      <c r="O3685" s="15">
        <v>-999</v>
      </c>
      <c r="P3685">
        <v>5.1606785410798306</v>
      </c>
      <c r="Q3685" s="7">
        <v>-5.6080350000000001E-2</v>
      </c>
      <c r="R3685" s="7">
        <v>-1.688683333333334E-2</v>
      </c>
      <c r="S3685" s="7">
        <v>-999</v>
      </c>
    </row>
    <row r="3686" spans="1:19" x14ac:dyDescent="0.2">
      <c r="A3686" s="7" t="s">
        <v>3</v>
      </c>
      <c r="B3686" s="20">
        <f t="shared" si="58"/>
        <v>38192.5</v>
      </c>
      <c r="C3686" s="8">
        <v>206.5</v>
      </c>
      <c r="D3686" s="21">
        <v>38192</v>
      </c>
      <c r="E3686" s="9">
        <v>0.5</v>
      </c>
      <c r="F3686" s="1">
        <v>9.9770401000973195</v>
      </c>
      <c r="G3686" s="7">
        <v>122.30900000000001</v>
      </c>
      <c r="H3686" s="10">
        <v>47.155499999999996</v>
      </c>
      <c r="I3686" s="16">
        <v>-999</v>
      </c>
      <c r="J3686" s="7">
        <v>13.34</v>
      </c>
      <c r="K3686" s="7">
        <v>36.64</v>
      </c>
      <c r="L3686" s="7">
        <v>737.81600000000003</v>
      </c>
      <c r="M3686" s="7">
        <v>0.48</v>
      </c>
      <c r="N3686" s="7">
        <v>257.39999999999998</v>
      </c>
      <c r="O3686" s="15">
        <v>-999</v>
      </c>
      <c r="P3686">
        <v>4.7267188829406459</v>
      </c>
      <c r="Q3686" s="7">
        <v>-6.634055000000004E-2</v>
      </c>
      <c r="R3686" s="7">
        <v>3.283833333333333E-2</v>
      </c>
      <c r="S3686" s="7">
        <v>-999</v>
      </c>
    </row>
    <row r="3687" spans="1:19" x14ac:dyDescent="0.2">
      <c r="A3687" s="7" t="s">
        <v>3</v>
      </c>
      <c r="B3687" s="20">
        <f t="shared" si="58"/>
        <v>38192.541666666664</v>
      </c>
      <c r="C3687" s="8">
        <v>206.54166667000001</v>
      </c>
      <c r="D3687" s="21">
        <v>38192</v>
      </c>
      <c r="E3687" s="9">
        <v>0.54166666666666663</v>
      </c>
      <c r="F3687" s="1">
        <v>11.669977772716656</v>
      </c>
      <c r="G3687" s="7">
        <v>121.515</v>
      </c>
      <c r="H3687" s="10">
        <v>42.871499999999997</v>
      </c>
      <c r="I3687" s="16">
        <v>-999</v>
      </c>
      <c r="J3687" s="7">
        <v>13.86</v>
      </c>
      <c r="K3687" s="7">
        <v>36.81</v>
      </c>
      <c r="L3687" s="7">
        <v>738</v>
      </c>
      <c r="M3687" s="7">
        <v>1.609</v>
      </c>
      <c r="N3687" s="7">
        <v>256.39999999999998</v>
      </c>
      <c r="O3687" s="15">
        <v>-999</v>
      </c>
      <c r="P3687">
        <v>4.9109092114854276</v>
      </c>
      <c r="Q3687" s="7">
        <v>-0.11308586666666666</v>
      </c>
      <c r="R3687" s="7">
        <v>3.121166666666654E-3</v>
      </c>
      <c r="S3687" s="7">
        <v>-999</v>
      </c>
    </row>
    <row r="3688" spans="1:19" x14ac:dyDescent="0.2">
      <c r="A3688" s="7" t="s">
        <v>3</v>
      </c>
      <c r="B3688" s="20">
        <f t="shared" si="58"/>
        <v>38192.583333333336</v>
      </c>
      <c r="C3688" s="8">
        <v>206.58333332999999</v>
      </c>
      <c r="D3688" s="21">
        <v>38192</v>
      </c>
      <c r="E3688" s="9">
        <v>0.58333333333333337</v>
      </c>
      <c r="F3688" s="1">
        <v>10.81027045225099</v>
      </c>
      <c r="G3688" s="7">
        <v>124.49</v>
      </c>
      <c r="H3688" s="10">
        <v>44.269500000000008</v>
      </c>
      <c r="I3688" s="16">
        <v>-999</v>
      </c>
      <c r="J3688" s="7">
        <v>14.8</v>
      </c>
      <c r="K3688" s="7">
        <v>35.08</v>
      </c>
      <c r="L3688" s="7">
        <v>738</v>
      </c>
      <c r="M3688" s="7">
        <v>2.09</v>
      </c>
      <c r="N3688" s="7">
        <v>249.7</v>
      </c>
      <c r="O3688" s="15">
        <v>-999</v>
      </c>
      <c r="P3688">
        <v>4.9736896068655128</v>
      </c>
      <c r="Q3688" s="7">
        <v>-9.1218383333333333E-2</v>
      </c>
      <c r="R3688" s="7">
        <v>4.4397833333333317E-2</v>
      </c>
      <c r="S3688" s="7">
        <v>-999</v>
      </c>
    </row>
    <row r="3689" spans="1:19" x14ac:dyDescent="0.2">
      <c r="A3689" s="7" t="s">
        <v>3</v>
      </c>
      <c r="B3689" s="20">
        <f t="shared" si="58"/>
        <v>38192.625</v>
      </c>
      <c r="C3689" s="8">
        <v>206.625</v>
      </c>
      <c r="D3689" s="21">
        <v>38192</v>
      </c>
      <c r="E3689" s="9">
        <v>0.625</v>
      </c>
      <c r="F3689" s="1">
        <v>9.7956827583184332</v>
      </c>
      <c r="G3689" s="7">
        <v>122.815</v>
      </c>
      <c r="H3689" s="10">
        <v>48.74433333333333</v>
      </c>
      <c r="I3689" s="16">
        <v>-999</v>
      </c>
      <c r="J3689" s="7">
        <v>16.100000000000001</v>
      </c>
      <c r="K3689" s="7">
        <v>33.409999999999997</v>
      </c>
      <c r="L3689" s="7">
        <v>738.36799999999994</v>
      </c>
      <c r="M3689" s="7">
        <v>0.55200000000000005</v>
      </c>
      <c r="N3689" s="7">
        <v>221.2</v>
      </c>
      <c r="O3689" s="15">
        <v>-999</v>
      </c>
      <c r="P3689">
        <v>5.1464316329194686</v>
      </c>
      <c r="Q3689" s="7">
        <v>-5.8114699999999984E-2</v>
      </c>
      <c r="R3689" s="7">
        <v>8.3519166666666617E-2</v>
      </c>
      <c r="S3689" s="7">
        <v>-999</v>
      </c>
    </row>
    <row r="3690" spans="1:19" x14ac:dyDescent="0.2">
      <c r="A3690" s="7" t="s">
        <v>3</v>
      </c>
      <c r="B3690" s="20">
        <f t="shared" si="58"/>
        <v>38192.666666666664</v>
      </c>
      <c r="C3690" s="8">
        <v>206.66666667000001</v>
      </c>
      <c r="D3690" s="21">
        <v>38192</v>
      </c>
      <c r="E3690" s="9">
        <v>0.66666666666666663</v>
      </c>
      <c r="F3690" s="1">
        <v>10.378346268259088</v>
      </c>
      <c r="G3690" s="7">
        <v>125.98699999999997</v>
      </c>
      <c r="H3690" s="10">
        <v>49.475666666666669</v>
      </c>
      <c r="I3690" s="16">
        <v>-999</v>
      </c>
      <c r="J3690" s="7">
        <v>16.670000000000002</v>
      </c>
      <c r="K3690" s="7">
        <v>32.26</v>
      </c>
      <c r="L3690" s="7">
        <v>738.73599999999999</v>
      </c>
      <c r="M3690" s="7">
        <v>1.8680000000000001</v>
      </c>
      <c r="N3690" s="7">
        <v>223.9</v>
      </c>
      <c r="O3690" s="15">
        <v>-999</v>
      </c>
      <c r="P3690">
        <v>5.1504803864564419</v>
      </c>
      <c r="Q3690" s="7">
        <v>-0.11085631666666668</v>
      </c>
      <c r="R3690" s="7">
        <v>4.0971666666666649E-2</v>
      </c>
      <c r="S3690" s="7">
        <v>-999</v>
      </c>
    </row>
    <row r="3691" spans="1:19" x14ac:dyDescent="0.2">
      <c r="A3691" s="7" t="s">
        <v>3</v>
      </c>
      <c r="B3691" s="20">
        <f t="shared" si="58"/>
        <v>38192.708333333336</v>
      </c>
      <c r="C3691" s="8">
        <v>206.70833332999999</v>
      </c>
      <c r="D3691" s="21">
        <v>38192</v>
      </c>
      <c r="E3691" s="9">
        <v>0.70833333333333337</v>
      </c>
      <c r="F3691" s="1">
        <v>11.061655815700922</v>
      </c>
      <c r="G3691" s="7">
        <v>128.04600000000002</v>
      </c>
      <c r="H3691" s="10">
        <v>48.650666666666673</v>
      </c>
      <c r="I3691" s="16">
        <v>-999</v>
      </c>
      <c r="J3691" s="7">
        <v>17.850000000000001</v>
      </c>
      <c r="K3691" s="7">
        <v>29.68</v>
      </c>
      <c r="L3691" s="7">
        <v>738.92</v>
      </c>
      <c r="M3691" s="7">
        <v>1.7829999999999999</v>
      </c>
      <c r="N3691" s="7">
        <v>231.5</v>
      </c>
      <c r="O3691" s="15">
        <v>-999</v>
      </c>
      <c r="P3691">
        <v>5.1046651457416878</v>
      </c>
      <c r="Q3691" s="7">
        <v>-9.213745000000001E-2</v>
      </c>
      <c r="R3691" s="7">
        <v>6.3480666666666616E-2</v>
      </c>
      <c r="S3691" s="7">
        <v>-999</v>
      </c>
    </row>
    <row r="3692" spans="1:19" x14ac:dyDescent="0.2">
      <c r="A3692" s="7" t="s">
        <v>3</v>
      </c>
      <c r="B3692" s="20">
        <f t="shared" si="58"/>
        <v>38192.75</v>
      </c>
      <c r="C3692" s="8">
        <v>206.75</v>
      </c>
      <c r="D3692" s="21">
        <v>38192</v>
      </c>
      <c r="E3692" s="9">
        <v>0.75</v>
      </c>
      <c r="F3692" s="1">
        <v>10.692470153717666</v>
      </c>
      <c r="G3692" s="7">
        <v>130.93950000000001</v>
      </c>
      <c r="H3692" s="10">
        <v>47.9375</v>
      </c>
      <c r="I3692" s="16">
        <v>-999</v>
      </c>
      <c r="J3692" s="7">
        <v>19.93</v>
      </c>
      <c r="K3692" s="7">
        <v>26.24</v>
      </c>
      <c r="L3692" s="7">
        <v>739.28800000000001</v>
      </c>
      <c r="M3692" s="7">
        <v>3.3530000000000002</v>
      </c>
      <c r="N3692" s="7">
        <v>269.60000000000002</v>
      </c>
      <c r="O3692" s="15">
        <v>-999</v>
      </c>
      <c r="P3692">
        <v>5.1369465774321688</v>
      </c>
      <c r="Q3692" s="7">
        <v>-8.164748333333334E-2</v>
      </c>
      <c r="R3692" s="7">
        <v>9.0778166666666632E-2</v>
      </c>
      <c r="S3692" s="7">
        <v>-999</v>
      </c>
    </row>
    <row r="3693" spans="1:19" x14ac:dyDescent="0.2">
      <c r="A3693" s="7" t="s">
        <v>3</v>
      </c>
      <c r="B3693" s="20">
        <f t="shared" si="58"/>
        <v>38192.791666666664</v>
      </c>
      <c r="C3693" s="8">
        <v>206.79166667000001</v>
      </c>
      <c r="D3693" s="21">
        <v>38192</v>
      </c>
      <c r="E3693" s="9">
        <v>0.79166666666666663</v>
      </c>
      <c r="F3693" s="1">
        <v>10.811819013556967</v>
      </c>
      <c r="G3693" s="7">
        <v>132.16099999999997</v>
      </c>
      <c r="H3693" s="10">
        <v>46.904166666666661</v>
      </c>
      <c r="I3693" s="16">
        <v>-999</v>
      </c>
      <c r="J3693" s="7">
        <v>21.87</v>
      </c>
      <c r="K3693" s="7">
        <v>25.94</v>
      </c>
      <c r="L3693" s="7">
        <v>739.47199999999998</v>
      </c>
      <c r="M3693" s="7">
        <v>2.33</v>
      </c>
      <c r="N3693" s="7">
        <v>292</v>
      </c>
      <c r="O3693" s="15">
        <v>-999</v>
      </c>
      <c r="P3693">
        <v>5.7208395579771256</v>
      </c>
      <c r="Q3693" s="7">
        <v>-3.0694183333333333E-2</v>
      </c>
      <c r="R3693" s="7">
        <v>0.13401699999999994</v>
      </c>
      <c r="S3693" s="7">
        <v>-999</v>
      </c>
    </row>
    <row r="3694" spans="1:19" x14ac:dyDescent="0.2">
      <c r="A3694" s="7" t="s">
        <v>3</v>
      </c>
      <c r="B3694" s="20">
        <f t="shared" si="58"/>
        <v>38192.833333333336</v>
      </c>
      <c r="C3694" s="8">
        <v>206.83333332999999</v>
      </c>
      <c r="D3694" s="21">
        <v>38192</v>
      </c>
      <c r="E3694" s="9">
        <v>0.83333333333333337</v>
      </c>
      <c r="F3694" s="1">
        <v>11.458477735728053</v>
      </c>
      <c r="G3694" s="7">
        <v>133.01750000000001</v>
      </c>
      <c r="H3694" s="10">
        <v>47.303166666666677</v>
      </c>
      <c r="I3694" s="16">
        <v>-999</v>
      </c>
      <c r="J3694" s="7">
        <v>22.01</v>
      </c>
      <c r="K3694" s="7">
        <v>25.79</v>
      </c>
      <c r="L3694" s="7">
        <v>739.47199999999998</v>
      </c>
      <c r="M3694" s="7">
        <v>3.8479999999999999</v>
      </c>
      <c r="N3694" s="7">
        <v>285.10000000000002</v>
      </c>
      <c r="O3694" s="15">
        <v>-999</v>
      </c>
      <c r="P3694">
        <v>5.7365932124611376</v>
      </c>
      <c r="Q3694" s="7">
        <v>-2.6347933333333337E-2</v>
      </c>
      <c r="R3694" s="7">
        <v>0.14476316666666658</v>
      </c>
      <c r="S3694" s="7">
        <v>-999</v>
      </c>
    </row>
    <row r="3695" spans="1:19" x14ac:dyDescent="0.2">
      <c r="A3695" s="7" t="s">
        <v>3</v>
      </c>
      <c r="B3695" s="20">
        <f t="shared" si="58"/>
        <v>38192.875</v>
      </c>
      <c r="C3695" s="8">
        <v>206.875</v>
      </c>
      <c r="D3695" s="21">
        <v>38192</v>
      </c>
      <c r="E3695" s="9">
        <v>0.875</v>
      </c>
      <c r="F3695" s="1">
        <v>11.42786077633385</v>
      </c>
      <c r="G3695" s="7">
        <v>135.386</v>
      </c>
      <c r="H3695" s="10">
        <v>47.432833333333356</v>
      </c>
      <c r="I3695" s="16">
        <v>-999</v>
      </c>
      <c r="J3695" s="7">
        <v>23.24</v>
      </c>
      <c r="K3695" s="7">
        <v>23.81</v>
      </c>
      <c r="L3695" s="7">
        <v>739.47199999999998</v>
      </c>
      <c r="M3695" s="7">
        <v>4.2720000000000002</v>
      </c>
      <c r="N3695" s="7">
        <v>286</v>
      </c>
      <c r="O3695" s="15">
        <v>-999</v>
      </c>
      <c r="P3695">
        <v>5.7070961200164518</v>
      </c>
      <c r="Q3695" s="7">
        <v>3.2533333333336494E-5</v>
      </c>
      <c r="R3695" s="7">
        <v>0.17360599999999987</v>
      </c>
      <c r="S3695" s="7">
        <v>-999</v>
      </c>
    </row>
    <row r="3696" spans="1:19" x14ac:dyDescent="0.2">
      <c r="A3696" s="7" t="s">
        <v>3</v>
      </c>
      <c r="B3696" s="20">
        <f t="shared" si="58"/>
        <v>38192.916666666664</v>
      </c>
      <c r="C3696" s="8">
        <v>206.91666667000001</v>
      </c>
      <c r="D3696" s="21">
        <v>38192</v>
      </c>
      <c r="E3696" s="9">
        <v>0.91666666666666663</v>
      </c>
      <c r="F3696" s="1">
        <v>12.240088659293013</v>
      </c>
      <c r="G3696" s="7">
        <v>141.89099999999999</v>
      </c>
      <c r="H3696" s="10">
        <v>46.894166666666678</v>
      </c>
      <c r="I3696" s="16">
        <v>-999</v>
      </c>
      <c r="J3696" s="7">
        <v>21.66</v>
      </c>
      <c r="K3696" s="7">
        <v>27.59</v>
      </c>
      <c r="L3696" s="7">
        <v>739.47199999999998</v>
      </c>
      <c r="M3696" s="7">
        <v>5.6390000000000002</v>
      </c>
      <c r="N3696" s="7">
        <v>267.5</v>
      </c>
      <c r="O3696" s="15">
        <v>-999</v>
      </c>
      <c r="P3696">
        <v>6.0070987463916108</v>
      </c>
      <c r="Q3696" s="7">
        <v>-1.8763600000000005E-2</v>
      </c>
      <c r="R3696" s="7">
        <v>0.17729649999999988</v>
      </c>
      <c r="S3696" s="7">
        <v>-999</v>
      </c>
    </row>
    <row r="3697" spans="1:19" x14ac:dyDescent="0.2">
      <c r="A3697" s="7" t="s">
        <v>3</v>
      </c>
      <c r="B3697" s="20">
        <f t="shared" si="58"/>
        <v>38192.958333333336</v>
      </c>
      <c r="C3697" s="8">
        <v>206.95833332999999</v>
      </c>
      <c r="D3697" s="21">
        <v>38192</v>
      </c>
      <c r="E3697" s="9">
        <v>0.95833333333333337</v>
      </c>
      <c r="F3697" s="1">
        <v>12.621274541394641</v>
      </c>
      <c r="G3697" s="7">
        <v>138.62350000000001</v>
      </c>
      <c r="H3697" s="10">
        <v>47.779666666666657</v>
      </c>
      <c r="I3697" s="16">
        <v>-999</v>
      </c>
      <c r="J3697" s="7">
        <v>20.8</v>
      </c>
      <c r="K3697" s="7">
        <v>31.1</v>
      </c>
      <c r="L3697" s="7">
        <v>739.28800000000001</v>
      </c>
      <c r="M3697" s="7">
        <v>6.4829999999999997</v>
      </c>
      <c r="N3697" s="7">
        <v>279.39999999999998</v>
      </c>
      <c r="O3697" s="15">
        <v>-999</v>
      </c>
      <c r="P3697">
        <v>6.4246734593539436</v>
      </c>
      <c r="Q3697" s="7">
        <v>-7.9475883333333261E-2</v>
      </c>
      <c r="R3697" s="7">
        <v>0.16116199999999992</v>
      </c>
      <c r="S3697" s="7">
        <v>-999</v>
      </c>
    </row>
    <row r="3698" spans="1:19" x14ac:dyDescent="0.2">
      <c r="A3698" s="7" t="s">
        <v>3</v>
      </c>
      <c r="B3698" s="20">
        <f t="shared" si="58"/>
        <v>38193</v>
      </c>
      <c r="C3698" s="8">
        <v>207</v>
      </c>
      <c r="D3698" s="21">
        <v>38193</v>
      </c>
      <c r="E3698" s="9">
        <v>0</v>
      </c>
      <c r="F3698" s="1">
        <v>13.370045192456207</v>
      </c>
      <c r="G3698" s="7">
        <v>141.0565</v>
      </c>
      <c r="H3698" s="10">
        <v>49.272999999999989</v>
      </c>
      <c r="I3698" s="16">
        <v>-999</v>
      </c>
      <c r="J3698" s="7">
        <v>20.11</v>
      </c>
      <c r="K3698" s="7">
        <v>34.33</v>
      </c>
      <c r="L3698" s="7">
        <v>739.10400000000004</v>
      </c>
      <c r="M3698" s="7">
        <v>8.15</v>
      </c>
      <c r="N3698" s="7">
        <v>286.7</v>
      </c>
      <c r="O3698" s="15">
        <v>-999</v>
      </c>
      <c r="P3698">
        <v>6.7977735342595693</v>
      </c>
      <c r="Q3698" s="7">
        <v>-4.7629816666666658E-2</v>
      </c>
      <c r="R3698" s="7">
        <v>0.22503916666666651</v>
      </c>
      <c r="S3698" s="7">
        <v>-999</v>
      </c>
    </row>
    <row r="3699" spans="1:19" x14ac:dyDescent="0.2">
      <c r="A3699" s="7" t="s">
        <v>3</v>
      </c>
      <c r="B3699" s="20">
        <f t="shared" si="58"/>
        <v>38193.041666666664</v>
      </c>
      <c r="C3699" s="8">
        <v>207.04166667000001</v>
      </c>
      <c r="D3699" s="21">
        <v>38193</v>
      </c>
      <c r="E3699" s="9">
        <v>4.1666666666666664E-2</v>
      </c>
      <c r="F3699" s="1">
        <v>14.505734530125736</v>
      </c>
      <c r="G3699" s="7">
        <v>147.51900000000001</v>
      </c>
      <c r="H3699" s="10">
        <v>54.136833333333328</v>
      </c>
      <c r="I3699" s="16">
        <v>-999</v>
      </c>
      <c r="J3699" s="7">
        <v>18.649999999999999</v>
      </c>
      <c r="K3699" s="7">
        <v>38.28</v>
      </c>
      <c r="L3699" s="7">
        <v>738.92</v>
      </c>
      <c r="M3699" s="7">
        <v>10</v>
      </c>
      <c r="N3699" s="7">
        <v>295.60000000000002</v>
      </c>
      <c r="O3699" s="15">
        <v>-999</v>
      </c>
      <c r="P3699">
        <v>6.9230014407611131</v>
      </c>
      <c r="Q3699" s="7">
        <v>-1.7156249999999984E-2</v>
      </c>
      <c r="R3699" s="7">
        <v>0.3734623333333334</v>
      </c>
      <c r="S3699" s="7">
        <v>-999</v>
      </c>
    </row>
    <row r="3700" spans="1:19" x14ac:dyDescent="0.2">
      <c r="A3700" s="7" t="s">
        <v>3</v>
      </c>
      <c r="B3700" s="20">
        <f t="shared" si="58"/>
        <v>38193.083333333336</v>
      </c>
      <c r="C3700" s="8">
        <v>207.08333332999999</v>
      </c>
      <c r="D3700" s="21">
        <v>38193</v>
      </c>
      <c r="E3700" s="9">
        <v>8.3333333333333329E-2</v>
      </c>
      <c r="F3700" s="1">
        <v>14.411927674186138</v>
      </c>
      <c r="G3700" s="7">
        <v>148.22349999999997</v>
      </c>
      <c r="H3700" s="10">
        <v>56.937333333333314</v>
      </c>
      <c r="I3700" s="16">
        <v>-999</v>
      </c>
      <c r="J3700" s="7">
        <v>17.45</v>
      </c>
      <c r="K3700" s="7">
        <v>41.37</v>
      </c>
      <c r="L3700" s="7">
        <v>738.92</v>
      </c>
      <c r="M3700" s="7">
        <v>10.11</v>
      </c>
      <c r="N3700" s="7">
        <v>294.2</v>
      </c>
      <c r="O3700" s="15">
        <v>-999</v>
      </c>
      <c r="P3700">
        <v>6.9379177828480563</v>
      </c>
      <c r="Q3700" s="7">
        <v>-2.1766833333333319E-3</v>
      </c>
      <c r="R3700" s="7">
        <v>0.37553633333333331</v>
      </c>
      <c r="S3700" s="7">
        <v>-999</v>
      </c>
    </row>
    <row r="3701" spans="1:19" x14ac:dyDescent="0.2">
      <c r="A3701" s="7" t="s">
        <v>3</v>
      </c>
      <c r="B3701" s="20">
        <f t="shared" si="58"/>
        <v>38193.125</v>
      </c>
      <c r="C3701" s="8">
        <v>207.125</v>
      </c>
      <c r="D3701" s="21">
        <v>38193</v>
      </c>
      <c r="E3701" s="9">
        <v>0.125</v>
      </c>
      <c r="F3701" s="1">
        <v>13.577502428623836</v>
      </c>
      <c r="G3701" s="7">
        <v>139.03149999999999</v>
      </c>
      <c r="H3701" s="10">
        <v>53.51766666666667</v>
      </c>
      <c r="I3701" s="16">
        <v>-999</v>
      </c>
      <c r="J3701" s="7">
        <v>16.57</v>
      </c>
      <c r="K3701" s="7">
        <v>37.64</v>
      </c>
      <c r="L3701" s="7">
        <v>739.47199999999998</v>
      </c>
      <c r="M3701" s="7">
        <v>4.7089999999999996</v>
      </c>
      <c r="N3701" s="7">
        <v>305</v>
      </c>
      <c r="O3701" s="15">
        <v>-999</v>
      </c>
      <c r="P3701">
        <v>5.9653900450381014</v>
      </c>
      <c r="Q3701" s="7">
        <v>-6.8693116666666651E-2</v>
      </c>
      <c r="R3701" s="7">
        <v>0.21593999999999985</v>
      </c>
      <c r="S3701" s="7">
        <v>-999</v>
      </c>
    </row>
    <row r="3702" spans="1:19" x14ac:dyDescent="0.2">
      <c r="A3702" s="7" t="s">
        <v>3</v>
      </c>
      <c r="B3702" s="20">
        <f t="shared" si="58"/>
        <v>38193.166666666664</v>
      </c>
      <c r="C3702" s="8">
        <v>207.16666667000001</v>
      </c>
      <c r="D3702" s="21">
        <v>38193</v>
      </c>
      <c r="E3702" s="9">
        <v>0.16666666666666666</v>
      </c>
      <c r="F3702" s="1">
        <v>12.179317740020053</v>
      </c>
      <c r="G3702" s="7">
        <v>138.45750000000001</v>
      </c>
      <c r="H3702" s="10">
        <v>54.195500000000003</v>
      </c>
      <c r="I3702" s="16">
        <v>-999</v>
      </c>
      <c r="J3702" s="7">
        <v>16.239999999999998</v>
      </c>
      <c r="K3702" s="7">
        <v>32.17</v>
      </c>
      <c r="L3702" s="7">
        <v>739.84</v>
      </c>
      <c r="M3702" s="7">
        <v>5.24</v>
      </c>
      <c r="N3702" s="7">
        <v>296.2</v>
      </c>
      <c r="O3702" s="15">
        <v>-999</v>
      </c>
      <c r="P3702">
        <v>4.9899432555351337</v>
      </c>
      <c r="Q3702" s="7">
        <v>-0.10851594999999993</v>
      </c>
      <c r="R3702" s="7">
        <v>7.4196333333333322E-2</v>
      </c>
      <c r="S3702" s="7">
        <v>-999</v>
      </c>
    </row>
    <row r="3703" spans="1:19" x14ac:dyDescent="0.2">
      <c r="A3703" s="7" t="s">
        <v>3</v>
      </c>
      <c r="B3703" s="20">
        <f t="shared" si="58"/>
        <v>38193.208333333336</v>
      </c>
      <c r="C3703" s="8">
        <v>207.20833332999999</v>
      </c>
      <c r="D3703" s="21">
        <v>38193</v>
      </c>
      <c r="E3703" s="9">
        <v>0.20833333333333334</v>
      </c>
      <c r="F3703" s="1">
        <v>10.363679483385081</v>
      </c>
      <c r="G3703" s="7">
        <v>133.28300000000002</v>
      </c>
      <c r="H3703" s="10">
        <v>55.85100000000002</v>
      </c>
      <c r="I3703" s="16">
        <v>-999</v>
      </c>
      <c r="J3703" s="7">
        <v>15.55</v>
      </c>
      <c r="K3703" s="7">
        <v>29.41</v>
      </c>
      <c r="L3703" s="7">
        <v>739.84</v>
      </c>
      <c r="M3703" s="7">
        <v>6.8410000000000002</v>
      </c>
      <c r="N3703" s="7">
        <v>288.60000000000002</v>
      </c>
      <c r="O3703" s="15">
        <v>-999</v>
      </c>
      <c r="P3703">
        <v>4.3649303817585139</v>
      </c>
      <c r="Q3703" s="7">
        <v>-1.8293900000000005E-2</v>
      </c>
      <c r="R3703" s="7">
        <v>6.5940999999999972E-2</v>
      </c>
      <c r="S3703" s="7">
        <v>-999</v>
      </c>
    </row>
    <row r="3704" spans="1:19" x14ac:dyDescent="0.2">
      <c r="A3704" s="7" t="s">
        <v>3</v>
      </c>
      <c r="B3704" s="20">
        <f t="shared" si="58"/>
        <v>38193.25</v>
      </c>
      <c r="C3704" s="8">
        <v>207.25</v>
      </c>
      <c r="D3704" s="21">
        <v>38193</v>
      </c>
      <c r="E3704" s="9">
        <v>0.25</v>
      </c>
      <c r="F3704" s="1">
        <v>10.784431051034954</v>
      </c>
      <c r="G3704" s="7">
        <v>133.607</v>
      </c>
      <c r="H3704" s="10">
        <v>54.248500000000014</v>
      </c>
      <c r="I3704" s="16">
        <v>-999</v>
      </c>
      <c r="J3704" s="7">
        <v>14.9</v>
      </c>
      <c r="K3704" s="7">
        <v>30.85</v>
      </c>
      <c r="L3704" s="7">
        <v>739.65599999999995</v>
      </c>
      <c r="M3704" s="7">
        <v>7.05</v>
      </c>
      <c r="N3704" s="7">
        <v>269.89999999999998</v>
      </c>
      <c r="O3704" s="15">
        <v>-999</v>
      </c>
      <c r="P3704">
        <v>4.3923858556102813</v>
      </c>
      <c r="Q3704" s="7">
        <v>-6.5543483333333291E-2</v>
      </c>
      <c r="R3704" s="7">
        <v>7.7774999999999969E-2</v>
      </c>
      <c r="S3704" s="7">
        <v>-999</v>
      </c>
    </row>
    <row r="3705" spans="1:19" x14ac:dyDescent="0.2">
      <c r="A3705" s="7" t="s">
        <v>3</v>
      </c>
      <c r="B3705" s="20">
        <f t="shared" si="58"/>
        <v>38193.291666666664</v>
      </c>
      <c r="C3705" s="8">
        <v>207.29166667000001</v>
      </c>
      <c r="D3705" s="21">
        <v>38193</v>
      </c>
      <c r="E3705" s="9">
        <v>0.29166666666666669</v>
      </c>
      <c r="F3705" s="1">
        <v>11.514398758818857</v>
      </c>
      <c r="G3705" s="7">
        <v>135.84</v>
      </c>
      <c r="H3705" s="10">
        <v>53.595999999999982</v>
      </c>
      <c r="I3705" s="16">
        <v>-999</v>
      </c>
      <c r="J3705" s="7">
        <v>14.38</v>
      </c>
      <c r="K3705" s="7">
        <v>32.380000000000003</v>
      </c>
      <c r="L3705" s="7">
        <v>739.65599999999995</v>
      </c>
      <c r="M3705" s="7">
        <v>8.5</v>
      </c>
      <c r="N3705" s="7">
        <v>271.5</v>
      </c>
      <c r="O3705" s="15">
        <v>-999</v>
      </c>
      <c r="P3705">
        <v>4.458002399398028</v>
      </c>
      <c r="Q3705" s="7">
        <v>-0.1177940499999999</v>
      </c>
      <c r="R3705" s="7">
        <v>3.3265333333333341E-2</v>
      </c>
      <c r="S3705" s="7">
        <v>-999</v>
      </c>
    </row>
    <row r="3706" spans="1:19" x14ac:dyDescent="0.2">
      <c r="A3706" s="7" t="s">
        <v>3</v>
      </c>
      <c r="B3706" s="20">
        <f t="shared" si="58"/>
        <v>38193.333333333336</v>
      </c>
      <c r="C3706" s="8">
        <v>207.33333332999999</v>
      </c>
      <c r="D3706" s="21">
        <v>38193</v>
      </c>
      <c r="E3706" s="9">
        <v>0.33333333333333331</v>
      </c>
      <c r="F3706" s="1">
        <v>6.3735783177321856</v>
      </c>
      <c r="G3706" s="7">
        <v>115.69799999999999</v>
      </c>
      <c r="H3706" s="10">
        <v>61.92133333333333</v>
      </c>
      <c r="I3706" s="16">
        <v>-999</v>
      </c>
      <c r="J3706" s="7">
        <v>14.7</v>
      </c>
      <c r="K3706" s="7">
        <v>21.02</v>
      </c>
      <c r="L3706" s="7">
        <v>739.65599999999995</v>
      </c>
      <c r="M3706" s="7">
        <v>7.73</v>
      </c>
      <c r="N3706" s="7">
        <v>272.3</v>
      </c>
      <c r="O3706" s="15">
        <v>-999</v>
      </c>
      <c r="P3706">
        <v>2.9544494915317641</v>
      </c>
      <c r="Q3706" s="7">
        <v>-0.10866946666666659</v>
      </c>
      <c r="R3706" s="7">
        <v>-0.12068849999999993</v>
      </c>
      <c r="S3706" s="7">
        <v>-999</v>
      </c>
    </row>
    <row r="3707" spans="1:19" x14ac:dyDescent="0.2">
      <c r="A3707" s="7" t="s">
        <v>3</v>
      </c>
      <c r="B3707" s="20">
        <f t="shared" si="58"/>
        <v>38193.375</v>
      </c>
      <c r="C3707" s="8">
        <v>207.375</v>
      </c>
      <c r="D3707" s="21">
        <v>38193</v>
      </c>
      <c r="E3707" s="9">
        <v>0.375</v>
      </c>
      <c r="F3707" s="1">
        <v>10.435226634947657</v>
      </c>
      <c r="G3707" s="7">
        <v>137.65350000000001</v>
      </c>
      <c r="H3707" s="10">
        <v>55.035333333333334</v>
      </c>
      <c r="I3707" s="16">
        <v>-999</v>
      </c>
      <c r="J3707" s="7">
        <v>13.23</v>
      </c>
      <c r="K3707" s="7">
        <v>32.700000000000003</v>
      </c>
      <c r="L3707" s="7">
        <v>740.024</v>
      </c>
      <c r="M3707" s="7">
        <v>2.5390000000000001</v>
      </c>
      <c r="N3707" s="7">
        <v>238.3</v>
      </c>
      <c r="O3707" s="15">
        <v>-999</v>
      </c>
      <c r="P3707">
        <v>4.1757747535471559</v>
      </c>
      <c r="Q3707" s="7">
        <v>-0.10244644999999995</v>
      </c>
      <c r="R3707" s="7">
        <v>-0.10344583333333329</v>
      </c>
      <c r="S3707" s="7">
        <v>-999</v>
      </c>
    </row>
    <row r="3708" spans="1:19" x14ac:dyDescent="0.2">
      <c r="A3708" s="7" t="s">
        <v>3</v>
      </c>
      <c r="B3708" s="20">
        <f t="shared" si="58"/>
        <v>38193.416666666664</v>
      </c>
      <c r="C3708" s="8">
        <v>207.41666667000001</v>
      </c>
      <c r="D3708" s="21">
        <v>38193</v>
      </c>
      <c r="E3708" s="9">
        <v>0.41666666666666669</v>
      </c>
      <c r="F3708" s="1">
        <v>10.505720666774868</v>
      </c>
      <c r="G3708" s="7">
        <v>136.19</v>
      </c>
      <c r="H3708" s="10">
        <v>56.218000000000004</v>
      </c>
      <c r="I3708" s="16">
        <v>-999</v>
      </c>
      <c r="J3708" s="7">
        <v>12.51</v>
      </c>
      <c r="K3708" s="7">
        <v>34.770000000000003</v>
      </c>
      <c r="L3708" s="7">
        <v>739.84</v>
      </c>
      <c r="M3708" s="7">
        <v>3.6179999999999999</v>
      </c>
      <c r="N3708" s="7">
        <v>228.9</v>
      </c>
      <c r="O3708" s="15">
        <v>-999</v>
      </c>
      <c r="P3708">
        <v>4.2367413857203999</v>
      </c>
      <c r="Q3708" s="7">
        <v>-0.12473381666666659</v>
      </c>
      <c r="R3708" s="7">
        <v>-0.17627983333333322</v>
      </c>
      <c r="S3708" s="7">
        <v>-999</v>
      </c>
    </row>
    <row r="3709" spans="1:19" x14ac:dyDescent="0.2">
      <c r="A3709" s="7" t="s">
        <v>3</v>
      </c>
      <c r="B3709" s="20">
        <f t="shared" si="58"/>
        <v>38193.458333333336</v>
      </c>
      <c r="C3709" s="8">
        <v>207.45833332999999</v>
      </c>
      <c r="D3709" s="21">
        <v>38193</v>
      </c>
      <c r="E3709" s="9">
        <v>0.45833333333333331</v>
      </c>
      <c r="F3709" s="1">
        <v>9.8839958658696201</v>
      </c>
      <c r="G3709" s="7">
        <v>129.80899999999997</v>
      </c>
      <c r="H3709" s="10">
        <v>56.56816666666667</v>
      </c>
      <c r="I3709" s="16">
        <v>-999</v>
      </c>
      <c r="J3709" s="7">
        <v>12.49</v>
      </c>
      <c r="K3709" s="7">
        <v>33.5</v>
      </c>
      <c r="L3709" s="7">
        <v>739.84</v>
      </c>
      <c r="M3709" s="7">
        <v>3.702</v>
      </c>
      <c r="N3709" s="7">
        <v>232.3</v>
      </c>
      <c r="O3709" s="15">
        <v>-999</v>
      </c>
      <c r="P3709">
        <v>4.0766348744573264</v>
      </c>
      <c r="Q3709" s="7">
        <v>-0.11661471666666659</v>
      </c>
      <c r="R3709" s="7">
        <v>-0.12116633333333325</v>
      </c>
      <c r="S3709" s="7">
        <v>-999</v>
      </c>
    </row>
    <row r="3710" spans="1:19" x14ac:dyDescent="0.2">
      <c r="A3710" s="7" t="s">
        <v>3</v>
      </c>
      <c r="B3710" s="20">
        <f t="shared" si="58"/>
        <v>38193.5</v>
      </c>
      <c r="C3710" s="8">
        <v>207.5</v>
      </c>
      <c r="D3710" s="21">
        <v>38193</v>
      </c>
      <c r="E3710" s="9">
        <v>0.5</v>
      </c>
      <c r="F3710" s="1">
        <v>10.107452647270225</v>
      </c>
      <c r="G3710" s="7">
        <v>134.00949999999997</v>
      </c>
      <c r="H3710" s="10">
        <v>53.979666666666688</v>
      </c>
      <c r="I3710" s="16">
        <v>-999</v>
      </c>
      <c r="J3710" s="7">
        <v>12.58</v>
      </c>
      <c r="K3710" s="7">
        <v>34.299999999999997</v>
      </c>
      <c r="L3710" s="7">
        <v>739.65599999999995</v>
      </c>
      <c r="M3710" s="7">
        <v>3.9830000000000001</v>
      </c>
      <c r="N3710" s="7">
        <v>247.8</v>
      </c>
      <c r="O3710" s="15">
        <v>-999</v>
      </c>
      <c r="P3710">
        <v>4.1997612551772692</v>
      </c>
      <c r="Q3710" s="7">
        <v>-8.1839633333333342E-2</v>
      </c>
      <c r="R3710" s="7">
        <v>-0.11132499999999997</v>
      </c>
      <c r="S3710" s="7">
        <v>-999</v>
      </c>
    </row>
    <row r="3711" spans="1:19" x14ac:dyDescent="0.2">
      <c r="A3711" s="7" t="s">
        <v>3</v>
      </c>
      <c r="B3711" s="20">
        <f t="shared" si="58"/>
        <v>38193.541666666664</v>
      </c>
      <c r="C3711" s="8">
        <v>207.54166667000001</v>
      </c>
      <c r="D3711" s="21">
        <v>38193</v>
      </c>
      <c r="E3711" s="9">
        <v>0.54166666666666663</v>
      </c>
      <c r="F3711" s="1">
        <v>8.4753733122084896</v>
      </c>
      <c r="G3711" s="7">
        <v>125.76</v>
      </c>
      <c r="H3711" s="10">
        <v>54.065666666666665</v>
      </c>
      <c r="I3711" s="16">
        <v>-999</v>
      </c>
      <c r="J3711" s="7">
        <v>12.9</v>
      </c>
      <c r="K3711" s="7">
        <v>30.93</v>
      </c>
      <c r="L3711" s="7">
        <v>739.47199999999998</v>
      </c>
      <c r="M3711" s="7">
        <v>4.1820000000000004</v>
      </c>
      <c r="N3711" s="7">
        <v>242.2</v>
      </c>
      <c r="O3711" s="15">
        <v>-999</v>
      </c>
      <c r="P3711">
        <v>3.8683474016038368</v>
      </c>
      <c r="Q3711" s="7">
        <v>-7.7989516666666633E-2</v>
      </c>
      <c r="R3711" s="7">
        <v>-0.13996449999999994</v>
      </c>
      <c r="S3711" s="7">
        <v>-999</v>
      </c>
    </row>
    <row r="3712" spans="1:19" x14ac:dyDescent="0.2">
      <c r="A3712" s="7" t="s">
        <v>3</v>
      </c>
      <c r="B3712" s="20">
        <f t="shared" si="58"/>
        <v>38193.583333333336</v>
      </c>
      <c r="C3712" s="8">
        <v>207.58333332999999</v>
      </c>
      <c r="D3712" s="21">
        <v>38193</v>
      </c>
      <c r="E3712" s="9">
        <v>0.58333333333333337</v>
      </c>
      <c r="F3712" s="1">
        <v>11.472747596066089</v>
      </c>
      <c r="G3712" s="7">
        <v>142.22</v>
      </c>
      <c r="H3712" s="10">
        <v>53.397166666666649</v>
      </c>
      <c r="I3712" s="16">
        <v>-999</v>
      </c>
      <c r="J3712" s="7">
        <v>13.24</v>
      </c>
      <c r="K3712" s="7">
        <v>37.79</v>
      </c>
      <c r="L3712" s="7">
        <v>739.47199999999998</v>
      </c>
      <c r="M3712" s="7">
        <v>4.0309999999999997</v>
      </c>
      <c r="N3712" s="7">
        <v>241.8</v>
      </c>
      <c r="O3712" s="15">
        <v>-999</v>
      </c>
      <c r="P3712">
        <v>4.8325212438140603</v>
      </c>
      <c r="Q3712" s="7">
        <v>-8.4955716666666625E-2</v>
      </c>
      <c r="R3712" s="7">
        <v>-6.3185833333333316E-2</v>
      </c>
      <c r="S3712" s="7">
        <v>-999</v>
      </c>
    </row>
    <row r="3713" spans="1:19" x14ac:dyDescent="0.2">
      <c r="A3713" s="7" t="s">
        <v>3</v>
      </c>
      <c r="B3713" s="20">
        <f t="shared" si="58"/>
        <v>38193.625</v>
      </c>
      <c r="C3713" s="8">
        <v>207.625</v>
      </c>
      <c r="D3713" s="21">
        <v>38193</v>
      </c>
      <c r="E3713" s="9">
        <v>0.625</v>
      </c>
      <c r="F3713" s="1">
        <v>12.172683459738765</v>
      </c>
      <c r="G3713" s="7">
        <v>136.715</v>
      </c>
      <c r="H3713" s="10">
        <v>52.445166666666651</v>
      </c>
      <c r="I3713" s="16">
        <v>-999</v>
      </c>
      <c r="J3713" s="7">
        <v>14.13</v>
      </c>
      <c r="K3713" s="7">
        <v>38.729999999999997</v>
      </c>
      <c r="L3713" s="7">
        <v>739.84</v>
      </c>
      <c r="M3713" s="7">
        <v>2.98</v>
      </c>
      <c r="N3713" s="7">
        <v>257.7</v>
      </c>
      <c r="O3713" s="15">
        <v>-999</v>
      </c>
      <c r="P3713">
        <v>5.2453136589613925</v>
      </c>
      <c r="Q3713" s="7">
        <v>-8.9156583333333289E-2</v>
      </c>
      <c r="R3713" s="7">
        <v>-3.3956666666666853E-3</v>
      </c>
      <c r="S3713" s="7">
        <v>-999</v>
      </c>
    </row>
    <row r="3714" spans="1:19" x14ac:dyDescent="0.2">
      <c r="A3714" s="7" t="s">
        <v>3</v>
      </c>
      <c r="B3714" s="20">
        <f t="shared" si="58"/>
        <v>38193.666666666664</v>
      </c>
      <c r="C3714" s="8">
        <v>207.66666667000001</v>
      </c>
      <c r="D3714" s="21">
        <v>38193</v>
      </c>
      <c r="E3714" s="9">
        <v>0.66666666666666663</v>
      </c>
      <c r="F3714" s="1">
        <v>12.423265779745767</v>
      </c>
      <c r="G3714" s="7">
        <v>146.83500000000001</v>
      </c>
      <c r="H3714" s="10">
        <v>55.825333333333347</v>
      </c>
      <c r="I3714" s="16">
        <v>-999</v>
      </c>
      <c r="J3714" s="7">
        <v>15.07</v>
      </c>
      <c r="K3714" s="7">
        <v>37.14</v>
      </c>
      <c r="L3714" s="7">
        <v>740.024</v>
      </c>
      <c r="M3714" s="7">
        <v>3.02</v>
      </c>
      <c r="N3714" s="7">
        <v>226.1</v>
      </c>
      <c r="O3714" s="15">
        <v>-999</v>
      </c>
      <c r="P3714">
        <v>5.3434976327237553</v>
      </c>
      <c r="Q3714" s="7">
        <v>-5.8366833333333347E-2</v>
      </c>
      <c r="R3714" s="7">
        <v>4.1052999999999999E-2</v>
      </c>
      <c r="S3714" s="7">
        <v>-999</v>
      </c>
    </row>
    <row r="3715" spans="1:19" x14ac:dyDescent="0.2">
      <c r="A3715" s="7" t="s">
        <v>3</v>
      </c>
      <c r="B3715" s="20">
        <f t="shared" si="58"/>
        <v>38193.708333333336</v>
      </c>
      <c r="C3715" s="8">
        <v>207.70833332999999</v>
      </c>
      <c r="D3715" s="21">
        <v>38193</v>
      </c>
      <c r="E3715" s="9">
        <v>0.70833333333333337</v>
      </c>
      <c r="F3715" s="1">
        <v>13.160365922820139</v>
      </c>
      <c r="G3715" s="7">
        <v>140.72</v>
      </c>
      <c r="H3715" s="10">
        <v>54.530500000000004</v>
      </c>
      <c r="I3715" s="16">
        <v>-999</v>
      </c>
      <c r="J3715" s="7">
        <v>16.239999999999998</v>
      </c>
      <c r="K3715" s="7">
        <v>37.090000000000003</v>
      </c>
      <c r="L3715" s="7">
        <v>740.20799999999997</v>
      </c>
      <c r="M3715" s="7">
        <v>2.5779999999999998</v>
      </c>
      <c r="N3715" s="7">
        <v>244.1</v>
      </c>
      <c r="O3715" s="15">
        <v>-999</v>
      </c>
      <c r="P3715">
        <v>5.7502326055695407</v>
      </c>
      <c r="Q3715" s="7">
        <v>-2.0818283333333343E-2</v>
      </c>
      <c r="R3715" s="7">
        <v>0.14864683333333326</v>
      </c>
      <c r="S3715" s="7">
        <v>-999</v>
      </c>
    </row>
    <row r="3716" spans="1:19" x14ac:dyDescent="0.2">
      <c r="A3716" s="7" t="s">
        <v>3</v>
      </c>
      <c r="B3716" s="20">
        <f t="shared" si="58"/>
        <v>38193.75</v>
      </c>
      <c r="C3716" s="8">
        <v>207.75</v>
      </c>
      <c r="D3716" s="21">
        <v>38193</v>
      </c>
      <c r="E3716" s="9">
        <v>0.75</v>
      </c>
      <c r="F3716" s="1">
        <v>13.045418109804908</v>
      </c>
      <c r="G3716" s="7">
        <v>144.91999999999999</v>
      </c>
      <c r="H3716" s="10">
        <v>50.122000000000021</v>
      </c>
      <c r="I3716" s="16">
        <v>-999</v>
      </c>
      <c r="J3716" s="7">
        <v>18.440000000000001</v>
      </c>
      <c r="K3716" s="7">
        <v>33.65</v>
      </c>
      <c r="L3716" s="7">
        <v>740.39200000000005</v>
      </c>
      <c r="M3716" s="7">
        <v>2.6469999999999998</v>
      </c>
      <c r="N3716" s="7">
        <v>265.89999999999998</v>
      </c>
      <c r="O3716" s="15">
        <v>-999</v>
      </c>
      <c r="P3716">
        <v>5.9941643230851911</v>
      </c>
      <c r="Q3716" s="7">
        <v>-3.0859900000000013E-2</v>
      </c>
      <c r="R3716" s="7">
        <v>0.1669874999999999</v>
      </c>
      <c r="S3716" s="7">
        <v>-999</v>
      </c>
    </row>
    <row r="3717" spans="1:19" x14ac:dyDescent="0.2">
      <c r="A3717" s="7" t="s">
        <v>3</v>
      </c>
      <c r="B3717" s="20">
        <f t="shared" si="58"/>
        <v>38193.791666666664</v>
      </c>
      <c r="C3717" s="8">
        <v>207.79166667000001</v>
      </c>
      <c r="D3717" s="21">
        <v>38193</v>
      </c>
      <c r="E3717" s="9">
        <v>0.79166666666666663</v>
      </c>
      <c r="F3717" s="1">
        <v>11.619911757193105</v>
      </c>
      <c r="G3717" s="7">
        <v>139.32499999999999</v>
      </c>
      <c r="H3717" s="10">
        <v>46.923666666666669</v>
      </c>
      <c r="I3717" s="16">
        <v>-999</v>
      </c>
      <c r="J3717" s="7">
        <v>19.760000000000002</v>
      </c>
      <c r="K3717" s="7">
        <v>31.09</v>
      </c>
      <c r="L3717" s="7">
        <v>740.39200000000005</v>
      </c>
      <c r="M3717" s="7">
        <v>4.0279999999999996</v>
      </c>
      <c r="N3717" s="7">
        <v>275.3</v>
      </c>
      <c r="O3717" s="15">
        <v>-999</v>
      </c>
      <c r="P3717">
        <v>6.0135831347305571</v>
      </c>
      <c r="Q3717" s="7">
        <v>-6.0475399999999985E-2</v>
      </c>
      <c r="R3717" s="7">
        <v>0.15057849999999992</v>
      </c>
      <c r="S3717" s="7">
        <v>-999</v>
      </c>
    </row>
    <row r="3718" spans="1:19" x14ac:dyDescent="0.2">
      <c r="A3718" s="7" t="s">
        <v>3</v>
      </c>
      <c r="B3718" s="20">
        <f t="shared" si="58"/>
        <v>38193.833333333336</v>
      </c>
      <c r="C3718" s="8">
        <v>207.83333332999999</v>
      </c>
      <c r="D3718" s="21">
        <v>38193</v>
      </c>
      <c r="E3718" s="9">
        <v>0.83333333333333337</v>
      </c>
      <c r="F3718" s="1">
        <v>11.586903296791371</v>
      </c>
      <c r="G3718" s="7">
        <v>137.4425</v>
      </c>
      <c r="H3718" s="10">
        <v>45.367999999999988</v>
      </c>
      <c r="I3718" s="16">
        <v>-999</v>
      </c>
      <c r="J3718" s="7">
        <v>19.84</v>
      </c>
      <c r="K3718" s="7">
        <v>29.99</v>
      </c>
      <c r="L3718" s="7">
        <v>740.39200000000005</v>
      </c>
      <c r="M3718" s="7">
        <v>5.9009999999999998</v>
      </c>
      <c r="N3718" s="7">
        <v>276</v>
      </c>
      <c r="O3718" s="15">
        <v>-999</v>
      </c>
      <c r="P3718">
        <v>5.8296886081858901</v>
      </c>
      <c r="Q3718" s="7">
        <v>-5.4980316666666654E-2</v>
      </c>
      <c r="R3718" s="7">
        <v>7.2162999999999991E-2</v>
      </c>
      <c r="S3718" s="7">
        <v>-999</v>
      </c>
    </row>
    <row r="3719" spans="1:19" x14ac:dyDescent="0.2">
      <c r="A3719" s="7" t="s">
        <v>3</v>
      </c>
      <c r="B3719" s="20">
        <f t="shared" si="58"/>
        <v>38193.875</v>
      </c>
      <c r="C3719" s="8">
        <v>207.875</v>
      </c>
      <c r="D3719" s="21">
        <v>38193</v>
      </c>
      <c r="E3719" s="9">
        <v>0.875</v>
      </c>
      <c r="F3719" s="1">
        <v>12.882166337924057</v>
      </c>
      <c r="G3719" s="7">
        <v>143.58449999999996</v>
      </c>
      <c r="H3719" s="10">
        <v>44.37616666666667</v>
      </c>
      <c r="I3719" s="16">
        <v>-999</v>
      </c>
      <c r="J3719" s="7">
        <v>19.739999999999998</v>
      </c>
      <c r="K3719" s="7">
        <v>32.590000000000003</v>
      </c>
      <c r="L3719" s="7">
        <v>740.20799999999997</v>
      </c>
      <c r="M3719" s="7">
        <v>6.633</v>
      </c>
      <c r="N3719" s="7">
        <v>282</v>
      </c>
      <c r="O3719" s="15">
        <v>-999</v>
      </c>
      <c r="P3719">
        <v>6.2974629661852219</v>
      </c>
      <c r="Q3719" s="7">
        <v>-8.4321316666666674E-2</v>
      </c>
      <c r="R3719" s="7">
        <v>7.5904333333333296E-2</v>
      </c>
      <c r="S3719" s="7">
        <v>-999</v>
      </c>
    </row>
    <row r="3720" spans="1:19" x14ac:dyDescent="0.2">
      <c r="A3720" s="7" t="s">
        <v>3</v>
      </c>
      <c r="B3720" s="20">
        <f t="shared" ref="B3720:B3783" si="59">D3720+E3720</f>
        <v>38193.916666666664</v>
      </c>
      <c r="C3720" s="8">
        <v>207.91666667000001</v>
      </c>
      <c r="D3720" s="21">
        <v>38193</v>
      </c>
      <c r="E3720" s="9">
        <v>0.91666666666666663</v>
      </c>
      <c r="F3720" s="1">
        <v>11.918264510987557</v>
      </c>
      <c r="G3720" s="7">
        <v>140.03599999999997</v>
      </c>
      <c r="H3720" s="10">
        <v>45.38866666666668</v>
      </c>
      <c r="I3720" s="16">
        <v>-999</v>
      </c>
      <c r="J3720" s="7">
        <v>19.09</v>
      </c>
      <c r="K3720" s="7">
        <v>34.299999999999997</v>
      </c>
      <c r="L3720" s="7">
        <v>740.024</v>
      </c>
      <c r="M3720" s="7">
        <v>7.06</v>
      </c>
      <c r="N3720" s="7">
        <v>278.89999999999998</v>
      </c>
      <c r="O3720" s="15">
        <v>-999</v>
      </c>
      <c r="P3720">
        <v>6.3666662335561535</v>
      </c>
      <c r="Q3720" s="7">
        <v>-4.9147700000000002E-2</v>
      </c>
      <c r="R3720" s="7">
        <v>0.15318116666666659</v>
      </c>
      <c r="S3720" s="7">
        <v>-999</v>
      </c>
    </row>
    <row r="3721" spans="1:19" x14ac:dyDescent="0.2">
      <c r="A3721" s="7" t="s">
        <v>3</v>
      </c>
      <c r="B3721" s="20">
        <f t="shared" si="59"/>
        <v>38193.958333333336</v>
      </c>
      <c r="C3721" s="8">
        <v>207.95833332999999</v>
      </c>
      <c r="D3721" s="21">
        <v>38193</v>
      </c>
      <c r="E3721" s="9">
        <v>0.95833333333333337</v>
      </c>
      <c r="F3721" s="1">
        <v>9.8094665322854517</v>
      </c>
      <c r="G3721" s="7">
        <v>125.075</v>
      </c>
      <c r="H3721" s="10">
        <v>43.900666666666673</v>
      </c>
      <c r="I3721" s="16">
        <v>-999</v>
      </c>
      <c r="J3721" s="7">
        <v>17.850000000000001</v>
      </c>
      <c r="K3721" s="7">
        <v>35.99</v>
      </c>
      <c r="L3721" s="7">
        <v>739.28800000000001</v>
      </c>
      <c r="M3721" s="7">
        <v>9.59</v>
      </c>
      <c r="N3721" s="7">
        <v>288</v>
      </c>
      <c r="O3721" s="15">
        <v>-999</v>
      </c>
      <c r="P3721">
        <v>6.1868412630884109</v>
      </c>
      <c r="Q3721" s="7">
        <v>-6.7501583333333295E-2</v>
      </c>
      <c r="R3721" s="7">
        <v>0.11731316666666659</v>
      </c>
      <c r="S3721" s="7">
        <v>-999</v>
      </c>
    </row>
    <row r="3722" spans="1:19" x14ac:dyDescent="0.2">
      <c r="A3722" s="7" t="s">
        <v>3</v>
      </c>
      <c r="B3722" s="20">
        <f t="shared" si="59"/>
        <v>38194</v>
      </c>
      <c r="C3722" s="8">
        <v>208</v>
      </c>
      <c r="D3722" s="21">
        <v>38194</v>
      </c>
      <c r="E3722" s="9">
        <v>0</v>
      </c>
      <c r="F3722" s="1">
        <v>6.8558707240486809</v>
      </c>
      <c r="G3722" s="7">
        <v>111.33449999999999</v>
      </c>
      <c r="H3722" s="10">
        <v>45.020499999999991</v>
      </c>
      <c r="I3722" s="16">
        <v>-999</v>
      </c>
      <c r="J3722" s="7">
        <v>16.739999999999998</v>
      </c>
      <c r="K3722" s="7">
        <v>33.1</v>
      </c>
      <c r="L3722" s="7">
        <v>738.73599999999999</v>
      </c>
      <c r="M3722" s="7">
        <v>8.85</v>
      </c>
      <c r="N3722" s="7">
        <v>290.5</v>
      </c>
      <c r="O3722" s="15">
        <v>-999</v>
      </c>
      <c r="P3722">
        <v>5.3081511031168578</v>
      </c>
      <c r="Q3722" s="7">
        <v>-0.10023214999999991</v>
      </c>
      <c r="R3722" s="7">
        <v>8.2553333333333284E-2</v>
      </c>
      <c r="S3722" s="7">
        <v>-999</v>
      </c>
    </row>
    <row r="3723" spans="1:19" x14ac:dyDescent="0.2">
      <c r="A3723" s="7" t="s">
        <v>3</v>
      </c>
      <c r="B3723" s="20">
        <f t="shared" si="59"/>
        <v>38194.041666666664</v>
      </c>
      <c r="C3723" s="8">
        <v>208.04166667000001</v>
      </c>
      <c r="D3723" s="21">
        <v>38194</v>
      </c>
      <c r="E3723" s="9">
        <v>4.1666666666666664E-2</v>
      </c>
      <c r="F3723" s="1">
        <v>4.4156219604880667</v>
      </c>
      <c r="G3723" s="7">
        <v>99.161000000000001</v>
      </c>
      <c r="H3723" s="10">
        <v>45.721166666666676</v>
      </c>
      <c r="I3723" s="16">
        <v>-999</v>
      </c>
      <c r="J3723" s="7">
        <v>15.71</v>
      </c>
      <c r="K3723" s="7">
        <v>29.86</v>
      </c>
      <c r="L3723" s="7">
        <v>738.36799999999994</v>
      </c>
      <c r="M3723" s="7">
        <v>9.49</v>
      </c>
      <c r="N3723" s="7">
        <v>295.5</v>
      </c>
      <c r="O3723" s="15">
        <v>-999</v>
      </c>
      <c r="P3723">
        <v>4.486312763177712</v>
      </c>
      <c r="Q3723" s="7">
        <v>-6.3936133333333298E-2</v>
      </c>
      <c r="R3723" s="7">
        <v>-1.7517166666666657E-2</v>
      </c>
      <c r="S3723" s="7">
        <v>-999</v>
      </c>
    </row>
    <row r="3724" spans="1:19" x14ac:dyDescent="0.2">
      <c r="A3724" s="7" t="s">
        <v>3</v>
      </c>
      <c r="B3724" s="20">
        <f t="shared" si="59"/>
        <v>38194.083333333336</v>
      </c>
      <c r="C3724" s="8">
        <v>208.08333332999999</v>
      </c>
      <c r="D3724" s="21">
        <v>38194</v>
      </c>
      <c r="E3724" s="9">
        <v>8.3333333333333329E-2</v>
      </c>
      <c r="F3724" s="1">
        <v>1.659049769491211</v>
      </c>
      <c r="G3724" s="7">
        <v>87.846999999999994</v>
      </c>
      <c r="H3724" s="10">
        <v>51.212666666666657</v>
      </c>
      <c r="I3724" s="16">
        <v>-999</v>
      </c>
      <c r="J3724" s="7">
        <v>15.37</v>
      </c>
      <c r="K3724" s="7">
        <v>17.64</v>
      </c>
      <c r="L3724" s="7">
        <v>738.18399999999997</v>
      </c>
      <c r="M3724" s="7">
        <v>9.9499999999999993</v>
      </c>
      <c r="N3724" s="7">
        <v>290.5</v>
      </c>
      <c r="O3724" s="15">
        <v>-999</v>
      </c>
      <c r="P3724">
        <v>2.5938114940949628</v>
      </c>
      <c r="Q3724" s="7">
        <v>-7.0542433333333279E-2</v>
      </c>
      <c r="R3724" s="7">
        <v>-0.17905533333333323</v>
      </c>
      <c r="S3724" s="7">
        <v>-999</v>
      </c>
    </row>
    <row r="3725" spans="1:19" x14ac:dyDescent="0.2">
      <c r="A3725" s="7" t="s">
        <v>3</v>
      </c>
      <c r="B3725" s="20">
        <f t="shared" si="59"/>
        <v>38194.125</v>
      </c>
      <c r="C3725" s="8">
        <v>208.125</v>
      </c>
      <c r="D3725" s="21">
        <v>38194</v>
      </c>
      <c r="E3725" s="9">
        <v>0.125</v>
      </c>
      <c r="F3725" s="1">
        <v>2.9805584610049292</v>
      </c>
      <c r="G3725" s="7">
        <v>123.745</v>
      </c>
      <c r="H3725" s="10">
        <v>50.463000000000001</v>
      </c>
      <c r="I3725" s="16">
        <v>-999</v>
      </c>
      <c r="J3725" s="7">
        <v>13.87</v>
      </c>
      <c r="K3725" s="7">
        <v>24.38</v>
      </c>
      <c r="L3725" s="7">
        <v>738.36799999999994</v>
      </c>
      <c r="M3725" s="7">
        <v>2.85</v>
      </c>
      <c r="N3725" s="7">
        <v>186.9</v>
      </c>
      <c r="O3725" s="15">
        <v>-999</v>
      </c>
      <c r="P3725">
        <v>3.2530848862505088</v>
      </c>
      <c r="Q3725" s="7">
        <v>-5.9278783333333286E-2</v>
      </c>
      <c r="R3725" s="7">
        <v>-0.16500499999999993</v>
      </c>
      <c r="S3725" s="7">
        <v>-999</v>
      </c>
    </row>
    <row r="3726" spans="1:19" x14ac:dyDescent="0.2">
      <c r="A3726" s="7" t="s">
        <v>3</v>
      </c>
      <c r="B3726" s="20">
        <f t="shared" si="59"/>
        <v>38194.166666666664</v>
      </c>
      <c r="C3726" s="8">
        <v>208.16666667000001</v>
      </c>
      <c r="D3726" s="21">
        <v>38194</v>
      </c>
      <c r="E3726" s="9">
        <v>0.16666666666666666</v>
      </c>
      <c r="F3726" s="1">
        <v>6.0373572554990211</v>
      </c>
      <c r="G3726" s="7">
        <v>109.6895</v>
      </c>
      <c r="H3726" s="10">
        <v>45.83</v>
      </c>
      <c r="I3726" s="16">
        <v>-999</v>
      </c>
      <c r="J3726" s="7">
        <v>11.8</v>
      </c>
      <c r="K3726" s="7">
        <v>42.22</v>
      </c>
      <c r="L3726" s="7">
        <v>738.73599999999999</v>
      </c>
      <c r="M3726" s="7">
        <v>4.34</v>
      </c>
      <c r="N3726" s="7">
        <v>181.9</v>
      </c>
      <c r="O3726" s="15">
        <v>-999</v>
      </c>
      <c r="P3726">
        <v>4.9169436919548755</v>
      </c>
      <c r="Q3726" s="7">
        <v>-8.9873333333333277E-2</v>
      </c>
      <c r="R3726" s="7">
        <v>-5.1534833333333301E-2</v>
      </c>
      <c r="S3726" s="7">
        <v>-999</v>
      </c>
    </row>
    <row r="3727" spans="1:19" x14ac:dyDescent="0.2">
      <c r="A3727" s="7" t="s">
        <v>3</v>
      </c>
      <c r="B3727" s="20">
        <f t="shared" si="59"/>
        <v>38194.208333333336</v>
      </c>
      <c r="C3727" s="8">
        <v>208.20833332999999</v>
      </c>
      <c r="D3727" s="21">
        <v>38194</v>
      </c>
      <c r="E3727" s="9">
        <v>0.20833333333333334</v>
      </c>
      <c r="F3727" s="1">
        <v>6.2334129109789087</v>
      </c>
      <c r="G3727" s="7">
        <v>106.40349999999999</v>
      </c>
      <c r="H3727" s="10">
        <v>41.959666666666656</v>
      </c>
      <c r="I3727" s="16">
        <v>-999</v>
      </c>
      <c r="J3727" s="7">
        <v>10.66</v>
      </c>
      <c r="K3727" s="7">
        <v>52.22</v>
      </c>
      <c r="L3727" s="7">
        <v>738.73599999999999</v>
      </c>
      <c r="M3727" s="7">
        <v>4.3380000000000001</v>
      </c>
      <c r="N3727" s="7">
        <v>205.2</v>
      </c>
      <c r="O3727" s="15">
        <v>-999</v>
      </c>
      <c r="P3727">
        <v>5.6387675590273121</v>
      </c>
      <c r="Q3727" s="7">
        <v>-7.2763849999999949E-2</v>
      </c>
      <c r="R3727" s="7">
        <v>-1.8452499999999983E-2</v>
      </c>
      <c r="S3727" s="7">
        <v>-999</v>
      </c>
    </row>
    <row r="3728" spans="1:19" x14ac:dyDescent="0.2">
      <c r="A3728" s="7" t="s">
        <v>3</v>
      </c>
      <c r="B3728" s="20">
        <f t="shared" si="59"/>
        <v>38194.25</v>
      </c>
      <c r="C3728" s="8">
        <v>208.25</v>
      </c>
      <c r="D3728" s="21">
        <v>38194</v>
      </c>
      <c r="E3728" s="9">
        <v>0.25</v>
      </c>
      <c r="F3728" s="1">
        <v>3.9818768208335387</v>
      </c>
      <c r="G3728" s="7">
        <v>96.190999999999974</v>
      </c>
      <c r="H3728" s="10">
        <v>42.468833333333329</v>
      </c>
      <c r="I3728" s="16">
        <v>-999</v>
      </c>
      <c r="J3728" s="7">
        <v>10.8</v>
      </c>
      <c r="K3728" s="7">
        <v>38.340000000000003</v>
      </c>
      <c r="L3728" s="7">
        <v>738.36799999999994</v>
      </c>
      <c r="M3728" s="7">
        <v>4.258</v>
      </c>
      <c r="N3728" s="7">
        <v>238.9</v>
      </c>
      <c r="O3728" s="15">
        <v>-999</v>
      </c>
      <c r="P3728">
        <v>4.1808385784082382</v>
      </c>
      <c r="Q3728" s="7">
        <v>-6.8116666666666631E-2</v>
      </c>
      <c r="R3728" s="7">
        <v>-5.8793833333333323E-2</v>
      </c>
      <c r="S3728" s="7">
        <v>-999</v>
      </c>
    </row>
    <row r="3729" spans="1:19" x14ac:dyDescent="0.2">
      <c r="A3729" s="7" t="s">
        <v>3</v>
      </c>
      <c r="B3729" s="20">
        <f t="shared" si="59"/>
        <v>38194.291666666664</v>
      </c>
      <c r="C3729" s="8">
        <v>208.29166667000001</v>
      </c>
      <c r="D3729" s="21">
        <v>38194</v>
      </c>
      <c r="E3729" s="9">
        <v>0.29166666666666669</v>
      </c>
      <c r="F3729" s="1">
        <v>1.1428556052973866</v>
      </c>
      <c r="G3729" s="7">
        <v>99.98899999999999</v>
      </c>
      <c r="H3729" s="10">
        <v>48.298666666666669</v>
      </c>
      <c r="I3729" s="16">
        <v>-999</v>
      </c>
      <c r="J3729" s="7">
        <v>11.12</v>
      </c>
      <c r="K3729" s="7">
        <v>18.02</v>
      </c>
      <c r="L3729" s="7">
        <v>738</v>
      </c>
      <c r="M3729" s="7">
        <v>5.8380000000000001</v>
      </c>
      <c r="N3729" s="7">
        <v>237.1</v>
      </c>
      <c r="O3729" s="15">
        <v>-999</v>
      </c>
      <c r="P3729">
        <v>2.0082485209781304</v>
      </c>
      <c r="Q3729" s="7">
        <v>-8.8661466666666661E-2</v>
      </c>
      <c r="R3729" s="7">
        <v>-0.22254833333333315</v>
      </c>
      <c r="S3729" s="7">
        <v>-999</v>
      </c>
    </row>
    <row r="3730" spans="1:19" x14ac:dyDescent="0.2">
      <c r="A3730" s="7" t="s">
        <v>3</v>
      </c>
      <c r="B3730" s="20">
        <f t="shared" si="59"/>
        <v>38194.333333333336</v>
      </c>
      <c r="C3730" s="8">
        <v>208.33333332999999</v>
      </c>
      <c r="D3730" s="21">
        <v>38194</v>
      </c>
      <c r="E3730" s="9">
        <v>0.33333333333333331</v>
      </c>
      <c r="F3730" s="1">
        <v>0.66756530381012169</v>
      </c>
      <c r="G3730" s="7">
        <v>107.47699999999999</v>
      </c>
      <c r="H3730" s="10">
        <v>50.17</v>
      </c>
      <c r="I3730" s="16">
        <v>-999</v>
      </c>
      <c r="J3730" s="7">
        <v>11.02</v>
      </c>
      <c r="K3730" s="7">
        <v>14.22</v>
      </c>
      <c r="L3730" s="7">
        <v>737.81600000000003</v>
      </c>
      <c r="M3730" s="7">
        <v>5.9640000000000004</v>
      </c>
      <c r="N3730" s="7">
        <v>240.8</v>
      </c>
      <c r="O3730" s="15">
        <v>-999</v>
      </c>
      <c r="P3730">
        <v>1.5746613035904649</v>
      </c>
      <c r="Q3730" s="7">
        <v>-0.12016288333333332</v>
      </c>
      <c r="R3730" s="7">
        <v>-0.28344666666666657</v>
      </c>
      <c r="S3730" s="7">
        <v>-999</v>
      </c>
    </row>
    <row r="3731" spans="1:19" x14ac:dyDescent="0.2">
      <c r="A3731" s="7" t="s">
        <v>3</v>
      </c>
      <c r="B3731" s="20">
        <f t="shared" si="59"/>
        <v>38194.375</v>
      </c>
      <c r="C3731" s="8">
        <v>208.375</v>
      </c>
      <c r="D3731" s="21">
        <v>38194</v>
      </c>
      <c r="E3731" s="9">
        <v>0.375</v>
      </c>
      <c r="F3731" s="1">
        <v>5.1703576593346661</v>
      </c>
      <c r="G3731" s="7">
        <v>123.062</v>
      </c>
      <c r="H3731" s="10">
        <v>49.06016666666666</v>
      </c>
      <c r="I3731" s="16">
        <v>-999</v>
      </c>
      <c r="J3731" s="7">
        <v>11.21</v>
      </c>
      <c r="K3731" s="7">
        <v>28.66</v>
      </c>
      <c r="L3731" s="7">
        <v>737.63200000000006</v>
      </c>
      <c r="M3731" s="7">
        <v>7.61</v>
      </c>
      <c r="N3731" s="7">
        <v>253.1</v>
      </c>
      <c r="O3731" s="15">
        <v>-999</v>
      </c>
      <c r="P3731">
        <v>3.2147602907912876</v>
      </c>
      <c r="Q3731" s="7">
        <v>-6.0302566666666682E-2</v>
      </c>
      <c r="R3731" s="7">
        <v>-0.15445199999999995</v>
      </c>
      <c r="S3731" s="7">
        <v>-999</v>
      </c>
    </row>
    <row r="3732" spans="1:19" x14ac:dyDescent="0.2">
      <c r="A3732" s="7" t="s">
        <v>3</v>
      </c>
      <c r="B3732" s="20">
        <f t="shared" si="59"/>
        <v>38194.416666666664</v>
      </c>
      <c r="C3732" s="8">
        <v>208.41666667000001</v>
      </c>
      <c r="D3732" s="21">
        <v>38194</v>
      </c>
      <c r="E3732" s="9">
        <v>0.41666666666666669</v>
      </c>
      <c r="F3732" s="1">
        <v>5.0765129250604488</v>
      </c>
      <c r="G3732" s="7">
        <v>113.02</v>
      </c>
      <c r="H3732" s="10">
        <v>49.531166666666664</v>
      </c>
      <c r="I3732" s="16">
        <v>-999</v>
      </c>
      <c r="J3732" s="7">
        <v>10.95</v>
      </c>
      <c r="K3732" s="7">
        <v>29.55</v>
      </c>
      <c r="L3732" s="7">
        <v>737.26400000000001</v>
      </c>
      <c r="M3732" s="7">
        <v>9.41</v>
      </c>
      <c r="N3732" s="7">
        <v>262.2</v>
      </c>
      <c r="O3732" s="15">
        <v>-999</v>
      </c>
      <c r="P3732">
        <v>3.2594952600543223</v>
      </c>
      <c r="Q3732" s="7">
        <v>-0.12703148333333331</v>
      </c>
      <c r="R3732" s="7">
        <v>-0.19609466666666656</v>
      </c>
      <c r="S3732" s="7">
        <v>-999</v>
      </c>
    </row>
    <row r="3733" spans="1:19" x14ac:dyDescent="0.2">
      <c r="A3733" s="7" t="s">
        <v>3</v>
      </c>
      <c r="B3733" s="20">
        <f t="shared" si="59"/>
        <v>38194.458333333336</v>
      </c>
      <c r="C3733" s="8">
        <v>208.45833332999999</v>
      </c>
      <c r="D3733" s="21">
        <v>38194</v>
      </c>
      <c r="E3733" s="9">
        <v>0.45833333333333331</v>
      </c>
      <c r="F3733" s="1">
        <v>0.99678955823729087</v>
      </c>
      <c r="G3733" s="7">
        <v>97.42</v>
      </c>
      <c r="H3733" s="10">
        <v>48.589333333333343</v>
      </c>
      <c r="I3733" s="16">
        <v>-999</v>
      </c>
      <c r="J3733" s="7">
        <v>10.65</v>
      </c>
      <c r="K3733" s="7">
        <v>15.3</v>
      </c>
      <c r="L3733" s="7">
        <v>736.89599999999996</v>
      </c>
      <c r="M3733" s="7">
        <v>9.39</v>
      </c>
      <c r="N3733" s="7">
        <v>270.2</v>
      </c>
      <c r="O3733" s="15">
        <v>-999</v>
      </c>
      <c r="P3733">
        <v>1.6551316272467895</v>
      </c>
      <c r="Q3733" s="7">
        <v>-0.14153829999999995</v>
      </c>
      <c r="R3733" s="7">
        <v>-0.31436349999999985</v>
      </c>
      <c r="S3733" s="7">
        <v>-999</v>
      </c>
    </row>
    <row r="3734" spans="1:19" x14ac:dyDescent="0.2">
      <c r="A3734" s="7" t="s">
        <v>3</v>
      </c>
      <c r="B3734" s="20">
        <f t="shared" si="59"/>
        <v>38194.5</v>
      </c>
      <c r="C3734" s="8">
        <v>208.5</v>
      </c>
      <c r="D3734" s="21">
        <v>38194</v>
      </c>
      <c r="E3734" s="9">
        <v>0.5</v>
      </c>
      <c r="F3734" s="1">
        <v>-888</v>
      </c>
      <c r="G3734" s="7">
        <v>91.765000000000001</v>
      </c>
      <c r="H3734" s="10">
        <v>50.955666666666666</v>
      </c>
      <c r="I3734" s="16">
        <v>-999</v>
      </c>
      <c r="J3734" s="7">
        <v>10.68</v>
      </c>
      <c r="K3734" s="7">
        <v>11.71</v>
      </c>
      <c r="L3734" s="7">
        <v>736.89599999999996</v>
      </c>
      <c r="M3734" s="7">
        <v>10.9</v>
      </c>
      <c r="N3734" s="7">
        <v>288.3</v>
      </c>
      <c r="O3734" s="15">
        <v>-999</v>
      </c>
      <c r="P3734">
        <v>1.2693043887782129</v>
      </c>
      <c r="Q3734" s="7">
        <v>-0.13173254999999998</v>
      </c>
      <c r="R3734" s="7">
        <v>-0.39077616666666665</v>
      </c>
      <c r="S3734" s="7">
        <v>-999</v>
      </c>
    </row>
    <row r="3735" spans="1:19" x14ac:dyDescent="0.2">
      <c r="A3735" s="7" t="s">
        <v>3</v>
      </c>
      <c r="B3735" s="20">
        <f t="shared" si="59"/>
        <v>38194.541666666664</v>
      </c>
      <c r="C3735" s="8">
        <v>208.54166667000001</v>
      </c>
      <c r="D3735" s="21">
        <v>38194</v>
      </c>
      <c r="E3735" s="9">
        <v>0.54166666666666663</v>
      </c>
      <c r="F3735" s="1">
        <v>-888</v>
      </c>
      <c r="G3735" s="7">
        <v>96.37</v>
      </c>
      <c r="H3735" s="10">
        <v>50.577666666666659</v>
      </c>
      <c r="I3735" s="16">
        <v>-999</v>
      </c>
      <c r="J3735" s="7">
        <v>11.03</v>
      </c>
      <c r="K3735" s="7">
        <v>10.9</v>
      </c>
      <c r="L3735" s="7">
        <v>737.08</v>
      </c>
      <c r="M3735" s="7">
        <v>8.98</v>
      </c>
      <c r="N3735" s="7">
        <v>288.10000000000002</v>
      </c>
      <c r="O3735" s="15">
        <v>-999</v>
      </c>
      <c r="P3735">
        <v>1.2090268358794396</v>
      </c>
      <c r="Q3735" s="7">
        <v>-9.3629916666666688E-2</v>
      </c>
      <c r="R3735" s="7">
        <v>-0.31507516666666657</v>
      </c>
      <c r="S3735" s="7">
        <v>-999</v>
      </c>
    </row>
    <row r="3736" spans="1:19" x14ac:dyDescent="0.2">
      <c r="A3736" s="7" t="s">
        <v>3</v>
      </c>
      <c r="B3736" s="20">
        <f t="shared" si="59"/>
        <v>38194.583333333336</v>
      </c>
      <c r="C3736" s="8">
        <v>208.58333332999999</v>
      </c>
      <c r="D3736" s="21">
        <v>38194</v>
      </c>
      <c r="E3736" s="9">
        <v>0.58333333333333337</v>
      </c>
      <c r="F3736" s="1">
        <v>-888</v>
      </c>
      <c r="G3736" s="7">
        <v>89.52</v>
      </c>
      <c r="H3736" s="10">
        <v>47.911166666666666</v>
      </c>
      <c r="I3736" s="16">
        <v>-999</v>
      </c>
      <c r="J3736" s="7">
        <v>12.34</v>
      </c>
      <c r="K3736" s="7">
        <v>10.83</v>
      </c>
      <c r="L3736" s="7">
        <v>737.26400000000001</v>
      </c>
      <c r="M3736" s="7">
        <v>7.27</v>
      </c>
      <c r="N3736" s="7">
        <v>296.2</v>
      </c>
      <c r="O3736" s="15">
        <v>-999</v>
      </c>
      <c r="P3736">
        <v>1.3095451688306528</v>
      </c>
      <c r="Q3736" s="7">
        <v>-0.11006839999999998</v>
      </c>
      <c r="R3736" s="7">
        <v>-0.35643316666666663</v>
      </c>
      <c r="S3736" s="7">
        <v>-999</v>
      </c>
    </row>
    <row r="3737" spans="1:19" x14ac:dyDescent="0.2">
      <c r="A3737" s="7" t="s">
        <v>3</v>
      </c>
      <c r="B3737" s="20">
        <f t="shared" si="59"/>
        <v>38194.625</v>
      </c>
      <c r="C3737" s="8">
        <v>208.625</v>
      </c>
      <c r="D3737" s="21">
        <v>38194</v>
      </c>
      <c r="E3737" s="9">
        <v>0.625</v>
      </c>
      <c r="F3737" s="1">
        <v>0.71194927787037809</v>
      </c>
      <c r="G3737" s="7">
        <v>99.59</v>
      </c>
      <c r="H3737" s="10">
        <v>57.006166666666658</v>
      </c>
      <c r="I3737" s="16">
        <v>-999</v>
      </c>
      <c r="J3737" s="7">
        <v>14.36</v>
      </c>
      <c r="K3737" s="7">
        <v>9.25</v>
      </c>
      <c r="L3737" s="7">
        <v>737.44799999999998</v>
      </c>
      <c r="M3737" s="7">
        <v>5.2270000000000003</v>
      </c>
      <c r="N3737" s="7">
        <v>301.8</v>
      </c>
      <c r="O3737" s="15">
        <v>-999</v>
      </c>
      <c r="P3737">
        <v>1.2756794316906963</v>
      </c>
      <c r="Q3737" s="7">
        <v>-9.1083166666666673E-2</v>
      </c>
      <c r="R3737" s="7">
        <v>-0.22598466666666653</v>
      </c>
      <c r="S3737" s="7">
        <v>-999</v>
      </c>
    </row>
    <row r="3738" spans="1:19" x14ac:dyDescent="0.2">
      <c r="A3738" s="7" t="s">
        <v>3</v>
      </c>
      <c r="B3738" s="20">
        <f t="shared" si="59"/>
        <v>38194.666666666664</v>
      </c>
      <c r="C3738" s="8">
        <v>208.66666667000001</v>
      </c>
      <c r="D3738" s="21">
        <v>38194</v>
      </c>
      <c r="E3738" s="9">
        <v>0.66666666666666663</v>
      </c>
      <c r="F3738" s="1">
        <v>1.1306484428560288</v>
      </c>
      <c r="G3738" s="7">
        <v>109.24299999999999</v>
      </c>
      <c r="H3738" s="10">
        <v>59.302999999999983</v>
      </c>
      <c r="I3738" s="16">
        <v>-999</v>
      </c>
      <c r="J3738" s="7">
        <v>15.56</v>
      </c>
      <c r="K3738" s="7">
        <v>9.02</v>
      </c>
      <c r="L3738" s="7">
        <v>737.81600000000003</v>
      </c>
      <c r="M3738" s="7">
        <v>0.75600000000000001</v>
      </c>
      <c r="N3738" s="7">
        <v>263.60000000000002</v>
      </c>
      <c r="O3738" s="15">
        <v>-999</v>
      </c>
      <c r="P3738">
        <v>1.3432505164668831</v>
      </c>
      <c r="Q3738" s="7">
        <v>-0.10915746666666663</v>
      </c>
      <c r="R3738" s="7">
        <v>-0.15113766666666659</v>
      </c>
      <c r="S3738" s="7">
        <v>-999</v>
      </c>
    </row>
    <row r="3739" spans="1:19" x14ac:dyDescent="0.2">
      <c r="A3739" s="7" t="s">
        <v>3</v>
      </c>
      <c r="B3739" s="20">
        <f t="shared" si="59"/>
        <v>38194.708333333336</v>
      </c>
      <c r="C3739" s="8">
        <v>208.70833332999999</v>
      </c>
      <c r="D3739" s="21">
        <v>38194</v>
      </c>
      <c r="E3739" s="9">
        <v>0.70833333333333337</v>
      </c>
      <c r="F3739" s="1">
        <v>1.8060540225324182</v>
      </c>
      <c r="G3739" s="7">
        <v>110.6</v>
      </c>
      <c r="H3739" s="10">
        <v>48.582500000000003</v>
      </c>
      <c r="I3739" s="16">
        <v>-999</v>
      </c>
      <c r="J3739" s="7">
        <v>16.54</v>
      </c>
      <c r="K3739" s="7">
        <v>16.7</v>
      </c>
      <c r="L3739" s="7">
        <v>738</v>
      </c>
      <c r="M3739" s="7">
        <v>1.3069999999999999</v>
      </c>
      <c r="N3739" s="7">
        <v>116</v>
      </c>
      <c r="O3739" s="15">
        <v>-999</v>
      </c>
      <c r="P3739">
        <v>2.6469281798480124</v>
      </c>
      <c r="Q3739" s="7">
        <v>-6.8041433333333359E-2</v>
      </c>
      <c r="R3739" s="7">
        <v>-8.4202366666666625E-2</v>
      </c>
      <c r="S3739" s="7">
        <v>-999</v>
      </c>
    </row>
    <row r="3740" spans="1:19" x14ac:dyDescent="0.2">
      <c r="A3740" s="7" t="s">
        <v>3</v>
      </c>
      <c r="B3740" s="20">
        <f t="shared" si="59"/>
        <v>38194.75</v>
      </c>
      <c r="C3740" s="8">
        <v>208.75</v>
      </c>
      <c r="D3740" s="21">
        <v>38194</v>
      </c>
      <c r="E3740" s="9">
        <v>0.75</v>
      </c>
      <c r="F3740" s="1">
        <v>2.0090108265630571</v>
      </c>
      <c r="G3740" s="7">
        <v>103.345</v>
      </c>
      <c r="H3740" s="10">
        <v>46.796166666666672</v>
      </c>
      <c r="I3740" s="16">
        <v>-999</v>
      </c>
      <c r="J3740" s="7">
        <v>17.52</v>
      </c>
      <c r="K3740" s="7">
        <v>16.63</v>
      </c>
      <c r="L3740" s="7">
        <v>738</v>
      </c>
      <c r="M3740" s="7">
        <v>1.5780000000000001</v>
      </c>
      <c r="N3740" s="7">
        <v>9.1999999999999993</v>
      </c>
      <c r="O3740" s="15">
        <v>-999</v>
      </c>
      <c r="P3740">
        <v>2.8047703988344246</v>
      </c>
      <c r="Q3740" s="7">
        <v>-8.4509399999999985E-2</v>
      </c>
      <c r="R3740" s="7">
        <v>-0.19197716666666656</v>
      </c>
      <c r="S3740" s="7">
        <v>-999</v>
      </c>
    </row>
    <row r="3741" spans="1:19" x14ac:dyDescent="0.2">
      <c r="A3741" s="7" t="s">
        <v>3</v>
      </c>
      <c r="B3741" s="20">
        <f t="shared" si="59"/>
        <v>38194.791666666664</v>
      </c>
      <c r="C3741" s="8">
        <v>208.79166667000001</v>
      </c>
      <c r="D3741" s="21">
        <v>38194</v>
      </c>
      <c r="E3741" s="9">
        <v>0.79166666666666663</v>
      </c>
      <c r="F3741" s="1">
        <v>2.0477271400819879</v>
      </c>
      <c r="G3741" s="7">
        <v>109.97499999999999</v>
      </c>
      <c r="H3741" s="10">
        <v>48.889166666666661</v>
      </c>
      <c r="I3741" s="16">
        <v>-999</v>
      </c>
      <c r="J3741" s="7">
        <v>19.53</v>
      </c>
      <c r="K3741" s="7">
        <v>12.95</v>
      </c>
      <c r="L3741" s="7">
        <v>738</v>
      </c>
      <c r="M3741" s="7">
        <v>2.33</v>
      </c>
      <c r="N3741" s="7">
        <v>337.4</v>
      </c>
      <c r="O3741" s="15">
        <v>-999</v>
      </c>
      <c r="P3741">
        <v>2.4773140618273781</v>
      </c>
      <c r="Q3741" s="7">
        <v>-9.6668733333333354E-2</v>
      </c>
      <c r="R3741" s="7">
        <v>-0.16034866666666661</v>
      </c>
      <c r="S3741" s="7">
        <v>-999</v>
      </c>
    </row>
    <row r="3742" spans="1:19" x14ac:dyDescent="0.2">
      <c r="A3742" s="7" t="s">
        <v>3</v>
      </c>
      <c r="B3742" s="20">
        <f t="shared" si="59"/>
        <v>38194.833333333336</v>
      </c>
      <c r="C3742" s="8">
        <v>208.83333332999999</v>
      </c>
      <c r="D3742" s="21">
        <v>38194</v>
      </c>
      <c r="E3742" s="9">
        <v>0.83333333333333337</v>
      </c>
      <c r="F3742" s="1">
        <v>2.0312680305721189</v>
      </c>
      <c r="G3742" s="7">
        <v>109.675</v>
      </c>
      <c r="H3742" s="10">
        <v>46.997333333333351</v>
      </c>
      <c r="I3742" s="16">
        <v>-999</v>
      </c>
      <c r="J3742" s="7">
        <v>20.18</v>
      </c>
      <c r="K3742" s="7">
        <v>14.61</v>
      </c>
      <c r="L3742" s="7">
        <v>738.18399999999997</v>
      </c>
      <c r="M3742" s="7">
        <v>3.9359999999999999</v>
      </c>
      <c r="N3742" s="7">
        <v>306.2</v>
      </c>
      <c r="O3742" s="15">
        <v>-999</v>
      </c>
      <c r="P3742">
        <v>2.9091482448984474</v>
      </c>
      <c r="Q3742" s="7">
        <v>-0.1065324333333333</v>
      </c>
      <c r="R3742" s="7">
        <v>-0.19842283333333319</v>
      </c>
      <c r="S3742" s="7">
        <v>-999</v>
      </c>
    </row>
    <row r="3743" spans="1:19" x14ac:dyDescent="0.2">
      <c r="A3743" s="7" t="s">
        <v>3</v>
      </c>
      <c r="B3743" s="20">
        <f t="shared" si="59"/>
        <v>38194.875</v>
      </c>
      <c r="C3743" s="8">
        <v>208.875</v>
      </c>
      <c r="D3743" s="21">
        <v>38194</v>
      </c>
      <c r="E3743" s="9">
        <v>0.875</v>
      </c>
      <c r="F3743" s="1">
        <v>2.0344550541779265</v>
      </c>
      <c r="G3743" s="7">
        <v>108.62850000000002</v>
      </c>
      <c r="H3743" s="10">
        <v>45.743500000000004</v>
      </c>
      <c r="I3743" s="16">
        <v>-999</v>
      </c>
      <c r="J3743" s="7">
        <v>20.02</v>
      </c>
      <c r="K3743" s="7">
        <v>13.81</v>
      </c>
      <c r="L3743" s="7">
        <v>738.18399999999997</v>
      </c>
      <c r="M3743" s="7">
        <v>3.8490000000000002</v>
      </c>
      <c r="N3743" s="7">
        <v>299.2</v>
      </c>
      <c r="O3743" s="15">
        <v>-999</v>
      </c>
      <c r="P3743">
        <v>2.7227422863640474</v>
      </c>
      <c r="Q3743" s="7">
        <v>-2.492256666666667E-2</v>
      </c>
      <c r="R3743" s="7">
        <v>-0.16664183333333324</v>
      </c>
      <c r="S3743" s="7">
        <v>-999</v>
      </c>
    </row>
    <row r="3744" spans="1:19" x14ac:dyDescent="0.2">
      <c r="A3744" s="7" t="s">
        <v>3</v>
      </c>
      <c r="B3744" s="20">
        <f t="shared" si="59"/>
        <v>38194.916666666664</v>
      </c>
      <c r="C3744" s="8">
        <v>208.91666667000001</v>
      </c>
      <c r="D3744" s="21">
        <v>38194</v>
      </c>
      <c r="E3744" s="9">
        <v>0.91666666666666663</v>
      </c>
      <c r="F3744" s="1">
        <v>2.2174984749543079</v>
      </c>
      <c r="G3744" s="7">
        <v>111.66549999999999</v>
      </c>
      <c r="H3744" s="10">
        <v>46.292333333333332</v>
      </c>
      <c r="I3744" s="16">
        <v>-999</v>
      </c>
      <c r="J3744" s="7">
        <v>19.14</v>
      </c>
      <c r="K3744" s="7">
        <v>15.77</v>
      </c>
      <c r="L3744" s="7">
        <v>738</v>
      </c>
      <c r="M3744" s="7">
        <v>5.5990000000000002</v>
      </c>
      <c r="N3744" s="7">
        <v>296.7</v>
      </c>
      <c r="O3744" s="15">
        <v>-999</v>
      </c>
      <c r="P3744">
        <v>2.944379755587692</v>
      </c>
      <c r="Q3744" s="7">
        <v>-6.0174466666666662E-2</v>
      </c>
      <c r="R3744" s="7">
        <v>-0.1803668333333332</v>
      </c>
      <c r="S3744" s="7">
        <v>-999</v>
      </c>
    </row>
    <row r="3745" spans="1:19" x14ac:dyDescent="0.2">
      <c r="A3745" s="7" t="s">
        <v>3</v>
      </c>
      <c r="B3745" s="20">
        <f t="shared" si="59"/>
        <v>38194.958333333336</v>
      </c>
      <c r="C3745" s="8">
        <v>208.95833332999999</v>
      </c>
      <c r="D3745" s="21">
        <v>38194</v>
      </c>
      <c r="E3745" s="9">
        <v>0.95833333333333337</v>
      </c>
      <c r="F3745" s="1">
        <v>2.5428386565910737</v>
      </c>
      <c r="G3745" s="7">
        <v>109.21850000000002</v>
      </c>
      <c r="H3745" s="10">
        <v>45.487166666666653</v>
      </c>
      <c r="I3745" s="16">
        <v>-999</v>
      </c>
      <c r="J3745" s="7">
        <v>17.75</v>
      </c>
      <c r="K3745" s="7">
        <v>19.829999999999998</v>
      </c>
      <c r="L3745" s="7">
        <v>737.81600000000003</v>
      </c>
      <c r="M3745" s="7">
        <v>5.6689999999999996</v>
      </c>
      <c r="N3745" s="7">
        <v>286.3</v>
      </c>
      <c r="O3745" s="15">
        <v>-999</v>
      </c>
      <c r="P3745">
        <v>3.3942094768783058</v>
      </c>
      <c r="Q3745" s="7">
        <v>-5.1015316666666657E-2</v>
      </c>
      <c r="R3745" s="7">
        <v>-0.12474499999999991</v>
      </c>
      <c r="S3745" s="7">
        <v>-999</v>
      </c>
    </row>
    <row r="3746" spans="1:19" x14ac:dyDescent="0.2">
      <c r="A3746" s="7" t="s">
        <v>3</v>
      </c>
      <c r="B3746" s="20">
        <f t="shared" si="59"/>
        <v>38195</v>
      </c>
      <c r="C3746" s="8">
        <v>209</v>
      </c>
      <c r="D3746" s="21">
        <v>38195</v>
      </c>
      <c r="E3746" s="9">
        <v>0</v>
      </c>
      <c r="F3746" s="1">
        <v>2.4722051259923949</v>
      </c>
      <c r="G3746" s="7">
        <v>103.22200000000002</v>
      </c>
      <c r="H3746" s="10">
        <v>47.701666666666647</v>
      </c>
      <c r="I3746" s="16">
        <v>-999</v>
      </c>
      <c r="J3746" s="7">
        <v>17.27</v>
      </c>
      <c r="K3746" s="7">
        <v>20.350000000000001</v>
      </c>
      <c r="L3746" s="7">
        <v>737.63200000000006</v>
      </c>
      <c r="M3746" s="7">
        <v>5.5970000000000004</v>
      </c>
      <c r="N3746" s="7">
        <v>286.60000000000002</v>
      </c>
      <c r="O3746" s="15">
        <v>-999</v>
      </c>
      <c r="P3746">
        <v>3.3800479746292624</v>
      </c>
      <c r="Q3746" s="7">
        <v>-2.1671266666666675E-2</v>
      </c>
      <c r="R3746" s="7">
        <v>-3.9883833333333334E-2</v>
      </c>
      <c r="S3746" s="7">
        <v>-999</v>
      </c>
    </row>
    <row r="3747" spans="1:19" x14ac:dyDescent="0.2">
      <c r="A3747" s="7" t="s">
        <v>3</v>
      </c>
      <c r="B3747" s="20">
        <f t="shared" si="59"/>
        <v>38195.041666666664</v>
      </c>
      <c r="C3747" s="8">
        <v>209.04166667000001</v>
      </c>
      <c r="D3747" s="21">
        <v>38195</v>
      </c>
      <c r="E3747" s="9">
        <v>4.1666666666666664E-2</v>
      </c>
      <c r="F3747" s="1">
        <v>2.4963883142358192</v>
      </c>
      <c r="G3747" s="7">
        <v>109.899</v>
      </c>
      <c r="H3747" s="10">
        <v>50.349166666666648</v>
      </c>
      <c r="I3747" s="16">
        <v>-999</v>
      </c>
      <c r="J3747" s="7">
        <v>16.809999999999999</v>
      </c>
      <c r="K3747" s="7">
        <v>22.6</v>
      </c>
      <c r="L3747" s="7">
        <v>737.08</v>
      </c>
      <c r="M3747" s="7">
        <v>5.1100000000000003</v>
      </c>
      <c r="N3747" s="7">
        <v>288.39999999999998</v>
      </c>
      <c r="O3747" s="15">
        <v>-999</v>
      </c>
      <c r="P3747">
        <v>3.648624991302027</v>
      </c>
      <c r="Q3747" s="7">
        <v>-9.116449999999994E-2</v>
      </c>
      <c r="R3747" s="7">
        <v>-6.3755166666666627E-2</v>
      </c>
      <c r="S3747" s="7">
        <v>-999</v>
      </c>
    </row>
    <row r="3748" spans="1:19" x14ac:dyDescent="0.2">
      <c r="A3748" s="7" t="s">
        <v>3</v>
      </c>
      <c r="B3748" s="20">
        <f t="shared" si="59"/>
        <v>38195.083333333336</v>
      </c>
      <c r="C3748" s="8">
        <v>209.08333332999999</v>
      </c>
      <c r="D3748" s="21">
        <v>38195</v>
      </c>
      <c r="E3748" s="9">
        <v>8.3333333333333329E-2</v>
      </c>
      <c r="F3748" s="1">
        <v>1.9414271102805976</v>
      </c>
      <c r="G3748" s="7">
        <v>99.368499999999997</v>
      </c>
      <c r="H3748" s="10">
        <v>51.707166666666659</v>
      </c>
      <c r="I3748" s="16">
        <v>-999</v>
      </c>
      <c r="J3748" s="7">
        <v>16.21</v>
      </c>
      <c r="K3748" s="7">
        <v>18.079999999999998</v>
      </c>
      <c r="L3748" s="7">
        <v>737.08</v>
      </c>
      <c r="M3748" s="7">
        <v>4.0229999999999997</v>
      </c>
      <c r="N3748" s="7">
        <v>283.39999999999998</v>
      </c>
      <c r="O3748" s="15">
        <v>-999</v>
      </c>
      <c r="P3748">
        <v>2.8095394143050698</v>
      </c>
      <c r="Q3748" s="7">
        <v>-8.6020166666666675E-2</v>
      </c>
      <c r="R3748" s="7">
        <v>-8.3976666666666672E-2</v>
      </c>
      <c r="S3748" s="7">
        <v>-999</v>
      </c>
    </row>
    <row r="3749" spans="1:19" x14ac:dyDescent="0.2">
      <c r="A3749" s="7" t="s">
        <v>3</v>
      </c>
      <c r="B3749" s="20">
        <f t="shared" si="59"/>
        <v>38195.125</v>
      </c>
      <c r="C3749" s="8">
        <v>209.125</v>
      </c>
      <c r="D3749" s="21">
        <v>38195</v>
      </c>
      <c r="E3749" s="9">
        <v>0.125</v>
      </c>
      <c r="F3749" s="1">
        <v>1.1452528135965632</v>
      </c>
      <c r="G3749" s="7">
        <v>89.713499999999968</v>
      </c>
      <c r="H3749" s="10">
        <v>51.661499999999997</v>
      </c>
      <c r="I3749" s="16">
        <v>-999</v>
      </c>
      <c r="J3749" s="7">
        <v>15.32</v>
      </c>
      <c r="K3749" s="7">
        <v>9.4499999999999993</v>
      </c>
      <c r="L3749" s="7">
        <v>737.08</v>
      </c>
      <c r="M3749" s="7">
        <v>4.0439999999999996</v>
      </c>
      <c r="N3749" s="7">
        <v>294.3</v>
      </c>
      <c r="O3749" s="15">
        <v>-999</v>
      </c>
      <c r="P3749">
        <v>1.3871619423565882</v>
      </c>
      <c r="Q3749" s="7">
        <v>-0.1393697499999999</v>
      </c>
      <c r="R3749" s="7">
        <v>-0.26698683333333317</v>
      </c>
      <c r="S3749" s="7">
        <v>-999</v>
      </c>
    </row>
    <row r="3750" spans="1:19" x14ac:dyDescent="0.2">
      <c r="A3750" s="7" t="s">
        <v>3</v>
      </c>
      <c r="B3750" s="20">
        <f t="shared" si="59"/>
        <v>38195.166666666664</v>
      </c>
      <c r="C3750" s="8">
        <v>209.16666667000001</v>
      </c>
      <c r="D3750" s="21">
        <v>38195</v>
      </c>
      <c r="E3750" s="9">
        <v>0.16666666666666666</v>
      </c>
      <c r="F3750" s="1">
        <v>1.5731183036384888</v>
      </c>
      <c r="G3750" s="7">
        <v>109.07449999999999</v>
      </c>
      <c r="H3750" s="10">
        <v>49.93833333333334</v>
      </c>
      <c r="I3750" s="16">
        <v>-999</v>
      </c>
      <c r="J3750" s="7">
        <v>14.02</v>
      </c>
      <c r="K3750" s="7">
        <v>10.67</v>
      </c>
      <c r="L3750" s="7">
        <v>737.08</v>
      </c>
      <c r="M3750" s="7">
        <v>0.86599999999999999</v>
      </c>
      <c r="N3750" s="7">
        <v>294.5</v>
      </c>
      <c r="O3750" s="15">
        <v>-999</v>
      </c>
      <c r="P3750">
        <v>1.4401687980407849</v>
      </c>
      <c r="Q3750" s="7">
        <v>-0.11592541666666657</v>
      </c>
      <c r="R3750" s="7">
        <v>-0.20640366666666657</v>
      </c>
      <c r="S3750" s="7">
        <v>-999</v>
      </c>
    </row>
    <row r="3751" spans="1:19" x14ac:dyDescent="0.2">
      <c r="A3751" s="7" t="s">
        <v>3</v>
      </c>
      <c r="B3751" s="20">
        <f t="shared" si="59"/>
        <v>38195.208333333336</v>
      </c>
      <c r="C3751" s="8">
        <v>209.20833332999999</v>
      </c>
      <c r="D3751" s="21">
        <v>38195</v>
      </c>
      <c r="E3751" s="9">
        <v>0.20833333333333334</v>
      </c>
      <c r="F3751" s="1">
        <v>1.6692549722590355</v>
      </c>
      <c r="G3751" s="7">
        <v>96.083000000000013</v>
      </c>
      <c r="H3751" s="10">
        <v>56.38900000000001</v>
      </c>
      <c r="I3751" s="16">
        <v>-999</v>
      </c>
      <c r="J3751" s="7">
        <v>13.88</v>
      </c>
      <c r="K3751" s="7">
        <v>12.14</v>
      </c>
      <c r="L3751" s="7">
        <v>737.08</v>
      </c>
      <c r="M3751" s="7">
        <v>3.657</v>
      </c>
      <c r="N3751" s="7">
        <v>283.7</v>
      </c>
      <c r="O3751" s="15">
        <v>-999</v>
      </c>
      <c r="P3751">
        <v>1.6237557816634978</v>
      </c>
      <c r="Q3751" s="7">
        <v>-0.12447151666666662</v>
      </c>
      <c r="R3751" s="7">
        <v>-0.12352499999999991</v>
      </c>
      <c r="S3751" s="7">
        <v>-999</v>
      </c>
    </row>
    <row r="3752" spans="1:19" x14ac:dyDescent="0.2">
      <c r="A3752" s="7" t="s">
        <v>3</v>
      </c>
      <c r="B3752" s="20">
        <f t="shared" si="59"/>
        <v>38195.25</v>
      </c>
      <c r="C3752" s="8">
        <v>209.25</v>
      </c>
      <c r="D3752" s="21">
        <v>38195</v>
      </c>
      <c r="E3752" s="9">
        <v>0.25</v>
      </c>
      <c r="F3752" s="1">
        <v>1.5059152724907734</v>
      </c>
      <c r="G3752" s="7">
        <v>106.553</v>
      </c>
      <c r="H3752" s="10">
        <v>58.853666666666676</v>
      </c>
      <c r="I3752" s="16">
        <v>-999</v>
      </c>
      <c r="J3752" s="7">
        <v>13.86</v>
      </c>
      <c r="K3752" s="7">
        <v>11.17</v>
      </c>
      <c r="L3752" s="7">
        <v>737.08</v>
      </c>
      <c r="M3752" s="7">
        <v>2.0230000000000001</v>
      </c>
      <c r="N3752" s="7">
        <v>354.3</v>
      </c>
      <c r="O3752" s="15">
        <v>-999</v>
      </c>
      <c r="P3752">
        <v>1.4920761747531237</v>
      </c>
      <c r="Q3752" s="7">
        <v>-0.11411473333333326</v>
      </c>
      <c r="R3752" s="7">
        <v>-0.18430133333333326</v>
      </c>
      <c r="S3752" s="7">
        <v>-999</v>
      </c>
    </row>
    <row r="3753" spans="1:19" x14ac:dyDescent="0.2">
      <c r="A3753" s="7" t="s">
        <v>3</v>
      </c>
      <c r="B3753" s="20">
        <f t="shared" si="59"/>
        <v>38195.291666666664</v>
      </c>
      <c r="C3753" s="8">
        <v>209.29166667000001</v>
      </c>
      <c r="D3753" s="21">
        <v>38195</v>
      </c>
      <c r="E3753" s="9">
        <v>0.29166666666666669</v>
      </c>
      <c r="F3753" s="1">
        <v>0.53780477661155368</v>
      </c>
      <c r="G3753" s="7">
        <v>108.99149999999996</v>
      </c>
      <c r="H3753" s="10">
        <v>55.336666666666673</v>
      </c>
      <c r="I3753" s="16">
        <v>-999</v>
      </c>
      <c r="J3753" s="7">
        <v>12.95</v>
      </c>
      <c r="K3753" s="7">
        <v>11.94</v>
      </c>
      <c r="L3753" s="7">
        <v>736.89599999999996</v>
      </c>
      <c r="M3753" s="7">
        <v>2.004</v>
      </c>
      <c r="N3753" s="7">
        <v>340.6</v>
      </c>
      <c r="O3753" s="15">
        <v>-999</v>
      </c>
      <c r="P3753">
        <v>1.503440792340397</v>
      </c>
      <c r="Q3753" s="7">
        <v>-0.11148868333333334</v>
      </c>
      <c r="R3753" s="7">
        <v>-0.22205016666666655</v>
      </c>
      <c r="S3753" s="7">
        <v>-999</v>
      </c>
    </row>
    <row r="3754" spans="1:19" x14ac:dyDescent="0.2">
      <c r="A3754" s="7" t="s">
        <v>3</v>
      </c>
      <c r="B3754" s="20">
        <f t="shared" si="59"/>
        <v>38195.333333333336</v>
      </c>
      <c r="C3754" s="8">
        <v>209.33333332999999</v>
      </c>
      <c r="D3754" s="21">
        <v>38195</v>
      </c>
      <c r="E3754" s="9">
        <v>0.33333333333333331</v>
      </c>
      <c r="F3754" s="1">
        <v>-888</v>
      </c>
      <c r="G3754" s="7">
        <v>107.39700000000001</v>
      </c>
      <c r="H3754" s="10">
        <v>44.819666666666663</v>
      </c>
      <c r="I3754" s="16">
        <v>-999</v>
      </c>
      <c r="J3754" s="7">
        <v>11.9</v>
      </c>
      <c r="K3754" s="7">
        <v>17.03</v>
      </c>
      <c r="L3754" s="7">
        <v>736.71199999999999</v>
      </c>
      <c r="M3754" s="7">
        <v>2.9079999999999999</v>
      </c>
      <c r="N3754" s="7">
        <v>333.8</v>
      </c>
      <c r="O3754" s="15">
        <v>-999</v>
      </c>
      <c r="P3754">
        <v>2.001930462969792</v>
      </c>
      <c r="Q3754" s="7">
        <v>-7.1350683333333359E-2</v>
      </c>
      <c r="R3754" s="7">
        <v>-0.2702401666666665</v>
      </c>
      <c r="S3754" s="7">
        <v>-999</v>
      </c>
    </row>
    <row r="3755" spans="1:19" x14ac:dyDescent="0.2">
      <c r="A3755" s="7" t="s">
        <v>3</v>
      </c>
      <c r="B3755" s="20">
        <f t="shared" si="59"/>
        <v>38195.375</v>
      </c>
      <c r="C3755" s="8">
        <v>209.375</v>
      </c>
      <c r="D3755" s="21">
        <v>38195</v>
      </c>
      <c r="E3755" s="9">
        <v>0.375</v>
      </c>
      <c r="F3755" s="1">
        <v>-888</v>
      </c>
      <c r="G3755" s="7">
        <v>108.384</v>
      </c>
      <c r="H3755" s="10">
        <v>40.368999999999993</v>
      </c>
      <c r="I3755" s="16">
        <v>-999</v>
      </c>
      <c r="J3755" s="7">
        <v>12.19</v>
      </c>
      <c r="K3755" s="7">
        <v>18.88</v>
      </c>
      <c r="L3755" s="7">
        <v>736.52800000000002</v>
      </c>
      <c r="M3755" s="7">
        <v>3.4710000000000001</v>
      </c>
      <c r="N3755" s="7">
        <v>323</v>
      </c>
      <c r="O3755" s="15">
        <v>-999</v>
      </c>
      <c r="P3755">
        <v>2.2627834771896134</v>
      </c>
      <c r="Q3755" s="7">
        <v>-0.1410828333333333</v>
      </c>
      <c r="R3755" s="7">
        <v>-0.26830849999999984</v>
      </c>
      <c r="S3755" s="7">
        <v>-999</v>
      </c>
    </row>
    <row r="3756" spans="1:19" x14ac:dyDescent="0.2">
      <c r="A3756" s="7" t="s">
        <v>3</v>
      </c>
      <c r="B3756" s="20">
        <f t="shared" si="59"/>
        <v>38195.416666666664</v>
      </c>
      <c r="C3756" s="8">
        <v>209.41666667000001</v>
      </c>
      <c r="D3756" s="21">
        <v>38195</v>
      </c>
      <c r="E3756" s="9">
        <v>0.41666666666666669</v>
      </c>
      <c r="F3756" s="1">
        <v>-888</v>
      </c>
      <c r="G3756" s="7">
        <v>96.864999999999995</v>
      </c>
      <c r="H3756" s="10">
        <v>33.363833333333318</v>
      </c>
      <c r="I3756" s="16">
        <v>-999</v>
      </c>
      <c r="J3756" s="7">
        <v>12.14</v>
      </c>
      <c r="K3756" s="7">
        <v>20.100000000000001</v>
      </c>
      <c r="L3756" s="7">
        <v>736.34400000000005</v>
      </c>
      <c r="M3756" s="7">
        <v>3.7429999999999999</v>
      </c>
      <c r="N3756" s="7">
        <v>326.60000000000002</v>
      </c>
      <c r="O3756" s="15">
        <v>-999</v>
      </c>
      <c r="P3756">
        <v>2.401685837340481</v>
      </c>
      <c r="Q3756" s="7">
        <v>-9.8299466666666641E-2</v>
      </c>
      <c r="R3756" s="7">
        <v>-0.29475199999999985</v>
      </c>
      <c r="S3756" s="7">
        <v>-999</v>
      </c>
    </row>
    <row r="3757" spans="1:19" x14ac:dyDescent="0.2">
      <c r="A3757" s="7" t="s">
        <v>3</v>
      </c>
      <c r="B3757" s="20">
        <f t="shared" si="59"/>
        <v>38195.458333333336</v>
      </c>
      <c r="C3757" s="8">
        <v>209.45833332999999</v>
      </c>
      <c r="D3757" s="21">
        <v>38195</v>
      </c>
      <c r="E3757" s="9">
        <v>0.45833333333333331</v>
      </c>
      <c r="F3757" s="1">
        <v>-888</v>
      </c>
      <c r="G3757" s="7">
        <v>102.825</v>
      </c>
      <c r="H3757" s="10">
        <v>48.940999999999988</v>
      </c>
      <c r="I3757" s="16">
        <v>-999</v>
      </c>
      <c r="J3757" s="7">
        <v>12.67</v>
      </c>
      <c r="K3757" s="7">
        <v>16.55</v>
      </c>
      <c r="L3757" s="7">
        <v>736.34400000000005</v>
      </c>
      <c r="M3757" s="7">
        <v>4.7130000000000001</v>
      </c>
      <c r="N3757" s="7">
        <v>10.81</v>
      </c>
      <c r="O3757" s="15">
        <v>-999</v>
      </c>
      <c r="P3757">
        <v>2.0475813299852823</v>
      </c>
      <c r="Q3757" s="7">
        <v>-0.11405474999999997</v>
      </c>
      <c r="R3757" s="7">
        <v>-0.30456283333333317</v>
      </c>
      <c r="S3757" s="7">
        <v>-999</v>
      </c>
    </row>
    <row r="3758" spans="1:19" x14ac:dyDescent="0.2">
      <c r="A3758" s="7" t="s">
        <v>3</v>
      </c>
      <c r="B3758" s="20">
        <f t="shared" si="59"/>
        <v>38195.5</v>
      </c>
      <c r="C3758" s="8">
        <v>209.5</v>
      </c>
      <c r="D3758" s="21">
        <v>38195</v>
      </c>
      <c r="E3758" s="9">
        <v>0.5</v>
      </c>
      <c r="F3758" s="1">
        <v>-888</v>
      </c>
      <c r="G3758" s="7">
        <v>104.485</v>
      </c>
      <c r="H3758" s="10">
        <v>43.277166666666638</v>
      </c>
      <c r="I3758" s="16">
        <v>-999</v>
      </c>
      <c r="J3758" s="7">
        <v>12.41</v>
      </c>
      <c r="K3758" s="7">
        <v>18.690000000000001</v>
      </c>
      <c r="L3758" s="7">
        <v>736.34400000000005</v>
      </c>
      <c r="M3758" s="7">
        <v>6.2060000000000004</v>
      </c>
      <c r="N3758" s="7">
        <v>20.14</v>
      </c>
      <c r="O3758" s="15">
        <v>-999</v>
      </c>
      <c r="P3758">
        <v>2.2732199037552321</v>
      </c>
      <c r="Q3758" s="7">
        <v>-0.11244841666666662</v>
      </c>
      <c r="R3758" s="7">
        <v>-0.34250483333333315</v>
      </c>
      <c r="S3758" s="7">
        <v>-999</v>
      </c>
    </row>
    <row r="3759" spans="1:19" x14ac:dyDescent="0.2">
      <c r="A3759" s="7" t="s">
        <v>3</v>
      </c>
      <c r="B3759" s="20">
        <f t="shared" si="59"/>
        <v>38195.541666666664</v>
      </c>
      <c r="C3759" s="8">
        <v>209.54166667000001</v>
      </c>
      <c r="D3759" s="21">
        <v>38195</v>
      </c>
      <c r="E3759" s="9">
        <v>0.54166666666666663</v>
      </c>
      <c r="F3759" s="1">
        <v>-888</v>
      </c>
      <c r="G3759" s="7">
        <v>94.215000000000003</v>
      </c>
      <c r="H3759" s="10">
        <v>37.253833333333326</v>
      </c>
      <c r="I3759" s="16">
        <v>-999</v>
      </c>
      <c r="J3759" s="7">
        <v>12.42</v>
      </c>
      <c r="K3759" s="7">
        <v>20.059999999999999</v>
      </c>
      <c r="L3759" s="7">
        <v>736.52800000000002</v>
      </c>
      <c r="M3759" s="7">
        <v>5.8789999999999996</v>
      </c>
      <c r="N3759" s="7">
        <v>25.71</v>
      </c>
      <c r="O3759" s="15">
        <v>-999</v>
      </c>
      <c r="P3759">
        <v>2.4408432235544297</v>
      </c>
      <c r="Q3759" s="7">
        <v>-0.13250013333333333</v>
      </c>
      <c r="R3759" s="7">
        <v>-0.3487878333333333</v>
      </c>
      <c r="S3759" s="7">
        <v>-999</v>
      </c>
    </row>
    <row r="3760" spans="1:19" x14ac:dyDescent="0.2">
      <c r="A3760" s="7" t="s">
        <v>3</v>
      </c>
      <c r="B3760" s="20">
        <f t="shared" si="59"/>
        <v>38195.583333333336</v>
      </c>
      <c r="C3760" s="8">
        <v>209.58333332999999</v>
      </c>
      <c r="D3760" s="21">
        <v>38195</v>
      </c>
      <c r="E3760" s="9">
        <v>0.58333333333333337</v>
      </c>
      <c r="F3760" s="1">
        <v>-888</v>
      </c>
      <c r="G3760" s="7">
        <v>97.66</v>
      </c>
      <c r="H3760" s="10">
        <v>32.903500000000001</v>
      </c>
      <c r="I3760" s="16">
        <v>-999</v>
      </c>
      <c r="J3760" s="7">
        <v>13.3</v>
      </c>
      <c r="K3760" s="7">
        <v>19.510000000000002</v>
      </c>
      <c r="L3760" s="7">
        <v>736.71199999999999</v>
      </c>
      <c r="M3760" s="7">
        <v>3.5110000000000001</v>
      </c>
      <c r="N3760" s="7">
        <v>37.72</v>
      </c>
      <c r="O3760" s="15">
        <v>-999</v>
      </c>
      <c r="P3760">
        <v>2.5140775073857151</v>
      </c>
      <c r="Q3760" s="7">
        <v>-0.10731729999999999</v>
      </c>
      <c r="R3760" s="7">
        <v>-0.3566975</v>
      </c>
      <c r="S3760" s="7">
        <v>-999</v>
      </c>
    </row>
    <row r="3761" spans="1:19" x14ac:dyDescent="0.2">
      <c r="A3761" s="7" t="s">
        <v>3</v>
      </c>
      <c r="B3761" s="20">
        <f t="shared" si="59"/>
        <v>38195.625</v>
      </c>
      <c r="C3761" s="8">
        <v>209.625</v>
      </c>
      <c r="D3761" s="21">
        <v>38195</v>
      </c>
      <c r="E3761" s="9">
        <v>0.625</v>
      </c>
      <c r="F3761" s="1">
        <v>1.1560210612815056</v>
      </c>
      <c r="G3761" s="7">
        <v>101.925</v>
      </c>
      <c r="H3761" s="10">
        <v>36.612333333333332</v>
      </c>
      <c r="I3761" s="16">
        <v>-999</v>
      </c>
      <c r="J3761" s="7">
        <v>14.85</v>
      </c>
      <c r="K3761" s="7">
        <v>19.87</v>
      </c>
      <c r="L3761" s="7">
        <v>736.89599999999996</v>
      </c>
      <c r="M3761" s="7">
        <v>2.8969999999999998</v>
      </c>
      <c r="N3761" s="7">
        <v>45.28</v>
      </c>
      <c r="O3761" s="15">
        <v>-999</v>
      </c>
      <c r="P3761">
        <v>2.8305264474263168</v>
      </c>
      <c r="Q3761" s="7">
        <v>-0.10615626666666665</v>
      </c>
      <c r="R3761" s="7">
        <v>-0.2909598333333332</v>
      </c>
      <c r="S3761" s="7">
        <v>-999</v>
      </c>
    </row>
    <row r="3762" spans="1:19" x14ac:dyDescent="0.2">
      <c r="A3762" s="7" t="s">
        <v>3</v>
      </c>
      <c r="B3762" s="20">
        <f t="shared" si="59"/>
        <v>38195.666666666664</v>
      </c>
      <c r="C3762" s="8">
        <v>209.66666667000001</v>
      </c>
      <c r="D3762" s="21">
        <v>38195</v>
      </c>
      <c r="E3762" s="9">
        <v>0.66666666666666663</v>
      </c>
      <c r="F3762" s="1">
        <v>4.2774750458527837</v>
      </c>
      <c r="G3762" s="7">
        <v>112.98</v>
      </c>
      <c r="H3762" s="10">
        <v>38.58066666666668</v>
      </c>
      <c r="I3762" s="16">
        <v>-999</v>
      </c>
      <c r="J3762" s="7">
        <v>16.899999999999999</v>
      </c>
      <c r="K3762" s="7">
        <v>19.78</v>
      </c>
      <c r="L3762" s="7">
        <v>737.08</v>
      </c>
      <c r="M3762" s="7">
        <v>1.665</v>
      </c>
      <c r="N3762" s="7">
        <v>82.4</v>
      </c>
      <c r="O3762" s="15">
        <v>-999</v>
      </c>
      <c r="P3762">
        <v>3.2116491677259615</v>
      </c>
      <c r="Q3762" s="7">
        <v>-5.2777200000000017E-2</v>
      </c>
      <c r="R3762" s="7">
        <v>-0.2076033333333332</v>
      </c>
      <c r="S3762" s="7">
        <v>-999</v>
      </c>
    </row>
    <row r="3763" spans="1:19" x14ac:dyDescent="0.2">
      <c r="A3763" s="7" t="s">
        <v>3</v>
      </c>
      <c r="B3763" s="20">
        <f t="shared" si="59"/>
        <v>38195.708333333336</v>
      </c>
      <c r="C3763" s="8">
        <v>209.70833332999999</v>
      </c>
      <c r="D3763" s="21">
        <v>38195</v>
      </c>
      <c r="E3763" s="9">
        <v>0.70833333333333337</v>
      </c>
      <c r="F3763" s="1">
        <v>5.7150281356276507</v>
      </c>
      <c r="G3763" s="7">
        <v>117.03</v>
      </c>
      <c r="H3763" s="10">
        <v>42.300333333333327</v>
      </c>
      <c r="I3763" s="16">
        <v>-999</v>
      </c>
      <c r="J3763" s="7">
        <v>17.989999999999998</v>
      </c>
      <c r="K3763" s="7">
        <v>22.61</v>
      </c>
      <c r="L3763" s="7">
        <v>737.44799999999998</v>
      </c>
      <c r="M3763" s="7">
        <v>1.278</v>
      </c>
      <c r="N3763" s="7">
        <v>114.2</v>
      </c>
      <c r="O3763" s="15">
        <v>-999</v>
      </c>
      <c r="P3763">
        <v>3.9309537055835966</v>
      </c>
      <c r="Q3763" s="7">
        <v>-0.11257651666666667</v>
      </c>
      <c r="R3763" s="7">
        <v>-0.19700966666666658</v>
      </c>
      <c r="S3763" s="7">
        <v>-999</v>
      </c>
    </row>
    <row r="3764" spans="1:19" x14ac:dyDescent="0.2">
      <c r="A3764" s="7" t="s">
        <v>3</v>
      </c>
      <c r="B3764" s="20">
        <f t="shared" si="59"/>
        <v>38195.75</v>
      </c>
      <c r="C3764" s="8">
        <v>209.75</v>
      </c>
      <c r="D3764" s="21">
        <v>38195</v>
      </c>
      <c r="E3764" s="9">
        <v>0.75</v>
      </c>
      <c r="F3764" s="1">
        <v>4.0068160411816454</v>
      </c>
      <c r="G3764" s="7">
        <v>122.67</v>
      </c>
      <c r="H3764" s="10">
        <v>40.364833333333337</v>
      </c>
      <c r="I3764" s="16">
        <v>-999</v>
      </c>
      <c r="J3764" s="7">
        <v>18.77</v>
      </c>
      <c r="K3764" s="7">
        <v>26.63</v>
      </c>
      <c r="L3764" s="7">
        <v>737.63200000000006</v>
      </c>
      <c r="M3764" s="7">
        <v>1.1619999999999999</v>
      </c>
      <c r="N3764" s="7">
        <v>121</v>
      </c>
      <c r="O3764" s="15">
        <v>-999</v>
      </c>
      <c r="P3764">
        <v>4.8608556109179668</v>
      </c>
      <c r="Q3764" s="7">
        <v>-0.11244739999999999</v>
      </c>
      <c r="R3764" s="7">
        <v>-0.15268299999999993</v>
      </c>
      <c r="S3764" s="7">
        <v>-999</v>
      </c>
    </row>
    <row r="3765" spans="1:19" x14ac:dyDescent="0.2">
      <c r="A3765" s="7" t="s">
        <v>3</v>
      </c>
      <c r="B3765" s="20">
        <f t="shared" si="59"/>
        <v>38195.791666666664</v>
      </c>
      <c r="C3765" s="8">
        <v>209.79166667000001</v>
      </c>
      <c r="D3765" s="21">
        <v>38195</v>
      </c>
      <c r="E3765" s="9">
        <v>0.79166666666666663</v>
      </c>
      <c r="F3765" s="1">
        <v>4.6466231419286315</v>
      </c>
      <c r="G3765" s="7">
        <v>122.255</v>
      </c>
      <c r="H3765" s="10">
        <v>37.990666666666662</v>
      </c>
      <c r="I3765" s="16">
        <v>-999</v>
      </c>
      <c r="J3765" s="7">
        <v>19.350000000000001</v>
      </c>
      <c r="K3765" s="7">
        <v>27.91</v>
      </c>
      <c r="L3765" s="7">
        <v>737.63200000000006</v>
      </c>
      <c r="M3765" s="7">
        <v>1.5820000000000001</v>
      </c>
      <c r="N3765" s="7">
        <v>275.3</v>
      </c>
      <c r="O3765" s="15">
        <v>-999</v>
      </c>
      <c r="P3765">
        <v>5.2822966959875099</v>
      </c>
      <c r="Q3765" s="7">
        <v>-8.6891450000000023E-2</v>
      </c>
      <c r="R3765" s="7">
        <v>-8.0560666666666642E-2</v>
      </c>
      <c r="S3765" s="7">
        <v>-999</v>
      </c>
    </row>
    <row r="3766" spans="1:19" x14ac:dyDescent="0.2">
      <c r="A3766" s="7" t="s">
        <v>3</v>
      </c>
      <c r="B3766" s="20">
        <f t="shared" si="59"/>
        <v>38195.833333333336</v>
      </c>
      <c r="C3766" s="8">
        <v>209.83333332999999</v>
      </c>
      <c r="D3766" s="21">
        <v>38195</v>
      </c>
      <c r="E3766" s="9">
        <v>0.83333333333333337</v>
      </c>
      <c r="F3766" s="1">
        <v>5.8543676572100898</v>
      </c>
      <c r="G3766" s="7">
        <v>119.54</v>
      </c>
      <c r="H3766" s="10">
        <v>37.31333333333334</v>
      </c>
      <c r="I3766" s="16">
        <v>-999</v>
      </c>
      <c r="J3766" s="7">
        <v>19.95</v>
      </c>
      <c r="K3766" s="7">
        <v>28.57</v>
      </c>
      <c r="L3766" s="7">
        <v>737.81600000000003</v>
      </c>
      <c r="M3766" s="7">
        <v>2.488</v>
      </c>
      <c r="N3766" s="7">
        <v>268.2</v>
      </c>
      <c r="O3766" s="15">
        <v>-999</v>
      </c>
      <c r="P3766">
        <v>5.6111974047150612</v>
      </c>
      <c r="Q3766" s="7">
        <v>-4.8096466666666671E-2</v>
      </c>
      <c r="R3766" s="7">
        <v>-5.9312333333333321E-2</v>
      </c>
      <c r="S3766" s="7">
        <v>-999</v>
      </c>
    </row>
    <row r="3767" spans="1:19" x14ac:dyDescent="0.2">
      <c r="A3767" s="7" t="s">
        <v>3</v>
      </c>
      <c r="B3767" s="20">
        <f t="shared" si="59"/>
        <v>38195.875</v>
      </c>
      <c r="C3767" s="8">
        <v>209.875</v>
      </c>
      <c r="D3767" s="21">
        <v>38195</v>
      </c>
      <c r="E3767" s="9">
        <v>0.875</v>
      </c>
      <c r="F3767" s="1">
        <v>5.9306731559905685</v>
      </c>
      <c r="G3767" s="7">
        <v>119.325</v>
      </c>
      <c r="H3767" s="10">
        <v>34.344000000000008</v>
      </c>
      <c r="I3767" s="16">
        <v>-999</v>
      </c>
      <c r="J3767" s="7">
        <v>21.08</v>
      </c>
      <c r="K3767" s="7">
        <v>27.26</v>
      </c>
      <c r="L3767" s="7">
        <v>737.81600000000003</v>
      </c>
      <c r="M3767" s="7">
        <v>4.7590000000000003</v>
      </c>
      <c r="N3767" s="7">
        <v>288.3</v>
      </c>
      <c r="O3767" s="15">
        <v>-999</v>
      </c>
      <c r="P3767">
        <v>5.7406915478645901</v>
      </c>
      <c r="Q3767" s="7">
        <v>-3.5384066666666686E-2</v>
      </c>
      <c r="R3767" s="7">
        <v>-4.0473499999999982E-2</v>
      </c>
      <c r="S3767" s="7">
        <v>-999</v>
      </c>
    </row>
    <row r="3768" spans="1:19" x14ac:dyDescent="0.2">
      <c r="A3768" s="7" t="s">
        <v>3</v>
      </c>
      <c r="B3768" s="20">
        <f t="shared" si="59"/>
        <v>38195.916666666664</v>
      </c>
      <c r="C3768" s="8">
        <v>209.91666667000001</v>
      </c>
      <c r="D3768" s="21">
        <v>38195</v>
      </c>
      <c r="E3768" s="9">
        <v>0.91666666666666663</v>
      </c>
      <c r="F3768" s="1">
        <v>6.891283421238505</v>
      </c>
      <c r="G3768" s="7">
        <v>121.155</v>
      </c>
      <c r="H3768" s="10">
        <v>33.317833333333326</v>
      </c>
      <c r="I3768" s="16">
        <v>-999</v>
      </c>
      <c r="J3768" s="7">
        <v>20.64</v>
      </c>
      <c r="K3768" s="7">
        <v>29.27</v>
      </c>
      <c r="L3768" s="7">
        <v>737.81600000000003</v>
      </c>
      <c r="M3768" s="7">
        <v>5.3689999999999998</v>
      </c>
      <c r="N3768" s="7">
        <v>295.89999999999998</v>
      </c>
      <c r="O3768" s="15">
        <v>-999</v>
      </c>
      <c r="P3768">
        <v>5.9992418606778211</v>
      </c>
      <c r="Q3768" s="7">
        <v>-3.2185633333333338E-2</v>
      </c>
      <c r="R3768" s="7">
        <v>1.6998666666666679E-2</v>
      </c>
      <c r="S3768" s="7">
        <v>-999</v>
      </c>
    </row>
    <row r="3769" spans="1:19" x14ac:dyDescent="0.2">
      <c r="A3769" s="7" t="s">
        <v>3</v>
      </c>
      <c r="B3769" s="20">
        <f t="shared" si="59"/>
        <v>38195.958333333336</v>
      </c>
      <c r="C3769" s="8">
        <v>209.95833332999999</v>
      </c>
      <c r="D3769" s="21">
        <v>38195</v>
      </c>
      <c r="E3769" s="9">
        <v>0.95833333333333337</v>
      </c>
      <c r="F3769" s="1">
        <v>9.4371186165138266</v>
      </c>
      <c r="G3769" s="7">
        <v>121.575</v>
      </c>
      <c r="H3769" s="10">
        <v>34.182999999999993</v>
      </c>
      <c r="I3769" s="16">
        <v>-999</v>
      </c>
      <c r="J3769" s="7">
        <v>19.73</v>
      </c>
      <c r="K3769" s="7">
        <v>31.66</v>
      </c>
      <c r="L3769" s="7">
        <v>737.81600000000003</v>
      </c>
      <c r="M3769" s="7">
        <v>4.7709999999999999</v>
      </c>
      <c r="N3769" s="7">
        <v>307.8</v>
      </c>
      <c r="O3769" s="15">
        <v>-999</v>
      </c>
      <c r="P3769">
        <v>6.1337801808156351</v>
      </c>
      <c r="Q3769" s="7">
        <v>-4.732684999999999E-2</v>
      </c>
      <c r="R3769" s="7">
        <v>2.2580166666666679E-2</v>
      </c>
      <c r="S3769" s="7">
        <v>-999</v>
      </c>
    </row>
    <row r="3770" spans="1:19" x14ac:dyDescent="0.2">
      <c r="A3770" s="7" t="s">
        <v>3</v>
      </c>
      <c r="B3770" s="20">
        <f t="shared" si="59"/>
        <v>38196</v>
      </c>
      <c r="C3770" s="8">
        <v>210</v>
      </c>
      <c r="D3770" s="21">
        <v>38196</v>
      </c>
      <c r="E3770" s="9">
        <v>0</v>
      </c>
      <c r="F3770" s="1">
        <v>9.4484460179150744</v>
      </c>
      <c r="G3770" s="7">
        <v>125.36</v>
      </c>
      <c r="H3770" s="10">
        <v>34.663999999999994</v>
      </c>
      <c r="I3770" s="16">
        <v>-999</v>
      </c>
      <c r="J3770" s="7">
        <v>18.71</v>
      </c>
      <c r="K3770" s="7">
        <v>36.14</v>
      </c>
      <c r="L3770" s="7">
        <v>737.63200000000006</v>
      </c>
      <c r="M3770" s="7">
        <v>5.3929999999999998</v>
      </c>
      <c r="N3770" s="7">
        <v>301.8</v>
      </c>
      <c r="O3770" s="15">
        <v>-999</v>
      </c>
      <c r="P3770">
        <v>6.5720276394170973</v>
      </c>
      <c r="Q3770" s="7">
        <v>-1.0321199999999997E-2</v>
      </c>
      <c r="R3770" s="7">
        <v>7.731749999999997E-2</v>
      </c>
      <c r="S3770" s="7">
        <v>-999</v>
      </c>
    </row>
    <row r="3771" spans="1:19" x14ac:dyDescent="0.2">
      <c r="A3771" s="7" t="s">
        <v>3</v>
      </c>
      <c r="B3771" s="20">
        <f t="shared" si="59"/>
        <v>38196.041666666664</v>
      </c>
      <c r="C3771" s="8">
        <v>210.04166667000001</v>
      </c>
      <c r="D3771" s="21">
        <v>38196</v>
      </c>
      <c r="E3771" s="9">
        <v>4.1666666666666664E-2</v>
      </c>
      <c r="F3771" s="1">
        <v>10.598245204997234</v>
      </c>
      <c r="G3771" s="7">
        <v>131.79499999999999</v>
      </c>
      <c r="H3771" s="10">
        <v>36.362000000000002</v>
      </c>
      <c r="I3771" s="16">
        <v>-999</v>
      </c>
      <c r="J3771" s="7">
        <v>17.64</v>
      </c>
      <c r="K3771" s="7">
        <v>40.67</v>
      </c>
      <c r="L3771" s="7">
        <v>737.44799999999998</v>
      </c>
      <c r="M3771" s="7">
        <v>3.8029999999999999</v>
      </c>
      <c r="N3771" s="7">
        <v>306.2</v>
      </c>
      <c r="O3771" s="15">
        <v>-999</v>
      </c>
      <c r="P3771">
        <v>6.9166194233546232</v>
      </c>
      <c r="Q3771" s="7">
        <v>-6.9638616666666611E-2</v>
      </c>
      <c r="R3771" s="7">
        <v>0.13507433333333324</v>
      </c>
      <c r="S3771" s="7">
        <v>-999</v>
      </c>
    </row>
    <row r="3772" spans="1:19" x14ac:dyDescent="0.2">
      <c r="A3772" s="7" t="s">
        <v>3</v>
      </c>
      <c r="B3772" s="20">
        <f t="shared" si="59"/>
        <v>38196.083333333336</v>
      </c>
      <c r="C3772" s="8">
        <v>210.08333332999999</v>
      </c>
      <c r="D3772" s="21">
        <v>38196</v>
      </c>
      <c r="E3772" s="9">
        <v>8.3333333333333329E-2</v>
      </c>
      <c r="F3772" s="1">
        <v>15.663622740010911</v>
      </c>
      <c r="G3772" s="7">
        <v>143.5</v>
      </c>
      <c r="H3772" s="10">
        <v>37.666666666666664</v>
      </c>
      <c r="I3772" s="16">
        <v>-999</v>
      </c>
      <c r="J3772" s="7">
        <v>16.68</v>
      </c>
      <c r="K3772" s="7">
        <v>44.48</v>
      </c>
      <c r="L3772" s="7">
        <v>737.44799999999998</v>
      </c>
      <c r="M3772" s="7">
        <v>1.3120000000000001</v>
      </c>
      <c r="N3772" s="7">
        <v>346.8</v>
      </c>
      <c r="O3772" s="15">
        <v>-999</v>
      </c>
      <c r="P3772">
        <v>7.1183947023779206</v>
      </c>
      <c r="Q3772" s="7">
        <v>-2.445998333333331E-2</v>
      </c>
      <c r="R3772" s="7">
        <v>0.2015948333333332</v>
      </c>
      <c r="S3772" s="7">
        <v>-999</v>
      </c>
    </row>
    <row r="3773" spans="1:19" x14ac:dyDescent="0.2">
      <c r="A3773" s="7" t="s">
        <v>3</v>
      </c>
      <c r="B3773" s="20">
        <f t="shared" si="59"/>
        <v>38196.125</v>
      </c>
      <c r="C3773" s="8">
        <v>210.125</v>
      </c>
      <c r="D3773" s="21">
        <v>38196</v>
      </c>
      <c r="E3773" s="9">
        <v>0.125</v>
      </c>
      <c r="F3773" s="1">
        <v>63.295647383502185</v>
      </c>
      <c r="G3773" s="7">
        <v>236.66499999999999</v>
      </c>
      <c r="H3773" s="10">
        <v>46.321166666666656</v>
      </c>
      <c r="I3773" s="16">
        <v>-999</v>
      </c>
      <c r="J3773" s="7">
        <v>15.49</v>
      </c>
      <c r="K3773" s="7">
        <v>46.57</v>
      </c>
      <c r="L3773" s="7">
        <v>737.44799999999998</v>
      </c>
      <c r="M3773" s="7">
        <v>1.982</v>
      </c>
      <c r="N3773" s="7">
        <v>18.899999999999999</v>
      </c>
      <c r="O3773" s="15">
        <v>-999</v>
      </c>
      <c r="P3773">
        <v>6.9075467491604394</v>
      </c>
      <c r="Q3773" s="7">
        <v>-6.0523183333333314E-2</v>
      </c>
      <c r="R3773" s="7">
        <v>0.47057433333333343</v>
      </c>
      <c r="S3773" s="7">
        <v>-999</v>
      </c>
    </row>
    <row r="3774" spans="1:19" x14ac:dyDescent="0.2">
      <c r="A3774" s="7" t="s">
        <v>3</v>
      </c>
      <c r="B3774" s="20">
        <f t="shared" si="59"/>
        <v>38196.166666666664</v>
      </c>
      <c r="C3774" s="8">
        <v>210.16666667000001</v>
      </c>
      <c r="D3774" s="21">
        <v>38196</v>
      </c>
      <c r="E3774" s="9">
        <v>0.16666666666666666</v>
      </c>
      <c r="F3774" s="1">
        <v>90.712994471155994</v>
      </c>
      <c r="G3774" s="7">
        <v>259.48</v>
      </c>
      <c r="H3774" s="10">
        <v>45.949500000000008</v>
      </c>
      <c r="I3774" s="16">
        <v>-999</v>
      </c>
      <c r="J3774" s="7">
        <v>15.06</v>
      </c>
      <c r="K3774" s="7">
        <v>45.55</v>
      </c>
      <c r="L3774" s="7">
        <v>737.44799999999998</v>
      </c>
      <c r="M3774" s="7">
        <v>0.37</v>
      </c>
      <c r="N3774" s="7">
        <v>338.7</v>
      </c>
      <c r="O3774" s="15">
        <v>-999</v>
      </c>
      <c r="P3774">
        <v>6.5721430349003969</v>
      </c>
      <c r="Q3774" s="7">
        <v>-0.12591314999999992</v>
      </c>
      <c r="R3774" s="7">
        <v>0.69513566666666693</v>
      </c>
      <c r="S3774" s="7">
        <v>-999</v>
      </c>
    </row>
    <row r="3775" spans="1:19" x14ac:dyDescent="0.2">
      <c r="A3775" s="7" t="s">
        <v>3</v>
      </c>
      <c r="B3775" s="20">
        <f t="shared" si="59"/>
        <v>38196.208333333336</v>
      </c>
      <c r="C3775" s="8">
        <v>210.20833332999999</v>
      </c>
      <c r="D3775" s="21">
        <v>38196</v>
      </c>
      <c r="E3775" s="9">
        <v>0.20833333333333334</v>
      </c>
      <c r="F3775" s="1">
        <v>37.894386863432338</v>
      </c>
      <c r="G3775" s="7">
        <v>189.62</v>
      </c>
      <c r="H3775" s="10">
        <v>37.256499999999996</v>
      </c>
      <c r="I3775" s="16">
        <v>-999</v>
      </c>
      <c r="J3775" s="7">
        <v>14.64</v>
      </c>
      <c r="K3775" s="7">
        <v>46.12</v>
      </c>
      <c r="L3775" s="7">
        <v>737.63200000000006</v>
      </c>
      <c r="M3775" s="7">
        <v>1.835</v>
      </c>
      <c r="N3775" s="7">
        <v>277.8</v>
      </c>
      <c r="O3775" s="15">
        <v>-999</v>
      </c>
      <c r="P3775">
        <v>6.4750192264576993</v>
      </c>
      <c r="Q3775" s="7">
        <v>-9.8524149999999894E-2</v>
      </c>
      <c r="R3775" s="7">
        <v>0.30504066666666657</v>
      </c>
      <c r="S3775" s="7">
        <v>-999</v>
      </c>
    </row>
    <row r="3776" spans="1:19" x14ac:dyDescent="0.2">
      <c r="A3776" s="7" t="s">
        <v>3</v>
      </c>
      <c r="B3776" s="20">
        <f t="shared" si="59"/>
        <v>38196.25</v>
      </c>
      <c r="C3776" s="8">
        <v>210.25</v>
      </c>
      <c r="D3776" s="21">
        <v>38196</v>
      </c>
      <c r="E3776" s="9">
        <v>0.25</v>
      </c>
      <c r="F3776" s="1">
        <v>35.475186618872208</v>
      </c>
      <c r="G3776" s="7">
        <v>168.49</v>
      </c>
      <c r="H3776" s="10">
        <v>35.963333333333324</v>
      </c>
      <c r="I3776" s="16">
        <v>-999</v>
      </c>
      <c r="J3776" s="7">
        <v>13.91</v>
      </c>
      <c r="K3776" s="7">
        <v>44.32</v>
      </c>
      <c r="L3776" s="7">
        <v>737.44799999999998</v>
      </c>
      <c r="M3776" s="7">
        <v>2.306</v>
      </c>
      <c r="N3776" s="7">
        <v>260.39999999999998</v>
      </c>
      <c r="O3776" s="15">
        <v>-999</v>
      </c>
      <c r="P3776">
        <v>5.9365090997445975</v>
      </c>
      <c r="Q3776" s="7">
        <v>-0.10435066666666662</v>
      </c>
      <c r="R3776" s="7">
        <v>0.22632016666666652</v>
      </c>
      <c r="S3776" s="7">
        <v>-999</v>
      </c>
    </row>
    <row r="3777" spans="1:19" x14ac:dyDescent="0.2">
      <c r="A3777" s="7" t="s">
        <v>3</v>
      </c>
      <c r="B3777" s="20">
        <f t="shared" si="59"/>
        <v>38196.291666666664</v>
      </c>
      <c r="C3777" s="8">
        <v>210.29166667000001</v>
      </c>
      <c r="D3777" s="21">
        <v>38196</v>
      </c>
      <c r="E3777" s="9">
        <v>0.29166666666666669</v>
      </c>
      <c r="F3777" s="1">
        <v>41.853232238904951</v>
      </c>
      <c r="G3777" s="7">
        <v>177.88499999999999</v>
      </c>
      <c r="H3777" s="10">
        <v>38.152999999999992</v>
      </c>
      <c r="I3777" s="16">
        <v>-999</v>
      </c>
      <c r="J3777" s="7">
        <v>13.5</v>
      </c>
      <c r="K3777" s="7">
        <v>45.18</v>
      </c>
      <c r="L3777" s="7">
        <v>737.26400000000001</v>
      </c>
      <c r="M3777" s="7">
        <v>5.1369999999999996</v>
      </c>
      <c r="N3777" s="7">
        <v>283.7</v>
      </c>
      <c r="O3777" s="15">
        <v>-999</v>
      </c>
      <c r="P3777">
        <v>5.8939305090605121</v>
      </c>
      <c r="Q3777" s="7">
        <v>-0.15546561666666658</v>
      </c>
      <c r="R3777" s="7">
        <v>0.2096875</v>
      </c>
      <c r="S3777" s="7">
        <v>-999</v>
      </c>
    </row>
    <row r="3778" spans="1:19" x14ac:dyDescent="0.2">
      <c r="A3778" s="7" t="s">
        <v>3</v>
      </c>
      <c r="B3778" s="20">
        <f t="shared" si="59"/>
        <v>38196.333333333336</v>
      </c>
      <c r="C3778" s="8">
        <v>210.33333332999999</v>
      </c>
      <c r="D3778" s="21">
        <v>38196</v>
      </c>
      <c r="E3778" s="9">
        <v>0.33333333333333331</v>
      </c>
      <c r="F3778" s="1">
        <v>3.1444150036650016</v>
      </c>
      <c r="G3778" s="7">
        <v>90.915000000000006</v>
      </c>
      <c r="H3778" s="10">
        <v>29.099333333333337</v>
      </c>
      <c r="I3778" s="16">
        <v>-999</v>
      </c>
      <c r="J3778" s="7">
        <v>13.27</v>
      </c>
      <c r="K3778" s="7">
        <v>30.07</v>
      </c>
      <c r="L3778" s="7">
        <v>737.08</v>
      </c>
      <c r="M3778" s="7">
        <v>6.3630000000000004</v>
      </c>
      <c r="N3778" s="7">
        <v>288</v>
      </c>
      <c r="O3778" s="15">
        <v>-999</v>
      </c>
      <c r="P3778">
        <v>3.8653406664849879</v>
      </c>
      <c r="Q3778" s="7">
        <v>-8.8812949999999946E-2</v>
      </c>
      <c r="R3778" s="7">
        <v>-0.21409983333333321</v>
      </c>
      <c r="S3778" s="7">
        <v>-999</v>
      </c>
    </row>
    <row r="3779" spans="1:19" x14ac:dyDescent="0.2">
      <c r="A3779" s="7" t="s">
        <v>3</v>
      </c>
      <c r="B3779" s="20">
        <f t="shared" si="59"/>
        <v>38196.375</v>
      </c>
      <c r="C3779" s="8">
        <v>210.375</v>
      </c>
      <c r="D3779" s="21">
        <v>38196</v>
      </c>
      <c r="E3779" s="9">
        <v>0.375</v>
      </c>
      <c r="F3779" s="1">
        <v>-888</v>
      </c>
      <c r="G3779" s="7">
        <v>87.084999999999994</v>
      </c>
      <c r="H3779" s="10">
        <v>26.375666666666671</v>
      </c>
      <c r="I3779" s="16">
        <v>-999</v>
      </c>
      <c r="J3779" s="7">
        <v>12.87</v>
      </c>
      <c r="K3779" s="7">
        <v>28.73</v>
      </c>
      <c r="L3779" s="7">
        <v>736.89599999999996</v>
      </c>
      <c r="M3779" s="7">
        <v>6.306</v>
      </c>
      <c r="N3779" s="7">
        <v>283.60000000000002</v>
      </c>
      <c r="O3779" s="15">
        <v>-999</v>
      </c>
      <c r="P3779">
        <v>3.5986854959803813</v>
      </c>
      <c r="Q3779" s="7">
        <v>-0.15267283333333323</v>
      </c>
      <c r="R3779" s="7">
        <v>-0.2911326666666666</v>
      </c>
      <c r="S3779" s="7">
        <v>-999</v>
      </c>
    </row>
    <row r="3780" spans="1:19" x14ac:dyDescent="0.2">
      <c r="A3780" s="7" t="s">
        <v>3</v>
      </c>
      <c r="B3780" s="20">
        <f t="shared" si="59"/>
        <v>38196.416666666664</v>
      </c>
      <c r="C3780" s="8">
        <v>210.41666667000001</v>
      </c>
      <c r="D3780" s="21">
        <v>38196</v>
      </c>
      <c r="E3780" s="9">
        <v>0.41666666666666669</v>
      </c>
      <c r="F3780" s="1">
        <v>-888</v>
      </c>
      <c r="G3780" s="7">
        <v>90.53</v>
      </c>
      <c r="H3780" s="10">
        <v>26.494333333333323</v>
      </c>
      <c r="I3780" s="16">
        <v>-999</v>
      </c>
      <c r="J3780" s="7">
        <v>12.47</v>
      </c>
      <c r="K3780" s="7">
        <v>30.38</v>
      </c>
      <c r="L3780" s="7">
        <v>736.71199999999999</v>
      </c>
      <c r="M3780" s="7">
        <v>5.7290000000000001</v>
      </c>
      <c r="N3780" s="7">
        <v>285.8</v>
      </c>
      <c r="O3780" s="15">
        <v>-999</v>
      </c>
      <c r="P3780">
        <v>3.7077846048454575</v>
      </c>
      <c r="Q3780" s="7">
        <v>-0.12382898333333321</v>
      </c>
      <c r="R3780" s="7">
        <v>-0.3218461666666666</v>
      </c>
      <c r="S3780" s="7">
        <v>-999</v>
      </c>
    </row>
    <row r="3781" spans="1:19" x14ac:dyDescent="0.2">
      <c r="A3781" s="7" t="s">
        <v>3</v>
      </c>
      <c r="B3781" s="20">
        <f t="shared" si="59"/>
        <v>38196.458333333336</v>
      </c>
      <c r="C3781" s="8">
        <v>210.45833332999999</v>
      </c>
      <c r="D3781" s="21">
        <v>38196</v>
      </c>
      <c r="E3781" s="9">
        <v>0.45833333333333331</v>
      </c>
      <c r="F3781" s="1">
        <v>-888</v>
      </c>
      <c r="G3781" s="7">
        <v>89.4</v>
      </c>
      <c r="H3781" s="10">
        <v>26.248833333333341</v>
      </c>
      <c r="I3781" s="16">
        <v>-999</v>
      </c>
      <c r="J3781" s="7">
        <v>12.18</v>
      </c>
      <c r="K3781" s="7">
        <v>30.31</v>
      </c>
      <c r="L3781" s="7">
        <v>736.71199999999999</v>
      </c>
      <c r="M3781" s="7">
        <v>5.9930000000000003</v>
      </c>
      <c r="N3781" s="7">
        <v>281.60000000000002</v>
      </c>
      <c r="O3781" s="15">
        <v>-999</v>
      </c>
      <c r="P3781">
        <v>3.6293815908105942</v>
      </c>
      <c r="Q3781" s="7">
        <v>-9.7805366666666643E-2</v>
      </c>
      <c r="R3781" s="7">
        <v>-0.29322699999999996</v>
      </c>
      <c r="S3781" s="7">
        <v>-999</v>
      </c>
    </row>
    <row r="3782" spans="1:19" x14ac:dyDescent="0.2">
      <c r="A3782" s="7" t="s">
        <v>3</v>
      </c>
      <c r="B3782" s="20">
        <f t="shared" si="59"/>
        <v>38196.5</v>
      </c>
      <c r="C3782" s="8">
        <v>210.5</v>
      </c>
      <c r="D3782" s="21">
        <v>38196</v>
      </c>
      <c r="E3782" s="9">
        <v>0.5</v>
      </c>
      <c r="F3782" s="1">
        <v>-888</v>
      </c>
      <c r="G3782" s="7">
        <v>92.129999999999953</v>
      </c>
      <c r="H3782" s="10">
        <v>26.468833333333333</v>
      </c>
      <c r="I3782" s="16">
        <v>-999</v>
      </c>
      <c r="J3782" s="7">
        <v>11.68</v>
      </c>
      <c r="K3782" s="7">
        <v>30.56</v>
      </c>
      <c r="L3782" s="7">
        <v>736.52800000000002</v>
      </c>
      <c r="M3782" s="7">
        <v>5.5979999999999999</v>
      </c>
      <c r="N3782" s="7">
        <v>271.89999999999998</v>
      </c>
      <c r="O3782" s="15">
        <v>-999</v>
      </c>
      <c r="P3782">
        <v>3.5415095314720038</v>
      </c>
      <c r="Q3782" s="7">
        <v>-0.13230594999999998</v>
      </c>
      <c r="R3782" s="7">
        <v>-0.33596766666666655</v>
      </c>
      <c r="S3782" s="7">
        <v>-999</v>
      </c>
    </row>
    <row r="3783" spans="1:19" x14ac:dyDescent="0.2">
      <c r="A3783" s="7" t="s">
        <v>3</v>
      </c>
      <c r="B3783" s="20">
        <f t="shared" si="59"/>
        <v>38196.541666666664</v>
      </c>
      <c r="C3783" s="8">
        <v>210.54166667000001</v>
      </c>
      <c r="D3783" s="21">
        <v>38196</v>
      </c>
      <c r="E3783" s="9">
        <v>0.54166666666666663</v>
      </c>
      <c r="F3783" s="1">
        <v>-888</v>
      </c>
      <c r="G3783" s="7">
        <v>80.680000000000007</v>
      </c>
      <c r="H3783" s="10">
        <v>26.94655172413793</v>
      </c>
      <c r="I3783" s="16">
        <v>-999</v>
      </c>
      <c r="J3783" s="7">
        <v>11.67</v>
      </c>
      <c r="K3783" s="7">
        <v>30.98</v>
      </c>
      <c r="L3783" s="7">
        <v>736.71199999999999</v>
      </c>
      <c r="M3783" s="7">
        <v>3.76</v>
      </c>
      <c r="N3783" s="7">
        <v>264.3</v>
      </c>
      <c r="O3783" s="15">
        <v>-999</v>
      </c>
      <c r="P3783">
        <v>3.5869144744353334</v>
      </c>
      <c r="Q3783" s="7">
        <v>0.25337569999999948</v>
      </c>
      <c r="R3783" s="7">
        <v>0.23713546666666632</v>
      </c>
      <c r="S3783" s="7">
        <v>-999</v>
      </c>
    </row>
    <row r="3784" spans="1:19" x14ac:dyDescent="0.2">
      <c r="A3784" s="7" t="s">
        <v>3</v>
      </c>
      <c r="B3784" s="20">
        <f t="shared" ref="B3784:B3847" si="60">D3784+E3784</f>
        <v>38196.583333333336</v>
      </c>
      <c r="C3784" s="8">
        <v>210.58333332999999</v>
      </c>
      <c r="D3784" s="21">
        <v>38196</v>
      </c>
      <c r="E3784" s="9">
        <v>0.58333333333333337</v>
      </c>
      <c r="F3784" s="1">
        <v>-888</v>
      </c>
      <c r="G3784" s="7">
        <v>87.169999999999945</v>
      </c>
      <c r="H3784" s="10">
        <v>25.467333333333332</v>
      </c>
      <c r="I3784" s="16">
        <v>-999</v>
      </c>
      <c r="J3784" s="7">
        <v>13.07</v>
      </c>
      <c r="K3784" s="7">
        <v>29.17</v>
      </c>
      <c r="L3784" s="7">
        <v>736.71199999999999</v>
      </c>
      <c r="M3784" s="7">
        <v>2.6739999999999999</v>
      </c>
      <c r="N3784" s="7">
        <v>242.8</v>
      </c>
      <c r="O3784" s="15">
        <v>-999</v>
      </c>
      <c r="P3784">
        <v>3.702839018670371</v>
      </c>
      <c r="Q3784" s="7">
        <v>-8.6662699999999981E-2</v>
      </c>
      <c r="R3784" s="7">
        <v>-0.23423999999999984</v>
      </c>
      <c r="S3784" s="7">
        <v>-999</v>
      </c>
    </row>
    <row r="3785" spans="1:19" x14ac:dyDescent="0.2">
      <c r="A3785" s="7" t="s">
        <v>3</v>
      </c>
      <c r="B3785" s="20">
        <f t="shared" si="60"/>
        <v>38196.625</v>
      </c>
      <c r="C3785" s="8">
        <v>210.625</v>
      </c>
      <c r="D3785" s="21">
        <v>38196</v>
      </c>
      <c r="E3785" s="9">
        <v>0.625</v>
      </c>
      <c r="F3785" s="1">
        <v>0.634877615179535</v>
      </c>
      <c r="G3785" s="7">
        <v>93.305000000000007</v>
      </c>
      <c r="H3785" s="10">
        <v>26.263666666666673</v>
      </c>
      <c r="I3785" s="16">
        <v>-999</v>
      </c>
      <c r="J3785" s="7">
        <v>14.32</v>
      </c>
      <c r="K3785" s="7">
        <v>27.03</v>
      </c>
      <c r="L3785" s="7">
        <v>736.89599999999996</v>
      </c>
      <c r="M3785" s="7">
        <v>0.66500000000000004</v>
      </c>
      <c r="N3785" s="7">
        <v>246.1</v>
      </c>
      <c r="O3785" s="15">
        <v>-999</v>
      </c>
      <c r="P3785">
        <v>3.7208895349449818</v>
      </c>
      <c r="Q3785" s="7">
        <v>-9.3607549999999984E-2</v>
      </c>
      <c r="R3785" s="7">
        <v>-0.25444116666666644</v>
      </c>
      <c r="S3785" s="7">
        <v>-999</v>
      </c>
    </row>
    <row r="3786" spans="1:19" x14ac:dyDescent="0.2">
      <c r="A3786" s="7" t="s">
        <v>3</v>
      </c>
      <c r="B3786" s="20">
        <f t="shared" si="60"/>
        <v>38196.666666666664</v>
      </c>
      <c r="C3786" s="8">
        <v>210.66666667000001</v>
      </c>
      <c r="D3786" s="21">
        <v>38196</v>
      </c>
      <c r="E3786" s="9">
        <v>0.66666666666666663</v>
      </c>
      <c r="F3786" s="1">
        <v>29.660248915115201</v>
      </c>
      <c r="G3786" s="7">
        <v>151.30500000000001</v>
      </c>
      <c r="H3786" s="10">
        <v>34.410999999999994</v>
      </c>
      <c r="I3786" s="16">
        <v>-999</v>
      </c>
      <c r="J3786" s="7">
        <v>15.14</v>
      </c>
      <c r="K3786" s="7">
        <v>31.88</v>
      </c>
      <c r="L3786" s="7">
        <v>737.08</v>
      </c>
      <c r="M3786" s="7">
        <v>0.20499999999999999</v>
      </c>
      <c r="N3786" s="7">
        <v>252.9</v>
      </c>
      <c r="O3786" s="15">
        <v>-999</v>
      </c>
      <c r="P3786">
        <v>4.6258239513648434</v>
      </c>
      <c r="Q3786" s="7">
        <v>-0.1020591</v>
      </c>
      <c r="R3786" s="7">
        <v>-3.5654499999999992E-2</v>
      </c>
      <c r="S3786" s="7">
        <v>-999</v>
      </c>
    </row>
    <row r="3787" spans="1:19" x14ac:dyDescent="0.2">
      <c r="A3787" s="7" t="s">
        <v>3</v>
      </c>
      <c r="B3787" s="20">
        <f t="shared" si="60"/>
        <v>38196.708333333336</v>
      </c>
      <c r="C3787" s="8">
        <v>210.70833332999999</v>
      </c>
      <c r="D3787" s="21">
        <v>38196</v>
      </c>
      <c r="E3787" s="9">
        <v>0.70833333333333337</v>
      </c>
      <c r="F3787" s="1">
        <v>50.788483738218943</v>
      </c>
      <c r="G3787" s="7">
        <v>177.01</v>
      </c>
      <c r="H3787" s="10">
        <v>40.424166666666665</v>
      </c>
      <c r="I3787" s="16">
        <v>-999</v>
      </c>
      <c r="J3787" s="7">
        <v>15.4</v>
      </c>
      <c r="K3787" s="7">
        <v>33.090000000000003</v>
      </c>
      <c r="L3787" s="7">
        <v>737.08</v>
      </c>
      <c r="M3787" s="7">
        <v>1.7869999999999999</v>
      </c>
      <c r="N3787" s="7">
        <v>240.1</v>
      </c>
      <c r="O3787" s="15">
        <v>-999</v>
      </c>
      <c r="P3787">
        <v>4.8822838247520446</v>
      </c>
      <c r="Q3787" s="7">
        <v>-9.1896499999999992E-2</v>
      </c>
      <c r="R3787" s="7">
        <v>8.9852999999999961E-2</v>
      </c>
      <c r="S3787" s="7">
        <v>-999</v>
      </c>
    </row>
    <row r="3788" spans="1:19" x14ac:dyDescent="0.2">
      <c r="A3788" s="7" t="s">
        <v>3</v>
      </c>
      <c r="B3788" s="20">
        <f t="shared" si="60"/>
        <v>38196.75</v>
      </c>
      <c r="C3788" s="8">
        <v>210.75</v>
      </c>
      <c r="D3788" s="21">
        <v>38196</v>
      </c>
      <c r="E3788" s="9">
        <v>0.75</v>
      </c>
      <c r="F3788" s="1">
        <v>39.191422148285717</v>
      </c>
      <c r="G3788" s="7">
        <v>172.16</v>
      </c>
      <c r="H3788" s="10">
        <v>40.840500000000006</v>
      </c>
      <c r="I3788" s="16">
        <v>-999</v>
      </c>
      <c r="J3788" s="7">
        <v>16.41</v>
      </c>
      <c r="K3788" s="7">
        <v>30.24</v>
      </c>
      <c r="L3788" s="7">
        <v>737.26400000000001</v>
      </c>
      <c r="M3788" s="7">
        <v>2.379</v>
      </c>
      <c r="N3788" s="7">
        <v>244.6</v>
      </c>
      <c r="O3788" s="15">
        <v>-999</v>
      </c>
      <c r="P3788">
        <v>4.7582430855414568</v>
      </c>
      <c r="Q3788" s="7">
        <v>-8.8603516666666687E-2</v>
      </c>
      <c r="R3788" s="7">
        <v>3.0256000000000005E-2</v>
      </c>
      <c r="S3788" s="7">
        <v>-999</v>
      </c>
    </row>
    <row r="3789" spans="1:19" x14ac:dyDescent="0.2">
      <c r="A3789" s="7" t="s">
        <v>3</v>
      </c>
      <c r="B3789" s="20">
        <f t="shared" si="60"/>
        <v>38196.791666666664</v>
      </c>
      <c r="C3789" s="8">
        <v>210.79166667000001</v>
      </c>
      <c r="D3789" s="21">
        <v>38196</v>
      </c>
      <c r="E3789" s="9">
        <v>0.79166666666666663</v>
      </c>
      <c r="F3789" s="1">
        <v>37.853869651740879</v>
      </c>
      <c r="G3789" s="7">
        <v>170.36700000000005</v>
      </c>
      <c r="H3789" s="10">
        <v>39.341833333333327</v>
      </c>
      <c r="I3789" s="16">
        <v>-999</v>
      </c>
      <c r="J3789" s="7">
        <v>19.3</v>
      </c>
      <c r="K3789" s="7">
        <v>33.5</v>
      </c>
      <c r="L3789" s="7">
        <v>737.26400000000001</v>
      </c>
      <c r="M3789" s="7">
        <v>4.1070000000000002</v>
      </c>
      <c r="N3789" s="7">
        <v>285.39999999999998</v>
      </c>
      <c r="O3789" s="15">
        <v>-999</v>
      </c>
      <c r="P3789">
        <v>6.3237096686492711</v>
      </c>
      <c r="Q3789" s="7">
        <v>0.36930009999999974</v>
      </c>
      <c r="R3789" s="7">
        <v>0.72208750000000022</v>
      </c>
      <c r="S3789" s="7">
        <v>-999</v>
      </c>
    </row>
    <row r="3790" spans="1:19" x14ac:dyDescent="0.2">
      <c r="A3790" s="7" t="s">
        <v>3</v>
      </c>
      <c r="B3790" s="20">
        <f t="shared" si="60"/>
        <v>38196.833333333336</v>
      </c>
      <c r="C3790" s="8">
        <v>210.83333332999999</v>
      </c>
      <c r="D3790" s="21">
        <v>38196</v>
      </c>
      <c r="E3790" s="9">
        <v>0.83333333333333337</v>
      </c>
      <c r="F3790" s="1">
        <v>10.979468877411113</v>
      </c>
      <c r="G3790" s="7">
        <v>125.685</v>
      </c>
      <c r="H3790" s="10">
        <v>37.855499999999985</v>
      </c>
      <c r="I3790" s="16">
        <v>-999</v>
      </c>
      <c r="J3790" s="7">
        <v>18.87</v>
      </c>
      <c r="K3790" s="7">
        <v>30.94</v>
      </c>
      <c r="L3790" s="7">
        <v>737.26400000000001</v>
      </c>
      <c r="M3790" s="7">
        <v>4.8360000000000003</v>
      </c>
      <c r="N3790" s="7">
        <v>264</v>
      </c>
      <c r="O3790" s="15">
        <v>-999</v>
      </c>
      <c r="P3790">
        <v>5.6858333927638318</v>
      </c>
      <c r="Q3790" s="7">
        <v>-6.0833266666666663E-2</v>
      </c>
      <c r="R3790" s="7">
        <v>3.4434500000000021E-2</v>
      </c>
      <c r="S3790" s="7">
        <v>-999</v>
      </c>
    </row>
    <row r="3791" spans="1:19" x14ac:dyDescent="0.2">
      <c r="A3791" s="7" t="s">
        <v>3</v>
      </c>
      <c r="B3791" s="20">
        <f t="shared" si="60"/>
        <v>38196.875</v>
      </c>
      <c r="C3791" s="8">
        <v>210.875</v>
      </c>
      <c r="D3791" s="21">
        <v>38196</v>
      </c>
      <c r="E3791" s="9">
        <v>0.875</v>
      </c>
      <c r="F3791" s="1">
        <v>6.4487023873765192</v>
      </c>
      <c r="G3791" s="7">
        <v>121.02</v>
      </c>
      <c r="H3791" s="10">
        <v>37.972499999999997</v>
      </c>
      <c r="I3791" s="16">
        <v>-999</v>
      </c>
      <c r="J3791" s="7">
        <v>18.850000000000001</v>
      </c>
      <c r="K3791" s="7">
        <v>31.31</v>
      </c>
      <c r="L3791" s="7">
        <v>737.26400000000001</v>
      </c>
      <c r="M3791" s="7">
        <v>5.87</v>
      </c>
      <c r="N3791" s="7">
        <v>277.5</v>
      </c>
      <c r="O3791" s="15">
        <v>-999</v>
      </c>
      <c r="P3791">
        <v>5.7466393797250426</v>
      </c>
      <c r="Q3791" s="7">
        <v>-9.5852349999999989E-2</v>
      </c>
      <c r="R3791" s="7">
        <v>1.8605000000000119E-3</v>
      </c>
      <c r="S3791" s="7">
        <v>-999</v>
      </c>
    </row>
    <row r="3792" spans="1:19" x14ac:dyDescent="0.2">
      <c r="A3792" s="7" t="s">
        <v>3</v>
      </c>
      <c r="B3792" s="20">
        <f t="shared" si="60"/>
        <v>38196.916666666664</v>
      </c>
      <c r="C3792" s="8">
        <v>210.91666667000001</v>
      </c>
      <c r="D3792" s="21">
        <v>38196</v>
      </c>
      <c r="E3792" s="9">
        <v>0.91666666666666663</v>
      </c>
      <c r="F3792" s="1">
        <v>5.9059331714005578</v>
      </c>
      <c r="G3792" s="7">
        <v>111.5</v>
      </c>
      <c r="H3792" s="10">
        <v>36.325166666666675</v>
      </c>
      <c r="I3792" s="16">
        <v>-999</v>
      </c>
      <c r="J3792" s="7">
        <v>18.239999999999998</v>
      </c>
      <c r="K3792" s="7">
        <v>32.26</v>
      </c>
      <c r="L3792" s="7">
        <v>737.08</v>
      </c>
      <c r="M3792" s="7">
        <v>4.9870000000000001</v>
      </c>
      <c r="N3792" s="7">
        <v>262.10000000000002</v>
      </c>
      <c r="O3792" s="15">
        <v>-999</v>
      </c>
      <c r="P3792">
        <v>5.7003826257368404</v>
      </c>
      <c r="Q3792" s="7">
        <v>-7.3238633333333303E-2</v>
      </c>
      <c r="R3792" s="7">
        <v>-2.7338166666666667E-2</v>
      </c>
      <c r="S3792" s="7">
        <v>-999</v>
      </c>
    </row>
    <row r="3793" spans="1:19" x14ac:dyDescent="0.2">
      <c r="A3793" s="7" t="s">
        <v>3</v>
      </c>
      <c r="B3793" s="20">
        <f t="shared" si="60"/>
        <v>38196.958333333336</v>
      </c>
      <c r="C3793" s="8">
        <v>210.95833332999999</v>
      </c>
      <c r="D3793" s="21">
        <v>38196</v>
      </c>
      <c r="E3793" s="9">
        <v>0.95833333333333337</v>
      </c>
      <c r="F3793" s="1">
        <v>6.6712185170047995</v>
      </c>
      <c r="G3793" s="7">
        <v>122.575</v>
      </c>
      <c r="H3793" s="10">
        <v>37.596166666666676</v>
      </c>
      <c r="I3793" s="16">
        <v>-999</v>
      </c>
      <c r="J3793" s="7">
        <v>17.88</v>
      </c>
      <c r="K3793" s="7">
        <v>34.869999999999997</v>
      </c>
      <c r="L3793" s="7">
        <v>736.71199999999999</v>
      </c>
      <c r="M3793" s="7">
        <v>6.3410000000000002</v>
      </c>
      <c r="N3793" s="7">
        <v>278.8</v>
      </c>
      <c r="O3793" s="15">
        <v>-999</v>
      </c>
      <c r="P3793">
        <v>6.0266450657780339</v>
      </c>
      <c r="Q3793" s="7">
        <v>-9.7292966666666592E-2</v>
      </c>
      <c r="R3793" s="7">
        <v>-6.7506666666666453E-3</v>
      </c>
      <c r="S3793" s="7">
        <v>-999</v>
      </c>
    </row>
    <row r="3794" spans="1:19" x14ac:dyDescent="0.2">
      <c r="A3794" s="7" t="s">
        <v>3</v>
      </c>
      <c r="B3794" s="20">
        <f t="shared" si="60"/>
        <v>38197</v>
      </c>
      <c r="C3794" s="8">
        <v>211</v>
      </c>
      <c r="D3794" s="21">
        <v>38197</v>
      </c>
      <c r="E3794" s="9">
        <v>0</v>
      </c>
      <c r="F3794" s="1">
        <v>10.297353085979211</v>
      </c>
      <c r="G3794" s="7">
        <v>125.45</v>
      </c>
      <c r="H3794" s="10">
        <v>40.804666666666662</v>
      </c>
      <c r="I3794" s="16">
        <v>-999</v>
      </c>
      <c r="J3794" s="7">
        <v>16.829999999999998</v>
      </c>
      <c r="K3794" s="7">
        <v>39.18</v>
      </c>
      <c r="L3794" s="7">
        <v>736.34400000000005</v>
      </c>
      <c r="M3794" s="7">
        <v>9.73</v>
      </c>
      <c r="N3794" s="7">
        <v>288.60000000000002</v>
      </c>
      <c r="O3794" s="15">
        <v>-999</v>
      </c>
      <c r="P3794">
        <v>6.3397273701706727</v>
      </c>
      <c r="Q3794" s="7">
        <v>-7.8887233333333306E-2</v>
      </c>
      <c r="R3794" s="7">
        <v>9.0584999999999957E-2</v>
      </c>
      <c r="S3794" s="7">
        <v>-999</v>
      </c>
    </row>
    <row r="3795" spans="1:19" x14ac:dyDescent="0.2">
      <c r="A3795" s="7" t="s">
        <v>3</v>
      </c>
      <c r="B3795" s="20">
        <f t="shared" si="60"/>
        <v>38197.041666666664</v>
      </c>
      <c r="C3795" s="8">
        <v>211.04166667000001</v>
      </c>
      <c r="D3795" s="21">
        <v>38197</v>
      </c>
      <c r="E3795" s="9">
        <v>4.1666666666666664E-2</v>
      </c>
      <c r="F3795" s="1">
        <v>14.462373137983963</v>
      </c>
      <c r="G3795" s="7">
        <v>135.535</v>
      </c>
      <c r="H3795" s="10">
        <v>43.088499999999996</v>
      </c>
      <c r="I3795" s="16">
        <v>-999</v>
      </c>
      <c r="J3795" s="7">
        <v>15.36</v>
      </c>
      <c r="K3795" s="7">
        <v>44.95</v>
      </c>
      <c r="L3795" s="7">
        <v>735.976</v>
      </c>
      <c r="M3795" s="7">
        <v>10.87</v>
      </c>
      <c r="N3795" s="7">
        <v>292.5</v>
      </c>
      <c r="O3795" s="15">
        <v>-999</v>
      </c>
      <c r="P3795">
        <v>6.6250879720120937</v>
      </c>
      <c r="Q3795" s="7">
        <v>-0.10947669999999991</v>
      </c>
      <c r="R3795" s="7">
        <v>0.12179666666666661</v>
      </c>
      <c r="S3795" s="7">
        <v>-999</v>
      </c>
    </row>
    <row r="3796" spans="1:19" x14ac:dyDescent="0.2">
      <c r="A3796" s="7" t="s">
        <v>3</v>
      </c>
      <c r="B3796" s="20">
        <f t="shared" si="60"/>
        <v>38197.083333333336</v>
      </c>
      <c r="C3796" s="8">
        <v>211.08333332999999</v>
      </c>
      <c r="D3796" s="21">
        <v>38197</v>
      </c>
      <c r="E3796" s="9">
        <v>8.3333333333333329E-2</v>
      </c>
      <c r="F3796" s="1">
        <v>9.8962929435159275</v>
      </c>
      <c r="G3796" s="7">
        <v>121.47</v>
      </c>
      <c r="H3796" s="10">
        <v>50.509666666666675</v>
      </c>
      <c r="I3796" s="16">
        <v>-999</v>
      </c>
      <c r="J3796" s="7">
        <v>14.41</v>
      </c>
      <c r="K3796" s="7">
        <v>37.5</v>
      </c>
      <c r="L3796" s="7">
        <v>735.976</v>
      </c>
      <c r="M3796" s="7">
        <v>9.4600000000000009</v>
      </c>
      <c r="N3796" s="7">
        <v>292.8</v>
      </c>
      <c r="O3796" s="15">
        <v>-999</v>
      </c>
      <c r="P3796">
        <v>5.1988072153615477</v>
      </c>
      <c r="Q3796" s="7">
        <v>-7.1369999999999975E-2</v>
      </c>
      <c r="R3796" s="7">
        <v>3.8430000000000066E-3</v>
      </c>
      <c r="S3796" s="7">
        <v>-999</v>
      </c>
    </row>
    <row r="3797" spans="1:19" x14ac:dyDescent="0.2">
      <c r="A3797" s="7" t="s">
        <v>3</v>
      </c>
      <c r="B3797" s="20">
        <f t="shared" si="60"/>
        <v>38197.125</v>
      </c>
      <c r="C3797" s="8">
        <v>211.125</v>
      </c>
      <c r="D3797" s="21">
        <v>38197</v>
      </c>
      <c r="E3797" s="9">
        <v>0.125</v>
      </c>
      <c r="F3797" s="1">
        <v>2.8624674434664046</v>
      </c>
      <c r="G3797" s="7">
        <v>98.555000000000007</v>
      </c>
      <c r="H3797" s="10">
        <v>53.678166666666662</v>
      </c>
      <c r="I3797" s="16">
        <v>-999</v>
      </c>
      <c r="J3797" s="7">
        <v>13.78</v>
      </c>
      <c r="K3797" s="7">
        <v>23.35</v>
      </c>
      <c r="L3797" s="7">
        <v>735.976</v>
      </c>
      <c r="M3797" s="7">
        <v>9.4600000000000009</v>
      </c>
      <c r="N3797" s="7">
        <v>291.2</v>
      </c>
      <c r="O3797" s="15">
        <v>-999</v>
      </c>
      <c r="P3797">
        <v>3.1075491082261908</v>
      </c>
      <c r="Q3797" s="7">
        <v>-0.12486801666666655</v>
      </c>
      <c r="R3797" s="7">
        <v>-0.20220483333333319</v>
      </c>
      <c r="S3797" s="7">
        <v>-999</v>
      </c>
    </row>
    <row r="3798" spans="1:19" x14ac:dyDescent="0.2">
      <c r="A3798" s="7" t="s">
        <v>3</v>
      </c>
      <c r="B3798" s="20">
        <f t="shared" si="60"/>
        <v>38197.166666666664</v>
      </c>
      <c r="C3798" s="8">
        <v>211.16666667000001</v>
      </c>
      <c r="D3798" s="21">
        <v>38197</v>
      </c>
      <c r="E3798" s="9">
        <v>0.16666666666666666</v>
      </c>
      <c r="F3798" s="1">
        <v>0.65985601312391007</v>
      </c>
      <c r="G3798" s="7">
        <v>95.5</v>
      </c>
      <c r="H3798" s="10">
        <v>53.545833333333348</v>
      </c>
      <c r="I3798" s="16">
        <v>-999</v>
      </c>
      <c r="J3798" s="7">
        <v>12.8</v>
      </c>
      <c r="K3798" s="7">
        <v>18.38</v>
      </c>
      <c r="L3798" s="7">
        <v>735.976</v>
      </c>
      <c r="M3798" s="7">
        <v>7.96</v>
      </c>
      <c r="N3798" s="7">
        <v>292.39999999999998</v>
      </c>
      <c r="O3798" s="15">
        <v>-999</v>
      </c>
      <c r="P3798">
        <v>2.2945928637553759</v>
      </c>
      <c r="Q3798" s="7">
        <v>-0.15549611666666655</v>
      </c>
      <c r="R3798" s="7">
        <v>-0.32138866666666654</v>
      </c>
      <c r="S3798" s="7">
        <v>-999</v>
      </c>
    </row>
    <row r="3799" spans="1:19" x14ac:dyDescent="0.2">
      <c r="A3799" s="7" t="s">
        <v>3</v>
      </c>
      <c r="B3799" s="20">
        <f t="shared" si="60"/>
        <v>38197.208333333336</v>
      </c>
      <c r="C3799" s="8">
        <v>211.20833332999999</v>
      </c>
      <c r="D3799" s="21">
        <v>38197</v>
      </c>
      <c r="E3799" s="9">
        <v>0.20833333333333334</v>
      </c>
      <c r="F3799" s="1">
        <v>0.71020120748926041</v>
      </c>
      <c r="G3799" s="7">
        <v>97.504999999999995</v>
      </c>
      <c r="H3799" s="10">
        <v>56.24666666666667</v>
      </c>
      <c r="I3799" s="16">
        <v>-999</v>
      </c>
      <c r="J3799" s="7">
        <v>12.21</v>
      </c>
      <c r="K3799" s="7">
        <v>16.93</v>
      </c>
      <c r="L3799" s="7">
        <v>735.976</v>
      </c>
      <c r="M3799" s="7">
        <v>3.681</v>
      </c>
      <c r="N3799" s="7">
        <v>299.10000000000002</v>
      </c>
      <c r="O3799" s="15">
        <v>-999</v>
      </c>
      <c r="P3799">
        <v>2.0332705545986935</v>
      </c>
      <c r="Q3799" s="7">
        <v>-0.11808888333333321</v>
      </c>
      <c r="R3799" s="7">
        <v>-0.30634199999999989</v>
      </c>
      <c r="S3799" s="7">
        <v>-999</v>
      </c>
    </row>
    <row r="3800" spans="1:19" x14ac:dyDescent="0.2">
      <c r="A3800" s="7" t="s">
        <v>3</v>
      </c>
      <c r="B3800" s="20">
        <f t="shared" si="60"/>
        <v>38197.25</v>
      </c>
      <c r="C3800" s="8">
        <v>211.25</v>
      </c>
      <c r="D3800" s="21">
        <v>38197</v>
      </c>
      <c r="E3800" s="9">
        <v>0.25</v>
      </c>
      <c r="F3800" s="1">
        <v>0.58984270727534382</v>
      </c>
      <c r="G3800" s="7">
        <v>100.67</v>
      </c>
      <c r="H3800" s="10">
        <v>51.565500000000007</v>
      </c>
      <c r="I3800" s="16">
        <v>-999</v>
      </c>
      <c r="J3800" s="7">
        <v>11.52</v>
      </c>
      <c r="K3800" s="7">
        <v>17.04</v>
      </c>
      <c r="L3800" s="7">
        <v>735.976</v>
      </c>
      <c r="M3800" s="7">
        <v>3.0329999999999999</v>
      </c>
      <c r="N3800" s="7">
        <v>318.8</v>
      </c>
      <c r="O3800" s="15">
        <v>-999</v>
      </c>
      <c r="P3800">
        <v>1.9554016139025736</v>
      </c>
      <c r="Q3800" s="7">
        <v>-0.12403739999999983</v>
      </c>
      <c r="R3800" s="7">
        <v>-0.27993916666666657</v>
      </c>
      <c r="S3800" s="7">
        <v>-999</v>
      </c>
    </row>
    <row r="3801" spans="1:19" x14ac:dyDescent="0.2">
      <c r="A3801" s="7" t="s">
        <v>3</v>
      </c>
      <c r="B3801" s="20">
        <f t="shared" si="60"/>
        <v>38197.291666666664</v>
      </c>
      <c r="C3801" s="8">
        <v>211.29166667000001</v>
      </c>
      <c r="D3801" s="21">
        <v>38197</v>
      </c>
      <c r="E3801" s="9">
        <v>0.29166666666666669</v>
      </c>
      <c r="F3801" s="1">
        <v>4.7314648958745193</v>
      </c>
      <c r="G3801" s="7">
        <v>121.765</v>
      </c>
      <c r="H3801" s="10">
        <v>51.21616666666668</v>
      </c>
      <c r="I3801" s="16">
        <v>-999</v>
      </c>
      <c r="J3801" s="7">
        <v>10.9</v>
      </c>
      <c r="K3801" s="7">
        <v>28.34</v>
      </c>
      <c r="L3801" s="7">
        <v>735.79200000000003</v>
      </c>
      <c r="M3801" s="7">
        <v>0.876</v>
      </c>
      <c r="N3801" s="7">
        <v>311.8</v>
      </c>
      <c r="O3801" s="15">
        <v>-999</v>
      </c>
      <c r="P3801">
        <v>3.1218881246465284</v>
      </c>
      <c r="Q3801" s="7">
        <v>-0.14984853333333334</v>
      </c>
      <c r="R3801" s="7">
        <v>-0.24722283333333323</v>
      </c>
      <c r="S3801" s="7">
        <v>-999</v>
      </c>
    </row>
    <row r="3802" spans="1:19" x14ac:dyDescent="0.2">
      <c r="A3802" s="7" t="s">
        <v>3</v>
      </c>
      <c r="B3802" s="20">
        <f t="shared" si="60"/>
        <v>38197.333333333336</v>
      </c>
      <c r="C3802" s="8">
        <v>211.33333332999999</v>
      </c>
      <c r="D3802" s="21">
        <v>38197</v>
      </c>
      <c r="E3802" s="9">
        <v>0.33333333333333331</v>
      </c>
      <c r="F3802" s="1">
        <v>11.990333354949316</v>
      </c>
      <c r="G3802" s="7">
        <v>130.63499999999999</v>
      </c>
      <c r="H3802" s="10">
        <v>48.75183333333333</v>
      </c>
      <c r="I3802" s="16">
        <v>-999</v>
      </c>
      <c r="J3802" s="7">
        <v>10.49</v>
      </c>
      <c r="K3802" s="7">
        <v>49.84</v>
      </c>
      <c r="L3802" s="7">
        <v>735.60799999999995</v>
      </c>
      <c r="M3802" s="7">
        <v>2.7679999999999998</v>
      </c>
      <c r="N3802" s="7">
        <v>105.6</v>
      </c>
      <c r="O3802" s="15">
        <v>-999</v>
      </c>
      <c r="P3802">
        <v>5.3437640518582219</v>
      </c>
      <c r="Q3802" s="7">
        <v>-0.15523279999999995</v>
      </c>
      <c r="R3802" s="7">
        <v>-2.3922166666666658E-2</v>
      </c>
      <c r="S3802" s="7">
        <v>-999</v>
      </c>
    </row>
    <row r="3803" spans="1:19" x14ac:dyDescent="0.2">
      <c r="A3803" s="7" t="s">
        <v>3</v>
      </c>
      <c r="B3803" s="20">
        <f t="shared" si="60"/>
        <v>38197.375</v>
      </c>
      <c r="C3803" s="8">
        <v>211.375</v>
      </c>
      <c r="D3803" s="21">
        <v>38197</v>
      </c>
      <c r="E3803" s="9">
        <v>0.375</v>
      </c>
      <c r="F3803" s="1">
        <v>11.024771518055896</v>
      </c>
      <c r="G3803" s="7">
        <v>123.495</v>
      </c>
      <c r="H3803" s="10">
        <v>47.771333333333345</v>
      </c>
      <c r="I3803" s="16">
        <v>-999</v>
      </c>
      <c r="J3803" s="7">
        <v>10.49</v>
      </c>
      <c r="K3803" s="7">
        <v>45.08</v>
      </c>
      <c r="L3803" s="7">
        <v>735.42399999999998</v>
      </c>
      <c r="M3803" s="7">
        <v>0.503</v>
      </c>
      <c r="N3803" s="7">
        <v>105.5</v>
      </c>
      <c r="O3803" s="15">
        <v>-999</v>
      </c>
      <c r="P3803">
        <v>4.834613861307119</v>
      </c>
      <c r="Q3803" s="7">
        <v>-0.10423374999999996</v>
      </c>
      <c r="R3803" s="7">
        <v>-4.3452333333333336E-2</v>
      </c>
      <c r="S3803" s="7">
        <v>-999</v>
      </c>
    </row>
    <row r="3804" spans="1:19" x14ac:dyDescent="0.2">
      <c r="A3804" s="7" t="s">
        <v>3</v>
      </c>
      <c r="B3804" s="20">
        <f t="shared" si="60"/>
        <v>38197.416666666664</v>
      </c>
      <c r="C3804" s="8">
        <v>211.41666667000001</v>
      </c>
      <c r="D3804" s="21">
        <v>38197</v>
      </c>
      <c r="E3804" s="9">
        <v>0.41666666666666669</v>
      </c>
      <c r="F3804" s="1">
        <v>13.341133381808808</v>
      </c>
      <c r="G3804" s="7">
        <v>129.41999999999999</v>
      </c>
      <c r="H3804" s="10">
        <v>47.991333333333344</v>
      </c>
      <c r="I3804" s="16">
        <v>-999</v>
      </c>
      <c r="J3804" s="7">
        <v>10.3</v>
      </c>
      <c r="K3804" s="7">
        <v>44</v>
      </c>
      <c r="L3804" s="7">
        <v>735.24</v>
      </c>
      <c r="M3804" s="7">
        <v>5.0000000000000001E-3</v>
      </c>
      <c r="N3804" s="7">
        <v>100.8</v>
      </c>
      <c r="O3804" s="15">
        <v>-999</v>
      </c>
      <c r="P3804">
        <v>4.6604901961893157</v>
      </c>
      <c r="Q3804" s="7">
        <v>-0.1372998166666666</v>
      </c>
      <c r="R3804" s="7">
        <v>-1.275916666666667E-2</v>
      </c>
      <c r="S3804" s="7">
        <v>-999</v>
      </c>
    </row>
    <row r="3805" spans="1:19" x14ac:dyDescent="0.2">
      <c r="A3805" s="7" t="s">
        <v>3</v>
      </c>
      <c r="B3805" s="20">
        <f t="shared" si="60"/>
        <v>38197.458333333336</v>
      </c>
      <c r="C3805" s="8">
        <v>211.45833332999999</v>
      </c>
      <c r="D3805" s="21">
        <v>38197</v>
      </c>
      <c r="E3805" s="9">
        <v>0.45833333333333331</v>
      </c>
      <c r="F3805" s="1">
        <v>10.840246420091487</v>
      </c>
      <c r="G3805" s="7">
        <v>127.49</v>
      </c>
      <c r="H3805" s="10">
        <v>46.027333333333338</v>
      </c>
      <c r="I3805" s="16">
        <v>-999</v>
      </c>
      <c r="J3805" s="7">
        <v>9.5299999999999994</v>
      </c>
      <c r="K3805" s="7">
        <v>44.32</v>
      </c>
      <c r="L3805" s="7">
        <v>735.05600000000004</v>
      </c>
      <c r="M3805" s="7">
        <v>-999</v>
      </c>
      <c r="N3805" s="7">
        <v>-999</v>
      </c>
      <c r="O3805" s="15">
        <v>-999</v>
      </c>
      <c r="P3805">
        <v>4.4594599896748051</v>
      </c>
      <c r="Q3805" s="7">
        <v>-8.8493716666666694E-2</v>
      </c>
      <c r="R3805" s="7">
        <v>-3.7067666666666652E-2</v>
      </c>
      <c r="S3805" s="7">
        <v>-999</v>
      </c>
    </row>
    <row r="3806" spans="1:19" x14ac:dyDescent="0.2">
      <c r="A3806" s="7" t="s">
        <v>3</v>
      </c>
      <c r="B3806" s="20">
        <f t="shared" si="60"/>
        <v>38197.5</v>
      </c>
      <c r="C3806" s="8">
        <v>211.5</v>
      </c>
      <c r="D3806" s="21">
        <v>38197</v>
      </c>
      <c r="E3806" s="9">
        <v>0.5</v>
      </c>
      <c r="F3806" s="1">
        <v>8.3328361947085057</v>
      </c>
      <c r="G3806" s="7">
        <v>119.97</v>
      </c>
      <c r="H3806" s="10">
        <v>48.220666666666673</v>
      </c>
      <c r="I3806" s="16">
        <v>-999</v>
      </c>
      <c r="J3806" s="7">
        <v>9.49</v>
      </c>
      <c r="K3806" s="7">
        <v>40.020000000000003</v>
      </c>
      <c r="L3806" s="7">
        <v>735.05600000000004</v>
      </c>
      <c r="M3806" s="7">
        <v>-999</v>
      </c>
      <c r="N3806" s="7">
        <v>-999</v>
      </c>
      <c r="O3806" s="15">
        <v>-999</v>
      </c>
      <c r="P3806">
        <v>4.0159840243284552</v>
      </c>
      <c r="Q3806" s="7">
        <v>-0.1438308833333333</v>
      </c>
      <c r="R3806" s="7">
        <v>-1.1976333333333309E-2</v>
      </c>
      <c r="S3806" s="7">
        <v>-999</v>
      </c>
    </row>
    <row r="3807" spans="1:19" x14ac:dyDescent="0.2">
      <c r="A3807" s="7" t="s">
        <v>3</v>
      </c>
      <c r="B3807" s="20">
        <f t="shared" si="60"/>
        <v>38197.541666666664</v>
      </c>
      <c r="C3807" s="8">
        <v>211.54166667000001</v>
      </c>
      <c r="D3807" s="21">
        <v>38197</v>
      </c>
      <c r="E3807" s="9">
        <v>0.54166666666666663</v>
      </c>
      <c r="F3807" s="1">
        <v>25.680889232098529</v>
      </c>
      <c r="G3807" s="7">
        <v>150.74</v>
      </c>
      <c r="H3807" s="10">
        <v>46.732833333333318</v>
      </c>
      <c r="I3807" s="16">
        <v>-999</v>
      </c>
      <c r="J3807" s="7">
        <v>9.99</v>
      </c>
      <c r="K3807" s="7">
        <v>40.74</v>
      </c>
      <c r="L3807" s="7">
        <v>735.05600000000004</v>
      </c>
      <c r="M3807" s="7">
        <v>0</v>
      </c>
      <c r="N3807" s="7">
        <v>41.08</v>
      </c>
      <c r="O3807" s="15">
        <v>-999</v>
      </c>
      <c r="P3807">
        <v>4.2277060103537867</v>
      </c>
      <c r="Q3807" s="7">
        <v>-0.10410768333333333</v>
      </c>
      <c r="R3807" s="7">
        <v>1.2250833333333315E-2</v>
      </c>
      <c r="S3807" s="7">
        <v>-999</v>
      </c>
    </row>
    <row r="3808" spans="1:19" x14ac:dyDescent="0.2">
      <c r="A3808" s="7" t="s">
        <v>3</v>
      </c>
      <c r="B3808" s="20">
        <f t="shared" si="60"/>
        <v>38197.583333333336</v>
      </c>
      <c r="C3808" s="8">
        <v>211.58333332999999</v>
      </c>
      <c r="D3808" s="21">
        <v>38197</v>
      </c>
      <c r="E3808" s="9">
        <v>0.58333333333333337</v>
      </c>
      <c r="F3808" s="1">
        <v>65.907240093172462</v>
      </c>
      <c r="G3808" s="7">
        <v>198.73500000000001</v>
      </c>
      <c r="H3808" s="10">
        <v>48.023166666666683</v>
      </c>
      <c r="I3808" s="16">
        <v>-999</v>
      </c>
      <c r="J3808" s="7">
        <v>11.61</v>
      </c>
      <c r="K3808" s="7">
        <v>35.14</v>
      </c>
      <c r="L3808" s="7">
        <v>735.42399999999998</v>
      </c>
      <c r="M3808" s="7">
        <v>8.8999999999999996E-2</v>
      </c>
      <c r="N3808" s="7">
        <v>45.72</v>
      </c>
      <c r="O3808" s="15">
        <v>-999</v>
      </c>
      <c r="P3808">
        <v>4.0595602381289568</v>
      </c>
      <c r="Q3808" s="7">
        <v>-0.1033279</v>
      </c>
      <c r="R3808" s="7">
        <v>0.17933999999999989</v>
      </c>
      <c r="S3808" s="7">
        <v>-999</v>
      </c>
    </row>
    <row r="3809" spans="1:19" x14ac:dyDescent="0.2">
      <c r="A3809" s="7" t="s">
        <v>3</v>
      </c>
      <c r="B3809" s="20">
        <f t="shared" si="60"/>
        <v>38197.625</v>
      </c>
      <c r="C3809" s="8">
        <v>211.625</v>
      </c>
      <c r="D3809" s="21">
        <v>38197</v>
      </c>
      <c r="E3809" s="9">
        <v>0.625</v>
      </c>
      <c r="F3809" s="1">
        <v>60.895243443961682</v>
      </c>
      <c r="G3809" s="7">
        <v>191.76</v>
      </c>
      <c r="H3809" s="10">
        <v>50.111000000000004</v>
      </c>
      <c r="I3809" s="16">
        <v>-999</v>
      </c>
      <c r="J3809" s="7">
        <v>13.21</v>
      </c>
      <c r="K3809" s="7">
        <v>30.38</v>
      </c>
      <c r="L3809" s="7">
        <v>735.60799999999995</v>
      </c>
      <c r="M3809" s="7">
        <v>1.7350000000000001</v>
      </c>
      <c r="N3809" s="7">
        <v>75.099999999999994</v>
      </c>
      <c r="O3809" s="15">
        <v>-999</v>
      </c>
      <c r="P3809">
        <v>3.8977087165437814</v>
      </c>
      <c r="Q3809" s="7">
        <v>-8.3022016666666684E-2</v>
      </c>
      <c r="R3809" s="7">
        <v>0.12376899999999992</v>
      </c>
      <c r="S3809" s="7">
        <v>-999</v>
      </c>
    </row>
    <row r="3810" spans="1:19" x14ac:dyDescent="0.2">
      <c r="A3810" s="7" t="s">
        <v>3</v>
      </c>
      <c r="B3810" s="20">
        <f t="shared" si="60"/>
        <v>38197.666666666664</v>
      </c>
      <c r="C3810" s="8">
        <v>211.66666667000001</v>
      </c>
      <c r="D3810" s="21">
        <v>38197</v>
      </c>
      <c r="E3810" s="9">
        <v>0.66666666666666663</v>
      </c>
      <c r="F3810" s="1">
        <v>76.108152233117579</v>
      </c>
      <c r="G3810" s="7">
        <v>216.74</v>
      </c>
      <c r="H3810" s="10">
        <v>48.326333333333345</v>
      </c>
      <c r="I3810" s="16">
        <v>-999</v>
      </c>
      <c r="J3810" s="7">
        <v>14.05</v>
      </c>
      <c r="K3810" s="7">
        <v>30.63</v>
      </c>
      <c r="L3810" s="7">
        <v>735.976</v>
      </c>
      <c r="M3810" s="7">
        <v>3.242</v>
      </c>
      <c r="N3810" s="7">
        <v>103.7</v>
      </c>
      <c r="O3810" s="15">
        <v>-999</v>
      </c>
      <c r="P3810">
        <v>4.1485102490494041</v>
      </c>
      <c r="Q3810" s="7">
        <v>-8.828123333333332E-2</v>
      </c>
      <c r="R3810" s="7">
        <v>0.17498866666666657</v>
      </c>
      <c r="S3810" s="7">
        <v>-999</v>
      </c>
    </row>
    <row r="3811" spans="1:19" x14ac:dyDescent="0.2">
      <c r="A3811" s="7" t="s">
        <v>3</v>
      </c>
      <c r="B3811" s="20">
        <f t="shared" si="60"/>
        <v>38197.708333333336</v>
      </c>
      <c r="C3811" s="8">
        <v>211.70833332999999</v>
      </c>
      <c r="D3811" s="21">
        <v>38197</v>
      </c>
      <c r="E3811" s="9">
        <v>0.70833333333333337</v>
      </c>
      <c r="F3811" s="1">
        <v>63.617355679364138</v>
      </c>
      <c r="G3811" s="7">
        <v>202.67</v>
      </c>
      <c r="H3811" s="10">
        <v>44.596833333333329</v>
      </c>
      <c r="I3811" s="16">
        <v>-999</v>
      </c>
      <c r="J3811" s="7">
        <v>14.61</v>
      </c>
      <c r="K3811" s="7">
        <v>37.35</v>
      </c>
      <c r="L3811" s="7">
        <v>735.976</v>
      </c>
      <c r="M3811" s="7">
        <v>2.8159999999999998</v>
      </c>
      <c r="N3811" s="7">
        <v>109.7</v>
      </c>
      <c r="O3811" s="15">
        <v>-999</v>
      </c>
      <c r="P3811">
        <v>5.2453818398784282</v>
      </c>
      <c r="Q3811" s="7">
        <v>-8.0285149999999986E-2</v>
      </c>
      <c r="R3811" s="7">
        <v>0.18499266666666656</v>
      </c>
      <c r="S3811" s="7">
        <v>-999</v>
      </c>
    </row>
    <row r="3812" spans="1:19" x14ac:dyDescent="0.2">
      <c r="A3812" s="7" t="s">
        <v>3</v>
      </c>
      <c r="B3812" s="20">
        <f t="shared" si="60"/>
        <v>38197.75</v>
      </c>
      <c r="C3812" s="8">
        <v>211.75</v>
      </c>
      <c r="D3812" s="21">
        <v>38197</v>
      </c>
      <c r="E3812" s="9">
        <v>0.75</v>
      </c>
      <c r="F3812" s="1">
        <v>60.579239382256567</v>
      </c>
      <c r="G3812" s="7">
        <v>196.10499999999999</v>
      </c>
      <c r="H3812" s="10">
        <v>44.56333333333334</v>
      </c>
      <c r="I3812" s="16">
        <v>-999</v>
      </c>
      <c r="J3812" s="7">
        <v>14.94</v>
      </c>
      <c r="K3812" s="7">
        <v>41.44</v>
      </c>
      <c r="L3812" s="7">
        <v>736.16</v>
      </c>
      <c r="M3812" s="7">
        <v>3.9340000000000002</v>
      </c>
      <c r="N3812" s="7">
        <v>121.4</v>
      </c>
      <c r="O3812" s="15">
        <v>-999</v>
      </c>
      <c r="P3812">
        <v>5.9434947383180114</v>
      </c>
      <c r="Q3812" s="7">
        <v>-5.2759916666666677E-2</v>
      </c>
      <c r="R3812" s="7">
        <v>0.2170278333333332</v>
      </c>
      <c r="S3812" s="7">
        <v>-999</v>
      </c>
    </row>
    <row r="3813" spans="1:19" x14ac:dyDescent="0.2">
      <c r="A3813" s="7" t="s">
        <v>3</v>
      </c>
      <c r="B3813" s="20">
        <f t="shared" si="60"/>
        <v>38197.791666666664</v>
      </c>
      <c r="C3813" s="8">
        <v>211.79166667000001</v>
      </c>
      <c r="D3813" s="21">
        <v>38197</v>
      </c>
      <c r="E3813" s="9">
        <v>0.79166666666666663</v>
      </c>
      <c r="F3813" s="1">
        <v>54.945567603254723</v>
      </c>
      <c r="G3813" s="7">
        <v>196.28</v>
      </c>
      <c r="H3813" s="10">
        <v>43.054500000000012</v>
      </c>
      <c r="I3813" s="16">
        <v>-999</v>
      </c>
      <c r="J3813" s="7">
        <v>15.39</v>
      </c>
      <c r="K3813" s="7">
        <v>43.53</v>
      </c>
      <c r="L3813" s="7">
        <v>736.34400000000005</v>
      </c>
      <c r="M3813" s="7">
        <v>3.5289999999999999</v>
      </c>
      <c r="N3813" s="7">
        <v>217</v>
      </c>
      <c r="O3813" s="15">
        <v>-999</v>
      </c>
      <c r="P3813">
        <v>6.4249538235407417</v>
      </c>
      <c r="Q3813" s="7">
        <v>-6.2922516666666664E-2</v>
      </c>
      <c r="R3813" s="7">
        <v>0.1995208333333332</v>
      </c>
      <c r="S3813" s="7">
        <v>-999</v>
      </c>
    </row>
    <row r="3814" spans="1:19" x14ac:dyDescent="0.2">
      <c r="A3814" s="7" t="s">
        <v>3</v>
      </c>
      <c r="B3814" s="20">
        <f t="shared" si="60"/>
        <v>38197.833333333336</v>
      </c>
      <c r="C3814" s="8">
        <v>211.83333332999999</v>
      </c>
      <c r="D3814" s="21">
        <v>38197</v>
      </c>
      <c r="E3814" s="9">
        <v>0.83333333333333337</v>
      </c>
      <c r="F3814" s="1">
        <v>46.481857939821232</v>
      </c>
      <c r="G3814" s="7">
        <v>194.625</v>
      </c>
      <c r="H3814" s="10">
        <v>40.459666666666671</v>
      </c>
      <c r="I3814" s="16">
        <v>-999</v>
      </c>
      <c r="J3814" s="7">
        <v>17.98</v>
      </c>
      <c r="K3814" s="7">
        <v>43.6</v>
      </c>
      <c r="L3814" s="7">
        <v>736.34400000000005</v>
      </c>
      <c r="M3814" s="7">
        <v>3.7709999999999999</v>
      </c>
      <c r="N3814" s="7">
        <v>311.3</v>
      </c>
      <c r="O3814" s="15">
        <v>-999</v>
      </c>
      <c r="P3814">
        <v>7.586845049264193</v>
      </c>
      <c r="Q3814" s="7">
        <v>-9.6894433333333321E-2</v>
      </c>
      <c r="R3814" s="7">
        <v>0.28997366666666652</v>
      </c>
      <c r="S3814" s="7">
        <v>-999</v>
      </c>
    </row>
    <row r="3815" spans="1:19" x14ac:dyDescent="0.2">
      <c r="A3815" s="7" t="s">
        <v>3</v>
      </c>
      <c r="B3815" s="20">
        <f t="shared" si="60"/>
        <v>38197.875</v>
      </c>
      <c r="C3815" s="8">
        <v>211.875</v>
      </c>
      <c r="D3815" s="21">
        <v>38197</v>
      </c>
      <c r="E3815" s="9">
        <v>0.875</v>
      </c>
      <c r="F3815" s="1">
        <v>40.324503315577992</v>
      </c>
      <c r="G3815" s="7">
        <v>185.46</v>
      </c>
      <c r="H3815" s="10">
        <v>38.473333333333329</v>
      </c>
      <c r="I3815" s="16">
        <v>-999</v>
      </c>
      <c r="J3815" s="7">
        <v>18.11</v>
      </c>
      <c r="K3815" s="7">
        <v>44.8</v>
      </c>
      <c r="L3815" s="7">
        <v>736.16</v>
      </c>
      <c r="M3815" s="7">
        <v>6.5919999999999996</v>
      </c>
      <c r="N3815" s="7">
        <v>295</v>
      </c>
      <c r="O3815" s="15">
        <v>-999</v>
      </c>
      <c r="P3815">
        <v>7.8616270341634822</v>
      </c>
      <c r="Q3815" s="7">
        <v>-0.11224406666666667</v>
      </c>
      <c r="R3815" s="7">
        <v>0.29785283333333329</v>
      </c>
      <c r="S3815" s="7">
        <v>-999</v>
      </c>
    </row>
    <row r="3816" spans="1:19" x14ac:dyDescent="0.2">
      <c r="A3816" s="7" t="s">
        <v>3</v>
      </c>
      <c r="B3816" s="20">
        <f t="shared" si="60"/>
        <v>38197.916666666664</v>
      </c>
      <c r="C3816" s="8">
        <v>211.91666667000001</v>
      </c>
      <c r="D3816" s="21">
        <v>38197</v>
      </c>
      <c r="E3816" s="9">
        <v>0.91666666666666663</v>
      </c>
      <c r="F3816" s="1">
        <v>43.555643627102135</v>
      </c>
      <c r="G3816" s="7">
        <v>183.08500000000001</v>
      </c>
      <c r="H3816" s="10">
        <v>39.895000000000003</v>
      </c>
      <c r="I3816" s="16">
        <v>-999</v>
      </c>
      <c r="J3816" s="7">
        <v>16.899999999999999</v>
      </c>
      <c r="K3816" s="7">
        <v>48.99</v>
      </c>
      <c r="L3816" s="7">
        <v>736.16</v>
      </c>
      <c r="M3816" s="7">
        <v>5.5730000000000004</v>
      </c>
      <c r="N3816" s="7">
        <v>302.8</v>
      </c>
      <c r="O3816" s="15">
        <v>-999</v>
      </c>
      <c r="P3816">
        <v>7.9643742844801064</v>
      </c>
      <c r="Q3816" s="7">
        <v>-7.8951283333333316E-2</v>
      </c>
      <c r="R3816" s="7">
        <v>0.33651666666666663</v>
      </c>
      <c r="S3816" s="7">
        <v>-999</v>
      </c>
    </row>
    <row r="3817" spans="1:19" x14ac:dyDescent="0.2">
      <c r="A3817" s="7" t="s">
        <v>3</v>
      </c>
      <c r="B3817" s="20">
        <f t="shared" si="60"/>
        <v>38197.958333333336</v>
      </c>
      <c r="C3817" s="8">
        <v>211.95833332999999</v>
      </c>
      <c r="D3817" s="21">
        <v>38197</v>
      </c>
      <c r="E3817" s="9">
        <v>0.95833333333333337</v>
      </c>
      <c r="F3817" s="1">
        <v>45.716968068776794</v>
      </c>
      <c r="G3817" s="7">
        <v>183.69</v>
      </c>
      <c r="H3817" s="10">
        <v>40.185000000000002</v>
      </c>
      <c r="I3817" s="16">
        <v>-999</v>
      </c>
      <c r="J3817" s="7">
        <v>15.78</v>
      </c>
      <c r="K3817" s="7">
        <v>51.82</v>
      </c>
      <c r="L3817" s="7">
        <v>735.976</v>
      </c>
      <c r="M3817" s="7">
        <v>6.3529999999999998</v>
      </c>
      <c r="N3817" s="7">
        <v>292.60000000000002</v>
      </c>
      <c r="O3817" s="15">
        <v>-999</v>
      </c>
      <c r="P3817">
        <v>7.8460777934587913</v>
      </c>
      <c r="Q3817" s="7">
        <v>-8.3412416666666614E-2</v>
      </c>
      <c r="R3817" s="7">
        <v>0.27891233333333321</v>
      </c>
      <c r="S3817" s="7">
        <v>-999</v>
      </c>
    </row>
    <row r="3818" spans="1:19" x14ac:dyDescent="0.2">
      <c r="A3818" s="7" t="s">
        <v>3</v>
      </c>
      <c r="B3818" s="20">
        <f t="shared" si="60"/>
        <v>38198</v>
      </c>
      <c r="C3818" s="8">
        <v>212</v>
      </c>
      <c r="D3818" s="21">
        <v>38198</v>
      </c>
      <c r="E3818" s="9">
        <v>0</v>
      </c>
      <c r="F3818" s="1">
        <v>45.546136635110827</v>
      </c>
      <c r="G3818" s="7">
        <v>186.715</v>
      </c>
      <c r="H3818" s="10">
        <v>-999</v>
      </c>
      <c r="I3818" s="16">
        <v>-999</v>
      </c>
      <c r="J3818" s="7">
        <v>14.59</v>
      </c>
      <c r="K3818" s="7">
        <v>58.03</v>
      </c>
      <c r="L3818" s="7">
        <v>735.60799999999995</v>
      </c>
      <c r="M3818" s="7">
        <v>7.91</v>
      </c>
      <c r="N3818" s="7">
        <v>297.3</v>
      </c>
      <c r="O3818" s="15">
        <v>-999</v>
      </c>
      <c r="P3818">
        <v>8.1432031102671587</v>
      </c>
      <c r="Q3818" s="7">
        <v>-4.974753333333333E-2</v>
      </c>
      <c r="R3818" s="7">
        <v>0.36211633333333332</v>
      </c>
      <c r="S3818" s="7">
        <v>-999</v>
      </c>
    </row>
    <row r="3819" spans="1:19" x14ac:dyDescent="0.2">
      <c r="A3819" s="7" t="s">
        <v>3</v>
      </c>
      <c r="B3819" s="20">
        <f t="shared" si="60"/>
        <v>38198.041666666664</v>
      </c>
      <c r="C3819" s="8">
        <v>212.04166667000001</v>
      </c>
      <c r="D3819" s="21">
        <v>38198</v>
      </c>
      <c r="E3819" s="9">
        <v>4.1666666666666664E-2</v>
      </c>
      <c r="F3819" s="1">
        <v>42.594867712001424</v>
      </c>
      <c r="G3819" s="7">
        <v>183.95</v>
      </c>
      <c r="H3819" s="10">
        <v>42.917413793103435</v>
      </c>
      <c r="I3819" s="16">
        <v>-999</v>
      </c>
      <c r="J3819" s="7">
        <v>13.76</v>
      </c>
      <c r="K3819" s="7">
        <v>66.25</v>
      </c>
      <c r="L3819" s="7">
        <v>735.60799999999995</v>
      </c>
      <c r="M3819" s="7">
        <v>6.556</v>
      </c>
      <c r="N3819" s="7">
        <v>303.5</v>
      </c>
      <c r="O3819" s="15">
        <v>-999</v>
      </c>
      <c r="P3819">
        <v>8.8098713595419884</v>
      </c>
      <c r="Q3819" s="7">
        <v>-5.6359933333333341E-2</v>
      </c>
      <c r="R3819" s="7">
        <v>0.35562999999999989</v>
      </c>
      <c r="S3819" s="7">
        <v>-999</v>
      </c>
    </row>
    <row r="3820" spans="1:19" x14ac:dyDescent="0.2">
      <c r="A3820" s="7" t="s">
        <v>3</v>
      </c>
      <c r="B3820" s="20">
        <f t="shared" si="60"/>
        <v>38198.083333333336</v>
      </c>
      <c r="C3820" s="8">
        <v>212.08333332999999</v>
      </c>
      <c r="D3820" s="21">
        <v>38198</v>
      </c>
      <c r="E3820" s="9">
        <v>8.3333333333333329E-2</v>
      </c>
      <c r="F3820" s="1">
        <v>42.477092797872068</v>
      </c>
      <c r="G3820" s="7">
        <v>184.17500000000001</v>
      </c>
      <c r="H3820" s="10">
        <v>42.537333333333343</v>
      </c>
      <c r="I3820" s="16">
        <v>-999</v>
      </c>
      <c r="J3820" s="7">
        <v>12.98</v>
      </c>
      <c r="K3820" s="7">
        <v>68.55</v>
      </c>
      <c r="L3820" s="7">
        <v>735.60799999999995</v>
      </c>
      <c r="M3820" s="7">
        <v>2.62</v>
      </c>
      <c r="N3820" s="7">
        <v>304.3</v>
      </c>
      <c r="O3820" s="15">
        <v>-999</v>
      </c>
      <c r="P3820">
        <v>8.6636620365738217</v>
      </c>
      <c r="Q3820" s="7">
        <v>-0.11387276666666658</v>
      </c>
      <c r="R3820" s="7">
        <v>0.35491833333333339</v>
      </c>
      <c r="S3820" s="7">
        <v>-999</v>
      </c>
    </row>
    <row r="3821" spans="1:19" x14ac:dyDescent="0.2">
      <c r="A3821" s="7" t="s">
        <v>3</v>
      </c>
      <c r="B3821" s="20">
        <f t="shared" si="60"/>
        <v>38198.125</v>
      </c>
      <c r="C3821" s="8">
        <v>212.125</v>
      </c>
      <c r="D3821" s="21">
        <v>38198</v>
      </c>
      <c r="E3821" s="9">
        <v>0.125</v>
      </c>
      <c r="F3821" s="1">
        <v>40.792470035119479</v>
      </c>
      <c r="G3821" s="7">
        <v>169.905</v>
      </c>
      <c r="H3821" s="10">
        <v>44.360166666666672</v>
      </c>
      <c r="I3821" s="16">
        <v>-999</v>
      </c>
      <c r="J3821" s="7">
        <v>12.6</v>
      </c>
      <c r="K3821" s="7">
        <v>60.81</v>
      </c>
      <c r="L3821" s="7">
        <v>735.42399999999998</v>
      </c>
      <c r="M3821" s="7">
        <v>0.28100000000000003</v>
      </c>
      <c r="N3821" s="7">
        <v>272.89999999999998</v>
      </c>
      <c r="O3821" s="15">
        <v>-999</v>
      </c>
      <c r="P3821">
        <v>7.4983779553642353</v>
      </c>
      <c r="Q3821" s="7">
        <v>-0.14013021666666658</v>
      </c>
      <c r="R3821" s="7">
        <v>0.28306033333333319</v>
      </c>
      <c r="S3821" s="7">
        <v>-999</v>
      </c>
    </row>
    <row r="3822" spans="1:19" x14ac:dyDescent="0.2">
      <c r="A3822" s="7" t="s">
        <v>3</v>
      </c>
      <c r="B3822" s="20">
        <f t="shared" si="60"/>
        <v>38198.166666666664</v>
      </c>
      <c r="C3822" s="8">
        <v>212.16666667000001</v>
      </c>
      <c r="D3822" s="21">
        <v>38198</v>
      </c>
      <c r="E3822" s="9">
        <v>0.16666666666666666</v>
      </c>
      <c r="F3822" s="1">
        <v>17.591692189287834</v>
      </c>
      <c r="G3822" s="7">
        <v>132.625</v>
      </c>
      <c r="H3822" s="10">
        <v>49.512000000000022</v>
      </c>
      <c r="I3822" s="16">
        <v>-999</v>
      </c>
      <c r="J3822" s="7">
        <v>12.89</v>
      </c>
      <c r="K3822" s="7">
        <v>36.97</v>
      </c>
      <c r="L3822" s="7">
        <v>735.60799999999995</v>
      </c>
      <c r="M3822" s="7">
        <v>0.995</v>
      </c>
      <c r="N3822" s="7">
        <v>257.10000000000002</v>
      </c>
      <c r="O3822" s="15">
        <v>-999</v>
      </c>
      <c r="P3822">
        <v>4.6450034442339057</v>
      </c>
      <c r="Q3822" s="7">
        <v>-8.9794033333333301E-2</v>
      </c>
      <c r="R3822" s="7">
        <v>6.0674666666666668E-2</v>
      </c>
      <c r="S3822" s="7">
        <v>-999</v>
      </c>
    </row>
    <row r="3823" spans="1:19" x14ac:dyDescent="0.2">
      <c r="A3823" s="7" t="s">
        <v>3</v>
      </c>
      <c r="B3823" s="20">
        <f t="shared" si="60"/>
        <v>38198.208333333336</v>
      </c>
      <c r="C3823" s="8">
        <v>212.20833332999999</v>
      </c>
      <c r="D3823" s="21">
        <v>38198</v>
      </c>
      <c r="E3823" s="9">
        <v>0.20833333333333334</v>
      </c>
      <c r="F3823" s="1">
        <v>13.913237332627286</v>
      </c>
      <c r="G3823" s="7">
        <v>134.73500000000001</v>
      </c>
      <c r="H3823" s="10">
        <v>48.696166666666663</v>
      </c>
      <c r="I3823" s="16">
        <v>-999</v>
      </c>
      <c r="J3823" s="7">
        <v>12.49</v>
      </c>
      <c r="K3823" s="7">
        <v>25.01</v>
      </c>
      <c r="L3823" s="7">
        <v>735.79200000000003</v>
      </c>
      <c r="M3823" s="7">
        <v>1.976</v>
      </c>
      <c r="N3823" s="7">
        <v>259.3</v>
      </c>
      <c r="O3823" s="15">
        <v>-999</v>
      </c>
      <c r="P3823">
        <v>3.0602256191406587</v>
      </c>
      <c r="Q3823" s="7">
        <v>-0.13818228333333324</v>
      </c>
      <c r="R3823" s="7">
        <v>-0.11695733333333326</v>
      </c>
      <c r="S3823" s="7">
        <v>-999</v>
      </c>
    </row>
    <row r="3824" spans="1:19" x14ac:dyDescent="0.2">
      <c r="A3824" s="7" t="s">
        <v>3</v>
      </c>
      <c r="B3824" s="20">
        <f t="shared" si="60"/>
        <v>38198.25</v>
      </c>
      <c r="C3824" s="8">
        <v>212.25</v>
      </c>
      <c r="D3824" s="21">
        <v>38198</v>
      </c>
      <c r="E3824" s="9">
        <v>0.25</v>
      </c>
      <c r="F3824" s="1">
        <v>18.354310532960945</v>
      </c>
      <c r="G3824" s="7">
        <v>133.70500000000001</v>
      </c>
      <c r="H3824" s="10">
        <v>47.432000000000002</v>
      </c>
      <c r="I3824" s="16">
        <v>-999</v>
      </c>
      <c r="J3824" s="7">
        <v>11.84</v>
      </c>
      <c r="K3824" s="7">
        <v>32.9</v>
      </c>
      <c r="L3824" s="7">
        <v>735.60799999999995</v>
      </c>
      <c r="M3824" s="7">
        <v>1.0980000000000001</v>
      </c>
      <c r="N3824" s="7">
        <v>258.3</v>
      </c>
      <c r="O3824" s="15">
        <v>-999</v>
      </c>
      <c r="P3824">
        <v>3.8580008494630516</v>
      </c>
      <c r="Q3824" s="7">
        <v>-0.13404139999999984</v>
      </c>
      <c r="R3824" s="7">
        <v>-5.7289166666666634E-2</v>
      </c>
      <c r="S3824" s="7">
        <v>-999</v>
      </c>
    </row>
    <row r="3825" spans="1:19" x14ac:dyDescent="0.2">
      <c r="A3825" s="7" t="s">
        <v>3</v>
      </c>
      <c r="B3825" s="20">
        <f t="shared" si="60"/>
        <v>38198.291666666664</v>
      </c>
      <c r="C3825" s="8">
        <v>212.29166667000001</v>
      </c>
      <c r="D3825" s="21">
        <v>38198</v>
      </c>
      <c r="E3825" s="9">
        <v>0.29166666666666669</v>
      </c>
      <c r="F3825" s="1">
        <v>2.4934790379507512</v>
      </c>
      <c r="G3825" s="7">
        <v>103.43</v>
      </c>
      <c r="H3825" s="10">
        <v>49.555500000000002</v>
      </c>
      <c r="I3825" s="16">
        <v>-999</v>
      </c>
      <c r="J3825" s="7">
        <v>11.79</v>
      </c>
      <c r="K3825" s="7">
        <v>21.89</v>
      </c>
      <c r="L3825" s="7">
        <v>735.42399999999998</v>
      </c>
      <c r="M3825" s="7">
        <v>2.5720000000000001</v>
      </c>
      <c r="N3825" s="7">
        <v>299.8</v>
      </c>
      <c r="O3825" s="15">
        <v>-999</v>
      </c>
      <c r="P3825">
        <v>2.5591015943137152</v>
      </c>
      <c r="Q3825" s="7">
        <v>-0.11013854999999999</v>
      </c>
      <c r="R3825" s="7">
        <v>-0.22329049999999986</v>
      </c>
      <c r="S3825" s="7">
        <v>-999</v>
      </c>
    </row>
    <row r="3826" spans="1:19" x14ac:dyDescent="0.2">
      <c r="A3826" s="7" t="s">
        <v>3</v>
      </c>
      <c r="B3826" s="20">
        <f t="shared" si="60"/>
        <v>38198.333333333336</v>
      </c>
      <c r="C3826" s="8">
        <v>212.33333332999999</v>
      </c>
      <c r="D3826" s="21">
        <v>38198</v>
      </c>
      <c r="E3826" s="9">
        <v>0.33333333333333331</v>
      </c>
      <c r="F3826" s="1">
        <v>1.1620925119964256</v>
      </c>
      <c r="G3826" s="7">
        <v>97.944999999999993</v>
      </c>
      <c r="H3826" s="10">
        <v>46.816166666666653</v>
      </c>
      <c r="I3826" s="16">
        <v>-999</v>
      </c>
      <c r="J3826" s="7">
        <v>11.33</v>
      </c>
      <c r="K3826" s="7">
        <v>16.91</v>
      </c>
      <c r="L3826" s="7">
        <v>735.05600000000004</v>
      </c>
      <c r="M3826" s="7">
        <v>4.0490000000000004</v>
      </c>
      <c r="N3826" s="7">
        <v>278.3</v>
      </c>
      <c r="O3826" s="15">
        <v>-999</v>
      </c>
      <c r="P3826">
        <v>1.9186245294853694</v>
      </c>
      <c r="Q3826" s="7">
        <v>-7.5026949999999995E-2</v>
      </c>
      <c r="R3826" s="7">
        <v>-0.24426433333333317</v>
      </c>
      <c r="S3826" s="7">
        <v>-999</v>
      </c>
    </row>
    <row r="3827" spans="1:19" x14ac:dyDescent="0.2">
      <c r="A3827" s="7" t="s">
        <v>3</v>
      </c>
      <c r="B3827" s="20">
        <f t="shared" si="60"/>
        <v>38198.375</v>
      </c>
      <c r="C3827" s="8">
        <v>212.375</v>
      </c>
      <c r="D3827" s="21">
        <v>38198</v>
      </c>
      <c r="E3827" s="9">
        <v>0.375</v>
      </c>
      <c r="F3827" s="1">
        <v>0.44828423989144356</v>
      </c>
      <c r="G3827" s="7">
        <v>104.72</v>
      </c>
      <c r="H3827" s="10">
        <v>45.472000000000008</v>
      </c>
      <c r="I3827" s="16">
        <v>-999</v>
      </c>
      <c r="J3827" s="7">
        <v>11.35</v>
      </c>
      <c r="K3827" s="7">
        <v>14.25</v>
      </c>
      <c r="L3827" s="7">
        <v>734.87199999999996</v>
      </c>
      <c r="M3827" s="7">
        <v>3.5979999999999999</v>
      </c>
      <c r="N3827" s="7">
        <v>273.8</v>
      </c>
      <c r="O3827" s="15">
        <v>-999</v>
      </c>
      <c r="P3827">
        <v>1.6193675611630218</v>
      </c>
      <c r="Q3827" s="7">
        <v>-0.10638399999999998</v>
      </c>
      <c r="R3827" s="7">
        <v>-0.23900816666666649</v>
      </c>
      <c r="S3827" s="7">
        <v>-999</v>
      </c>
    </row>
    <row r="3828" spans="1:19" x14ac:dyDescent="0.2">
      <c r="A3828" s="7" t="s">
        <v>3</v>
      </c>
      <c r="B3828" s="20">
        <f t="shared" si="60"/>
        <v>38198.416666666664</v>
      </c>
      <c r="C3828" s="8">
        <v>212.41666667000001</v>
      </c>
      <c r="D3828" s="21">
        <v>38198</v>
      </c>
      <c r="E3828" s="9">
        <v>0.41666666666666669</v>
      </c>
      <c r="F3828" s="1">
        <v>2.9293729593832007</v>
      </c>
      <c r="G3828" s="7">
        <v>113.675</v>
      </c>
      <c r="H3828" s="10">
        <v>46.1175</v>
      </c>
      <c r="I3828" s="16">
        <v>-999</v>
      </c>
      <c r="J3828" s="7">
        <v>10.93</v>
      </c>
      <c r="K3828" s="7">
        <v>16.52</v>
      </c>
      <c r="L3828" s="7">
        <v>734.68799999999999</v>
      </c>
      <c r="M3828" s="7">
        <v>3.3420000000000001</v>
      </c>
      <c r="N3828" s="7">
        <v>258.5</v>
      </c>
      <c r="O3828" s="15">
        <v>-999</v>
      </c>
      <c r="P3828">
        <v>1.8261890034847543</v>
      </c>
      <c r="Q3828" s="7">
        <v>-0.12625373333333328</v>
      </c>
      <c r="R3828" s="7">
        <v>-0.26311333333333314</v>
      </c>
      <c r="S3828" s="7">
        <v>-999</v>
      </c>
    </row>
    <row r="3829" spans="1:19" x14ac:dyDescent="0.2">
      <c r="A3829" s="7" t="s">
        <v>3</v>
      </c>
      <c r="B3829" s="20">
        <f t="shared" si="60"/>
        <v>38198.458333333336</v>
      </c>
      <c r="C3829" s="8">
        <v>212.45833332999999</v>
      </c>
      <c r="D3829" s="21">
        <v>38198</v>
      </c>
      <c r="E3829" s="9">
        <v>0.45833333333333331</v>
      </c>
      <c r="F3829" s="1">
        <v>1.0904835503300232</v>
      </c>
      <c r="G3829" s="7">
        <v>102.82</v>
      </c>
      <c r="H3829" s="10">
        <v>47.753666666666668</v>
      </c>
      <c r="I3829" s="16">
        <v>-999</v>
      </c>
      <c r="J3829" s="7">
        <v>10.53</v>
      </c>
      <c r="K3829" s="7">
        <v>15.17</v>
      </c>
      <c r="L3829" s="7">
        <v>734.50400000000002</v>
      </c>
      <c r="M3829" s="7">
        <v>5.4980000000000002</v>
      </c>
      <c r="N3829" s="7">
        <v>269.10000000000002</v>
      </c>
      <c r="O3829" s="15">
        <v>-999</v>
      </c>
      <c r="P3829">
        <v>1.6332984581179439</v>
      </c>
      <c r="Q3829" s="7">
        <v>-0.12852903333333326</v>
      </c>
      <c r="R3829" s="7">
        <v>-0.30158399999999985</v>
      </c>
      <c r="S3829" s="7">
        <v>-999</v>
      </c>
    </row>
    <row r="3830" spans="1:19" x14ac:dyDescent="0.2">
      <c r="A3830" s="7" t="s">
        <v>3</v>
      </c>
      <c r="B3830" s="20">
        <f t="shared" si="60"/>
        <v>38198.5</v>
      </c>
      <c r="C3830" s="8">
        <v>212.5</v>
      </c>
      <c r="D3830" s="21">
        <v>38198</v>
      </c>
      <c r="E3830" s="9">
        <v>0.5</v>
      </c>
      <c r="F3830" s="1">
        <v>3.2131504383693259</v>
      </c>
      <c r="G3830" s="7">
        <v>104.315</v>
      </c>
      <c r="H3830" s="10">
        <v>48.902666666666669</v>
      </c>
      <c r="I3830" s="16">
        <v>-999</v>
      </c>
      <c r="J3830" s="7">
        <v>10.220000000000001</v>
      </c>
      <c r="K3830" s="7">
        <v>16.45</v>
      </c>
      <c r="L3830" s="7">
        <v>734.32</v>
      </c>
      <c r="M3830" s="7">
        <v>6.476</v>
      </c>
      <c r="N3830" s="7">
        <v>267.39999999999998</v>
      </c>
      <c r="O3830" s="15">
        <v>-999</v>
      </c>
      <c r="P3830">
        <v>1.7352702526385224</v>
      </c>
      <c r="Q3830" s="7">
        <v>-6.5429616666666662E-2</v>
      </c>
      <c r="R3830" s="7">
        <v>-0.24245466666666651</v>
      </c>
      <c r="S3830" s="7">
        <v>-999</v>
      </c>
    </row>
    <row r="3831" spans="1:19" x14ac:dyDescent="0.2">
      <c r="A3831" s="7" t="s">
        <v>3</v>
      </c>
      <c r="B3831" s="20">
        <f t="shared" si="60"/>
        <v>38198.541666666664</v>
      </c>
      <c r="C3831" s="8">
        <v>212.54166667000001</v>
      </c>
      <c r="D3831" s="21">
        <v>38198</v>
      </c>
      <c r="E3831" s="9">
        <v>0.54166666666666663</v>
      </c>
      <c r="F3831" s="1">
        <v>1.8096230651846497</v>
      </c>
      <c r="G3831" s="7">
        <v>102.6</v>
      </c>
      <c r="H3831" s="10">
        <v>48.65883333333332</v>
      </c>
      <c r="I3831" s="16">
        <v>-999</v>
      </c>
      <c r="J3831" s="7">
        <v>10.51</v>
      </c>
      <c r="K3831" s="7">
        <v>14.52</v>
      </c>
      <c r="L3831" s="7">
        <v>734.50400000000002</v>
      </c>
      <c r="M3831" s="7">
        <v>6.7220000000000004</v>
      </c>
      <c r="N3831" s="7">
        <v>274.89999999999998</v>
      </c>
      <c r="O3831" s="15">
        <v>-999</v>
      </c>
      <c r="P3831">
        <v>1.5612318662375664</v>
      </c>
      <c r="Q3831" s="7">
        <v>-0.15282533333333329</v>
      </c>
      <c r="R3831" s="7">
        <v>-0.2589856666666665</v>
      </c>
      <c r="S3831" s="7">
        <v>-999</v>
      </c>
    </row>
    <row r="3832" spans="1:19" x14ac:dyDescent="0.2">
      <c r="A3832" s="7" t="s">
        <v>3</v>
      </c>
      <c r="B3832" s="20">
        <f t="shared" si="60"/>
        <v>38198.583333333336</v>
      </c>
      <c r="C3832" s="8">
        <v>212.58333332999999</v>
      </c>
      <c r="D3832" s="21">
        <v>38198</v>
      </c>
      <c r="E3832" s="9">
        <v>0.58333333333333337</v>
      </c>
      <c r="F3832" s="1">
        <v>0.57860659690571148</v>
      </c>
      <c r="G3832" s="7">
        <v>104.075</v>
      </c>
      <c r="H3832" s="10">
        <v>48.056333333333328</v>
      </c>
      <c r="I3832" s="16">
        <v>-999</v>
      </c>
      <c r="J3832" s="7">
        <v>11.76</v>
      </c>
      <c r="K3832" s="7">
        <v>11.85</v>
      </c>
      <c r="L3832" s="7">
        <v>734.68799999999999</v>
      </c>
      <c r="M3832" s="7">
        <v>4.7850000000000001</v>
      </c>
      <c r="N3832" s="7">
        <v>281.5</v>
      </c>
      <c r="O3832" s="15">
        <v>-999</v>
      </c>
      <c r="P3832">
        <v>1.383995629762514</v>
      </c>
      <c r="Q3832" s="7">
        <v>-0.11325056666666664</v>
      </c>
      <c r="R3832" s="7">
        <v>-0.17853683333333326</v>
      </c>
      <c r="S3832" s="7">
        <v>-999</v>
      </c>
    </row>
    <row r="3833" spans="1:19" x14ac:dyDescent="0.2">
      <c r="A3833" s="7" t="s">
        <v>3</v>
      </c>
      <c r="B3833" s="20">
        <f t="shared" si="60"/>
        <v>38198.625</v>
      </c>
      <c r="C3833" s="8">
        <v>212.625</v>
      </c>
      <c r="D3833" s="21">
        <v>38198</v>
      </c>
      <c r="E3833" s="9">
        <v>0.625</v>
      </c>
      <c r="F3833" s="1">
        <v>0.67422988438901132</v>
      </c>
      <c r="G3833" s="7">
        <v>108.77500000000001</v>
      </c>
      <c r="H3833" s="10">
        <v>48.217166666666664</v>
      </c>
      <c r="I3833" s="16">
        <v>-999</v>
      </c>
      <c r="J3833" s="7">
        <v>13.77</v>
      </c>
      <c r="K3833" s="7">
        <v>10.97</v>
      </c>
      <c r="L3833" s="7">
        <v>734.87199999999996</v>
      </c>
      <c r="M3833" s="7">
        <v>1.5960000000000001</v>
      </c>
      <c r="N3833" s="7">
        <v>278.39999999999998</v>
      </c>
      <c r="O3833" s="15">
        <v>-999</v>
      </c>
      <c r="P3833">
        <v>1.4611923380227858</v>
      </c>
      <c r="Q3833" s="7">
        <v>-0.12144286666666658</v>
      </c>
      <c r="R3833" s="7">
        <v>-0.23647666666666647</v>
      </c>
      <c r="S3833" s="7">
        <v>-999</v>
      </c>
    </row>
    <row r="3834" spans="1:19" x14ac:dyDescent="0.2">
      <c r="A3834" s="7" t="s">
        <v>3</v>
      </c>
      <c r="B3834" s="20">
        <f t="shared" si="60"/>
        <v>38198.666666666664</v>
      </c>
      <c r="C3834" s="8">
        <v>212.66666667000001</v>
      </c>
      <c r="D3834" s="21">
        <v>38198</v>
      </c>
      <c r="E3834" s="9">
        <v>0.66666666666666663</v>
      </c>
      <c r="F3834" s="1">
        <v>1.4712808584995776</v>
      </c>
      <c r="G3834" s="7">
        <v>108.44499999999999</v>
      </c>
      <c r="H3834" s="10">
        <v>54.405862068965511</v>
      </c>
      <c r="I3834" s="16">
        <v>-999</v>
      </c>
      <c r="J3834" s="7">
        <v>14.23</v>
      </c>
      <c r="K3834" s="7">
        <v>8.86</v>
      </c>
      <c r="L3834" s="7">
        <v>735.05600000000004</v>
      </c>
      <c r="M3834" s="7">
        <v>0.25</v>
      </c>
      <c r="N3834" s="7">
        <v>233.6</v>
      </c>
      <c r="O3834" s="15">
        <v>-999</v>
      </c>
      <c r="P3834">
        <v>1.2155960821580103</v>
      </c>
      <c r="Q3834" s="7">
        <v>-0.27068750000000003</v>
      </c>
      <c r="R3834" s="7">
        <v>-0.32325933333333329</v>
      </c>
      <c r="S3834" s="7">
        <v>-999</v>
      </c>
    </row>
    <row r="3835" spans="1:19" x14ac:dyDescent="0.2">
      <c r="A3835" s="7" t="s">
        <v>3</v>
      </c>
      <c r="B3835" s="20">
        <f t="shared" si="60"/>
        <v>38198.708333333336</v>
      </c>
      <c r="C3835" s="8">
        <v>212.70833332999999</v>
      </c>
      <c r="D3835" s="21">
        <v>38198</v>
      </c>
      <c r="E3835" s="9">
        <v>0.70833333333333337</v>
      </c>
      <c r="F3835" s="1">
        <v>3.0183831493628954</v>
      </c>
      <c r="G3835" s="7">
        <v>118.61</v>
      </c>
      <c r="H3835" s="10">
        <v>50.227000000000018</v>
      </c>
      <c r="I3835" s="16">
        <v>-999</v>
      </c>
      <c r="J3835" s="7">
        <v>15.85</v>
      </c>
      <c r="K3835" s="7">
        <v>10.7</v>
      </c>
      <c r="L3835" s="7">
        <v>735.24</v>
      </c>
      <c r="M3835" s="7">
        <v>0.16</v>
      </c>
      <c r="N3835" s="7">
        <v>243.4</v>
      </c>
      <c r="O3835" s="15">
        <v>-999</v>
      </c>
      <c r="P3835">
        <v>1.6289910467601005</v>
      </c>
      <c r="Q3835" s="7">
        <v>-0.1325113166666666</v>
      </c>
      <c r="R3835" s="7">
        <v>-0.19624716666666658</v>
      </c>
      <c r="S3835" s="7">
        <v>-999</v>
      </c>
    </row>
    <row r="3836" spans="1:19" x14ac:dyDescent="0.2">
      <c r="A3836" s="7" t="s">
        <v>3</v>
      </c>
      <c r="B3836" s="20">
        <f t="shared" si="60"/>
        <v>38198.75</v>
      </c>
      <c r="C3836" s="8">
        <v>212.75</v>
      </c>
      <c r="D3836" s="21">
        <v>38198</v>
      </c>
      <c r="E3836" s="9">
        <v>0.75</v>
      </c>
      <c r="F3836" s="1">
        <v>22.541798676302886</v>
      </c>
      <c r="G3836" s="7">
        <v>169.125</v>
      </c>
      <c r="H3836" s="10">
        <v>46.828666666666663</v>
      </c>
      <c r="I3836" s="16">
        <v>-999</v>
      </c>
      <c r="J3836" s="7">
        <v>16.77</v>
      </c>
      <c r="K3836" s="7">
        <v>17.399999999999999</v>
      </c>
      <c r="L3836" s="7">
        <v>735.24</v>
      </c>
      <c r="M3836" s="7">
        <v>1.1859999999999999</v>
      </c>
      <c r="N3836" s="7">
        <v>257.89999999999998</v>
      </c>
      <c r="O3836" s="15">
        <v>-999</v>
      </c>
      <c r="P3836">
        <v>2.8090037016805809</v>
      </c>
      <c r="Q3836" s="7">
        <v>-8.5198700000000002E-2</v>
      </c>
      <c r="R3836" s="7">
        <v>-6.5342183333333276E-2</v>
      </c>
      <c r="S3836" s="7">
        <v>-999</v>
      </c>
    </row>
    <row r="3837" spans="1:19" x14ac:dyDescent="0.2">
      <c r="A3837" s="7" t="s">
        <v>3</v>
      </c>
      <c r="B3837" s="20">
        <f t="shared" si="60"/>
        <v>38198.791666666664</v>
      </c>
      <c r="C3837" s="8">
        <v>212.79166667000001</v>
      </c>
      <c r="D3837" s="21">
        <v>38198</v>
      </c>
      <c r="E3837" s="9">
        <v>0.79166666666666663</v>
      </c>
      <c r="F3837" s="1">
        <v>37.243097521712599</v>
      </c>
      <c r="G3837" s="7">
        <v>191.3</v>
      </c>
      <c r="H3837" s="10">
        <v>46.160833333333336</v>
      </c>
      <c r="I3837" s="16">
        <v>-999</v>
      </c>
      <c r="J3837" s="7">
        <v>18.260000000000002</v>
      </c>
      <c r="K3837" s="7">
        <v>23.19</v>
      </c>
      <c r="L3837" s="7">
        <v>735.24</v>
      </c>
      <c r="M3837" s="7">
        <v>2.6920000000000002</v>
      </c>
      <c r="N3837" s="7">
        <v>273.7</v>
      </c>
      <c r="O3837" s="15">
        <v>-999</v>
      </c>
      <c r="P3837">
        <v>4.113119913704077</v>
      </c>
      <c r="Q3837" s="7">
        <v>-0.12534991666666662</v>
      </c>
      <c r="R3837" s="7">
        <v>4.2445833333333328E-2</v>
      </c>
      <c r="S3837" s="7">
        <v>-999</v>
      </c>
    </row>
    <row r="3838" spans="1:19" x14ac:dyDescent="0.2">
      <c r="A3838" s="7" t="s">
        <v>3</v>
      </c>
      <c r="B3838" s="20">
        <f t="shared" si="60"/>
        <v>38198.833333333336</v>
      </c>
      <c r="C3838" s="8">
        <v>212.83333332999999</v>
      </c>
      <c r="D3838" s="21">
        <v>38198</v>
      </c>
      <c r="E3838" s="9">
        <v>0.83333333333333337</v>
      </c>
      <c r="F3838" s="1">
        <v>34.014487394167354</v>
      </c>
      <c r="G3838" s="7">
        <v>183.34</v>
      </c>
      <c r="H3838" s="10">
        <v>43.688999999999993</v>
      </c>
      <c r="I3838" s="16">
        <v>-999</v>
      </c>
      <c r="J3838" s="7">
        <v>18.7</v>
      </c>
      <c r="K3838" s="7">
        <v>24.44</v>
      </c>
      <c r="L3838" s="7">
        <v>735.24</v>
      </c>
      <c r="M3838" s="7">
        <v>3.8210000000000002</v>
      </c>
      <c r="N3838" s="7">
        <v>273</v>
      </c>
      <c r="O3838" s="15">
        <v>-999</v>
      </c>
      <c r="P3838">
        <v>4.4560624070400827</v>
      </c>
      <c r="Q3838" s="7">
        <v>-8.9073216666666649E-2</v>
      </c>
      <c r="R3838" s="7">
        <v>9.5027833333333325E-2</v>
      </c>
      <c r="S3838" s="7">
        <v>-999</v>
      </c>
    </row>
    <row r="3839" spans="1:19" x14ac:dyDescent="0.2">
      <c r="A3839" s="7" t="s">
        <v>3</v>
      </c>
      <c r="B3839" s="20">
        <f t="shared" si="60"/>
        <v>38198.875</v>
      </c>
      <c r="C3839" s="8">
        <v>212.875</v>
      </c>
      <c r="D3839" s="21">
        <v>38198</v>
      </c>
      <c r="E3839" s="9">
        <v>0.875</v>
      </c>
      <c r="F3839" s="1">
        <v>37.838050333828825</v>
      </c>
      <c r="G3839" s="7">
        <v>196.67</v>
      </c>
      <c r="H3839" s="10">
        <v>44.68183333333333</v>
      </c>
      <c r="I3839" s="16">
        <v>-999</v>
      </c>
      <c r="J3839" s="7">
        <v>18.41</v>
      </c>
      <c r="K3839" s="7">
        <v>26.08</v>
      </c>
      <c r="L3839" s="7">
        <v>735.24</v>
      </c>
      <c r="M3839" s="7">
        <v>3.95</v>
      </c>
      <c r="N3839" s="7">
        <v>271.39999999999998</v>
      </c>
      <c r="O3839" s="15">
        <v>-999</v>
      </c>
      <c r="P3839">
        <v>4.6694597002253015</v>
      </c>
      <c r="Q3839" s="7">
        <v>-6.2546349999999987E-2</v>
      </c>
      <c r="R3839" s="7">
        <v>0.1120366666666666</v>
      </c>
      <c r="S3839" s="7">
        <v>-999</v>
      </c>
    </row>
    <row r="3840" spans="1:19" x14ac:dyDescent="0.2">
      <c r="A3840" s="7" t="s">
        <v>3</v>
      </c>
      <c r="B3840" s="20">
        <f t="shared" si="60"/>
        <v>38198.916666666664</v>
      </c>
      <c r="C3840" s="8">
        <v>212.91666667000001</v>
      </c>
      <c r="D3840" s="21">
        <v>38198</v>
      </c>
      <c r="E3840" s="9">
        <v>0.91666666666666663</v>
      </c>
      <c r="F3840" s="1">
        <v>35.449389414000997</v>
      </c>
      <c r="G3840" s="7">
        <v>186.55</v>
      </c>
      <c r="H3840" s="10">
        <v>41.70033333333334</v>
      </c>
      <c r="I3840" s="16">
        <v>-999</v>
      </c>
      <c r="J3840" s="7">
        <v>17.75</v>
      </c>
      <c r="K3840" s="7">
        <v>32.71</v>
      </c>
      <c r="L3840" s="7">
        <v>735.05600000000004</v>
      </c>
      <c r="M3840" s="7">
        <v>4.9240000000000004</v>
      </c>
      <c r="N3840" s="7">
        <v>271.7</v>
      </c>
      <c r="O3840" s="15">
        <v>-999</v>
      </c>
      <c r="P3840">
        <v>5.6198421028036627</v>
      </c>
      <c r="Q3840" s="7">
        <v>-1.3450499999999994E-2</v>
      </c>
      <c r="R3840" s="7">
        <v>0.17362633333333327</v>
      </c>
      <c r="S3840" s="7">
        <v>-999</v>
      </c>
    </row>
    <row r="3841" spans="1:19" x14ac:dyDescent="0.2">
      <c r="A3841" s="7" t="s">
        <v>3</v>
      </c>
      <c r="B3841" s="20">
        <f t="shared" si="60"/>
        <v>38198.958333333336</v>
      </c>
      <c r="C3841" s="8">
        <v>212.95833332999999</v>
      </c>
      <c r="D3841" s="21">
        <v>38198</v>
      </c>
      <c r="E3841" s="9">
        <v>0.95833333333333337</v>
      </c>
      <c r="F3841" s="1">
        <v>36.002147193284451</v>
      </c>
      <c r="G3841" s="7">
        <v>187.11</v>
      </c>
      <c r="H3841" s="10">
        <v>40.132333333333342</v>
      </c>
      <c r="I3841" s="16">
        <v>-999</v>
      </c>
      <c r="J3841" s="7">
        <v>17.39</v>
      </c>
      <c r="K3841" s="7">
        <v>36.56</v>
      </c>
      <c r="L3841" s="7">
        <v>734.68799999999999</v>
      </c>
      <c r="M3841" s="7">
        <v>5.867</v>
      </c>
      <c r="N3841" s="7">
        <v>290</v>
      </c>
      <c r="O3841" s="15">
        <v>-999</v>
      </c>
      <c r="P3841">
        <v>6.1432392819134281</v>
      </c>
      <c r="Q3841" s="7">
        <v>-6.0691949999999988E-2</v>
      </c>
      <c r="R3841" s="7">
        <v>0.18495199999999987</v>
      </c>
      <c r="S3841" s="7">
        <v>-999</v>
      </c>
    </row>
    <row r="3842" spans="1:19" x14ac:dyDescent="0.2">
      <c r="A3842" s="7" t="s">
        <v>3</v>
      </c>
      <c r="B3842" s="20">
        <f t="shared" si="60"/>
        <v>38199</v>
      </c>
      <c r="C3842" s="8">
        <v>213</v>
      </c>
      <c r="D3842" s="21">
        <v>38199</v>
      </c>
      <c r="E3842" s="9">
        <v>0</v>
      </c>
      <c r="F3842" s="1">
        <v>40.416993772681415</v>
      </c>
      <c r="G3842" s="7">
        <v>190.035</v>
      </c>
      <c r="H3842" s="10">
        <v>42.322833333333328</v>
      </c>
      <c r="I3842" s="16">
        <v>-999</v>
      </c>
      <c r="J3842" s="7">
        <v>16.47</v>
      </c>
      <c r="K3842" s="7">
        <v>38.700000000000003</v>
      </c>
      <c r="L3842" s="7">
        <v>734.32</v>
      </c>
      <c r="M3842" s="7">
        <v>7.62</v>
      </c>
      <c r="N3842" s="7">
        <v>289.7</v>
      </c>
      <c r="O3842" s="15">
        <v>-999</v>
      </c>
      <c r="P3842">
        <v>6.1372353017605175</v>
      </c>
      <c r="Q3842" s="7">
        <v>-9.6644333333333277E-2</v>
      </c>
      <c r="R3842" s="7">
        <v>0.18760549999999984</v>
      </c>
      <c r="S3842" s="7">
        <v>-999</v>
      </c>
    </row>
    <row r="3843" spans="1:19" x14ac:dyDescent="0.2">
      <c r="A3843" s="7" t="s">
        <v>3</v>
      </c>
      <c r="B3843" s="20">
        <f t="shared" si="60"/>
        <v>38199.041666666664</v>
      </c>
      <c r="C3843" s="8">
        <v>213.04166667000001</v>
      </c>
      <c r="D3843" s="21">
        <v>38199</v>
      </c>
      <c r="E3843" s="9">
        <v>4.1666666666666664E-2</v>
      </c>
      <c r="F3843" s="1">
        <v>39.666549316866259</v>
      </c>
      <c r="G3843" s="7">
        <v>197.88499999999999</v>
      </c>
      <c r="H3843" s="10">
        <v>45.978166666666667</v>
      </c>
      <c r="I3843" s="16">
        <v>-999</v>
      </c>
      <c r="J3843" s="7">
        <v>15.57</v>
      </c>
      <c r="K3843" s="7">
        <v>37.15</v>
      </c>
      <c r="L3843" s="7">
        <v>734.32</v>
      </c>
      <c r="M3843" s="7">
        <v>5.9169999999999998</v>
      </c>
      <c r="N3843" s="7">
        <v>298.8</v>
      </c>
      <c r="O3843" s="15">
        <v>-999</v>
      </c>
      <c r="P3843">
        <v>5.5622490445009225</v>
      </c>
      <c r="Q3843" s="7">
        <v>-0.11166049999999991</v>
      </c>
      <c r="R3843" s="7">
        <v>0.14960249999999992</v>
      </c>
      <c r="S3843" s="7">
        <v>-999</v>
      </c>
    </row>
    <row r="3844" spans="1:19" x14ac:dyDescent="0.2">
      <c r="A3844" s="7" t="s">
        <v>3</v>
      </c>
      <c r="B3844" s="20">
        <f t="shared" si="60"/>
        <v>38199.083333333336</v>
      </c>
      <c r="C3844" s="8">
        <v>213.08333332999999</v>
      </c>
      <c r="D3844" s="21">
        <v>38199</v>
      </c>
      <c r="E3844" s="9">
        <v>8.3333333333333329E-2</v>
      </c>
      <c r="F3844" s="1">
        <v>36.169577730273112</v>
      </c>
      <c r="G3844" s="7">
        <v>192.07499999999999</v>
      </c>
      <c r="H3844" s="10">
        <v>44.538333333333341</v>
      </c>
      <c r="I3844" s="16">
        <v>-999</v>
      </c>
      <c r="J3844" s="7">
        <v>14.67</v>
      </c>
      <c r="K3844" s="7">
        <v>39.83</v>
      </c>
      <c r="L3844" s="7">
        <v>734.50400000000002</v>
      </c>
      <c r="M3844" s="7">
        <v>4.4710000000000001</v>
      </c>
      <c r="N3844" s="7">
        <v>265.8</v>
      </c>
      <c r="O3844" s="15">
        <v>-999</v>
      </c>
      <c r="P3844">
        <v>5.6266359487968272</v>
      </c>
      <c r="Q3844" s="7">
        <v>-9.0188499999999935E-2</v>
      </c>
      <c r="R3844" s="7">
        <v>0.15535683333333322</v>
      </c>
      <c r="S3844" s="7">
        <v>-999</v>
      </c>
    </row>
    <row r="3845" spans="1:19" x14ac:dyDescent="0.2">
      <c r="A3845" s="7" t="s">
        <v>3</v>
      </c>
      <c r="B3845" s="20">
        <f t="shared" si="60"/>
        <v>38199.125</v>
      </c>
      <c r="C3845" s="8">
        <v>213.125</v>
      </c>
      <c r="D3845" s="21">
        <v>38199</v>
      </c>
      <c r="E3845" s="9">
        <v>0.125</v>
      </c>
      <c r="F3845" s="1">
        <v>11.827697069843271</v>
      </c>
      <c r="G3845" s="7">
        <v>127.175</v>
      </c>
      <c r="H3845" s="10">
        <v>46.384333333333338</v>
      </c>
      <c r="I3845" s="16">
        <v>-999</v>
      </c>
      <c r="J3845" s="7">
        <v>11.44</v>
      </c>
      <c r="K3845" s="7">
        <v>56.26</v>
      </c>
      <c r="L3845" s="7">
        <v>734.50400000000002</v>
      </c>
      <c r="M3845" s="7">
        <v>4.8789999999999996</v>
      </c>
      <c r="N3845" s="7">
        <v>227.4</v>
      </c>
      <c r="O3845" s="15">
        <v>-999</v>
      </c>
      <c r="P3845">
        <v>6.4348182291907516</v>
      </c>
      <c r="Q3845" s="7">
        <v>-0.14905553333333332</v>
      </c>
      <c r="R3845" s="7">
        <v>0.28466666666666651</v>
      </c>
      <c r="S3845" s="7">
        <v>-999</v>
      </c>
    </row>
    <row r="3846" spans="1:19" x14ac:dyDescent="0.2">
      <c r="A3846" s="7" t="s">
        <v>3</v>
      </c>
      <c r="B3846" s="20">
        <f t="shared" si="60"/>
        <v>38199.166666666664</v>
      </c>
      <c r="C3846" s="8">
        <v>213.16666667000001</v>
      </c>
      <c r="D3846" s="21">
        <v>38199</v>
      </c>
      <c r="E3846" s="9">
        <v>0.16666666666666666</v>
      </c>
      <c r="F3846" s="1">
        <v>24.077274698054431</v>
      </c>
      <c r="G3846" s="7">
        <v>158.255</v>
      </c>
      <c r="H3846" s="10">
        <v>50.431666666666658</v>
      </c>
      <c r="I3846" s="16">
        <v>-999</v>
      </c>
      <c r="J3846" s="7">
        <v>11.6</v>
      </c>
      <c r="K3846" s="7">
        <v>45.6</v>
      </c>
      <c r="L3846" s="7">
        <v>734.50400000000002</v>
      </c>
      <c r="M3846" s="7">
        <v>1.2310000000000001</v>
      </c>
      <c r="N3846" s="7">
        <v>238.3</v>
      </c>
      <c r="O3846" s="15">
        <v>-999</v>
      </c>
      <c r="P3846">
        <v>5.2710674890260663</v>
      </c>
      <c r="Q3846" s="7">
        <v>-0.12190646666666656</v>
      </c>
      <c r="R3846" s="7">
        <v>0.24038066666666649</v>
      </c>
      <c r="S3846" s="7">
        <v>-999</v>
      </c>
    </row>
    <row r="3847" spans="1:19" x14ac:dyDescent="0.2">
      <c r="A3847" s="7" t="s">
        <v>3</v>
      </c>
      <c r="B3847" s="20">
        <f t="shared" si="60"/>
        <v>38199.208333333336</v>
      </c>
      <c r="C3847" s="8">
        <v>213.20833332999999</v>
      </c>
      <c r="D3847" s="21">
        <v>38199</v>
      </c>
      <c r="E3847" s="9">
        <v>0.20833333333333334</v>
      </c>
      <c r="F3847" s="1">
        <v>23.987740515083214</v>
      </c>
      <c r="G3847" s="7">
        <v>163.38499999999999</v>
      </c>
      <c r="H3847" s="10">
        <v>51.687166666666663</v>
      </c>
      <c r="I3847" s="16">
        <v>-999</v>
      </c>
      <c r="J3847" s="7">
        <v>12.21</v>
      </c>
      <c r="K3847" s="7">
        <v>43.14</v>
      </c>
      <c r="L3847" s="7">
        <v>734.50400000000002</v>
      </c>
      <c r="M3847" s="7">
        <v>2.4750000000000001</v>
      </c>
      <c r="N3847" s="7">
        <v>161.80000000000001</v>
      </c>
      <c r="O3847" s="15">
        <v>-999</v>
      </c>
      <c r="P3847">
        <v>5.1914400246210972</v>
      </c>
      <c r="Q3847" s="7">
        <v>-7.9014316666666584E-2</v>
      </c>
      <c r="R3847" s="7">
        <v>0.12447049999999991</v>
      </c>
      <c r="S3847" s="7">
        <v>-999</v>
      </c>
    </row>
    <row r="3848" spans="1:19" x14ac:dyDescent="0.2">
      <c r="A3848" s="7" t="s">
        <v>3</v>
      </c>
      <c r="B3848" s="20">
        <f t="shared" ref="B3848:B3911" si="61">D3848+E3848</f>
        <v>38199.25</v>
      </c>
      <c r="C3848" s="8">
        <v>213.25</v>
      </c>
      <c r="D3848" s="21">
        <v>38199</v>
      </c>
      <c r="E3848" s="9">
        <v>0.25</v>
      </c>
      <c r="F3848" s="1">
        <v>32.649871709400436</v>
      </c>
      <c r="G3848" s="7">
        <v>179.58500000000001</v>
      </c>
      <c r="H3848" s="10">
        <v>50.180166666666679</v>
      </c>
      <c r="I3848" s="16">
        <v>-999</v>
      </c>
      <c r="J3848" s="7">
        <v>11.53</v>
      </c>
      <c r="K3848" s="7">
        <v>45.54</v>
      </c>
      <c r="L3848" s="7">
        <v>734.50400000000002</v>
      </c>
      <c r="M3848" s="7">
        <v>1.08</v>
      </c>
      <c r="N3848" s="7">
        <v>178</v>
      </c>
      <c r="O3848" s="15">
        <v>-999</v>
      </c>
      <c r="P3848">
        <v>5.2398180259893321</v>
      </c>
      <c r="Q3848" s="7">
        <v>-9.7430216666666597E-2</v>
      </c>
      <c r="R3848" s="7">
        <v>0.13108899999999993</v>
      </c>
      <c r="S3848" s="7">
        <v>-999</v>
      </c>
    </row>
    <row r="3849" spans="1:19" x14ac:dyDescent="0.2">
      <c r="A3849" s="7" t="s">
        <v>3</v>
      </c>
      <c r="B3849" s="20">
        <f t="shared" si="61"/>
        <v>38199.291666666664</v>
      </c>
      <c r="C3849" s="8">
        <v>213.29166667000001</v>
      </c>
      <c r="D3849" s="21">
        <v>38199</v>
      </c>
      <c r="E3849" s="9">
        <v>0.29166666666666669</v>
      </c>
      <c r="F3849" s="1">
        <v>36.476450674730692</v>
      </c>
      <c r="G3849" s="7">
        <v>182.69</v>
      </c>
      <c r="H3849" s="10">
        <v>49.56183333333334</v>
      </c>
      <c r="I3849" s="16">
        <v>-999</v>
      </c>
      <c r="J3849" s="7">
        <v>11.58</v>
      </c>
      <c r="K3849" s="7">
        <v>44.08</v>
      </c>
      <c r="L3849" s="7">
        <v>734.50400000000002</v>
      </c>
      <c r="M3849" s="7">
        <v>5.0999999999999997E-2</v>
      </c>
      <c r="N3849" s="7">
        <v>159</v>
      </c>
      <c r="O3849" s="15">
        <v>-999</v>
      </c>
      <c r="P3849">
        <v>5.088631336806305</v>
      </c>
      <c r="Q3849" s="7">
        <v>-0.17994796666666654</v>
      </c>
      <c r="R3849" s="7">
        <v>9.0401999999999941E-2</v>
      </c>
      <c r="S3849" s="7">
        <v>-999</v>
      </c>
    </row>
    <row r="3850" spans="1:19" x14ac:dyDescent="0.2">
      <c r="A3850" s="7" t="s">
        <v>3</v>
      </c>
      <c r="B3850" s="20">
        <f t="shared" si="61"/>
        <v>38199.333333333336</v>
      </c>
      <c r="C3850" s="8">
        <v>213.33333332999999</v>
      </c>
      <c r="D3850" s="21">
        <v>38199</v>
      </c>
      <c r="E3850" s="9">
        <v>0.33333333333333331</v>
      </c>
      <c r="F3850" s="1">
        <v>33.500963535304955</v>
      </c>
      <c r="G3850" s="7">
        <v>173.965</v>
      </c>
      <c r="H3850" s="10">
        <v>54.749000000000009</v>
      </c>
      <c r="I3850" s="16">
        <v>-999</v>
      </c>
      <c r="J3850" s="7">
        <v>11.21</v>
      </c>
      <c r="K3850" s="7">
        <v>44.41</v>
      </c>
      <c r="L3850" s="7">
        <v>734.50400000000002</v>
      </c>
      <c r="M3850" s="7">
        <v>1.411</v>
      </c>
      <c r="N3850" s="7">
        <v>178.6</v>
      </c>
      <c r="O3850" s="15">
        <v>-999</v>
      </c>
      <c r="P3850">
        <v>5.0026344113632053</v>
      </c>
      <c r="Q3850" s="7">
        <v>-0.12127816666666662</v>
      </c>
      <c r="R3850" s="7">
        <v>0.17558748333333327</v>
      </c>
      <c r="S3850" s="7">
        <v>-999</v>
      </c>
    </row>
    <row r="3851" spans="1:19" x14ac:dyDescent="0.2">
      <c r="A3851" s="7" t="s">
        <v>3</v>
      </c>
      <c r="B3851" s="20">
        <f t="shared" si="61"/>
        <v>38199.375</v>
      </c>
      <c r="C3851" s="8">
        <v>213.375</v>
      </c>
      <c r="D3851" s="21">
        <v>38199</v>
      </c>
      <c r="E3851" s="9">
        <v>0.375</v>
      </c>
      <c r="F3851" s="1">
        <v>27.611123564887908</v>
      </c>
      <c r="G3851" s="7">
        <v>178.38</v>
      </c>
      <c r="H3851" s="10">
        <v>53.365166666666681</v>
      </c>
      <c r="I3851" s="16">
        <v>-999</v>
      </c>
      <c r="J3851" s="7">
        <v>11.13</v>
      </c>
      <c r="K3851" s="7">
        <v>47.17</v>
      </c>
      <c r="L3851" s="7">
        <v>734.13599999999997</v>
      </c>
      <c r="M3851" s="7">
        <v>3.2879999999999998</v>
      </c>
      <c r="N3851" s="7">
        <v>182.9</v>
      </c>
      <c r="O3851" s="15">
        <v>-999</v>
      </c>
      <c r="P3851">
        <v>5.2880627718427933</v>
      </c>
      <c r="Q3851" s="7">
        <v>-0.1483438666666666</v>
      </c>
      <c r="R3851" s="7">
        <v>4.1500333333333354E-2</v>
      </c>
      <c r="S3851" s="7">
        <v>-999</v>
      </c>
    </row>
    <row r="3852" spans="1:19" x14ac:dyDescent="0.2">
      <c r="A3852" s="7" t="s">
        <v>3</v>
      </c>
      <c r="B3852" s="20">
        <f t="shared" si="61"/>
        <v>38199.416666666664</v>
      </c>
      <c r="C3852" s="8">
        <v>213.41666667000001</v>
      </c>
      <c r="D3852" s="21">
        <v>38199</v>
      </c>
      <c r="E3852" s="9">
        <v>0.41666666666666669</v>
      </c>
      <c r="F3852" s="1">
        <v>34.876625614717874</v>
      </c>
      <c r="G3852" s="7">
        <v>181.07499999999999</v>
      </c>
      <c r="H3852" s="10">
        <v>49.312999999999988</v>
      </c>
      <c r="I3852" s="16">
        <v>-999</v>
      </c>
      <c r="J3852" s="7">
        <v>11.12</v>
      </c>
      <c r="K3852" s="7">
        <v>50.02</v>
      </c>
      <c r="L3852" s="7">
        <v>733.952</v>
      </c>
      <c r="M3852" s="7">
        <v>2.9630000000000001</v>
      </c>
      <c r="N3852" s="7">
        <v>172.4</v>
      </c>
      <c r="O3852" s="15">
        <v>-999</v>
      </c>
      <c r="P3852">
        <v>5.605250939019836</v>
      </c>
      <c r="Q3852" s="7">
        <v>-0.11188924999999997</v>
      </c>
      <c r="R3852" s="7">
        <v>0.16978333333333323</v>
      </c>
      <c r="S3852" s="7">
        <v>-999</v>
      </c>
    </row>
    <row r="3853" spans="1:19" x14ac:dyDescent="0.2">
      <c r="A3853" s="7" t="s">
        <v>3</v>
      </c>
      <c r="B3853" s="20">
        <f t="shared" si="61"/>
        <v>38199.458333333336</v>
      </c>
      <c r="C3853" s="8">
        <v>213.45833332999999</v>
      </c>
      <c r="D3853" s="21">
        <v>38199</v>
      </c>
      <c r="E3853" s="9">
        <v>0.45833333333333331</v>
      </c>
      <c r="F3853" s="1">
        <v>43.058895987377213</v>
      </c>
      <c r="G3853" s="7">
        <v>194.85</v>
      </c>
      <c r="H3853" s="10">
        <v>47.733666666666657</v>
      </c>
      <c r="I3853" s="16">
        <v>-999</v>
      </c>
      <c r="J3853" s="7">
        <v>10.69</v>
      </c>
      <c r="K3853" s="7">
        <v>53.16</v>
      </c>
      <c r="L3853" s="7">
        <v>733.952</v>
      </c>
      <c r="M3853" s="7">
        <v>3.4510000000000001</v>
      </c>
      <c r="N3853" s="7">
        <v>211.8</v>
      </c>
      <c r="O3853" s="15">
        <v>-999</v>
      </c>
      <c r="P3853">
        <v>5.7892408001891011</v>
      </c>
      <c r="Q3853" s="7">
        <v>-0.11726945</v>
      </c>
      <c r="R3853" s="7">
        <v>0.27601483333333315</v>
      </c>
      <c r="S3853" s="7">
        <v>-999</v>
      </c>
    </row>
    <row r="3854" spans="1:19" x14ac:dyDescent="0.2">
      <c r="A3854" s="7" t="s">
        <v>3</v>
      </c>
      <c r="B3854" s="20">
        <f t="shared" si="61"/>
        <v>38199.5</v>
      </c>
      <c r="C3854" s="8">
        <v>213.5</v>
      </c>
      <c r="D3854" s="21">
        <v>38199</v>
      </c>
      <c r="E3854" s="9">
        <v>0.5</v>
      </c>
      <c r="F3854" s="1">
        <v>42.16337558944349</v>
      </c>
      <c r="G3854" s="7">
        <v>194.53</v>
      </c>
      <c r="H3854" s="10">
        <v>48.645000000000003</v>
      </c>
      <c r="I3854" s="16">
        <v>-999</v>
      </c>
      <c r="J3854" s="7">
        <v>10.57</v>
      </c>
      <c r="K3854" s="7">
        <v>52.82</v>
      </c>
      <c r="L3854" s="7">
        <v>733.952</v>
      </c>
      <c r="M3854" s="7">
        <v>3.55</v>
      </c>
      <c r="N3854" s="7">
        <v>197.8</v>
      </c>
      <c r="O3854" s="15">
        <v>-999</v>
      </c>
      <c r="P3854">
        <v>5.7064098776862737</v>
      </c>
      <c r="Q3854" s="7">
        <v>-0.12559798333333333</v>
      </c>
      <c r="R3854" s="7">
        <v>0.24062466666666651</v>
      </c>
      <c r="S3854" s="7">
        <v>-999</v>
      </c>
    </row>
    <row r="3855" spans="1:19" x14ac:dyDescent="0.2">
      <c r="A3855" s="7" t="s">
        <v>3</v>
      </c>
      <c r="B3855" s="20">
        <f t="shared" si="61"/>
        <v>38199.541666666664</v>
      </c>
      <c r="C3855" s="8">
        <v>213.54166667000001</v>
      </c>
      <c r="D3855" s="21">
        <v>38199</v>
      </c>
      <c r="E3855" s="9">
        <v>0.54166666666666663</v>
      </c>
      <c r="F3855" s="1">
        <v>52.469969677430768</v>
      </c>
      <c r="G3855" s="7">
        <v>214.2</v>
      </c>
      <c r="H3855" s="10">
        <v>47.776166666666633</v>
      </c>
      <c r="I3855" s="16">
        <v>-999</v>
      </c>
      <c r="J3855" s="7">
        <v>10.47</v>
      </c>
      <c r="K3855" s="7">
        <v>53.76</v>
      </c>
      <c r="L3855" s="7">
        <v>733.952</v>
      </c>
      <c r="M3855" s="7">
        <v>3.3090000000000002</v>
      </c>
      <c r="N3855" s="7">
        <v>170.1</v>
      </c>
      <c r="O3855" s="15">
        <v>-999</v>
      </c>
      <c r="P3855">
        <v>5.769363768948053</v>
      </c>
      <c r="Q3855" s="7">
        <v>-7.8897400000000034E-2</v>
      </c>
      <c r="R3855" s="7">
        <v>0.25672866666666649</v>
      </c>
      <c r="S3855" s="7">
        <v>-999</v>
      </c>
    </row>
    <row r="3856" spans="1:19" x14ac:dyDescent="0.2">
      <c r="A3856" s="7" t="s">
        <v>3</v>
      </c>
      <c r="B3856" s="20">
        <f t="shared" si="61"/>
        <v>38199.583333333336</v>
      </c>
      <c r="C3856" s="8">
        <v>213.58333332999999</v>
      </c>
      <c r="D3856" s="21">
        <v>38199</v>
      </c>
      <c r="E3856" s="9">
        <v>0.58333333333333337</v>
      </c>
      <c r="F3856" s="1">
        <v>44.716594120265967</v>
      </c>
      <c r="G3856" s="7">
        <v>192.79499999999999</v>
      </c>
      <c r="H3856" s="10">
        <v>46.853833333333327</v>
      </c>
      <c r="I3856" s="16">
        <v>-999</v>
      </c>
      <c r="J3856" s="7">
        <v>10.98</v>
      </c>
      <c r="K3856" s="7">
        <v>51.05</v>
      </c>
      <c r="L3856" s="7">
        <v>733.952</v>
      </c>
      <c r="M3856" s="7">
        <v>3.0350000000000001</v>
      </c>
      <c r="N3856" s="7">
        <v>170.6</v>
      </c>
      <c r="O3856" s="15">
        <v>-999</v>
      </c>
      <c r="P3856">
        <v>5.6677373975463574</v>
      </c>
      <c r="Q3856" s="7">
        <v>-8.0949033333333323E-2</v>
      </c>
      <c r="R3856" s="7">
        <v>0.20283516666666654</v>
      </c>
      <c r="S3856" s="7">
        <v>-999</v>
      </c>
    </row>
    <row r="3857" spans="1:19" x14ac:dyDescent="0.2">
      <c r="A3857" s="7" t="s">
        <v>3</v>
      </c>
      <c r="B3857" s="20">
        <f t="shared" si="61"/>
        <v>38199.625</v>
      </c>
      <c r="C3857" s="8">
        <v>213.625</v>
      </c>
      <c r="D3857" s="21">
        <v>38199</v>
      </c>
      <c r="E3857" s="9">
        <v>0.625</v>
      </c>
      <c r="F3857" s="1">
        <v>33.801319461940608</v>
      </c>
      <c r="G3857" s="7">
        <v>181.23500000000001</v>
      </c>
      <c r="H3857" s="10">
        <v>46.51033333333335</v>
      </c>
      <c r="I3857" s="16">
        <v>-999</v>
      </c>
      <c r="J3857" s="7">
        <v>12.65</v>
      </c>
      <c r="K3857" s="7">
        <v>44.26</v>
      </c>
      <c r="L3857" s="7">
        <v>734.32</v>
      </c>
      <c r="M3857" s="7">
        <v>1.1220000000000001</v>
      </c>
      <c r="N3857" s="7">
        <v>166.7</v>
      </c>
      <c r="O3857" s="15">
        <v>-999</v>
      </c>
      <c r="P3857">
        <v>5.4837850606399599</v>
      </c>
      <c r="Q3857" s="7">
        <v>-9.8683766666666631E-2</v>
      </c>
      <c r="R3857" s="7">
        <v>0.13349849999999991</v>
      </c>
      <c r="S3857" s="7">
        <v>-999</v>
      </c>
    </row>
    <row r="3858" spans="1:19" x14ac:dyDescent="0.2">
      <c r="A3858" s="7" t="s">
        <v>3</v>
      </c>
      <c r="B3858" s="20">
        <f t="shared" si="61"/>
        <v>38199.666666666664</v>
      </c>
      <c r="C3858" s="8">
        <v>213.66666667000001</v>
      </c>
      <c r="D3858" s="21">
        <v>38199</v>
      </c>
      <c r="E3858" s="9">
        <v>0.66666666666666663</v>
      </c>
      <c r="F3858" s="1">
        <v>30.659234959952165</v>
      </c>
      <c r="G3858" s="7">
        <v>174.47</v>
      </c>
      <c r="H3858" s="10">
        <v>46.184333333333328</v>
      </c>
      <c r="I3858" s="16">
        <v>-999</v>
      </c>
      <c r="J3858" s="7">
        <v>14.76</v>
      </c>
      <c r="K3858" s="7">
        <v>38.39</v>
      </c>
      <c r="L3858" s="7">
        <v>734.50400000000002</v>
      </c>
      <c r="M3858" s="7">
        <v>1.6779999999999999</v>
      </c>
      <c r="N3858" s="7">
        <v>147.1</v>
      </c>
      <c r="O3858" s="15">
        <v>-999</v>
      </c>
      <c r="P3858">
        <v>5.4548013315770936</v>
      </c>
      <c r="Q3858" s="7">
        <v>-6.6815333333333324E-2</v>
      </c>
      <c r="R3858" s="7">
        <v>0.12830333333333327</v>
      </c>
      <c r="S3858" s="7">
        <v>-999</v>
      </c>
    </row>
    <row r="3859" spans="1:19" x14ac:dyDescent="0.2">
      <c r="A3859" s="7" t="s">
        <v>3</v>
      </c>
      <c r="B3859" s="20">
        <f t="shared" si="61"/>
        <v>38199.708333333336</v>
      </c>
      <c r="C3859" s="8">
        <v>213.70833332999999</v>
      </c>
      <c r="D3859" s="21">
        <v>38199</v>
      </c>
      <c r="E3859" s="9">
        <v>0.70833333333333337</v>
      </c>
      <c r="F3859" s="1">
        <v>27.22059022354421</v>
      </c>
      <c r="G3859" s="7">
        <v>169.66</v>
      </c>
      <c r="H3859" s="10">
        <v>43.264499999999998</v>
      </c>
      <c r="I3859" s="16">
        <v>-999</v>
      </c>
      <c r="J3859" s="7">
        <v>15.67</v>
      </c>
      <c r="K3859" s="7">
        <v>38.58</v>
      </c>
      <c r="L3859" s="7">
        <v>734.68799999999999</v>
      </c>
      <c r="M3859" s="7">
        <v>2.7949999999999999</v>
      </c>
      <c r="N3859" s="7">
        <v>144.30000000000001</v>
      </c>
      <c r="O3859" s="15">
        <v>-999</v>
      </c>
      <c r="P3859">
        <v>5.8105772090872554</v>
      </c>
      <c r="Q3859" s="7">
        <v>-8.6103533333333343E-2</v>
      </c>
      <c r="R3859" s="7">
        <v>4.2893166666666656E-2</v>
      </c>
      <c r="S3859" s="7">
        <v>-999</v>
      </c>
    </row>
    <row r="3860" spans="1:19" x14ac:dyDescent="0.2">
      <c r="A3860" s="7" t="s">
        <v>3</v>
      </c>
      <c r="B3860" s="20">
        <f t="shared" si="61"/>
        <v>38199.75</v>
      </c>
      <c r="C3860" s="8">
        <v>213.75</v>
      </c>
      <c r="D3860" s="21">
        <v>38199</v>
      </c>
      <c r="E3860" s="9">
        <v>0.75</v>
      </c>
      <c r="F3860" s="1">
        <v>23.896833969301845</v>
      </c>
      <c r="G3860" s="7">
        <v>160.13</v>
      </c>
      <c r="H3860" s="10">
        <v>42.854333333333329</v>
      </c>
      <c r="I3860" s="16">
        <v>-999</v>
      </c>
      <c r="J3860" s="7">
        <v>16.23</v>
      </c>
      <c r="K3860" s="7">
        <v>38.72</v>
      </c>
      <c r="L3860" s="7">
        <v>734.87199999999996</v>
      </c>
      <c r="M3860" s="7">
        <v>3.6019999999999999</v>
      </c>
      <c r="N3860" s="7">
        <v>142.69999999999999</v>
      </c>
      <c r="O3860" s="15">
        <v>-999</v>
      </c>
      <c r="P3860">
        <v>6.0426719264100219</v>
      </c>
      <c r="Q3860" s="7">
        <v>-7.6765449999999999E-2</v>
      </c>
      <c r="R3860" s="7">
        <v>2.5304833333333318E-2</v>
      </c>
      <c r="S3860" s="7">
        <v>-999</v>
      </c>
    </row>
    <row r="3861" spans="1:19" x14ac:dyDescent="0.2">
      <c r="A3861" s="7" t="s">
        <v>3</v>
      </c>
      <c r="B3861" s="20">
        <f t="shared" si="61"/>
        <v>38199.791666666664</v>
      </c>
      <c r="C3861" s="8">
        <v>213.79166667000001</v>
      </c>
      <c r="D3861" s="21">
        <v>38199</v>
      </c>
      <c r="E3861" s="9">
        <v>0.79166666666666663</v>
      </c>
      <c r="F3861" s="1">
        <v>23.600826520116325</v>
      </c>
      <c r="G3861" s="7">
        <v>160.51499999999999</v>
      </c>
      <c r="H3861" s="10">
        <v>47.283833333333334</v>
      </c>
      <c r="I3861" s="16">
        <v>-999</v>
      </c>
      <c r="J3861" s="7">
        <v>16.89</v>
      </c>
      <c r="K3861" s="7">
        <v>34.69</v>
      </c>
      <c r="L3861" s="7">
        <v>734.87199999999996</v>
      </c>
      <c r="M3861" s="7">
        <v>3.6560000000000001</v>
      </c>
      <c r="N3861" s="7">
        <v>173</v>
      </c>
      <c r="O3861" s="15">
        <v>-999</v>
      </c>
      <c r="P3861">
        <v>5.6459035290736361</v>
      </c>
      <c r="Q3861" s="7">
        <v>-7.1571300000000032E-2</v>
      </c>
      <c r="R3861" s="7">
        <v>5.5967499999999983E-2</v>
      </c>
      <c r="S3861" s="7">
        <v>-999</v>
      </c>
    </row>
    <row r="3862" spans="1:19" x14ac:dyDescent="0.2">
      <c r="A3862" s="7" t="s">
        <v>3</v>
      </c>
      <c r="B3862" s="20">
        <f t="shared" si="61"/>
        <v>38199.833333333336</v>
      </c>
      <c r="C3862" s="8">
        <v>213.83333332999999</v>
      </c>
      <c r="D3862" s="21">
        <v>38199</v>
      </c>
      <c r="E3862" s="9">
        <v>0.83333333333333337</v>
      </c>
      <c r="F3862" s="1">
        <v>20.07128387059133</v>
      </c>
      <c r="G3862" s="7">
        <v>149.315</v>
      </c>
      <c r="H3862" s="10">
        <v>52.176833333333335</v>
      </c>
      <c r="I3862" s="16">
        <v>-999</v>
      </c>
      <c r="J3862" s="7">
        <v>17.07</v>
      </c>
      <c r="K3862" s="7">
        <v>29.82</v>
      </c>
      <c r="L3862" s="7">
        <v>734.87199999999996</v>
      </c>
      <c r="M3862" s="7">
        <v>5.0179999999999998</v>
      </c>
      <c r="N3862" s="7">
        <v>190.2</v>
      </c>
      <c r="O3862" s="15">
        <v>-999</v>
      </c>
      <c r="P3862">
        <v>4.9090117805936595</v>
      </c>
      <c r="Q3862" s="7">
        <v>-0.1320172166666666</v>
      </c>
      <c r="R3862" s="7">
        <v>-3.6660999999999992E-2</v>
      </c>
      <c r="S3862" s="7">
        <v>-999</v>
      </c>
    </row>
    <row r="3863" spans="1:19" x14ac:dyDescent="0.2">
      <c r="A3863" s="7" t="s">
        <v>3</v>
      </c>
      <c r="B3863" s="20">
        <f t="shared" si="61"/>
        <v>38199.875</v>
      </c>
      <c r="C3863" s="8">
        <v>213.875</v>
      </c>
      <c r="D3863" s="21">
        <v>38199</v>
      </c>
      <c r="E3863" s="9">
        <v>0.875</v>
      </c>
      <c r="F3863" s="1">
        <v>18.620410686657934</v>
      </c>
      <c r="G3863" s="7">
        <v>141.86500000000001</v>
      </c>
      <c r="H3863" s="10">
        <v>55.092166666666664</v>
      </c>
      <c r="I3863" s="16">
        <v>-999</v>
      </c>
      <c r="J3863" s="7">
        <v>17.04</v>
      </c>
      <c r="K3863" s="7">
        <v>27.57</v>
      </c>
      <c r="L3863" s="7">
        <v>734.68799999999999</v>
      </c>
      <c r="M3863" s="7">
        <v>5.6520000000000001</v>
      </c>
      <c r="N3863" s="7">
        <v>200</v>
      </c>
      <c r="O3863" s="15">
        <v>-999</v>
      </c>
      <c r="P3863">
        <v>4.5311268154733204</v>
      </c>
      <c r="Q3863" s="7">
        <v>-7.4057049999999985E-2</v>
      </c>
      <c r="R3863" s="7">
        <v>2.7887166666666671E-2</v>
      </c>
      <c r="S3863" s="7">
        <v>-999</v>
      </c>
    </row>
    <row r="3864" spans="1:19" x14ac:dyDescent="0.2">
      <c r="A3864" s="7" t="s">
        <v>3</v>
      </c>
      <c r="B3864" s="20">
        <f t="shared" si="61"/>
        <v>38199.916666666664</v>
      </c>
      <c r="C3864" s="8">
        <v>213.91666667000001</v>
      </c>
      <c r="D3864" s="21">
        <v>38199</v>
      </c>
      <c r="E3864" s="9">
        <v>0.91666666666666663</v>
      </c>
      <c r="F3864" s="1">
        <v>18.669321771263995</v>
      </c>
      <c r="G3864" s="7">
        <v>147.905</v>
      </c>
      <c r="H3864" s="10">
        <v>51.898666666666678</v>
      </c>
      <c r="I3864" s="16">
        <v>-999</v>
      </c>
      <c r="J3864" s="7">
        <v>16.88</v>
      </c>
      <c r="K3864" s="7">
        <v>30.31</v>
      </c>
      <c r="L3864" s="7">
        <v>734.50400000000002</v>
      </c>
      <c r="M3864" s="7">
        <v>5.0339999999999998</v>
      </c>
      <c r="N3864" s="7">
        <v>208.9</v>
      </c>
      <c r="O3864" s="15">
        <v>-999</v>
      </c>
      <c r="P3864">
        <v>4.9323855772925951</v>
      </c>
      <c r="Q3864" s="7">
        <v>-9.5840149999999957E-2</v>
      </c>
      <c r="R3864" s="7">
        <v>3.2248666666666669E-2</v>
      </c>
      <c r="S3864" s="7">
        <v>-999</v>
      </c>
    </row>
    <row r="3865" spans="1:19" x14ac:dyDescent="0.2">
      <c r="A3865" s="7" t="s">
        <v>3</v>
      </c>
      <c r="B3865" s="20">
        <f t="shared" si="61"/>
        <v>38199.958333333336</v>
      </c>
      <c r="C3865" s="8">
        <v>213.95833332999999</v>
      </c>
      <c r="D3865" s="21">
        <v>38199</v>
      </c>
      <c r="E3865" s="9">
        <v>0.95833333333333337</v>
      </c>
      <c r="F3865" s="1">
        <v>18.932884806412218</v>
      </c>
      <c r="G3865" s="7">
        <v>160.535</v>
      </c>
      <c r="H3865" s="10">
        <v>44.826000000000001</v>
      </c>
      <c r="I3865" s="16">
        <v>-999</v>
      </c>
      <c r="J3865" s="7">
        <v>18.28</v>
      </c>
      <c r="K3865" s="7">
        <v>36.119999999999997</v>
      </c>
      <c r="L3865" s="7">
        <v>734.32</v>
      </c>
      <c r="M3865" s="7">
        <v>2.1419999999999999</v>
      </c>
      <c r="N3865" s="7">
        <v>318.39999999999998</v>
      </c>
      <c r="O3865" s="15">
        <v>-999</v>
      </c>
      <c r="P3865">
        <v>6.4225504926550023</v>
      </c>
      <c r="Q3865" s="7">
        <v>-6.451258333333329E-2</v>
      </c>
      <c r="R3865" s="7">
        <v>0.11592033333333326</v>
      </c>
      <c r="S3865" s="7">
        <v>-999</v>
      </c>
    </row>
    <row r="3866" spans="1:19" x14ac:dyDescent="0.2">
      <c r="A3866" s="7" t="s">
        <v>3</v>
      </c>
      <c r="B3866" s="20">
        <f t="shared" si="61"/>
        <v>38200</v>
      </c>
      <c r="C3866" s="8">
        <v>214</v>
      </c>
      <c r="D3866" s="21">
        <v>38200</v>
      </c>
      <c r="E3866" s="9">
        <v>0</v>
      </c>
      <c r="F3866" s="1">
        <v>23.02437026449628</v>
      </c>
      <c r="G3866" s="7">
        <v>163.87714285714281</v>
      </c>
      <c r="H3866" s="10">
        <v>49.897666666666666</v>
      </c>
      <c r="I3866" s="16">
        <v>-999</v>
      </c>
      <c r="J3866" s="7">
        <v>17.350000000000001</v>
      </c>
      <c r="K3866" s="7">
        <v>36.549999999999997</v>
      </c>
      <c r="L3866" s="7">
        <v>734.32</v>
      </c>
      <c r="M3866" s="7">
        <v>2.1709999999999998</v>
      </c>
      <c r="N3866" s="7">
        <v>9.42</v>
      </c>
      <c r="O3866" s="15">
        <v>-999</v>
      </c>
      <c r="P3866">
        <v>6.1291166738358047</v>
      </c>
      <c r="Q3866" s="7">
        <v>4.7892116666666693E-2</v>
      </c>
      <c r="R3866" s="7">
        <v>0.56510400000000016</v>
      </c>
      <c r="S3866" s="7">
        <v>-999</v>
      </c>
    </row>
    <row r="3867" spans="1:19" x14ac:dyDescent="0.2">
      <c r="A3867" s="7" t="s">
        <v>3</v>
      </c>
      <c r="B3867" s="20">
        <f t="shared" si="61"/>
        <v>38200.041666666664</v>
      </c>
      <c r="C3867" s="8">
        <v>214.04166667000001</v>
      </c>
      <c r="D3867" s="21">
        <v>38200</v>
      </c>
      <c r="E3867" s="9">
        <v>4.1666666666666664E-2</v>
      </c>
      <c r="F3867" s="1">
        <v>16.874623083653116</v>
      </c>
      <c r="G3867" s="7">
        <v>169.49142857142857</v>
      </c>
      <c r="H3867" s="10">
        <v>40.762500000000003</v>
      </c>
      <c r="I3867" s="16">
        <v>-999</v>
      </c>
      <c r="J3867" s="7">
        <v>16.98</v>
      </c>
      <c r="K3867" s="7">
        <v>53.69</v>
      </c>
      <c r="L3867" s="7">
        <v>734.13599999999997</v>
      </c>
      <c r="M3867" s="7">
        <v>2.6549999999999998</v>
      </c>
      <c r="N3867" s="7">
        <v>342</v>
      </c>
      <c r="O3867" s="15">
        <v>-999</v>
      </c>
      <c r="P3867">
        <v>8.7970535103120024</v>
      </c>
      <c r="Q3867" s="7">
        <v>4.0363700000000009E-2</v>
      </c>
      <c r="R3867" s="7">
        <v>0.61588650000000011</v>
      </c>
      <c r="S3867" s="7">
        <v>-999</v>
      </c>
    </row>
    <row r="3868" spans="1:19" x14ac:dyDescent="0.2">
      <c r="A3868" s="7" t="s">
        <v>3</v>
      </c>
      <c r="B3868" s="20">
        <f t="shared" si="61"/>
        <v>38200.083333333336</v>
      </c>
      <c r="C3868" s="8">
        <v>214.08333332999999</v>
      </c>
      <c r="D3868" s="21">
        <v>38200</v>
      </c>
      <c r="E3868" s="9">
        <v>8.3333333333333329E-2</v>
      </c>
      <c r="F3868" s="1">
        <v>20.775374845061744</v>
      </c>
      <c r="G3868" s="7">
        <v>163.61142857142855</v>
      </c>
      <c r="H3868" s="10">
        <v>44.497166666666658</v>
      </c>
      <c r="I3868" s="16">
        <v>-999</v>
      </c>
      <c r="J3868" s="7">
        <v>15.53</v>
      </c>
      <c r="K3868" s="7">
        <v>49.21</v>
      </c>
      <c r="L3868" s="7">
        <v>733.952</v>
      </c>
      <c r="M3868" s="7">
        <v>3.8370000000000002</v>
      </c>
      <c r="N3868" s="7">
        <v>16.57</v>
      </c>
      <c r="O3868" s="15">
        <v>-999</v>
      </c>
      <c r="P3868">
        <v>7.3527341178612806</v>
      </c>
      <c r="Q3868" s="7">
        <v>-2.8924166666666573E-3</v>
      </c>
      <c r="R3868" s="7">
        <v>0.51446383333333334</v>
      </c>
      <c r="S3868" s="7">
        <v>-999</v>
      </c>
    </row>
    <row r="3869" spans="1:19" x14ac:dyDescent="0.2">
      <c r="A3869" s="7" t="s">
        <v>3</v>
      </c>
      <c r="B3869" s="20">
        <f t="shared" si="61"/>
        <v>38200.125</v>
      </c>
      <c r="C3869" s="8">
        <v>214.125</v>
      </c>
      <c r="D3869" s="21">
        <v>38200</v>
      </c>
      <c r="E3869" s="9">
        <v>0.125</v>
      </c>
      <c r="F3869" s="1">
        <v>20.773086602433654</v>
      </c>
      <c r="G3869" s="7">
        <v>161.37142857142851</v>
      </c>
      <c r="H3869" s="10">
        <v>45.56216666666667</v>
      </c>
      <c r="I3869" s="16">
        <v>-999</v>
      </c>
      <c r="J3869" s="7">
        <v>14.34</v>
      </c>
      <c r="K3869" s="7">
        <v>48.55</v>
      </c>
      <c r="L3869" s="7">
        <v>734.32</v>
      </c>
      <c r="M3869" s="7">
        <v>3.3919999999999999</v>
      </c>
      <c r="N3869" s="7">
        <v>14.14</v>
      </c>
      <c r="O3869" s="15">
        <v>-999</v>
      </c>
      <c r="P3869">
        <v>6.7154171817811656</v>
      </c>
      <c r="Q3869" s="7">
        <v>3.1486166666666693E-3</v>
      </c>
      <c r="R3869" s="7">
        <v>0.42841316666666668</v>
      </c>
      <c r="S3869" s="7">
        <v>-999</v>
      </c>
    </row>
    <row r="3870" spans="1:19" x14ac:dyDescent="0.2">
      <c r="A3870" s="7" t="s">
        <v>3</v>
      </c>
      <c r="B3870" s="20">
        <f t="shared" si="61"/>
        <v>38200.166666666664</v>
      </c>
      <c r="C3870" s="8">
        <v>214.16666667000001</v>
      </c>
      <c r="D3870" s="21">
        <v>38200</v>
      </c>
      <c r="E3870" s="9">
        <v>0.16666666666666666</v>
      </c>
      <c r="F3870" s="1">
        <v>20.696156156442505</v>
      </c>
      <c r="G3870" s="7">
        <v>163.12</v>
      </c>
      <c r="H3870" s="10">
        <v>45.441833333333349</v>
      </c>
      <c r="I3870" s="16">
        <v>-999</v>
      </c>
      <c r="J3870" s="7">
        <v>13.73</v>
      </c>
      <c r="K3870" s="7">
        <v>47.93</v>
      </c>
      <c r="L3870" s="7">
        <v>734.68799999999999</v>
      </c>
      <c r="M3870" s="7">
        <v>2.625</v>
      </c>
      <c r="N3870" s="7">
        <v>13.1</v>
      </c>
      <c r="O3870" s="15">
        <v>-999</v>
      </c>
      <c r="P3870">
        <v>6.3692381281190968</v>
      </c>
      <c r="Q3870" s="7">
        <v>6.6012166666666672E-3</v>
      </c>
      <c r="R3870" s="7">
        <v>0.37275066666666662</v>
      </c>
      <c r="S3870" s="7">
        <v>-999</v>
      </c>
    </row>
    <row r="3871" spans="1:19" x14ac:dyDescent="0.2">
      <c r="A3871" s="7" t="s">
        <v>3</v>
      </c>
      <c r="B3871" s="20">
        <f t="shared" si="61"/>
        <v>38200.208333333336</v>
      </c>
      <c r="C3871" s="8">
        <v>214.20833332999999</v>
      </c>
      <c r="D3871" s="21">
        <v>38200</v>
      </c>
      <c r="E3871" s="9">
        <v>0.20833333333333334</v>
      </c>
      <c r="F3871" s="1">
        <v>21.46568278984158</v>
      </c>
      <c r="G3871" s="7">
        <v>162.49142857142854</v>
      </c>
      <c r="H3871" s="10">
        <v>46.618333333333347</v>
      </c>
      <c r="I3871" s="16">
        <v>-999</v>
      </c>
      <c r="J3871" s="7">
        <v>13.13</v>
      </c>
      <c r="K3871" s="7">
        <v>48.68</v>
      </c>
      <c r="L3871" s="7">
        <v>734.87199999999996</v>
      </c>
      <c r="M3871" s="7">
        <v>2.4430000000000001</v>
      </c>
      <c r="N3871" s="7">
        <v>26.23</v>
      </c>
      <c r="O3871" s="15">
        <v>-999</v>
      </c>
      <c r="P3871">
        <v>6.2192468175804692</v>
      </c>
      <c r="Q3871" s="7">
        <v>-5.5428666666666624E-3</v>
      </c>
      <c r="R3871" s="7">
        <v>0.31591900000000001</v>
      </c>
      <c r="S3871" s="7">
        <v>-999</v>
      </c>
    </row>
    <row r="3872" spans="1:19" x14ac:dyDescent="0.2">
      <c r="A3872" s="7" t="s">
        <v>3</v>
      </c>
      <c r="B3872" s="20">
        <f t="shared" si="61"/>
        <v>38200.25</v>
      </c>
      <c r="C3872" s="8">
        <v>214.25</v>
      </c>
      <c r="D3872" s="21">
        <v>38200</v>
      </c>
      <c r="E3872" s="9">
        <v>0.25</v>
      </c>
      <c r="F3872" s="1">
        <v>23.028930011124558</v>
      </c>
      <c r="G3872" s="7">
        <v>167.97714285714281</v>
      </c>
      <c r="H3872" s="10">
        <v>47.96466666666668</v>
      </c>
      <c r="I3872" s="16">
        <v>-999</v>
      </c>
      <c r="J3872" s="7">
        <v>12.72</v>
      </c>
      <c r="K3872" s="7">
        <v>48.28</v>
      </c>
      <c r="L3872" s="7">
        <v>734.87199999999996</v>
      </c>
      <c r="M3872" s="7">
        <v>2.7480000000000002</v>
      </c>
      <c r="N3872" s="7">
        <v>31.16</v>
      </c>
      <c r="O3872" s="15">
        <v>-999</v>
      </c>
      <c r="P3872">
        <v>6.0048608376996571</v>
      </c>
      <c r="Q3872" s="7">
        <v>-1.3188199999999999E-2</v>
      </c>
      <c r="R3872" s="7">
        <v>0.32267983333333322</v>
      </c>
      <c r="S3872" s="7">
        <v>-999</v>
      </c>
    </row>
    <row r="3873" spans="1:19" x14ac:dyDescent="0.2">
      <c r="A3873" s="7" t="s">
        <v>3</v>
      </c>
      <c r="B3873" s="20">
        <f t="shared" si="61"/>
        <v>38200.291666666664</v>
      </c>
      <c r="C3873" s="8">
        <v>214.29166667000001</v>
      </c>
      <c r="D3873" s="21">
        <v>38200</v>
      </c>
      <c r="E3873" s="9">
        <v>0.29166666666666669</v>
      </c>
      <c r="F3873" s="1">
        <v>29.495736568627073</v>
      </c>
      <c r="G3873" s="7">
        <v>178.94857142857143</v>
      </c>
      <c r="H3873" s="10">
        <v>51.114500000000014</v>
      </c>
      <c r="I3873" s="16">
        <v>-999</v>
      </c>
      <c r="J3873" s="7">
        <v>12.37</v>
      </c>
      <c r="K3873" s="7">
        <v>45.74</v>
      </c>
      <c r="L3873" s="7">
        <v>734.87199999999996</v>
      </c>
      <c r="M3873" s="7">
        <v>3.4489999999999998</v>
      </c>
      <c r="N3873" s="7">
        <v>52.67</v>
      </c>
      <c r="O3873" s="15">
        <v>-999</v>
      </c>
      <c r="P3873">
        <v>5.5597577402531178</v>
      </c>
      <c r="Q3873" s="7">
        <v>-1.1835016666666667E-2</v>
      </c>
      <c r="R3873" s="7">
        <v>0.34670366666666669</v>
      </c>
      <c r="S3873" s="7">
        <v>-999</v>
      </c>
    </row>
    <row r="3874" spans="1:19" x14ac:dyDescent="0.2">
      <c r="A3874" s="7" t="s">
        <v>3</v>
      </c>
      <c r="B3874" s="20">
        <f t="shared" si="61"/>
        <v>38200.333333333336</v>
      </c>
      <c r="C3874" s="8">
        <v>214.33333332999999</v>
      </c>
      <c r="D3874" s="21">
        <v>38200</v>
      </c>
      <c r="E3874" s="9">
        <v>0.33333333333333331</v>
      </c>
      <c r="F3874" s="1">
        <v>31.642000500518176</v>
      </c>
      <c r="G3874" s="7">
        <v>180.61142857142852</v>
      </c>
      <c r="H3874" s="10">
        <v>53.687999999999995</v>
      </c>
      <c r="I3874" s="16">
        <v>-999</v>
      </c>
      <c r="J3874" s="7">
        <v>12.01</v>
      </c>
      <c r="K3874" s="7">
        <v>44.12</v>
      </c>
      <c r="L3874" s="7">
        <v>734.50400000000002</v>
      </c>
      <c r="M3874" s="7">
        <v>4.782</v>
      </c>
      <c r="N3874" s="7">
        <v>65.069999999999993</v>
      </c>
      <c r="O3874" s="15">
        <v>-999</v>
      </c>
      <c r="P3874">
        <v>5.2399027657183881</v>
      </c>
      <c r="Q3874" s="7">
        <v>-1.378803333333333E-2</v>
      </c>
      <c r="R3874" s="7">
        <v>0.43647533333333349</v>
      </c>
      <c r="S3874" s="7">
        <v>-999</v>
      </c>
    </row>
    <row r="3875" spans="1:19" x14ac:dyDescent="0.2">
      <c r="A3875" s="7" t="s">
        <v>3</v>
      </c>
      <c r="B3875" s="20">
        <f t="shared" si="61"/>
        <v>38200.375</v>
      </c>
      <c r="C3875" s="8">
        <v>214.375</v>
      </c>
      <c r="D3875" s="21">
        <v>38200</v>
      </c>
      <c r="E3875" s="9">
        <v>0.375</v>
      </c>
      <c r="F3875" s="1">
        <v>29.299049254765848</v>
      </c>
      <c r="G3875" s="7">
        <v>175.34285714285716</v>
      </c>
      <c r="H3875" s="10">
        <v>53.876499999999993</v>
      </c>
      <c r="I3875" s="16">
        <v>-999</v>
      </c>
      <c r="J3875" s="7">
        <v>12.06</v>
      </c>
      <c r="K3875" s="7">
        <v>42.85</v>
      </c>
      <c r="L3875" s="7">
        <v>734.50400000000002</v>
      </c>
      <c r="M3875" s="7">
        <v>4.101</v>
      </c>
      <c r="N3875" s="7">
        <v>99.7</v>
      </c>
      <c r="O3875" s="15">
        <v>-999</v>
      </c>
      <c r="P3875">
        <v>5.1058656595599921</v>
      </c>
      <c r="Q3875" s="7">
        <v>1.0103633333333336E-2</v>
      </c>
      <c r="R3875" s="7">
        <v>0.3183386666666666</v>
      </c>
      <c r="S3875" s="7">
        <v>-999</v>
      </c>
    </row>
    <row r="3876" spans="1:19" x14ac:dyDescent="0.2">
      <c r="A3876" s="7" t="s">
        <v>3</v>
      </c>
      <c r="B3876" s="20">
        <f t="shared" si="61"/>
        <v>38200.416666666664</v>
      </c>
      <c r="C3876" s="8">
        <v>214.41666667000001</v>
      </c>
      <c r="D3876" s="21">
        <v>38200</v>
      </c>
      <c r="E3876" s="9">
        <v>0.41666666666666669</v>
      </c>
      <c r="F3876" s="1">
        <v>24.94715474560493</v>
      </c>
      <c r="G3876" s="7">
        <v>162.88</v>
      </c>
      <c r="H3876" s="10">
        <v>53.033499999999989</v>
      </c>
      <c r="I3876" s="16">
        <v>-999</v>
      </c>
      <c r="J3876" s="7">
        <v>11.74</v>
      </c>
      <c r="K3876" s="7">
        <v>43.71</v>
      </c>
      <c r="L3876" s="7">
        <v>734.32</v>
      </c>
      <c r="M3876" s="7">
        <v>1.6819999999999999</v>
      </c>
      <c r="N3876" s="7">
        <v>103.8</v>
      </c>
      <c r="O3876" s="15">
        <v>-999</v>
      </c>
      <c r="P3876">
        <v>5.1008335546345229</v>
      </c>
      <c r="Q3876" s="7">
        <v>-4.469266666666658E-3</v>
      </c>
      <c r="R3876" s="7">
        <v>0.40806763333333335</v>
      </c>
      <c r="S3876" s="7">
        <v>-999</v>
      </c>
    </row>
    <row r="3877" spans="1:19" x14ac:dyDescent="0.2">
      <c r="A3877" s="7" t="s">
        <v>3</v>
      </c>
      <c r="B3877" s="20">
        <f t="shared" si="61"/>
        <v>38200.458333333336</v>
      </c>
      <c r="C3877" s="8">
        <v>214.45833332999999</v>
      </c>
      <c r="D3877" s="21">
        <v>38200</v>
      </c>
      <c r="E3877" s="9">
        <v>0.45833333333333331</v>
      </c>
      <c r="F3877" s="1">
        <v>26.488727677710177</v>
      </c>
      <c r="G3877" s="7">
        <v>170.5885714285715</v>
      </c>
      <c r="H3877" s="10">
        <v>54.86216666666666</v>
      </c>
      <c r="I3877" s="16">
        <v>-999</v>
      </c>
      <c r="J3877" s="7">
        <v>11.21</v>
      </c>
      <c r="K3877" s="7">
        <v>45.29</v>
      </c>
      <c r="L3877" s="7">
        <v>734.32</v>
      </c>
      <c r="M3877" s="7">
        <v>1.3939999999999999</v>
      </c>
      <c r="N3877" s="7">
        <v>117.7</v>
      </c>
      <c r="O3877" s="15">
        <v>-999</v>
      </c>
      <c r="P3877">
        <v>5.1030417565150143</v>
      </c>
      <c r="Q3877" s="7">
        <v>-3.4903183333333317E-2</v>
      </c>
      <c r="R3877" s="7">
        <v>0.27040283333333309</v>
      </c>
      <c r="S3877" s="7">
        <v>-999</v>
      </c>
    </row>
    <row r="3878" spans="1:19" x14ac:dyDescent="0.2">
      <c r="A3878" s="7" t="s">
        <v>3</v>
      </c>
      <c r="B3878" s="20">
        <f t="shared" si="61"/>
        <v>38200.5</v>
      </c>
      <c r="C3878" s="8">
        <v>214.5</v>
      </c>
      <c r="D3878" s="21">
        <v>38200</v>
      </c>
      <c r="E3878" s="9">
        <v>0.5</v>
      </c>
      <c r="F3878" s="1">
        <v>21.931384599443575</v>
      </c>
      <c r="G3878" s="7">
        <v>157.26285714285711</v>
      </c>
      <c r="H3878" s="10">
        <v>55.483333333333348</v>
      </c>
      <c r="I3878" s="16">
        <v>-999</v>
      </c>
      <c r="J3878" s="7">
        <v>11.19</v>
      </c>
      <c r="K3878" s="7">
        <v>43.99</v>
      </c>
      <c r="L3878" s="7">
        <v>734.32</v>
      </c>
      <c r="M3878" s="7">
        <v>1.2869999999999999</v>
      </c>
      <c r="N3878" s="7">
        <v>125.1</v>
      </c>
      <c r="O3878" s="15">
        <v>-999</v>
      </c>
      <c r="P3878">
        <v>4.9499939851470307</v>
      </c>
      <c r="Q3878" s="7">
        <v>-2.7978666666666633E-3</v>
      </c>
      <c r="R3878" s="7">
        <v>0.3413255</v>
      </c>
      <c r="S3878" s="7">
        <v>-999</v>
      </c>
    </row>
    <row r="3879" spans="1:19" x14ac:dyDescent="0.2">
      <c r="A3879" s="7" t="s">
        <v>3</v>
      </c>
      <c r="B3879" s="20">
        <f t="shared" si="61"/>
        <v>38200.541666666664</v>
      </c>
      <c r="C3879" s="8">
        <v>214.54166667000001</v>
      </c>
      <c r="D3879" s="21">
        <v>38200</v>
      </c>
      <c r="E3879" s="9">
        <v>0.54166666666666663</v>
      </c>
      <c r="F3879" s="1">
        <v>19.671082449215817</v>
      </c>
      <c r="G3879" s="7">
        <v>156.17142857142855</v>
      </c>
      <c r="H3879" s="10">
        <v>55.64266666666667</v>
      </c>
      <c r="I3879" s="16">
        <v>-999</v>
      </c>
      <c r="J3879" s="7">
        <v>11.59</v>
      </c>
      <c r="K3879" s="7">
        <v>41.9</v>
      </c>
      <c r="L3879" s="7">
        <v>734.50400000000002</v>
      </c>
      <c r="M3879" s="7">
        <v>1.468</v>
      </c>
      <c r="N3879" s="7">
        <v>139.1</v>
      </c>
      <c r="O3879" s="15">
        <v>-999</v>
      </c>
      <c r="P3879">
        <v>4.840169853915298</v>
      </c>
      <c r="Q3879" s="7">
        <v>-1.0070083333333325E-2</v>
      </c>
      <c r="R3879" s="7">
        <v>0.41234170000000003</v>
      </c>
      <c r="S3879" s="7">
        <v>-999</v>
      </c>
    </row>
    <row r="3880" spans="1:19" x14ac:dyDescent="0.2">
      <c r="A3880" s="7" t="s">
        <v>3</v>
      </c>
      <c r="B3880" s="20">
        <f t="shared" si="61"/>
        <v>38200.583333333336</v>
      </c>
      <c r="C3880" s="8">
        <v>214.58333332999999</v>
      </c>
      <c r="D3880" s="21">
        <v>38200</v>
      </c>
      <c r="E3880" s="9">
        <v>0.58333333333333337</v>
      </c>
      <c r="F3880" s="1">
        <v>19.39766446271522</v>
      </c>
      <c r="G3880" s="7">
        <v>155.22285714285707</v>
      </c>
      <c r="H3880" s="10">
        <v>54.848000000000006</v>
      </c>
      <c r="I3880" s="16">
        <v>-999</v>
      </c>
      <c r="J3880" s="7">
        <v>12.9</v>
      </c>
      <c r="K3880" s="7">
        <v>38.270000000000003</v>
      </c>
      <c r="L3880" s="7">
        <v>734.50400000000002</v>
      </c>
      <c r="M3880" s="7">
        <v>2.5990000000000002</v>
      </c>
      <c r="N3880" s="7">
        <v>116.6</v>
      </c>
      <c r="O3880" s="15">
        <v>-999</v>
      </c>
      <c r="P3880">
        <v>4.8187187686894797</v>
      </c>
      <c r="Q3880" s="7">
        <v>3.4570733333333319E-2</v>
      </c>
      <c r="R3880" s="7">
        <v>0.31730166666666659</v>
      </c>
      <c r="S3880" s="7">
        <v>-999</v>
      </c>
    </row>
    <row r="3881" spans="1:19" x14ac:dyDescent="0.2">
      <c r="A3881" s="7" t="s">
        <v>3</v>
      </c>
      <c r="B3881" s="20">
        <f t="shared" si="61"/>
        <v>38200.625</v>
      </c>
      <c r="C3881" s="8">
        <v>214.625</v>
      </c>
      <c r="D3881" s="21">
        <v>38200</v>
      </c>
      <c r="E3881" s="9">
        <v>0.625</v>
      </c>
      <c r="F3881" s="1">
        <v>19.873734531177217</v>
      </c>
      <c r="G3881" s="7">
        <v>156.84571428571431</v>
      </c>
      <c r="H3881" s="10">
        <v>52.35983333333332</v>
      </c>
      <c r="I3881" s="16">
        <v>-999</v>
      </c>
      <c r="J3881" s="7">
        <v>14.97</v>
      </c>
      <c r="K3881" s="7">
        <v>34.85</v>
      </c>
      <c r="L3881" s="7">
        <v>734.50400000000002</v>
      </c>
      <c r="M3881" s="7">
        <v>1.5509999999999999</v>
      </c>
      <c r="N3881" s="7">
        <v>103.5</v>
      </c>
      <c r="O3881" s="15">
        <v>-999</v>
      </c>
      <c r="P3881">
        <v>5.0192887442076026</v>
      </c>
      <c r="Q3881" s="7">
        <v>7.8723550000000003E-2</v>
      </c>
      <c r="R3881" s="7">
        <v>0.31372300000000009</v>
      </c>
      <c r="S3881" s="7">
        <v>-999</v>
      </c>
    </row>
    <row r="3882" spans="1:19" x14ac:dyDescent="0.2">
      <c r="A3882" s="7" t="s">
        <v>3</v>
      </c>
      <c r="B3882" s="20">
        <f t="shared" si="61"/>
        <v>38200.666666666664</v>
      </c>
      <c r="C3882" s="8">
        <v>214.66666667000001</v>
      </c>
      <c r="D3882" s="21">
        <v>38200</v>
      </c>
      <c r="E3882" s="9">
        <v>0.66666666666666663</v>
      </c>
      <c r="F3882" s="1">
        <v>19.191829201716757</v>
      </c>
      <c r="G3882" s="7">
        <v>151.96</v>
      </c>
      <c r="H3882" s="10">
        <v>55.689666666666682</v>
      </c>
      <c r="I3882" s="16">
        <v>-999</v>
      </c>
      <c r="J3882" s="7">
        <v>15.33</v>
      </c>
      <c r="K3882" s="7">
        <v>33.03</v>
      </c>
      <c r="L3882" s="7">
        <v>734.68799999999999</v>
      </c>
      <c r="M3882" s="7">
        <v>7.04</v>
      </c>
      <c r="N3882" s="7">
        <v>97.9</v>
      </c>
      <c r="O3882" s="15">
        <v>-999</v>
      </c>
      <c r="P3882">
        <v>4.867372106377025</v>
      </c>
      <c r="Q3882" s="7">
        <v>3.8437116666666625E-2</v>
      </c>
      <c r="R3882" s="7">
        <v>0.28871299999999983</v>
      </c>
      <c r="S3882" s="7">
        <v>-999</v>
      </c>
    </row>
    <row r="3883" spans="1:19" x14ac:dyDescent="0.2">
      <c r="A3883" s="7" t="s">
        <v>3</v>
      </c>
      <c r="B3883" s="20">
        <f t="shared" si="61"/>
        <v>38200.708333333336</v>
      </c>
      <c r="C3883" s="8">
        <v>214.70833332999999</v>
      </c>
      <c r="D3883" s="21">
        <v>38200</v>
      </c>
      <c r="E3883" s="9">
        <v>0.70833333333333337</v>
      </c>
      <c r="F3883" s="1">
        <v>17.382624969819055</v>
      </c>
      <c r="G3883" s="7">
        <v>145.07428571428571</v>
      </c>
      <c r="H3883" s="10">
        <v>57.809333333333335</v>
      </c>
      <c r="I3883" s="16">
        <v>-999</v>
      </c>
      <c r="J3883" s="7">
        <v>15.27</v>
      </c>
      <c r="K3883" s="7">
        <v>30.4</v>
      </c>
      <c r="L3883" s="7">
        <v>734.87199999999996</v>
      </c>
      <c r="M3883" s="7">
        <v>8.4</v>
      </c>
      <c r="N3883" s="7">
        <v>90.9</v>
      </c>
      <c r="O3883" s="15">
        <v>-999</v>
      </c>
      <c r="P3883">
        <v>4.4614584709685268</v>
      </c>
      <c r="Q3883" s="7">
        <v>7.3200000000000446E-4</v>
      </c>
      <c r="R3883" s="7">
        <v>0.34189381666666657</v>
      </c>
      <c r="S3883" s="7">
        <v>-999</v>
      </c>
    </row>
    <row r="3884" spans="1:19" x14ac:dyDescent="0.2">
      <c r="A3884" s="7" t="s">
        <v>3</v>
      </c>
      <c r="B3884" s="20">
        <f t="shared" si="61"/>
        <v>38200.75</v>
      </c>
      <c r="C3884" s="8">
        <v>214.75</v>
      </c>
      <c r="D3884" s="21">
        <v>38200</v>
      </c>
      <c r="E3884" s="9">
        <v>0.75</v>
      </c>
      <c r="F3884" s="1">
        <v>17.669225592743313</v>
      </c>
      <c r="G3884" s="7">
        <v>147.37142857142859</v>
      </c>
      <c r="H3884" s="10">
        <v>56.248666666666651</v>
      </c>
      <c r="I3884" s="16">
        <v>-999</v>
      </c>
      <c r="J3884" s="7">
        <v>16.420000000000002</v>
      </c>
      <c r="K3884" s="7">
        <v>29.31</v>
      </c>
      <c r="L3884" s="7">
        <v>735.05600000000004</v>
      </c>
      <c r="M3884" s="7">
        <v>6.1379999999999999</v>
      </c>
      <c r="N3884" s="7">
        <v>104.9</v>
      </c>
      <c r="O3884" s="15">
        <v>-999</v>
      </c>
      <c r="P3884">
        <v>4.6287088187975876</v>
      </c>
      <c r="Q3884" s="7">
        <v>8.3712333333333319E-3</v>
      </c>
      <c r="R3884" s="7">
        <v>0.60335303333333357</v>
      </c>
      <c r="S3884" s="7">
        <v>-999</v>
      </c>
    </row>
    <row r="3885" spans="1:19" x14ac:dyDescent="0.2">
      <c r="A3885" s="7" t="s">
        <v>3</v>
      </c>
      <c r="B3885" s="20">
        <f t="shared" si="61"/>
        <v>38200.791666666664</v>
      </c>
      <c r="C3885" s="8">
        <v>214.79166667000001</v>
      </c>
      <c r="D3885" s="21">
        <v>38200</v>
      </c>
      <c r="E3885" s="9">
        <v>0.79166666666666663</v>
      </c>
      <c r="F3885" s="1">
        <v>18.383353705215818</v>
      </c>
      <c r="G3885" s="7">
        <v>152.28</v>
      </c>
      <c r="H3885" s="10">
        <v>55.420499999999997</v>
      </c>
      <c r="I3885" s="16">
        <v>-999</v>
      </c>
      <c r="J3885" s="7">
        <v>16.850000000000001</v>
      </c>
      <c r="K3885" s="7">
        <v>29.21</v>
      </c>
      <c r="L3885" s="7">
        <v>735.05600000000004</v>
      </c>
      <c r="M3885" s="7">
        <v>5.3120000000000003</v>
      </c>
      <c r="N3885" s="7">
        <v>126</v>
      </c>
      <c r="O3885" s="15">
        <v>-999</v>
      </c>
      <c r="P3885">
        <v>4.7407759887478251</v>
      </c>
      <c r="Q3885" s="7">
        <v>5.8403433333333352E-2</v>
      </c>
      <c r="R3885" s="7">
        <v>0.80710624999999991</v>
      </c>
      <c r="S3885" s="7">
        <v>-999</v>
      </c>
    </row>
    <row r="3886" spans="1:19" x14ac:dyDescent="0.2">
      <c r="A3886" s="7" t="s">
        <v>3</v>
      </c>
      <c r="B3886" s="20">
        <f t="shared" si="61"/>
        <v>38200.833333333336</v>
      </c>
      <c r="C3886" s="8">
        <v>214.83333332999999</v>
      </c>
      <c r="D3886" s="21">
        <v>38200</v>
      </c>
      <c r="E3886" s="9">
        <v>0.83333333333333337</v>
      </c>
      <c r="F3886" s="1">
        <v>18.908140144252933</v>
      </c>
      <c r="G3886" s="7">
        <v>149.0457142857143</v>
      </c>
      <c r="H3886" s="10">
        <v>54.151166666666668</v>
      </c>
      <c r="I3886" s="16">
        <v>-999</v>
      </c>
      <c r="J3886" s="7">
        <v>17.55</v>
      </c>
      <c r="K3886" s="7">
        <v>29.14</v>
      </c>
      <c r="L3886" s="7">
        <v>735.05600000000004</v>
      </c>
      <c r="M3886" s="7">
        <v>3.843</v>
      </c>
      <c r="N3886" s="7">
        <v>159</v>
      </c>
      <c r="O3886" s="15">
        <v>-999</v>
      </c>
      <c r="P3886">
        <v>4.9437130215728722</v>
      </c>
      <c r="Q3886" s="7">
        <v>1.2977750000000007E-2</v>
      </c>
      <c r="R3886" s="7">
        <v>0.523207166666667</v>
      </c>
      <c r="S3886" s="7">
        <v>-999</v>
      </c>
    </row>
    <row r="3887" spans="1:19" x14ac:dyDescent="0.2">
      <c r="A3887" s="7" t="s">
        <v>3</v>
      </c>
      <c r="B3887" s="20">
        <f t="shared" si="61"/>
        <v>38200.875</v>
      </c>
      <c r="C3887" s="8">
        <v>214.875</v>
      </c>
      <c r="D3887" s="21">
        <v>38200</v>
      </c>
      <c r="E3887" s="9">
        <v>0.875</v>
      </c>
      <c r="F3887" s="1">
        <v>17.681719579735542</v>
      </c>
      <c r="G3887" s="7">
        <v>155.08571428571429</v>
      </c>
      <c r="H3887" s="10">
        <v>53.096666666666671</v>
      </c>
      <c r="I3887" s="16">
        <v>-999</v>
      </c>
      <c r="J3887" s="7">
        <v>18.28</v>
      </c>
      <c r="K3887" s="7">
        <v>29.84</v>
      </c>
      <c r="L3887" s="7">
        <v>735.05600000000004</v>
      </c>
      <c r="M3887" s="7">
        <v>4.8559999999999999</v>
      </c>
      <c r="N3887" s="7">
        <v>218.3</v>
      </c>
      <c r="O3887" s="15">
        <v>-999</v>
      </c>
      <c r="P3887">
        <v>5.3005817183800259</v>
      </c>
      <c r="Q3887" s="7">
        <v>2.5182833333333331E-2</v>
      </c>
      <c r="R3887" s="7">
        <v>0.47287098333333366</v>
      </c>
      <c r="S3887" s="7">
        <v>-999</v>
      </c>
    </row>
    <row r="3888" spans="1:19" x14ac:dyDescent="0.2">
      <c r="A3888" s="7" t="s">
        <v>3</v>
      </c>
      <c r="B3888" s="20">
        <f t="shared" si="61"/>
        <v>38200.916666666664</v>
      </c>
      <c r="C3888" s="8">
        <v>214.91666667000001</v>
      </c>
      <c r="D3888" s="21">
        <v>38200</v>
      </c>
      <c r="E3888" s="9">
        <v>0.91666666666666663</v>
      </c>
      <c r="F3888" s="1">
        <v>16.875194113156667</v>
      </c>
      <c r="G3888" s="7">
        <v>157.36000000000001</v>
      </c>
      <c r="H3888" s="10">
        <v>46.159500000000008</v>
      </c>
      <c r="I3888" s="16">
        <v>-999</v>
      </c>
      <c r="J3888" s="7">
        <v>18.690000000000001</v>
      </c>
      <c r="K3888" s="7">
        <v>36.22</v>
      </c>
      <c r="L3888" s="7">
        <v>734.68799999999999</v>
      </c>
      <c r="M3888" s="7">
        <v>3.6909999999999998</v>
      </c>
      <c r="N3888" s="7">
        <v>299.39999999999998</v>
      </c>
      <c r="O3888" s="15">
        <v>-999</v>
      </c>
      <c r="P3888">
        <v>6.6046966485791936</v>
      </c>
      <c r="Q3888" s="7">
        <v>-2.9483333333333455E-4</v>
      </c>
      <c r="R3888" s="7">
        <v>0.48694266666666675</v>
      </c>
      <c r="S3888" s="7">
        <v>-999</v>
      </c>
    </row>
    <row r="3889" spans="1:19" x14ac:dyDescent="0.2">
      <c r="A3889" s="7" t="s">
        <v>3</v>
      </c>
      <c r="B3889" s="20">
        <f t="shared" si="61"/>
        <v>38200.958333333336</v>
      </c>
      <c r="C3889" s="8">
        <v>214.95833332999999</v>
      </c>
      <c r="D3889" s="21">
        <v>38200</v>
      </c>
      <c r="E3889" s="9">
        <v>0.95833333333333337</v>
      </c>
      <c r="F3889" s="1">
        <v>10.620040261522901</v>
      </c>
      <c r="G3889" s="7">
        <v>115.70857142857142</v>
      </c>
      <c r="H3889" s="10">
        <v>52.431666666666658</v>
      </c>
      <c r="I3889" s="16">
        <v>-999</v>
      </c>
      <c r="J3889" s="7">
        <v>16.010000000000002</v>
      </c>
      <c r="K3889" s="7">
        <v>39.049999999999997</v>
      </c>
      <c r="L3889" s="7">
        <v>734.50400000000002</v>
      </c>
      <c r="M3889" s="7">
        <v>5.2729999999999997</v>
      </c>
      <c r="N3889" s="7">
        <v>194.3</v>
      </c>
      <c r="O3889" s="15">
        <v>-999</v>
      </c>
      <c r="P3889">
        <v>6.0121960349413133</v>
      </c>
      <c r="Q3889" s="7">
        <v>8.4924199999999991E-2</v>
      </c>
      <c r="R3889" s="7">
        <v>0.54744246666666663</v>
      </c>
      <c r="S3889" s="7">
        <v>-999</v>
      </c>
    </row>
    <row r="3890" spans="1:19" x14ac:dyDescent="0.2">
      <c r="A3890" s="7" t="s">
        <v>3</v>
      </c>
      <c r="B3890" s="20">
        <f t="shared" si="61"/>
        <v>38201</v>
      </c>
      <c r="C3890" s="8">
        <v>215</v>
      </c>
      <c r="D3890" s="21">
        <v>38201</v>
      </c>
      <c r="E3890" s="9">
        <v>0</v>
      </c>
      <c r="F3890" s="1">
        <v>9.3019174787460681</v>
      </c>
      <c r="G3890" s="7">
        <v>127.58285714285724</v>
      </c>
      <c r="H3890" s="10">
        <v>55.607500000000002</v>
      </c>
      <c r="I3890" s="16">
        <v>-999</v>
      </c>
      <c r="J3890" s="7">
        <v>13.95</v>
      </c>
      <c r="K3890" s="7">
        <v>41.47</v>
      </c>
      <c r="L3890" s="7">
        <v>734.13599999999997</v>
      </c>
      <c r="M3890" s="7">
        <v>2.5179999999999998</v>
      </c>
      <c r="N3890" s="7">
        <v>232.6</v>
      </c>
      <c r="O3890" s="15">
        <v>-999</v>
      </c>
      <c r="P3890">
        <v>5.5943312589532548</v>
      </c>
      <c r="Q3890" s="7">
        <v>2.0768466666666669E-2</v>
      </c>
      <c r="R3890" s="7">
        <v>0.70343166666666679</v>
      </c>
      <c r="S3890" s="7">
        <v>-999</v>
      </c>
    </row>
    <row r="3891" spans="1:19" x14ac:dyDescent="0.2">
      <c r="A3891" s="7" t="s">
        <v>3</v>
      </c>
      <c r="B3891" s="20">
        <f t="shared" si="61"/>
        <v>38201.041666666664</v>
      </c>
      <c r="C3891" s="8">
        <v>215.04166667000001</v>
      </c>
      <c r="D3891" s="21">
        <v>38201</v>
      </c>
      <c r="E3891" s="9">
        <v>4.1666666666666664E-2</v>
      </c>
      <c r="F3891" s="1">
        <v>10.749240503283458</v>
      </c>
      <c r="G3891" s="7">
        <v>124.98285714285718</v>
      </c>
      <c r="H3891" s="10">
        <v>50.352333333333334</v>
      </c>
      <c r="I3891" s="16">
        <v>-999</v>
      </c>
      <c r="J3891" s="7">
        <v>14.65</v>
      </c>
      <c r="K3891" s="7">
        <v>38.909999999999997</v>
      </c>
      <c r="L3891" s="7">
        <v>734.13599999999997</v>
      </c>
      <c r="M3891" s="7">
        <v>1.4730000000000001</v>
      </c>
      <c r="N3891" s="7">
        <v>280.2</v>
      </c>
      <c r="O3891" s="15">
        <v>-999</v>
      </c>
      <c r="P3891">
        <v>5.4923301040766539</v>
      </c>
      <c r="Q3891" s="7">
        <v>2.754149999999999E-3</v>
      </c>
      <c r="R3891" s="7">
        <v>0.61130133333333347</v>
      </c>
      <c r="S3891" s="7">
        <v>-999</v>
      </c>
    </row>
    <row r="3892" spans="1:19" x14ac:dyDescent="0.2">
      <c r="A3892" s="7" t="s">
        <v>3</v>
      </c>
      <c r="B3892" s="20">
        <f t="shared" si="61"/>
        <v>38201.083333333336</v>
      </c>
      <c r="C3892" s="8">
        <v>215.08333332999999</v>
      </c>
      <c r="D3892" s="21">
        <v>38201</v>
      </c>
      <c r="E3892" s="9">
        <v>8.3333333333333329E-2</v>
      </c>
      <c r="F3892" s="1">
        <v>15.512480182560616</v>
      </c>
      <c r="G3892" s="7">
        <v>145.65714285714293</v>
      </c>
      <c r="H3892" s="10">
        <v>52.99366666666667</v>
      </c>
      <c r="I3892" s="16">
        <v>-999</v>
      </c>
      <c r="J3892" s="7">
        <v>14.7</v>
      </c>
      <c r="K3892" s="7">
        <v>38.54</v>
      </c>
      <c r="L3892" s="7">
        <v>734.32</v>
      </c>
      <c r="M3892" s="7">
        <v>2.1930000000000001</v>
      </c>
      <c r="N3892" s="7">
        <v>112.5</v>
      </c>
      <c r="O3892" s="15">
        <v>-999</v>
      </c>
      <c r="P3892">
        <v>5.4563220529391723</v>
      </c>
      <c r="Q3892" s="7">
        <v>3.2653300000000045E-2</v>
      </c>
      <c r="R3892" s="7">
        <v>0.43442166666666676</v>
      </c>
      <c r="S3892" s="7">
        <v>-999</v>
      </c>
    </row>
    <row r="3893" spans="1:19" x14ac:dyDescent="0.2">
      <c r="A3893" s="7" t="s">
        <v>3</v>
      </c>
      <c r="B3893" s="20">
        <f t="shared" si="61"/>
        <v>38201.125</v>
      </c>
      <c r="C3893" s="8">
        <v>215.125</v>
      </c>
      <c r="D3893" s="21">
        <v>38201</v>
      </c>
      <c r="E3893" s="9">
        <v>0.125</v>
      </c>
      <c r="F3893" s="1">
        <v>15.552035887845266</v>
      </c>
      <c r="G3893" s="7">
        <v>146.10285714285712</v>
      </c>
      <c r="H3893" s="10">
        <v>53.26166666666667</v>
      </c>
      <c r="I3893" s="16">
        <v>-999</v>
      </c>
      <c r="J3893" s="7">
        <v>14.22</v>
      </c>
      <c r="K3893" s="7">
        <v>39.39</v>
      </c>
      <c r="L3893" s="7">
        <v>734.50400000000002</v>
      </c>
      <c r="M3893" s="7">
        <v>4.3540000000000001</v>
      </c>
      <c r="N3893" s="7">
        <v>73.8</v>
      </c>
      <c r="O3893" s="15">
        <v>-999</v>
      </c>
      <c r="P3893">
        <v>5.4048853789905626</v>
      </c>
      <c r="Q3893" s="7">
        <v>5.7329833333333363E-3</v>
      </c>
      <c r="R3893" s="7">
        <v>0.3915183333333333</v>
      </c>
      <c r="S3893" s="7">
        <v>-999</v>
      </c>
    </row>
    <row r="3894" spans="1:19" x14ac:dyDescent="0.2">
      <c r="A3894" s="7" t="s">
        <v>3</v>
      </c>
      <c r="B3894" s="20">
        <f t="shared" si="61"/>
        <v>38201.166666666664</v>
      </c>
      <c r="C3894" s="8">
        <v>215.16666667000001</v>
      </c>
      <c r="D3894" s="21">
        <v>38201</v>
      </c>
      <c r="E3894" s="9">
        <v>0.16666666666666666</v>
      </c>
      <c r="F3894" s="1">
        <v>13.961766959408907</v>
      </c>
      <c r="G3894" s="7">
        <v>141.09142857142857</v>
      </c>
      <c r="H3894" s="10">
        <v>55.152000000000015</v>
      </c>
      <c r="I3894" s="16">
        <v>-999</v>
      </c>
      <c r="J3894" s="7">
        <v>13.28</v>
      </c>
      <c r="K3894" s="7">
        <v>41.78</v>
      </c>
      <c r="L3894" s="7">
        <v>734.87199999999996</v>
      </c>
      <c r="M3894" s="7">
        <v>6.9169999999999998</v>
      </c>
      <c r="N3894" s="7">
        <v>67.5</v>
      </c>
      <c r="O3894" s="15">
        <v>-999</v>
      </c>
      <c r="P3894">
        <v>5.3902526257609464</v>
      </c>
      <c r="Q3894" s="7">
        <v>1.690005000000001E-2</v>
      </c>
      <c r="R3894" s="7">
        <v>0.34533116666666663</v>
      </c>
      <c r="S3894" s="7">
        <v>-999</v>
      </c>
    </row>
    <row r="3895" spans="1:19" x14ac:dyDescent="0.2">
      <c r="A3895" s="7" t="s">
        <v>3</v>
      </c>
      <c r="B3895" s="20">
        <f t="shared" si="61"/>
        <v>38201.208333333336</v>
      </c>
      <c r="C3895" s="8">
        <v>215.20833332999999</v>
      </c>
      <c r="D3895" s="21">
        <v>38201</v>
      </c>
      <c r="E3895" s="9">
        <v>0.20833333333333334</v>
      </c>
      <c r="F3895" s="1">
        <v>13.678530636792097</v>
      </c>
      <c r="G3895" s="7">
        <v>141.85142857142856</v>
      </c>
      <c r="H3895" s="10">
        <v>54.510666666666651</v>
      </c>
      <c r="I3895" s="16">
        <v>-999</v>
      </c>
      <c r="J3895" s="7">
        <v>12.31</v>
      </c>
      <c r="K3895" s="7">
        <v>48.23</v>
      </c>
      <c r="L3895" s="7">
        <v>734.87199999999996</v>
      </c>
      <c r="M3895" s="7">
        <v>6.5419999999999998</v>
      </c>
      <c r="N3895" s="7">
        <v>45.41</v>
      </c>
      <c r="O3895" s="15">
        <v>-999</v>
      </c>
      <c r="P3895">
        <v>5.8393440077672931</v>
      </c>
      <c r="Q3895" s="7">
        <v>5.5886166666666648E-3</v>
      </c>
      <c r="R3895" s="7">
        <v>0.35974749999999994</v>
      </c>
      <c r="S3895" s="7">
        <v>-999</v>
      </c>
    </row>
    <row r="3896" spans="1:19" x14ac:dyDescent="0.2">
      <c r="A3896" s="7" t="s">
        <v>3</v>
      </c>
      <c r="B3896" s="20">
        <f t="shared" si="61"/>
        <v>38201.25</v>
      </c>
      <c r="C3896" s="8">
        <v>215.25</v>
      </c>
      <c r="D3896" s="21">
        <v>38201</v>
      </c>
      <c r="E3896" s="9">
        <v>0.25</v>
      </c>
      <c r="F3896" s="1">
        <v>13.154410472618929</v>
      </c>
      <c r="G3896" s="7">
        <v>138.66857142857137</v>
      </c>
      <c r="H3896" s="10">
        <v>54.597000000000001</v>
      </c>
      <c r="I3896" s="16">
        <v>-999</v>
      </c>
      <c r="J3896" s="7">
        <v>11.99</v>
      </c>
      <c r="K3896" s="7">
        <v>47.84</v>
      </c>
      <c r="L3896" s="7">
        <v>734.50400000000002</v>
      </c>
      <c r="M3896" s="7">
        <v>5.3789999999999996</v>
      </c>
      <c r="N3896" s="7">
        <v>53.23</v>
      </c>
      <c r="O3896" s="15">
        <v>-999</v>
      </c>
      <c r="P3896">
        <v>5.6742230697550147</v>
      </c>
      <c r="Q3896" s="7">
        <v>6.4453616666666658E-2</v>
      </c>
      <c r="R3896" s="7">
        <v>0.31391616666666666</v>
      </c>
      <c r="S3896" s="7">
        <v>-999</v>
      </c>
    </row>
    <row r="3897" spans="1:19" x14ac:dyDescent="0.2">
      <c r="A3897" s="7" t="s">
        <v>3</v>
      </c>
      <c r="B3897" s="20">
        <f t="shared" si="61"/>
        <v>38201.291666666664</v>
      </c>
      <c r="C3897" s="8">
        <v>215.29166667000001</v>
      </c>
      <c r="D3897" s="21">
        <v>38201</v>
      </c>
      <c r="E3897" s="9">
        <v>0.29166666666666669</v>
      </c>
      <c r="F3897" s="1">
        <v>10.691934846442832</v>
      </c>
      <c r="G3897" s="7">
        <v>129.42857142857147</v>
      </c>
      <c r="H3897" s="10">
        <v>55.223333333333322</v>
      </c>
      <c r="I3897" s="16">
        <v>-999</v>
      </c>
      <c r="J3897" s="7">
        <v>12.08</v>
      </c>
      <c r="K3897" s="7">
        <v>42.15</v>
      </c>
      <c r="L3897" s="7">
        <v>734.13599999999997</v>
      </c>
      <c r="M3897" s="7">
        <v>4.5860000000000003</v>
      </c>
      <c r="N3897" s="7">
        <v>96.1</v>
      </c>
      <c r="O3897" s="15">
        <v>-999</v>
      </c>
      <c r="P3897">
        <v>5.031598247858617</v>
      </c>
      <c r="Q3897" s="7">
        <v>6.9204500000000077E-3</v>
      </c>
      <c r="R3897" s="7">
        <v>0.2572878333333331</v>
      </c>
      <c r="S3897" s="7">
        <v>-999</v>
      </c>
    </row>
    <row r="3898" spans="1:19" x14ac:dyDescent="0.2">
      <c r="A3898" s="7" t="s">
        <v>3</v>
      </c>
      <c r="B3898" s="20">
        <f t="shared" si="61"/>
        <v>38201.333333333336</v>
      </c>
      <c r="C3898" s="8">
        <v>215.33333332999999</v>
      </c>
      <c r="D3898" s="21">
        <v>38201</v>
      </c>
      <c r="E3898" s="9">
        <v>0.33333333333333331</v>
      </c>
      <c r="F3898" s="1">
        <v>10.706585944677142</v>
      </c>
      <c r="G3898" s="7">
        <v>130.74857142857152</v>
      </c>
      <c r="H3898" s="10">
        <v>55.099333333333327</v>
      </c>
      <c r="I3898" s="16">
        <v>-999</v>
      </c>
      <c r="J3898" s="7">
        <v>12.05</v>
      </c>
      <c r="K3898" s="7">
        <v>40.56</v>
      </c>
      <c r="L3898" s="7">
        <v>733.76800000000003</v>
      </c>
      <c r="M3898" s="7">
        <v>2.234</v>
      </c>
      <c r="N3898" s="7">
        <v>116.6</v>
      </c>
      <c r="O3898" s="15">
        <v>-999</v>
      </c>
      <c r="P3898">
        <v>4.8346582387791468</v>
      </c>
      <c r="Q3898" s="7">
        <v>5.2775166666666679E-2</v>
      </c>
      <c r="R3898" s="7">
        <v>0.39925618333333318</v>
      </c>
      <c r="S3898" s="7">
        <v>-999</v>
      </c>
    </row>
    <row r="3899" spans="1:19" x14ac:dyDescent="0.2">
      <c r="A3899" s="7" t="s">
        <v>3</v>
      </c>
      <c r="B3899" s="20">
        <f t="shared" si="61"/>
        <v>38201.375</v>
      </c>
      <c r="C3899" s="8">
        <v>215.375</v>
      </c>
      <c r="D3899" s="21">
        <v>38201</v>
      </c>
      <c r="E3899" s="9">
        <v>0.375</v>
      </c>
      <c r="F3899" s="1">
        <v>12.026121511072635</v>
      </c>
      <c r="G3899" s="7">
        <v>138.27428571428572</v>
      </c>
      <c r="H3899" s="10">
        <v>55.293499999999987</v>
      </c>
      <c r="I3899" s="16">
        <v>-999</v>
      </c>
      <c r="J3899" s="7">
        <v>11.27</v>
      </c>
      <c r="K3899" s="7">
        <v>46.04</v>
      </c>
      <c r="L3899" s="7">
        <v>733.76800000000003</v>
      </c>
      <c r="M3899" s="7">
        <v>3.1360000000000001</v>
      </c>
      <c r="N3899" s="7">
        <v>141.80000000000001</v>
      </c>
      <c r="O3899" s="15">
        <v>-999</v>
      </c>
      <c r="P3899">
        <v>5.212144395918509</v>
      </c>
      <c r="Q3899" s="7">
        <v>4.9733300000000001E-2</v>
      </c>
      <c r="R3899" s="7">
        <v>0.52319293333333328</v>
      </c>
      <c r="S3899" s="7">
        <v>-999</v>
      </c>
    </row>
    <row r="3900" spans="1:19" x14ac:dyDescent="0.2">
      <c r="A3900" s="7" t="s">
        <v>3</v>
      </c>
      <c r="B3900" s="20">
        <f t="shared" si="61"/>
        <v>38201.416666666664</v>
      </c>
      <c r="C3900" s="8">
        <v>215.41666667000001</v>
      </c>
      <c r="D3900" s="21">
        <v>38201</v>
      </c>
      <c r="E3900" s="9">
        <v>0.41666666666666669</v>
      </c>
      <c r="F3900" s="1">
        <v>11.401248828995579</v>
      </c>
      <c r="G3900" s="7">
        <v>129.18857142857144</v>
      </c>
      <c r="H3900" s="10">
        <v>56.486666666666679</v>
      </c>
      <c r="I3900" s="16">
        <v>-999</v>
      </c>
      <c r="J3900" s="7">
        <v>11.58</v>
      </c>
      <c r="K3900" s="7">
        <v>43.39</v>
      </c>
      <c r="L3900" s="7">
        <v>733.4</v>
      </c>
      <c r="M3900" s="7">
        <v>3.472</v>
      </c>
      <c r="N3900" s="7">
        <v>151.6</v>
      </c>
      <c r="O3900" s="15">
        <v>-999</v>
      </c>
      <c r="P3900">
        <v>5.0165172731305159</v>
      </c>
      <c r="Q3900" s="7">
        <v>-1.2705283333333326E-2</v>
      </c>
      <c r="R3900" s="7">
        <v>0.64050508333333356</v>
      </c>
      <c r="S3900" s="7">
        <v>-999</v>
      </c>
    </row>
    <row r="3901" spans="1:19" x14ac:dyDescent="0.2">
      <c r="A3901" s="7" t="s">
        <v>3</v>
      </c>
      <c r="B3901" s="20">
        <f t="shared" si="61"/>
        <v>38201.458333333336</v>
      </c>
      <c r="C3901" s="8">
        <v>215.45833332999999</v>
      </c>
      <c r="D3901" s="21">
        <v>38201</v>
      </c>
      <c r="E3901" s="9">
        <v>0.45833333333333331</v>
      </c>
      <c r="F3901" s="1">
        <v>12.401557326025845</v>
      </c>
      <c r="G3901" s="7">
        <v>134.34285714285713</v>
      </c>
      <c r="H3901" s="10">
        <v>55.785500000000006</v>
      </c>
      <c r="I3901" s="16">
        <v>-999</v>
      </c>
      <c r="J3901" s="7">
        <v>11.16</v>
      </c>
      <c r="K3901" s="7">
        <v>46.24</v>
      </c>
      <c r="L3901" s="7">
        <v>733.4</v>
      </c>
      <c r="M3901" s="7">
        <v>4.5730000000000004</v>
      </c>
      <c r="N3901" s="7">
        <v>157.30000000000001</v>
      </c>
      <c r="O3901" s="15">
        <v>-999</v>
      </c>
      <c r="P3901">
        <v>5.1993455057386031</v>
      </c>
      <c r="Q3901" s="7">
        <v>-8.5755833333333309E-3</v>
      </c>
      <c r="R3901" s="7">
        <v>0.37822439999999985</v>
      </c>
      <c r="S3901" s="7">
        <v>-999</v>
      </c>
    </row>
    <row r="3902" spans="1:19" x14ac:dyDescent="0.2">
      <c r="A3902" s="7" t="s">
        <v>3</v>
      </c>
      <c r="B3902" s="20">
        <f t="shared" si="61"/>
        <v>38201.5</v>
      </c>
      <c r="C3902" s="8">
        <v>215.5</v>
      </c>
      <c r="D3902" s="21">
        <v>38201</v>
      </c>
      <c r="E3902" s="9">
        <v>0.5</v>
      </c>
      <c r="F3902" s="1">
        <v>13.090489948366852</v>
      </c>
      <c r="G3902" s="7">
        <v>136.56</v>
      </c>
      <c r="H3902" s="10">
        <v>54.872166666666672</v>
      </c>
      <c r="I3902" s="16">
        <v>-999</v>
      </c>
      <c r="J3902" s="7">
        <v>10.9</v>
      </c>
      <c r="K3902" s="7">
        <v>47.63</v>
      </c>
      <c r="L3902" s="7">
        <v>733.4</v>
      </c>
      <c r="M3902" s="7">
        <v>5.0979999999999999</v>
      </c>
      <c r="N3902" s="7">
        <v>197.2</v>
      </c>
      <c r="O3902" s="15">
        <v>-999</v>
      </c>
      <c r="P3902">
        <v>5.2639557189906983</v>
      </c>
      <c r="Q3902" s="7">
        <v>2.8036616666666674E-2</v>
      </c>
      <c r="R3902" s="7">
        <v>0.45539041666666663</v>
      </c>
      <c r="S3902" s="7">
        <v>-999</v>
      </c>
    </row>
    <row r="3903" spans="1:19" x14ac:dyDescent="0.2">
      <c r="A3903" s="7" t="s">
        <v>3</v>
      </c>
      <c r="B3903" s="20">
        <f t="shared" si="61"/>
        <v>38201.541666666664</v>
      </c>
      <c r="C3903" s="8">
        <v>215.54166667000001</v>
      </c>
      <c r="D3903" s="21">
        <v>38201</v>
      </c>
      <c r="E3903" s="9">
        <v>0.54166666666666663</v>
      </c>
      <c r="F3903" s="1">
        <v>12.485061633317445</v>
      </c>
      <c r="G3903" s="7">
        <v>135.2742857142857</v>
      </c>
      <c r="H3903" s="10">
        <v>48.501666666666665</v>
      </c>
      <c r="I3903" s="16">
        <v>-999</v>
      </c>
      <c r="J3903" s="7">
        <v>11.13</v>
      </c>
      <c r="K3903" s="7">
        <v>46.54</v>
      </c>
      <c r="L3903" s="7">
        <v>733.4</v>
      </c>
      <c r="M3903" s="7">
        <v>3.0990000000000002</v>
      </c>
      <c r="N3903" s="7">
        <v>244.3</v>
      </c>
      <c r="O3903" s="15">
        <v>-999</v>
      </c>
      <c r="P3903">
        <v>5.222671620157942</v>
      </c>
      <c r="Q3903" s="7">
        <v>-1.2616833333333308E-3</v>
      </c>
      <c r="R3903" s="7">
        <v>0.25900599999999979</v>
      </c>
      <c r="S3903" s="7">
        <v>-999</v>
      </c>
    </row>
    <row r="3904" spans="1:19" x14ac:dyDescent="0.2">
      <c r="A3904" s="7" t="s">
        <v>3</v>
      </c>
      <c r="B3904" s="20">
        <f t="shared" si="61"/>
        <v>38201.583333333336</v>
      </c>
      <c r="C3904" s="8">
        <v>215.58333332999999</v>
      </c>
      <c r="D3904" s="21">
        <v>38201</v>
      </c>
      <c r="E3904" s="9">
        <v>0.58333333333333337</v>
      </c>
      <c r="F3904" s="1">
        <v>12.53684699730225</v>
      </c>
      <c r="G3904" s="7">
        <v>137.57142857142856</v>
      </c>
      <c r="H3904" s="10">
        <v>53.879333333333335</v>
      </c>
      <c r="I3904" s="16">
        <v>-999</v>
      </c>
      <c r="J3904" s="7">
        <v>11.28</v>
      </c>
      <c r="K3904" s="7">
        <v>47.63</v>
      </c>
      <c r="L3904" s="7">
        <v>733.58400000000006</v>
      </c>
      <c r="M3904" s="7">
        <v>1.498</v>
      </c>
      <c r="N3904" s="7">
        <v>172.3</v>
      </c>
      <c r="O3904" s="15">
        <v>-999</v>
      </c>
      <c r="P3904">
        <v>5.3970755733345506</v>
      </c>
      <c r="Q3904" s="7">
        <v>-4.4489333333333362E-3</v>
      </c>
      <c r="R3904" s="7">
        <v>0.38098566666666656</v>
      </c>
      <c r="S3904" s="7">
        <v>-999</v>
      </c>
    </row>
    <row r="3905" spans="1:19" x14ac:dyDescent="0.2">
      <c r="A3905" s="7" t="s">
        <v>3</v>
      </c>
      <c r="B3905" s="20">
        <f t="shared" si="61"/>
        <v>38201.625</v>
      </c>
      <c r="C3905" s="8">
        <v>215.625</v>
      </c>
      <c r="D3905" s="21">
        <v>38201</v>
      </c>
      <c r="E3905" s="9">
        <v>0.625</v>
      </c>
      <c r="F3905" s="1">
        <v>12.90497016021949</v>
      </c>
      <c r="G3905" s="7">
        <v>138.78285714285707</v>
      </c>
      <c r="H3905" s="10">
        <v>52.796166666666657</v>
      </c>
      <c r="I3905" s="16">
        <v>-999</v>
      </c>
      <c r="J3905" s="7">
        <v>12.95</v>
      </c>
      <c r="K3905" s="7">
        <v>42.45</v>
      </c>
      <c r="L3905" s="7">
        <v>733.58400000000006</v>
      </c>
      <c r="M3905" s="7">
        <v>1.581</v>
      </c>
      <c r="N3905" s="7">
        <v>112.7</v>
      </c>
      <c r="O3905" s="15">
        <v>-999</v>
      </c>
      <c r="P3905">
        <v>5.3692799217039573</v>
      </c>
      <c r="Q3905" s="7">
        <v>5.4422166666666782E-3</v>
      </c>
      <c r="R3905" s="7">
        <v>0.41254300000000027</v>
      </c>
      <c r="S3905" s="7">
        <v>-999</v>
      </c>
    </row>
    <row r="3906" spans="1:19" x14ac:dyDescent="0.2">
      <c r="A3906" s="7" t="s">
        <v>3</v>
      </c>
      <c r="B3906" s="20">
        <f t="shared" si="61"/>
        <v>38201.666666666664</v>
      </c>
      <c r="C3906" s="8">
        <v>215.66666667000001</v>
      </c>
      <c r="D3906" s="21">
        <v>38201</v>
      </c>
      <c r="E3906" s="9">
        <v>0.66666666666666663</v>
      </c>
      <c r="F3906" s="1">
        <v>13.464131550100404</v>
      </c>
      <c r="G3906" s="7">
        <v>139.96</v>
      </c>
      <c r="H3906" s="10">
        <v>53.566166666666689</v>
      </c>
      <c r="I3906" s="16">
        <v>-999</v>
      </c>
      <c r="J3906" s="7">
        <v>13.97</v>
      </c>
      <c r="K3906" s="7">
        <v>40.229999999999997</v>
      </c>
      <c r="L3906" s="7">
        <v>733.58400000000006</v>
      </c>
      <c r="M3906" s="7">
        <v>3.851</v>
      </c>
      <c r="N3906" s="7">
        <v>108.6</v>
      </c>
      <c r="O3906" s="15">
        <v>-999</v>
      </c>
      <c r="P3906">
        <v>5.4381934632005544</v>
      </c>
      <c r="Q3906" s="7">
        <v>2.0736949999999994E-2</v>
      </c>
      <c r="R3906" s="7">
        <v>0.32518083333333325</v>
      </c>
      <c r="S3906" s="7">
        <v>-999</v>
      </c>
    </row>
    <row r="3907" spans="1:19" x14ac:dyDescent="0.2">
      <c r="A3907" s="7" t="s">
        <v>3</v>
      </c>
      <c r="B3907" s="20">
        <f t="shared" si="61"/>
        <v>38201.708333333336</v>
      </c>
      <c r="C3907" s="8">
        <v>215.70833332999999</v>
      </c>
      <c r="D3907" s="21">
        <v>38201</v>
      </c>
      <c r="E3907" s="9">
        <v>0.70833333333333337</v>
      </c>
      <c r="F3907" s="1">
        <v>14.165352626842653</v>
      </c>
      <c r="G3907" s="7">
        <v>145.70857142857142</v>
      </c>
      <c r="H3907" s="10">
        <v>52.653166666666678</v>
      </c>
      <c r="I3907" s="16">
        <v>-999</v>
      </c>
      <c r="J3907" s="7">
        <v>14.47</v>
      </c>
      <c r="K3907" s="7">
        <v>41.2</v>
      </c>
      <c r="L3907" s="7">
        <v>733.58400000000006</v>
      </c>
      <c r="M3907" s="7">
        <v>4.9160000000000004</v>
      </c>
      <c r="N3907" s="7">
        <v>116.3</v>
      </c>
      <c r="O3907" s="15">
        <v>-999</v>
      </c>
      <c r="P3907">
        <v>5.752658511428832</v>
      </c>
      <c r="Q3907" s="7">
        <v>1.4487499999999937E-3</v>
      </c>
      <c r="R3907" s="7">
        <v>0.33685216666666662</v>
      </c>
      <c r="S3907" s="7">
        <v>-999</v>
      </c>
    </row>
    <row r="3908" spans="1:19" x14ac:dyDescent="0.2">
      <c r="A3908" s="7" t="s">
        <v>3</v>
      </c>
      <c r="B3908" s="20">
        <f t="shared" si="61"/>
        <v>38201.75</v>
      </c>
      <c r="C3908" s="8">
        <v>215.75</v>
      </c>
      <c r="D3908" s="21">
        <v>38201</v>
      </c>
      <c r="E3908" s="9">
        <v>0.75</v>
      </c>
      <c r="F3908" s="1">
        <v>14.827455649436917</v>
      </c>
      <c r="G3908" s="7">
        <v>135.54285714285717</v>
      </c>
      <c r="H3908" s="10">
        <v>49.293999999999976</v>
      </c>
      <c r="I3908" s="16">
        <v>-999</v>
      </c>
      <c r="J3908" s="7">
        <v>14.16</v>
      </c>
      <c r="K3908" s="7">
        <v>48.1</v>
      </c>
      <c r="L3908" s="7">
        <v>733.76800000000003</v>
      </c>
      <c r="M3908" s="7">
        <v>5.2729999999999997</v>
      </c>
      <c r="N3908" s="7">
        <v>136.69999999999999</v>
      </c>
      <c r="O3908" s="15">
        <v>-999</v>
      </c>
      <c r="P3908">
        <v>6.5810104246560428</v>
      </c>
      <c r="Q3908" s="7">
        <v>3.324906666666666E-2</v>
      </c>
      <c r="R3908" s="7">
        <v>0.3443653333333333</v>
      </c>
      <c r="S3908" s="7">
        <v>-999</v>
      </c>
    </row>
    <row r="3909" spans="1:19" x14ac:dyDescent="0.2">
      <c r="A3909" s="7" t="s">
        <v>3</v>
      </c>
      <c r="B3909" s="20">
        <f t="shared" si="61"/>
        <v>38201.791666666664</v>
      </c>
      <c r="C3909" s="8">
        <v>215.79166667000001</v>
      </c>
      <c r="D3909" s="21">
        <v>38201</v>
      </c>
      <c r="E3909" s="9">
        <v>0.79166666666666663</v>
      </c>
      <c r="F3909" s="1">
        <v>14.81657301322776</v>
      </c>
      <c r="G3909" s="7">
        <v>147.33142857142855</v>
      </c>
      <c r="H3909" s="10">
        <v>44.793666666666667</v>
      </c>
      <c r="I3909" s="16">
        <v>-999</v>
      </c>
      <c r="J3909" s="7">
        <v>14.34</v>
      </c>
      <c r="K3909" s="7">
        <v>55.96</v>
      </c>
      <c r="L3909" s="7">
        <v>733.76800000000003</v>
      </c>
      <c r="M3909" s="7">
        <v>3.29</v>
      </c>
      <c r="N3909" s="7">
        <v>134.69999999999999</v>
      </c>
      <c r="O3909" s="15">
        <v>-999</v>
      </c>
      <c r="P3909">
        <v>7.7461884424376057</v>
      </c>
      <c r="Q3909" s="7">
        <v>2.894348333333335E-2</v>
      </c>
      <c r="R3909" s="7">
        <v>0.38215483333333339</v>
      </c>
      <c r="S3909" s="7">
        <v>-999</v>
      </c>
    </row>
    <row r="3910" spans="1:19" x14ac:dyDescent="0.2">
      <c r="A3910" s="7" t="s">
        <v>3</v>
      </c>
      <c r="B3910" s="20">
        <f t="shared" si="61"/>
        <v>38201.833333333336</v>
      </c>
      <c r="C3910" s="8">
        <v>215.83333332999999</v>
      </c>
      <c r="D3910" s="21">
        <v>38201</v>
      </c>
      <c r="E3910" s="9">
        <v>0.83333333333333337</v>
      </c>
      <c r="F3910" s="1">
        <v>11.353902828759903</v>
      </c>
      <c r="G3910" s="7">
        <v>126.67428571428566</v>
      </c>
      <c r="H3910" s="10">
        <v>45.592833333333338</v>
      </c>
      <c r="I3910" s="16">
        <v>-999</v>
      </c>
      <c r="J3910" s="7">
        <v>13.8</v>
      </c>
      <c r="K3910" s="7">
        <v>49.87</v>
      </c>
      <c r="L3910" s="7">
        <v>733.58400000000006</v>
      </c>
      <c r="M3910" s="7">
        <v>4.6520000000000001</v>
      </c>
      <c r="N3910" s="7">
        <v>173.9</v>
      </c>
      <c r="O3910" s="15">
        <v>-999</v>
      </c>
      <c r="P3910">
        <v>6.6672822031303767</v>
      </c>
      <c r="Q3910" s="7">
        <v>4.0268133333333338E-2</v>
      </c>
      <c r="R3910" s="7">
        <v>0.38755333333333325</v>
      </c>
      <c r="S3910" s="7">
        <v>-999</v>
      </c>
    </row>
    <row r="3911" spans="1:19" x14ac:dyDescent="0.2">
      <c r="A3911" s="7" t="s">
        <v>3</v>
      </c>
      <c r="B3911" s="20">
        <f t="shared" si="61"/>
        <v>38201.875</v>
      </c>
      <c r="C3911" s="8">
        <v>215.875</v>
      </c>
      <c r="D3911" s="21">
        <v>38201</v>
      </c>
      <c r="E3911" s="9">
        <v>0.875</v>
      </c>
      <c r="F3911" s="1">
        <v>11.885791547109582</v>
      </c>
      <c r="G3911" s="7">
        <v>145.6</v>
      </c>
      <c r="H3911" s="10">
        <v>40.357500000000002</v>
      </c>
      <c r="I3911" s="16">
        <v>-999</v>
      </c>
      <c r="J3911" s="7">
        <v>15.11</v>
      </c>
      <c r="K3911" s="7">
        <v>53.64</v>
      </c>
      <c r="L3911" s="7">
        <v>733.21600000000001</v>
      </c>
      <c r="M3911" s="7">
        <v>3.9340000000000002</v>
      </c>
      <c r="N3911" s="7">
        <v>314.3</v>
      </c>
      <c r="O3911" s="15">
        <v>-999</v>
      </c>
      <c r="P3911">
        <v>7.8091567888142963</v>
      </c>
      <c r="Q3911" s="7">
        <v>2.0708483333333336E-2</v>
      </c>
      <c r="R3911" s="7">
        <v>0.50845533333333326</v>
      </c>
      <c r="S3911" s="7">
        <v>-999</v>
      </c>
    </row>
    <row r="3912" spans="1:19" x14ac:dyDescent="0.2">
      <c r="A3912" s="7" t="s">
        <v>3</v>
      </c>
      <c r="B3912" s="20">
        <f t="shared" ref="B3912:B3975" si="62">D3912+E3912</f>
        <v>38201.916666666664</v>
      </c>
      <c r="C3912" s="8">
        <v>215.91666667000001</v>
      </c>
      <c r="D3912" s="21">
        <v>38201</v>
      </c>
      <c r="E3912" s="9">
        <v>0.91666666666666663</v>
      </c>
      <c r="F3912" s="1">
        <v>8.4644992948544182</v>
      </c>
      <c r="G3912" s="7">
        <v>147.23428571428568</v>
      </c>
      <c r="H3912" s="10">
        <v>37.249499999999998</v>
      </c>
      <c r="I3912" s="16">
        <v>-999</v>
      </c>
      <c r="J3912" s="7">
        <v>10.8</v>
      </c>
      <c r="K3912" s="7">
        <v>83.2</v>
      </c>
      <c r="L3912" s="7">
        <v>732.66399999999999</v>
      </c>
      <c r="M3912" s="7">
        <v>7.69</v>
      </c>
      <c r="N3912" s="7">
        <v>301.7</v>
      </c>
      <c r="O3912" s="15">
        <v>-999</v>
      </c>
      <c r="P3912">
        <v>9.1432928821874562</v>
      </c>
      <c r="Q3912" s="7">
        <v>1.8950666666666684E-3</v>
      </c>
      <c r="R3912" s="7">
        <v>0.65923716666666698</v>
      </c>
      <c r="S3912" s="7">
        <v>-999</v>
      </c>
    </row>
    <row r="3913" spans="1:19" x14ac:dyDescent="0.2">
      <c r="A3913" s="7" t="s">
        <v>3</v>
      </c>
      <c r="B3913" s="20">
        <f t="shared" si="62"/>
        <v>38201.958333333336</v>
      </c>
      <c r="C3913" s="8">
        <v>215.95833332999999</v>
      </c>
      <c r="D3913" s="21">
        <v>38201</v>
      </c>
      <c r="E3913" s="9">
        <v>0.95833333333333337</v>
      </c>
      <c r="F3913" s="1">
        <v>8.8485742292711009</v>
      </c>
      <c r="G3913" s="7">
        <v>126.07428571428568</v>
      </c>
      <c r="H3913" s="10">
        <v>46.735166666666686</v>
      </c>
      <c r="I3913" s="16">
        <v>-999</v>
      </c>
      <c r="J3913" s="7">
        <v>9.06</v>
      </c>
      <c r="K3913" s="7">
        <v>78.900000000000006</v>
      </c>
      <c r="L3913" s="7">
        <v>732.48</v>
      </c>
      <c r="M3913" s="7">
        <v>9.15</v>
      </c>
      <c r="N3913" s="7">
        <v>320.89999999999998</v>
      </c>
      <c r="O3913" s="15">
        <v>-999</v>
      </c>
      <c r="P3913">
        <v>7.7186472437949707</v>
      </c>
      <c r="Q3913" s="7">
        <v>7.7344949999999996E-2</v>
      </c>
      <c r="R3913" s="7">
        <v>0.74298813333333347</v>
      </c>
      <c r="S3913" s="7">
        <v>-999</v>
      </c>
    </row>
    <row r="3914" spans="1:19" x14ac:dyDescent="0.2">
      <c r="A3914" s="7" t="s">
        <v>3</v>
      </c>
      <c r="B3914" s="20">
        <f t="shared" si="62"/>
        <v>38202</v>
      </c>
      <c r="C3914" s="8">
        <v>216</v>
      </c>
      <c r="D3914" s="21">
        <v>38202</v>
      </c>
      <c r="E3914" s="9">
        <v>0</v>
      </c>
      <c r="F3914" s="1">
        <v>7.0313268648089311</v>
      </c>
      <c r="G3914" s="7">
        <v>118.26285714285711</v>
      </c>
      <c r="H3914" s="10">
        <v>43.823333333333309</v>
      </c>
      <c r="I3914" s="16">
        <v>-999</v>
      </c>
      <c r="J3914" s="7">
        <v>9.8000000000000007</v>
      </c>
      <c r="K3914" s="7">
        <v>74</v>
      </c>
      <c r="L3914" s="7">
        <v>732.84799999999996</v>
      </c>
      <c r="M3914" s="7">
        <v>6.3150000000000004</v>
      </c>
      <c r="N3914" s="7">
        <v>308</v>
      </c>
      <c r="O3914" s="15">
        <v>-999</v>
      </c>
      <c r="P3914">
        <v>7.6048841412583625</v>
      </c>
      <c r="Q3914" s="7">
        <v>3.3763500000000197E-3</v>
      </c>
      <c r="R3914" s="7">
        <v>0.69890749999999968</v>
      </c>
      <c r="S3914" s="7">
        <v>-999</v>
      </c>
    </row>
    <row r="3915" spans="1:19" x14ac:dyDescent="0.2">
      <c r="A3915" s="7" t="s">
        <v>3</v>
      </c>
      <c r="B3915" s="20">
        <f t="shared" si="62"/>
        <v>38202.041666666664</v>
      </c>
      <c r="C3915" s="8">
        <v>216.04166667000001</v>
      </c>
      <c r="D3915" s="21">
        <v>38202</v>
      </c>
      <c r="E3915" s="9">
        <v>4.1666666666666664E-2</v>
      </c>
      <c r="F3915" s="1">
        <v>4.2417179336410973</v>
      </c>
      <c r="G3915" s="7">
        <v>108.12</v>
      </c>
      <c r="H3915" s="10">
        <v>49.876333333333335</v>
      </c>
      <c r="I3915" s="16">
        <v>-999</v>
      </c>
      <c r="J3915" s="7">
        <v>8.25</v>
      </c>
      <c r="K3915" s="7">
        <v>67.400000000000006</v>
      </c>
      <c r="L3915" s="7">
        <v>732.66399999999999</v>
      </c>
      <c r="M3915" s="7">
        <v>9.33</v>
      </c>
      <c r="N3915" s="7">
        <v>290.3</v>
      </c>
      <c r="O3915" s="15">
        <v>-999</v>
      </c>
      <c r="P3915">
        <v>6.2403631243359792</v>
      </c>
      <c r="Q3915" s="7">
        <v>3.2592300000000005E-2</v>
      </c>
      <c r="R3915" s="7">
        <v>0.49338833333333348</v>
      </c>
      <c r="S3915" s="7">
        <v>-999</v>
      </c>
    </row>
    <row r="3916" spans="1:19" x14ac:dyDescent="0.2">
      <c r="A3916" s="7" t="s">
        <v>3</v>
      </c>
      <c r="B3916" s="20">
        <f t="shared" si="62"/>
        <v>38202.083333333336</v>
      </c>
      <c r="C3916" s="8">
        <v>216.08333332999999</v>
      </c>
      <c r="D3916" s="21">
        <v>38202</v>
      </c>
      <c r="E3916" s="9">
        <v>8.3333333333333329E-2</v>
      </c>
      <c r="F3916" s="1">
        <v>5.1689825748676377</v>
      </c>
      <c r="G3916" s="7">
        <v>132.91428571428571</v>
      </c>
      <c r="H3916" s="10">
        <v>44.300166666666669</v>
      </c>
      <c r="I3916" s="16">
        <v>-999</v>
      </c>
      <c r="J3916" s="7">
        <v>7.38</v>
      </c>
      <c r="K3916" s="7">
        <v>81.7</v>
      </c>
      <c r="L3916" s="7">
        <v>732.84799999999996</v>
      </c>
      <c r="M3916" s="7">
        <v>10.46</v>
      </c>
      <c r="N3916" s="7">
        <v>297.10000000000002</v>
      </c>
      <c r="O3916" s="15">
        <v>-999</v>
      </c>
      <c r="P3916">
        <v>7.1272708467247448</v>
      </c>
      <c r="Q3916" s="7">
        <v>-2.1249349999999993E-2</v>
      </c>
      <c r="R3916" s="7">
        <v>0.54541116666666667</v>
      </c>
      <c r="S3916" s="7">
        <v>-999</v>
      </c>
    </row>
    <row r="3917" spans="1:19" x14ac:dyDescent="0.2">
      <c r="A3917" s="7" t="s">
        <v>3</v>
      </c>
      <c r="B3917" s="20">
        <f t="shared" si="62"/>
        <v>38202.125</v>
      </c>
      <c r="C3917" s="8">
        <v>216.125</v>
      </c>
      <c r="D3917" s="21">
        <v>38202</v>
      </c>
      <c r="E3917" s="9">
        <v>0.125</v>
      </c>
      <c r="F3917" s="1">
        <v>6.0948374096837696</v>
      </c>
      <c r="G3917" s="7">
        <v>117.07428571428569</v>
      </c>
      <c r="H3917" s="10">
        <v>44.736999999999981</v>
      </c>
      <c r="I3917" s="16">
        <v>-999</v>
      </c>
      <c r="J3917" s="7">
        <v>7.64</v>
      </c>
      <c r="K3917" s="7">
        <v>67.42</v>
      </c>
      <c r="L3917" s="7">
        <v>733.21600000000001</v>
      </c>
      <c r="M3917" s="7">
        <v>8.2899999999999991</v>
      </c>
      <c r="N3917" s="7">
        <v>290.5</v>
      </c>
      <c r="O3917" s="15">
        <v>-999</v>
      </c>
      <c r="P3917">
        <v>5.9838808551684917</v>
      </c>
      <c r="Q3917" s="7">
        <v>-4.6776833333333221E-3</v>
      </c>
      <c r="R3917" s="7">
        <v>0.38403566666666666</v>
      </c>
      <c r="S3917" s="7">
        <v>-999</v>
      </c>
    </row>
    <row r="3918" spans="1:19" x14ac:dyDescent="0.2">
      <c r="A3918" s="7" t="s">
        <v>3</v>
      </c>
      <c r="B3918" s="20">
        <f t="shared" si="62"/>
        <v>38202.166666666664</v>
      </c>
      <c r="C3918" s="8">
        <v>216.16666667000001</v>
      </c>
      <c r="D3918" s="21">
        <v>38202</v>
      </c>
      <c r="E3918" s="9">
        <v>0.16666666666666666</v>
      </c>
      <c r="F3918" s="1">
        <v>0.88843045418248401</v>
      </c>
      <c r="G3918" s="7">
        <v>99.342857142857142</v>
      </c>
      <c r="H3918" s="10">
        <v>40.323999999999998</v>
      </c>
      <c r="I3918" s="16">
        <v>-999</v>
      </c>
      <c r="J3918" s="7">
        <v>7.26</v>
      </c>
      <c r="K3918" s="7">
        <v>43.13</v>
      </c>
      <c r="L3918" s="7">
        <v>733.21600000000001</v>
      </c>
      <c r="M3918" s="7">
        <v>8.58</v>
      </c>
      <c r="N3918" s="7">
        <v>306.5</v>
      </c>
      <c r="O3918" s="15">
        <v>-999</v>
      </c>
      <c r="P3918">
        <v>3.7299096966847456</v>
      </c>
      <c r="Q3918" s="7">
        <v>4.2079833333333325E-3</v>
      </c>
      <c r="R3918" s="7">
        <v>4.2496666666666669E-2</v>
      </c>
      <c r="S3918" s="7">
        <v>-999</v>
      </c>
    </row>
    <row r="3919" spans="1:19" x14ac:dyDescent="0.2">
      <c r="A3919" s="7" t="s">
        <v>3</v>
      </c>
      <c r="B3919" s="20">
        <f t="shared" si="62"/>
        <v>38202.208333333336</v>
      </c>
      <c r="C3919" s="8">
        <v>216.20833332999999</v>
      </c>
      <c r="D3919" s="21">
        <v>38202</v>
      </c>
      <c r="E3919" s="9">
        <v>0.20833333333333334</v>
      </c>
      <c r="F3919" s="1">
        <v>3.4044911810486171</v>
      </c>
      <c r="G3919" s="7">
        <v>110.59428571428573</v>
      </c>
      <c r="H3919" s="10">
        <v>41.875333333333323</v>
      </c>
      <c r="I3919" s="16">
        <v>-999</v>
      </c>
      <c r="J3919" s="7">
        <v>6.6680000000000001</v>
      </c>
      <c r="K3919" s="7">
        <v>42.69</v>
      </c>
      <c r="L3919" s="7">
        <v>733.21600000000001</v>
      </c>
      <c r="M3919" s="7">
        <v>8.8000000000000007</v>
      </c>
      <c r="N3919" s="7">
        <v>311.3</v>
      </c>
      <c r="O3919" s="15">
        <v>-999</v>
      </c>
      <c r="P3919">
        <v>3.5449571216440674</v>
      </c>
      <c r="Q3919" s="7">
        <v>-3.134383333333322E-3</v>
      </c>
      <c r="R3919" s="7">
        <v>1.90625E-2</v>
      </c>
      <c r="S3919" s="7">
        <v>-999</v>
      </c>
    </row>
    <row r="3920" spans="1:19" x14ac:dyDescent="0.2">
      <c r="A3920" s="7" t="s">
        <v>3</v>
      </c>
      <c r="B3920" s="20">
        <f t="shared" si="62"/>
        <v>38202.25</v>
      </c>
      <c r="C3920" s="8">
        <v>216.25</v>
      </c>
      <c r="D3920" s="21">
        <v>38202</v>
      </c>
      <c r="E3920" s="9">
        <v>0.25</v>
      </c>
      <c r="F3920" s="1">
        <v>5.8929378476834913</v>
      </c>
      <c r="G3920" s="7">
        <v>109.96</v>
      </c>
      <c r="H3920" s="10">
        <v>44.472333333333331</v>
      </c>
      <c r="I3920" s="16">
        <v>-999</v>
      </c>
      <c r="J3920" s="7">
        <v>6.3540000000000001</v>
      </c>
      <c r="K3920" s="7">
        <v>44.29</v>
      </c>
      <c r="L3920" s="7">
        <v>733.4</v>
      </c>
      <c r="M3920" s="7">
        <v>8.4499999999999993</v>
      </c>
      <c r="N3920" s="7">
        <v>311.2</v>
      </c>
      <c r="O3920" s="15">
        <v>-999</v>
      </c>
      <c r="P3920">
        <v>3.5982757377662784</v>
      </c>
      <c r="Q3920" s="7">
        <v>6.2341999999999988E-3</v>
      </c>
      <c r="R3920" s="7">
        <v>9.2313333333333289E-2</v>
      </c>
      <c r="S3920" s="7">
        <v>-999</v>
      </c>
    </row>
    <row r="3921" spans="1:19" x14ac:dyDescent="0.2">
      <c r="A3921" s="7" t="s">
        <v>3</v>
      </c>
      <c r="B3921" s="20">
        <f t="shared" si="62"/>
        <v>38202.291666666664</v>
      </c>
      <c r="C3921" s="8">
        <v>216.29166667000001</v>
      </c>
      <c r="D3921" s="21">
        <v>38202</v>
      </c>
      <c r="E3921" s="9">
        <v>0.29166666666666669</v>
      </c>
      <c r="F3921" s="1">
        <v>-888</v>
      </c>
      <c r="G3921" s="7">
        <v>179.9485714285714</v>
      </c>
      <c r="H3921" s="10">
        <v>45.530666666666676</v>
      </c>
      <c r="I3921" s="16">
        <v>-999</v>
      </c>
      <c r="J3921" s="7">
        <v>5.8070000000000004</v>
      </c>
      <c r="K3921" s="7">
        <v>45.15</v>
      </c>
      <c r="L3921" s="7">
        <v>733.21600000000001</v>
      </c>
      <c r="M3921" s="7">
        <v>8.69</v>
      </c>
      <c r="N3921" s="7">
        <v>311</v>
      </c>
      <c r="O3921" s="15">
        <v>-999</v>
      </c>
      <c r="P3921">
        <v>3.5330218730070633</v>
      </c>
      <c r="Q3921" s="7">
        <v>4.9023666666666653E-2</v>
      </c>
      <c r="R3921" s="7">
        <v>0.90090899999999985</v>
      </c>
      <c r="S3921" s="7">
        <v>-999</v>
      </c>
    </row>
    <row r="3922" spans="1:19" x14ac:dyDescent="0.2">
      <c r="A3922" s="7" t="s">
        <v>3</v>
      </c>
      <c r="B3922" s="20">
        <f t="shared" si="62"/>
        <v>38202.333333333336</v>
      </c>
      <c r="C3922" s="8">
        <v>216.33333332999999</v>
      </c>
      <c r="D3922" s="21">
        <v>38202</v>
      </c>
      <c r="E3922" s="9">
        <v>0.33333333333333331</v>
      </c>
      <c r="F3922" s="1">
        <v>-888</v>
      </c>
      <c r="G3922" s="7">
        <v>328.2114285714286</v>
      </c>
      <c r="H3922" s="10">
        <v>48.793833333333325</v>
      </c>
      <c r="I3922" s="16">
        <v>-999</v>
      </c>
      <c r="J3922" s="7">
        <v>5.8849999999999998</v>
      </c>
      <c r="K3922" s="7">
        <v>48.99</v>
      </c>
      <c r="L3922" s="7">
        <v>732.84799999999996</v>
      </c>
      <c r="M3922" s="7">
        <v>7.74</v>
      </c>
      <c r="N3922" s="7">
        <v>316</v>
      </c>
      <c r="O3922" s="15">
        <v>-999</v>
      </c>
      <c r="P3922">
        <v>3.8561890601840116</v>
      </c>
      <c r="Q3922" s="7">
        <v>2.3588700000000015E-2</v>
      </c>
      <c r="R3922" s="7">
        <v>2.9057899000000003</v>
      </c>
      <c r="S3922" s="7">
        <v>-999</v>
      </c>
    </row>
    <row r="3923" spans="1:19" x14ac:dyDescent="0.2">
      <c r="A3923" s="7" t="s">
        <v>3</v>
      </c>
      <c r="B3923" s="20">
        <f t="shared" si="62"/>
        <v>38202.375</v>
      </c>
      <c r="C3923" s="8">
        <v>216.375</v>
      </c>
      <c r="D3923" s="21">
        <v>38202</v>
      </c>
      <c r="E3923" s="9">
        <v>0.375</v>
      </c>
      <c r="F3923" s="1">
        <v>10.791821951899161</v>
      </c>
      <c r="G3923" s="7">
        <v>110.46857142857147</v>
      </c>
      <c r="H3923" s="10">
        <v>26.073833333333337</v>
      </c>
      <c r="I3923" s="16">
        <v>-999</v>
      </c>
      <c r="J3923" s="7">
        <v>5.3310000000000004</v>
      </c>
      <c r="K3923" s="7">
        <v>69.180000000000007</v>
      </c>
      <c r="L3923" s="7">
        <v>732.84799999999996</v>
      </c>
      <c r="M3923" s="7">
        <v>8.57</v>
      </c>
      <c r="N3923" s="7">
        <v>318</v>
      </c>
      <c r="O3923" s="15">
        <v>-999</v>
      </c>
      <c r="P3923">
        <v>5.2402159003466515</v>
      </c>
      <c r="Q3923" s="7">
        <v>2.2098266666666679E-2</v>
      </c>
      <c r="R3923" s="7">
        <v>0.30004273333333342</v>
      </c>
      <c r="S3923" s="7">
        <v>-999</v>
      </c>
    </row>
    <row r="3924" spans="1:19" x14ac:dyDescent="0.2">
      <c r="A3924" s="7" t="s">
        <v>3</v>
      </c>
      <c r="B3924" s="20">
        <f t="shared" si="62"/>
        <v>38202.416666666664</v>
      </c>
      <c r="C3924" s="8">
        <v>216.41666667000001</v>
      </c>
      <c r="D3924" s="21">
        <v>38202</v>
      </c>
      <c r="E3924" s="9">
        <v>0.41666666666666669</v>
      </c>
      <c r="F3924" s="1">
        <v>1.6508798898164487</v>
      </c>
      <c r="G3924" s="7">
        <v>98.634285714285724</v>
      </c>
      <c r="H3924" s="10">
        <v>21.727333333333331</v>
      </c>
      <c r="I3924" s="16">
        <v>-999</v>
      </c>
      <c r="J3924" s="7">
        <v>5.1660000000000004</v>
      </c>
      <c r="K3924" s="7">
        <v>75.900000000000006</v>
      </c>
      <c r="L3924" s="7">
        <v>732.84799999999996</v>
      </c>
      <c r="M3924" s="7">
        <v>6.9349999999999996</v>
      </c>
      <c r="N3924" s="7">
        <v>313.8</v>
      </c>
      <c r="O3924" s="15">
        <v>-999</v>
      </c>
      <c r="P3924">
        <v>5.6836521532251147</v>
      </c>
      <c r="Q3924" s="7">
        <v>1.3792099999999996E-2</v>
      </c>
      <c r="R3924" s="7">
        <v>-3.0195000000000013E-3</v>
      </c>
      <c r="S3924" s="7">
        <v>-999</v>
      </c>
    </row>
    <row r="3925" spans="1:19" x14ac:dyDescent="0.2">
      <c r="A3925" s="7" t="s">
        <v>3</v>
      </c>
      <c r="B3925" s="20">
        <f t="shared" si="62"/>
        <v>38202.458333333336</v>
      </c>
      <c r="C3925" s="8">
        <v>216.45833332999999</v>
      </c>
      <c r="D3925" s="21">
        <v>38202</v>
      </c>
      <c r="E3925" s="9">
        <v>0.45833333333333331</v>
      </c>
      <c r="F3925" s="1">
        <v>1.9357644022769196</v>
      </c>
      <c r="G3925" s="7">
        <v>98.485714285714366</v>
      </c>
      <c r="H3925" s="10">
        <v>21.525500000000001</v>
      </c>
      <c r="I3925" s="16">
        <v>-999</v>
      </c>
      <c r="J3925" s="7">
        <v>5.08</v>
      </c>
      <c r="K3925" s="7">
        <v>79.400000000000006</v>
      </c>
      <c r="L3925" s="7">
        <v>732.84799999999996</v>
      </c>
      <c r="M3925" s="7">
        <v>8</v>
      </c>
      <c r="N3925" s="7">
        <v>310</v>
      </c>
      <c r="O3925" s="15">
        <v>-999</v>
      </c>
      <c r="P3925">
        <v>5.9102580431694527</v>
      </c>
      <c r="Q3925" s="7">
        <v>1.6586916666666687E-2</v>
      </c>
      <c r="R3925" s="7">
        <v>-2.7419499999999992E-2</v>
      </c>
      <c r="S3925" s="7">
        <v>-999</v>
      </c>
    </row>
    <row r="3926" spans="1:19" x14ac:dyDescent="0.2">
      <c r="A3926" s="7" t="s">
        <v>3</v>
      </c>
      <c r="B3926" s="20">
        <f t="shared" si="62"/>
        <v>38202.5</v>
      </c>
      <c r="C3926" s="8">
        <v>216.5</v>
      </c>
      <c r="D3926" s="21">
        <v>38202</v>
      </c>
      <c r="E3926" s="9">
        <v>0.5</v>
      </c>
      <c r="F3926" s="1">
        <v>0.8467043098362822</v>
      </c>
      <c r="G3926" s="7">
        <v>93.617142857142881</v>
      </c>
      <c r="H3926" s="10">
        <v>23.612000000000005</v>
      </c>
      <c r="I3926" s="16">
        <v>-999</v>
      </c>
      <c r="J3926" s="7">
        <v>5.4740000000000002</v>
      </c>
      <c r="K3926" s="7">
        <v>73.599999999999994</v>
      </c>
      <c r="L3926" s="7">
        <v>732.84799999999996</v>
      </c>
      <c r="M3926" s="7">
        <v>8.1300000000000008</v>
      </c>
      <c r="N3926" s="7">
        <v>307.5</v>
      </c>
      <c r="O3926" s="15">
        <v>-999</v>
      </c>
      <c r="P3926">
        <v>5.6306640374178514</v>
      </c>
      <c r="Q3926" s="7">
        <v>1.9699950000000001E-2</v>
      </c>
      <c r="R3926" s="7">
        <v>-7.9106833333333293E-2</v>
      </c>
      <c r="S3926" s="7">
        <v>-999</v>
      </c>
    </row>
    <row r="3927" spans="1:19" x14ac:dyDescent="0.2">
      <c r="A3927" s="7" t="s">
        <v>3</v>
      </c>
      <c r="B3927" s="20">
        <f t="shared" si="62"/>
        <v>38202.541666666664</v>
      </c>
      <c r="C3927" s="8">
        <v>216.54166667000001</v>
      </c>
      <c r="D3927" s="21">
        <v>38202</v>
      </c>
      <c r="E3927" s="9">
        <v>0.54166666666666663</v>
      </c>
      <c r="F3927" s="1">
        <v>-888</v>
      </c>
      <c r="G3927" s="7">
        <v>91.891428571428591</v>
      </c>
      <c r="H3927" s="10">
        <v>27.463166666666659</v>
      </c>
      <c r="I3927" s="16">
        <v>-999</v>
      </c>
      <c r="J3927" s="7">
        <v>5.5490000000000004</v>
      </c>
      <c r="K3927" s="7">
        <v>69.27</v>
      </c>
      <c r="L3927" s="7">
        <v>732.84799999999996</v>
      </c>
      <c r="M3927" s="7">
        <v>7.93</v>
      </c>
      <c r="N3927" s="7">
        <v>307.5</v>
      </c>
      <c r="O3927" s="15">
        <v>-999</v>
      </c>
      <c r="P3927">
        <v>5.3270548031939899</v>
      </c>
      <c r="Q3927" s="7">
        <v>1.1014566666666659E-2</v>
      </c>
      <c r="R3927" s="7">
        <v>-2.5060833333333376E-2</v>
      </c>
      <c r="S3927" s="7">
        <v>-999</v>
      </c>
    </row>
    <row r="3928" spans="1:19" x14ac:dyDescent="0.2">
      <c r="A3928" s="7" t="s">
        <v>3</v>
      </c>
      <c r="B3928" s="20">
        <f t="shared" si="62"/>
        <v>38202.583333333336</v>
      </c>
      <c r="C3928" s="8">
        <v>216.58333332999999</v>
      </c>
      <c r="D3928" s="21">
        <v>38202</v>
      </c>
      <c r="E3928" s="9">
        <v>0.58333333333333337</v>
      </c>
      <c r="F3928" s="1">
        <v>-888</v>
      </c>
      <c r="G3928" s="7">
        <v>84.468571428571408</v>
      </c>
      <c r="H3928" s="10">
        <v>25.711333333333339</v>
      </c>
      <c r="I3928" s="16">
        <v>-999</v>
      </c>
      <c r="J3928" s="7">
        <v>7.21</v>
      </c>
      <c r="K3928" s="7">
        <v>63.56</v>
      </c>
      <c r="L3928" s="7">
        <v>733.21600000000001</v>
      </c>
      <c r="M3928" s="7">
        <v>7.26</v>
      </c>
      <c r="N3928" s="7">
        <v>307.5</v>
      </c>
      <c r="O3928" s="15">
        <v>-999</v>
      </c>
      <c r="P3928">
        <v>5.4779316252703314</v>
      </c>
      <c r="Q3928" s="7">
        <v>4.79826E-2</v>
      </c>
      <c r="R3928" s="7">
        <v>2.4572833333333346E-2</v>
      </c>
      <c r="S3928" s="7">
        <v>-999</v>
      </c>
    </row>
    <row r="3929" spans="1:19" x14ac:dyDescent="0.2">
      <c r="A3929" s="7" t="s">
        <v>3</v>
      </c>
      <c r="B3929" s="20">
        <f t="shared" si="62"/>
        <v>38202.625</v>
      </c>
      <c r="C3929" s="8">
        <v>216.625</v>
      </c>
      <c r="D3929" s="21">
        <v>38202</v>
      </c>
      <c r="E3929" s="9">
        <v>0.625</v>
      </c>
      <c r="F3929" s="1">
        <v>-888</v>
      </c>
      <c r="G3929" s="7">
        <v>83.491428571428614</v>
      </c>
      <c r="H3929" s="10">
        <v>24.652999999999995</v>
      </c>
      <c r="I3929" s="16">
        <v>-999</v>
      </c>
      <c r="J3929" s="7">
        <v>9.34</v>
      </c>
      <c r="K3929" s="7">
        <v>56.91</v>
      </c>
      <c r="L3929" s="7">
        <v>733.58400000000006</v>
      </c>
      <c r="M3929" s="7">
        <v>1.3460000000000001</v>
      </c>
      <c r="N3929" s="7">
        <v>315.8</v>
      </c>
      <c r="O3929" s="15">
        <v>-999</v>
      </c>
      <c r="P3929">
        <v>5.6648988466612593</v>
      </c>
      <c r="Q3929" s="7">
        <v>-9.9734999999999997E-3</v>
      </c>
      <c r="R3929" s="7">
        <v>-8.885666666666658E-3</v>
      </c>
      <c r="S3929" s="7">
        <v>-999</v>
      </c>
    </row>
    <row r="3930" spans="1:19" x14ac:dyDescent="0.2">
      <c r="A3930" s="7" t="s">
        <v>3</v>
      </c>
      <c r="B3930" s="20">
        <f t="shared" si="62"/>
        <v>38202.666666666664</v>
      </c>
      <c r="C3930" s="8">
        <v>216.66666667000001</v>
      </c>
      <c r="D3930" s="21">
        <v>38202</v>
      </c>
      <c r="E3930" s="9">
        <v>0.66666666666666663</v>
      </c>
      <c r="F3930" s="1">
        <v>26.407239513715137</v>
      </c>
      <c r="G3930" s="7">
        <v>130.57714285714283</v>
      </c>
      <c r="H3930" s="10">
        <v>25.499833333333338</v>
      </c>
      <c r="I3930" s="16">
        <v>-999</v>
      </c>
      <c r="J3930" s="7">
        <v>10.18</v>
      </c>
      <c r="K3930" s="7">
        <v>60.85</v>
      </c>
      <c r="L3930" s="7">
        <v>733.952</v>
      </c>
      <c r="M3930" s="7">
        <v>0.55400000000000005</v>
      </c>
      <c r="N3930" s="7">
        <v>241.9</v>
      </c>
      <c r="O3930" s="15">
        <v>-999</v>
      </c>
      <c r="P3930">
        <v>6.4049864529518539</v>
      </c>
      <c r="Q3930" s="7">
        <v>6.993344999999998E-2</v>
      </c>
      <c r="R3930" s="7">
        <v>0.37943016666666657</v>
      </c>
      <c r="S3930" s="7">
        <v>-999</v>
      </c>
    </row>
    <row r="3931" spans="1:19" x14ac:dyDescent="0.2">
      <c r="A3931" s="7" t="s">
        <v>3</v>
      </c>
      <c r="B3931" s="20">
        <f t="shared" si="62"/>
        <v>38202.708333333336</v>
      </c>
      <c r="C3931" s="8">
        <v>216.70833332999999</v>
      </c>
      <c r="D3931" s="21">
        <v>38202</v>
      </c>
      <c r="E3931" s="9">
        <v>0.70833333333333337</v>
      </c>
      <c r="F3931" s="1">
        <v>39.578172170909745</v>
      </c>
      <c r="G3931" s="7">
        <v>148</v>
      </c>
      <c r="H3931" s="10">
        <v>31.596666666666675</v>
      </c>
      <c r="I3931" s="16">
        <v>-999</v>
      </c>
      <c r="J3931" s="7">
        <v>9.3800000000000008</v>
      </c>
      <c r="K3931" s="7">
        <v>63.79</v>
      </c>
      <c r="L3931" s="7">
        <v>734.32</v>
      </c>
      <c r="M3931" s="7">
        <v>1.115</v>
      </c>
      <c r="N3931" s="7">
        <v>224.6</v>
      </c>
      <c r="O3931" s="15">
        <v>-999</v>
      </c>
      <c r="P3931">
        <v>6.3604769513142765</v>
      </c>
      <c r="Q3931" s="7">
        <v>2.0320116666666672E-2</v>
      </c>
      <c r="R3931" s="7">
        <v>0.42495650000000029</v>
      </c>
      <c r="S3931" s="7">
        <v>-999</v>
      </c>
    </row>
    <row r="3932" spans="1:19" x14ac:dyDescent="0.2">
      <c r="A3932" s="7" t="s">
        <v>3</v>
      </c>
      <c r="B3932" s="20">
        <f t="shared" si="62"/>
        <v>38202.75</v>
      </c>
      <c r="C3932" s="8">
        <v>216.75</v>
      </c>
      <c r="D3932" s="21">
        <v>38202</v>
      </c>
      <c r="E3932" s="9">
        <v>0.75</v>
      </c>
      <c r="F3932" s="1">
        <v>12.308232205918204</v>
      </c>
      <c r="G3932" s="7">
        <v>117.26857142857148</v>
      </c>
      <c r="H3932" s="10">
        <v>28.486000000000001</v>
      </c>
      <c r="I3932" s="16">
        <v>-999</v>
      </c>
      <c r="J3932" s="7">
        <v>12.05</v>
      </c>
      <c r="K3932" s="7">
        <v>52.12</v>
      </c>
      <c r="L3932" s="7">
        <v>734.68799999999999</v>
      </c>
      <c r="M3932" s="7">
        <v>1.2070000000000001</v>
      </c>
      <c r="N3932" s="7">
        <v>333.1</v>
      </c>
      <c r="O3932" s="15">
        <v>-999</v>
      </c>
      <c r="P3932">
        <v>6.2048039185337274</v>
      </c>
      <c r="Q3932" s="7">
        <v>8.7247283333333342E-2</v>
      </c>
      <c r="R3932" s="7">
        <v>0.21174116666666656</v>
      </c>
      <c r="S3932" s="7">
        <v>-999</v>
      </c>
    </row>
    <row r="3933" spans="1:19" x14ac:dyDescent="0.2">
      <c r="A3933" s="7" t="s">
        <v>3</v>
      </c>
      <c r="B3933" s="20">
        <f t="shared" si="62"/>
        <v>38202.791666666664</v>
      </c>
      <c r="C3933" s="8">
        <v>216.79166667000001</v>
      </c>
      <c r="D3933" s="21">
        <v>38202</v>
      </c>
      <c r="E3933" s="9">
        <v>0.79166666666666663</v>
      </c>
      <c r="F3933" s="1">
        <v>27.099421064913571</v>
      </c>
      <c r="G3933" s="7">
        <v>139.56571428571431</v>
      </c>
      <c r="H3933" s="10">
        <v>27.226500000000001</v>
      </c>
      <c r="I3933" s="16">
        <v>-999</v>
      </c>
      <c r="J3933" s="7">
        <v>12.76</v>
      </c>
      <c r="K3933" s="7">
        <v>54.65</v>
      </c>
      <c r="L3933" s="7">
        <v>734.68799999999999</v>
      </c>
      <c r="M3933" s="7">
        <v>3.07</v>
      </c>
      <c r="N3933" s="7">
        <v>277.10000000000002</v>
      </c>
      <c r="O3933" s="15">
        <v>-999</v>
      </c>
      <c r="P3933">
        <v>6.8166811832279768</v>
      </c>
      <c r="Q3933" s="7">
        <v>5.7371516666666671E-2</v>
      </c>
      <c r="R3933" s="7">
        <v>0.37693933333333324</v>
      </c>
      <c r="S3933" s="7">
        <v>-999</v>
      </c>
    </row>
    <row r="3934" spans="1:19" x14ac:dyDescent="0.2">
      <c r="A3934" s="7" t="s">
        <v>3</v>
      </c>
      <c r="B3934" s="20">
        <f t="shared" si="62"/>
        <v>38202.833333333336</v>
      </c>
      <c r="C3934" s="8">
        <v>216.83333332999999</v>
      </c>
      <c r="D3934" s="21">
        <v>38202</v>
      </c>
      <c r="E3934" s="9">
        <v>0.83333333333333337</v>
      </c>
      <c r="F3934" s="1">
        <v>12.207603439406485</v>
      </c>
      <c r="G3934" s="7">
        <v>108.36571428571428</v>
      </c>
      <c r="H3934" s="10">
        <v>27.343166666666679</v>
      </c>
      <c r="I3934" s="16">
        <v>-999</v>
      </c>
      <c r="J3934" s="7">
        <v>12.23</v>
      </c>
      <c r="K3934" s="7">
        <v>53.18</v>
      </c>
      <c r="L3934" s="7">
        <v>735.05600000000004</v>
      </c>
      <c r="M3934" s="7">
        <v>4.1289999999999996</v>
      </c>
      <c r="N3934" s="7">
        <v>274</v>
      </c>
      <c r="O3934" s="15">
        <v>-999</v>
      </c>
      <c r="P3934">
        <v>6.4032620749736138</v>
      </c>
      <c r="Q3934" s="7">
        <v>6.3489816666666657E-2</v>
      </c>
      <c r="R3934" s="7">
        <v>0.26498399999999983</v>
      </c>
      <c r="S3934" s="7">
        <v>-999</v>
      </c>
    </row>
    <row r="3935" spans="1:19" x14ac:dyDescent="0.2">
      <c r="A3935" s="7" t="s">
        <v>3</v>
      </c>
      <c r="B3935" s="20">
        <f t="shared" si="62"/>
        <v>38202.875</v>
      </c>
      <c r="C3935" s="8">
        <v>216.875</v>
      </c>
      <c r="D3935" s="21">
        <v>38202</v>
      </c>
      <c r="E3935" s="9">
        <v>0.875</v>
      </c>
      <c r="F3935" s="1">
        <v>11.965438258724472</v>
      </c>
      <c r="G3935" s="7">
        <v>119.18285714285719</v>
      </c>
      <c r="H3935" s="10">
        <v>26.643166666666669</v>
      </c>
      <c r="I3935" s="16">
        <v>-999</v>
      </c>
      <c r="J3935" s="7">
        <v>12.25</v>
      </c>
      <c r="K3935" s="7">
        <v>54.5</v>
      </c>
      <c r="L3935" s="7">
        <v>735.24</v>
      </c>
      <c r="M3935" s="7">
        <v>4.7119999999999997</v>
      </c>
      <c r="N3935" s="7">
        <v>280.60000000000002</v>
      </c>
      <c r="O3935" s="15">
        <v>-999</v>
      </c>
      <c r="P3935">
        <v>6.5691951430066879</v>
      </c>
      <c r="Q3935" s="7">
        <v>5.325503333333334E-2</v>
      </c>
      <c r="R3935" s="7">
        <v>0.24029933333333317</v>
      </c>
      <c r="S3935" s="7">
        <v>-999</v>
      </c>
    </row>
    <row r="3936" spans="1:19" x14ac:dyDescent="0.2">
      <c r="A3936" s="7" t="s">
        <v>3</v>
      </c>
      <c r="B3936" s="20">
        <f t="shared" si="62"/>
        <v>38202.916666666664</v>
      </c>
      <c r="C3936" s="8">
        <v>216.91666667000001</v>
      </c>
      <c r="D3936" s="21">
        <v>38202</v>
      </c>
      <c r="E3936" s="9">
        <v>0.91666666666666663</v>
      </c>
      <c r="F3936" s="1">
        <v>14.527772865407844</v>
      </c>
      <c r="G3936" s="7">
        <v>124.29714285714287</v>
      </c>
      <c r="H3936" s="10">
        <v>27.638500000000001</v>
      </c>
      <c r="I3936" s="16">
        <v>-999</v>
      </c>
      <c r="J3936" s="7">
        <v>12.07</v>
      </c>
      <c r="K3936" s="7">
        <v>56.26</v>
      </c>
      <c r="L3936" s="7">
        <v>735.05600000000004</v>
      </c>
      <c r="M3936" s="7">
        <v>6.4989999999999997</v>
      </c>
      <c r="N3936" s="7">
        <v>285.60000000000002</v>
      </c>
      <c r="O3936" s="15">
        <v>-999</v>
      </c>
      <c r="P3936">
        <v>6.7031374256838374</v>
      </c>
      <c r="Q3936" s="7">
        <v>8.1570216666666612E-2</v>
      </c>
      <c r="R3936" s="7">
        <v>0.28007133333333323</v>
      </c>
      <c r="S3936" s="7">
        <v>-999</v>
      </c>
    </row>
    <row r="3937" spans="1:19" x14ac:dyDescent="0.2">
      <c r="A3937" s="7" t="s">
        <v>3</v>
      </c>
      <c r="B3937" s="20">
        <f t="shared" si="62"/>
        <v>38202.958333333336</v>
      </c>
      <c r="C3937" s="8">
        <v>216.95833332999999</v>
      </c>
      <c r="D3937" s="21">
        <v>38202</v>
      </c>
      <c r="E3937" s="9">
        <v>0.95833333333333337</v>
      </c>
      <c r="F3937" s="1">
        <v>11.214027708531383</v>
      </c>
      <c r="G3937" s="7">
        <v>114.99428571428571</v>
      </c>
      <c r="H3937" s="10">
        <v>29.110833333333332</v>
      </c>
      <c r="I3937" s="16">
        <v>-999</v>
      </c>
      <c r="J3937" s="7">
        <v>11.12</v>
      </c>
      <c r="K3937" s="7">
        <v>55.97</v>
      </c>
      <c r="L3937" s="7">
        <v>734.87199999999996</v>
      </c>
      <c r="M3937" s="7">
        <v>7.96</v>
      </c>
      <c r="N3937" s="7">
        <v>284.8</v>
      </c>
      <c r="O3937" s="15">
        <v>-999</v>
      </c>
      <c r="P3937">
        <v>6.26415705201474</v>
      </c>
      <c r="Q3937" s="7">
        <v>-2.064850000000007E-3</v>
      </c>
      <c r="R3937" s="7">
        <v>0.17196916666666653</v>
      </c>
      <c r="S3937" s="7">
        <v>-999</v>
      </c>
    </row>
    <row r="3938" spans="1:19" x14ac:dyDescent="0.2">
      <c r="A3938" s="7" t="s">
        <v>3</v>
      </c>
      <c r="B3938" s="20">
        <f t="shared" si="62"/>
        <v>38203</v>
      </c>
      <c r="C3938" s="8">
        <v>217</v>
      </c>
      <c r="D3938" s="21">
        <v>38203</v>
      </c>
      <c r="E3938" s="9">
        <v>0</v>
      </c>
      <c r="F3938" s="1">
        <v>10.024464372966541</v>
      </c>
      <c r="G3938" s="7">
        <v>113.32</v>
      </c>
      <c r="H3938" s="10">
        <v>27.557500000000001</v>
      </c>
      <c r="I3938" s="16">
        <v>-999</v>
      </c>
      <c r="J3938" s="7">
        <v>10.45</v>
      </c>
      <c r="K3938" s="7">
        <v>63.55</v>
      </c>
      <c r="L3938" s="7">
        <v>734.68799999999999</v>
      </c>
      <c r="M3938" s="7">
        <v>7.8</v>
      </c>
      <c r="N3938" s="7">
        <v>283</v>
      </c>
      <c r="O3938" s="15">
        <v>-999</v>
      </c>
      <c r="P3938">
        <v>6.8040810037686557</v>
      </c>
      <c r="Q3938" s="7">
        <v>4.4431383333333324E-2</v>
      </c>
      <c r="R3938" s="7">
        <v>0.1417538333333333</v>
      </c>
      <c r="S3938" s="7">
        <v>-999</v>
      </c>
    </row>
    <row r="3939" spans="1:19" x14ac:dyDescent="0.2">
      <c r="A3939" s="7" t="s">
        <v>3</v>
      </c>
      <c r="B3939" s="20">
        <f t="shared" si="62"/>
        <v>38203.041666666664</v>
      </c>
      <c r="C3939" s="8">
        <v>217.04166667000001</v>
      </c>
      <c r="D3939" s="21">
        <v>38203</v>
      </c>
      <c r="E3939" s="9">
        <v>4.1666666666666664E-2</v>
      </c>
      <c r="F3939" s="1">
        <v>8.508013631807092</v>
      </c>
      <c r="G3939" s="7">
        <v>116.40571428571417</v>
      </c>
      <c r="H3939" s="10">
        <v>28.284000000000002</v>
      </c>
      <c r="I3939" s="16">
        <v>-999</v>
      </c>
      <c r="J3939" s="7">
        <v>9.4600000000000009</v>
      </c>
      <c r="K3939" s="7">
        <v>67.94</v>
      </c>
      <c r="L3939" s="7">
        <v>734.32</v>
      </c>
      <c r="M3939" s="7">
        <v>10.23</v>
      </c>
      <c r="N3939" s="7">
        <v>280.5</v>
      </c>
      <c r="O3939" s="15">
        <v>-999</v>
      </c>
      <c r="P3939">
        <v>6.8108221787386469</v>
      </c>
      <c r="Q3939" s="7">
        <v>1.1448683333333336E-2</v>
      </c>
      <c r="R3939" s="7">
        <v>0.1469184999999999</v>
      </c>
      <c r="S3939" s="7">
        <v>-999</v>
      </c>
    </row>
    <row r="3940" spans="1:19" x14ac:dyDescent="0.2">
      <c r="A3940" s="7" t="s">
        <v>3</v>
      </c>
      <c r="B3940" s="20">
        <f t="shared" si="62"/>
        <v>38203.083333333336</v>
      </c>
      <c r="C3940" s="8">
        <v>217.08333332999999</v>
      </c>
      <c r="D3940" s="21">
        <v>38203</v>
      </c>
      <c r="E3940" s="9">
        <v>8.3333333333333329E-2</v>
      </c>
      <c r="F3940" s="1">
        <v>7.1808560933396697</v>
      </c>
      <c r="G3940" s="7">
        <v>109.78857142857134</v>
      </c>
      <c r="H3940" s="10">
        <v>28.615166666666671</v>
      </c>
      <c r="I3940" s="16">
        <v>-999</v>
      </c>
      <c r="J3940" s="7">
        <v>8.84</v>
      </c>
      <c r="K3940" s="7">
        <v>69.63</v>
      </c>
      <c r="L3940" s="7">
        <v>734.13599999999997</v>
      </c>
      <c r="M3940" s="7">
        <v>10.71</v>
      </c>
      <c r="N3940" s="7">
        <v>281.39999999999998</v>
      </c>
      <c r="O3940" s="15">
        <v>-999</v>
      </c>
      <c r="P3940">
        <v>6.6962145154547281</v>
      </c>
      <c r="Q3940" s="7">
        <v>2.9423350000000004E-2</v>
      </c>
      <c r="R3940" s="7">
        <v>0.20214383333333324</v>
      </c>
      <c r="S3940" s="7">
        <v>-999</v>
      </c>
    </row>
    <row r="3941" spans="1:19" x14ac:dyDescent="0.2">
      <c r="A3941" s="7" t="s">
        <v>3</v>
      </c>
      <c r="B3941" s="20">
        <f t="shared" si="62"/>
        <v>38203.125</v>
      </c>
      <c r="C3941" s="8">
        <v>217.125</v>
      </c>
      <c r="D3941" s="21">
        <v>38203</v>
      </c>
      <c r="E3941" s="9">
        <v>0.125</v>
      </c>
      <c r="F3941" s="1">
        <v>3.796172708953756</v>
      </c>
      <c r="G3941" s="7">
        <v>99.742857142857147</v>
      </c>
      <c r="H3941" s="10">
        <v>30.189666666666671</v>
      </c>
      <c r="I3941" s="16">
        <v>-999</v>
      </c>
      <c r="J3941" s="7">
        <v>7.86</v>
      </c>
      <c r="K3941" s="7">
        <v>61.4</v>
      </c>
      <c r="L3941" s="7">
        <v>733.76800000000003</v>
      </c>
      <c r="M3941" s="7">
        <v>11.67</v>
      </c>
      <c r="N3941" s="7">
        <v>271.2</v>
      </c>
      <c r="O3941" s="15">
        <v>-999</v>
      </c>
      <c r="P3941">
        <v>5.5277445727829289</v>
      </c>
      <c r="Q3941" s="7">
        <v>-5.9586833333333282E-3</v>
      </c>
      <c r="R3941" s="7">
        <v>0.14100149999999989</v>
      </c>
      <c r="S3941" s="7">
        <v>-999</v>
      </c>
    </row>
    <row r="3942" spans="1:19" x14ac:dyDescent="0.2">
      <c r="A3942" s="7" t="s">
        <v>3</v>
      </c>
      <c r="B3942" s="20">
        <f t="shared" si="62"/>
        <v>38203.166666666664</v>
      </c>
      <c r="C3942" s="8">
        <v>217.16666667000001</v>
      </c>
      <c r="D3942" s="21">
        <v>38203</v>
      </c>
      <c r="E3942" s="9">
        <v>0.16666666666666666</v>
      </c>
      <c r="F3942" s="1">
        <v>2.1196361241876596</v>
      </c>
      <c r="G3942" s="7">
        <v>96.274285714285739</v>
      </c>
      <c r="H3942" s="10">
        <v>31.967833333333317</v>
      </c>
      <c r="I3942" s="16">
        <v>-999</v>
      </c>
      <c r="J3942" s="7">
        <v>7.6</v>
      </c>
      <c r="K3942" s="7">
        <v>53.18</v>
      </c>
      <c r="L3942" s="7">
        <v>733.952</v>
      </c>
      <c r="M3942" s="7">
        <v>10.08</v>
      </c>
      <c r="N3942" s="7">
        <v>261.39999999999998</v>
      </c>
      <c r="O3942" s="15">
        <v>-999</v>
      </c>
      <c r="P3942">
        <v>4.7024212134286039</v>
      </c>
      <c r="Q3942" s="7">
        <v>-1.0758366666666665E-2</v>
      </c>
      <c r="R3942" s="7">
        <v>7.3850666666666634E-2</v>
      </c>
      <c r="S3942" s="7">
        <v>-999</v>
      </c>
    </row>
    <row r="3943" spans="1:19" x14ac:dyDescent="0.2">
      <c r="A3943" s="7" t="s">
        <v>3</v>
      </c>
      <c r="B3943" s="20">
        <f t="shared" si="62"/>
        <v>38203.208333333336</v>
      </c>
      <c r="C3943" s="8">
        <v>217.20833332999999</v>
      </c>
      <c r="D3943" s="21">
        <v>38203</v>
      </c>
      <c r="E3943" s="9">
        <v>0.20833333333333334</v>
      </c>
      <c r="F3943" s="1">
        <v>2.011351200442145</v>
      </c>
      <c r="G3943" s="7">
        <v>95.062857142857013</v>
      </c>
      <c r="H3943" s="10">
        <v>30.118500000000008</v>
      </c>
      <c r="I3943" s="16">
        <v>-999</v>
      </c>
      <c r="J3943" s="7">
        <v>7.33</v>
      </c>
      <c r="K3943" s="7">
        <v>50.59</v>
      </c>
      <c r="L3943" s="7">
        <v>733.952</v>
      </c>
      <c r="M3943" s="7">
        <v>9.08</v>
      </c>
      <c r="N3943" s="7">
        <v>253.9</v>
      </c>
      <c r="O3943" s="15">
        <v>-999</v>
      </c>
      <c r="P3943">
        <v>4.3916469095175401</v>
      </c>
      <c r="Q3943" s="7">
        <v>-5.060966666666643E-3</v>
      </c>
      <c r="R3943" s="7">
        <v>4.3716666666666979E-4</v>
      </c>
      <c r="S3943" s="7">
        <v>-999</v>
      </c>
    </row>
    <row r="3944" spans="1:19" x14ac:dyDescent="0.2">
      <c r="A3944" s="7" t="s">
        <v>3</v>
      </c>
      <c r="B3944" s="20">
        <f t="shared" si="62"/>
        <v>38203.25</v>
      </c>
      <c r="C3944" s="8">
        <v>217.25</v>
      </c>
      <c r="D3944" s="21">
        <v>38203</v>
      </c>
      <c r="E3944" s="9">
        <v>0.25</v>
      </c>
      <c r="F3944" s="1">
        <v>3.1140896250966073</v>
      </c>
      <c r="G3944" s="7">
        <v>96.05714285714275</v>
      </c>
      <c r="H3944" s="10">
        <v>27.620499999999993</v>
      </c>
      <c r="I3944" s="16">
        <v>-999</v>
      </c>
      <c r="J3944" s="7">
        <v>6.78</v>
      </c>
      <c r="K3944" s="7">
        <v>57.13</v>
      </c>
      <c r="L3944" s="7">
        <v>733.952</v>
      </c>
      <c r="M3944" s="7">
        <v>9.4</v>
      </c>
      <c r="N3944" s="7">
        <v>265.10000000000002</v>
      </c>
      <c r="O3944" s="15">
        <v>-999</v>
      </c>
      <c r="P3944">
        <v>4.7759073879612837</v>
      </c>
      <c r="Q3944" s="7">
        <v>-8.5643999999999911E-3</v>
      </c>
      <c r="R3944" s="7">
        <v>3.3133166666666672E-2</v>
      </c>
      <c r="S3944" s="7">
        <v>-999</v>
      </c>
    </row>
    <row r="3945" spans="1:19" x14ac:dyDescent="0.2">
      <c r="A3945" s="7" t="s">
        <v>3</v>
      </c>
      <c r="B3945" s="20">
        <f t="shared" si="62"/>
        <v>38203.291666666664</v>
      </c>
      <c r="C3945" s="8">
        <v>217.29166667000001</v>
      </c>
      <c r="D3945" s="21">
        <v>38203</v>
      </c>
      <c r="E3945" s="9">
        <v>0.29166666666666669</v>
      </c>
      <c r="F3945" s="1">
        <v>2.1102028764443141</v>
      </c>
      <c r="G3945" s="7">
        <v>93.091428571428551</v>
      </c>
      <c r="H3945" s="10">
        <v>28.054666666666666</v>
      </c>
      <c r="I3945" s="16">
        <v>-999</v>
      </c>
      <c r="J3945" s="7">
        <v>6.524</v>
      </c>
      <c r="K3945" s="7">
        <v>55.48</v>
      </c>
      <c r="L3945" s="7">
        <v>733.952</v>
      </c>
      <c r="M3945" s="7">
        <v>9.15</v>
      </c>
      <c r="N3945" s="7">
        <v>261</v>
      </c>
      <c r="O3945" s="15">
        <v>-999</v>
      </c>
      <c r="P3945">
        <v>4.5570477005647501</v>
      </c>
      <c r="Q3945" s="7">
        <v>2.4705000000000031E-3</v>
      </c>
      <c r="R3945" s="7">
        <v>1.2250833333333325E-2</v>
      </c>
      <c r="S3945" s="7">
        <v>-999</v>
      </c>
    </row>
    <row r="3946" spans="1:19" x14ac:dyDescent="0.2">
      <c r="A3946" s="7" t="s">
        <v>3</v>
      </c>
      <c r="B3946" s="20">
        <f t="shared" si="62"/>
        <v>38203.333333333336</v>
      </c>
      <c r="C3946" s="8">
        <v>217.33333332999999</v>
      </c>
      <c r="D3946" s="21">
        <v>38203</v>
      </c>
      <c r="E3946" s="9">
        <v>0.33333333333333331</v>
      </c>
      <c r="F3946" s="1">
        <v>1.8820423787146616</v>
      </c>
      <c r="G3946" s="7">
        <v>93.52</v>
      </c>
      <c r="H3946" s="10">
        <v>28.350166666666677</v>
      </c>
      <c r="I3946" s="16">
        <v>-999</v>
      </c>
      <c r="J3946" s="7">
        <v>6.3310000000000004</v>
      </c>
      <c r="K3946" s="7">
        <v>55.19</v>
      </c>
      <c r="L3946" s="7">
        <v>733.76800000000003</v>
      </c>
      <c r="M3946" s="7">
        <v>7.4</v>
      </c>
      <c r="N3946" s="7">
        <v>259.7</v>
      </c>
      <c r="O3946" s="15">
        <v>-999</v>
      </c>
      <c r="P3946">
        <v>4.474482092398306</v>
      </c>
      <c r="Q3946" s="7">
        <v>9.4448333333333415E-3</v>
      </c>
      <c r="R3946" s="7">
        <v>-5.185000000000106E-4</v>
      </c>
      <c r="S3946" s="7">
        <v>-999</v>
      </c>
    </row>
    <row r="3947" spans="1:19" x14ac:dyDescent="0.2">
      <c r="A3947" s="7" t="s">
        <v>3</v>
      </c>
      <c r="B3947" s="20">
        <f t="shared" si="62"/>
        <v>38203.375</v>
      </c>
      <c r="C3947" s="8">
        <v>217.375</v>
      </c>
      <c r="D3947" s="21">
        <v>38203</v>
      </c>
      <c r="E3947" s="9">
        <v>0.375</v>
      </c>
      <c r="F3947" s="1">
        <v>1.9142161092052552</v>
      </c>
      <c r="G3947" s="7">
        <v>96.314285714285731</v>
      </c>
      <c r="H3947" s="10">
        <v>28.139833333333335</v>
      </c>
      <c r="I3947" s="16">
        <v>-999</v>
      </c>
      <c r="J3947" s="7">
        <v>6.1210000000000004</v>
      </c>
      <c r="K3947" s="7">
        <v>58.84</v>
      </c>
      <c r="L3947" s="7">
        <v>733.4</v>
      </c>
      <c r="M3947" s="7">
        <v>6.3289999999999997</v>
      </c>
      <c r="N3947" s="7">
        <v>259.2</v>
      </c>
      <c r="O3947" s="15">
        <v>-999</v>
      </c>
      <c r="P3947">
        <v>4.7041436362967719</v>
      </c>
      <c r="Q3947" s="7">
        <v>2.3568366666666674E-2</v>
      </c>
      <c r="R3947" s="7">
        <v>-1.9204833333333338E-2</v>
      </c>
      <c r="S3947" s="7">
        <v>-999</v>
      </c>
    </row>
    <row r="3948" spans="1:19" x14ac:dyDescent="0.2">
      <c r="A3948" s="7" t="s">
        <v>3</v>
      </c>
      <c r="B3948" s="20">
        <f t="shared" si="62"/>
        <v>38203.416666666664</v>
      </c>
      <c r="C3948" s="8">
        <v>217.41666667000001</v>
      </c>
      <c r="D3948" s="21">
        <v>38203</v>
      </c>
      <c r="E3948" s="9">
        <v>0.41666666666666669</v>
      </c>
      <c r="F3948" s="1">
        <v>2.4569813423862592</v>
      </c>
      <c r="G3948" s="7">
        <v>101.02285714285706</v>
      </c>
      <c r="H3948" s="10">
        <v>26.886666666666667</v>
      </c>
      <c r="I3948" s="16">
        <v>-999</v>
      </c>
      <c r="J3948" s="7">
        <v>5.8280000000000003</v>
      </c>
      <c r="K3948" s="7">
        <v>66.349999999999994</v>
      </c>
      <c r="L3948" s="7">
        <v>733.03200000000004</v>
      </c>
      <c r="M3948" s="7">
        <v>5.9889999999999999</v>
      </c>
      <c r="N3948" s="7">
        <v>246.8</v>
      </c>
      <c r="O3948" s="15">
        <v>-999</v>
      </c>
      <c r="P3948">
        <v>5.2007957134155118</v>
      </c>
      <c r="Q3948" s="7">
        <v>1.3772783333333342E-2</v>
      </c>
      <c r="R3948" s="7">
        <v>1.4162166666666693E-2</v>
      </c>
      <c r="S3948" s="7">
        <v>-999</v>
      </c>
    </row>
    <row r="3949" spans="1:19" x14ac:dyDescent="0.2">
      <c r="A3949" s="7" t="s">
        <v>3</v>
      </c>
      <c r="B3949" s="20">
        <f t="shared" si="62"/>
        <v>38203.458333333336</v>
      </c>
      <c r="C3949" s="8">
        <v>217.45833332999999</v>
      </c>
      <c r="D3949" s="21">
        <v>38203</v>
      </c>
      <c r="E3949" s="9">
        <v>0.45833333333333331</v>
      </c>
      <c r="F3949" s="1">
        <v>3.6735141896288477</v>
      </c>
      <c r="G3949" s="7">
        <v>102.16571428571426</v>
      </c>
      <c r="H3949" s="10">
        <v>25.76</v>
      </c>
      <c r="I3949" s="16">
        <v>-999</v>
      </c>
      <c r="J3949" s="7">
        <v>5.3230000000000004</v>
      </c>
      <c r="K3949" s="7">
        <v>72.400000000000006</v>
      </c>
      <c r="L3949" s="7">
        <v>732.84799999999996</v>
      </c>
      <c r="M3949" s="7">
        <v>4.4980000000000002</v>
      </c>
      <c r="N3949" s="7">
        <v>245</v>
      </c>
      <c r="O3949" s="15">
        <v>-999</v>
      </c>
      <c r="P3949">
        <v>5.481075015485767</v>
      </c>
      <c r="Q3949" s="7">
        <v>1.5024300000000006E-2</v>
      </c>
      <c r="R3949" s="7">
        <v>1.0166666666666453E-3</v>
      </c>
      <c r="S3949" s="7">
        <v>-999</v>
      </c>
    </row>
    <row r="3950" spans="1:19" x14ac:dyDescent="0.2">
      <c r="A3950" s="7" t="s">
        <v>3</v>
      </c>
      <c r="B3950" s="20">
        <f t="shared" si="62"/>
        <v>38203.5</v>
      </c>
      <c r="C3950" s="8">
        <v>217.5</v>
      </c>
      <c r="D3950" s="21">
        <v>38203</v>
      </c>
      <c r="E3950" s="9">
        <v>0.5</v>
      </c>
      <c r="F3950" s="1">
        <v>4.4405158826500184</v>
      </c>
      <c r="G3950" s="7">
        <v>105.30857142857148</v>
      </c>
      <c r="H3950" s="10">
        <v>27.390333333333338</v>
      </c>
      <c r="I3950" s="16">
        <v>-999</v>
      </c>
      <c r="J3950" s="7">
        <v>4.8959999999999999</v>
      </c>
      <c r="K3950" s="7">
        <v>77.7</v>
      </c>
      <c r="L3950" s="7">
        <v>733.03200000000004</v>
      </c>
      <c r="M3950" s="7">
        <v>4.234</v>
      </c>
      <c r="N3950" s="7">
        <v>230.6</v>
      </c>
      <c r="O3950" s="15">
        <v>-999</v>
      </c>
      <c r="P3950">
        <v>5.708599534382282</v>
      </c>
      <c r="Q3950" s="7">
        <v>5.9851166666666624E-3</v>
      </c>
      <c r="R3950" s="7">
        <v>3.4678499999999994E-2</v>
      </c>
      <c r="S3950" s="7">
        <v>-999</v>
      </c>
    </row>
    <row r="3951" spans="1:19" x14ac:dyDescent="0.2">
      <c r="A3951" s="7" t="s">
        <v>3</v>
      </c>
      <c r="B3951" s="20">
        <f t="shared" si="62"/>
        <v>38203.541666666664</v>
      </c>
      <c r="C3951" s="8">
        <v>217.54166667000001</v>
      </c>
      <c r="D3951" s="21">
        <v>38203</v>
      </c>
      <c r="E3951" s="9">
        <v>0.54166666666666663</v>
      </c>
      <c r="F3951" s="1">
        <v>4.0750825976443865</v>
      </c>
      <c r="G3951" s="7">
        <v>104.59428571428585</v>
      </c>
      <c r="H3951" s="10">
        <v>29.45633333333334</v>
      </c>
      <c r="I3951" s="16">
        <v>-999</v>
      </c>
      <c r="J3951" s="7">
        <v>4.577</v>
      </c>
      <c r="K3951" s="7">
        <v>78.5</v>
      </c>
      <c r="L3951" s="7">
        <v>733.03200000000004</v>
      </c>
      <c r="M3951" s="7">
        <v>6.718</v>
      </c>
      <c r="N3951" s="7">
        <v>214.2</v>
      </c>
      <c r="O3951" s="15">
        <v>-999</v>
      </c>
      <c r="P3951">
        <v>5.6403338408976653</v>
      </c>
      <c r="Q3951" s="7">
        <v>4.7343116666666671E-2</v>
      </c>
      <c r="R3951" s="7">
        <v>1.5992166666666651E-2</v>
      </c>
      <c r="S3951" s="7">
        <v>-999</v>
      </c>
    </row>
    <row r="3952" spans="1:19" x14ac:dyDescent="0.2">
      <c r="A3952" s="7" t="s">
        <v>3</v>
      </c>
      <c r="B3952" s="20">
        <f t="shared" si="62"/>
        <v>38203.583333333336</v>
      </c>
      <c r="C3952" s="8">
        <v>217.58333332999999</v>
      </c>
      <c r="D3952" s="21">
        <v>38203</v>
      </c>
      <c r="E3952" s="9">
        <v>0.58333333333333337</v>
      </c>
      <c r="F3952" s="1">
        <v>3.6330438616730087</v>
      </c>
      <c r="G3952" s="7">
        <v>104.16571428571433</v>
      </c>
      <c r="H3952" s="10">
        <v>33.29283333333332</v>
      </c>
      <c r="I3952" s="16">
        <v>-999</v>
      </c>
      <c r="J3952" s="7">
        <v>4.9189999999999996</v>
      </c>
      <c r="K3952" s="7">
        <v>73.3</v>
      </c>
      <c r="L3952" s="7">
        <v>733.03200000000004</v>
      </c>
      <c r="M3952" s="7">
        <v>9.24</v>
      </c>
      <c r="N3952" s="7">
        <v>194.2</v>
      </c>
      <c r="O3952" s="15">
        <v>-999</v>
      </c>
      <c r="P3952">
        <v>5.3939762388895343</v>
      </c>
      <c r="Q3952" s="7">
        <v>1.8777833333333323E-2</v>
      </c>
      <c r="R3952" s="7">
        <v>6.406016666666664E-2</v>
      </c>
      <c r="S3952" s="7">
        <v>-999</v>
      </c>
    </row>
    <row r="3953" spans="1:19" x14ac:dyDescent="0.2">
      <c r="A3953" s="7" t="s">
        <v>3</v>
      </c>
      <c r="B3953" s="20">
        <f t="shared" si="62"/>
        <v>38203.625</v>
      </c>
      <c r="C3953" s="8">
        <v>217.625</v>
      </c>
      <c r="D3953" s="21">
        <v>38203</v>
      </c>
      <c r="E3953" s="9">
        <v>0.625</v>
      </c>
      <c r="F3953" s="1">
        <v>4.1076565530609939</v>
      </c>
      <c r="G3953" s="7">
        <v>108.22857142857141</v>
      </c>
      <c r="H3953" s="10">
        <v>33.737666666666669</v>
      </c>
      <c r="I3953" s="16">
        <v>-999</v>
      </c>
      <c r="J3953" s="7">
        <v>5.9</v>
      </c>
      <c r="K3953" s="7">
        <v>71.2</v>
      </c>
      <c r="L3953" s="7">
        <v>733.03200000000004</v>
      </c>
      <c r="M3953" s="7">
        <v>9.86</v>
      </c>
      <c r="N3953" s="7">
        <v>187.2</v>
      </c>
      <c r="O3953" s="15">
        <v>-999</v>
      </c>
      <c r="P3953">
        <v>5.6088328875715394</v>
      </c>
      <c r="Q3953" s="7">
        <v>-3.7374699999999997E-2</v>
      </c>
      <c r="R3953" s="7">
        <v>2.8100666666666663E-2</v>
      </c>
      <c r="S3953" s="7">
        <v>-999</v>
      </c>
    </row>
    <row r="3954" spans="1:19" x14ac:dyDescent="0.2">
      <c r="A3954" s="7" t="s">
        <v>3</v>
      </c>
      <c r="B3954" s="20">
        <f t="shared" si="62"/>
        <v>38203.666666666664</v>
      </c>
      <c r="C3954" s="8">
        <v>217.66666667000001</v>
      </c>
      <c r="D3954" s="21">
        <v>38203</v>
      </c>
      <c r="E3954" s="9">
        <v>0.66666666666666663</v>
      </c>
      <c r="F3954" s="1">
        <v>4.2592938990251294</v>
      </c>
      <c r="G3954" s="7">
        <v>104.81714285714285</v>
      </c>
      <c r="H3954" s="10">
        <v>34.527000000000001</v>
      </c>
      <c r="I3954" s="16">
        <v>-999</v>
      </c>
      <c r="J3954" s="7">
        <v>6.7839999999999998</v>
      </c>
      <c r="K3954" s="7">
        <v>68.22</v>
      </c>
      <c r="L3954" s="7">
        <v>733.03200000000004</v>
      </c>
      <c r="M3954" s="7">
        <v>10.7</v>
      </c>
      <c r="N3954" s="7">
        <v>188.4</v>
      </c>
      <c r="O3954" s="15">
        <v>-999</v>
      </c>
      <c r="P3954">
        <v>5.7117269005287037</v>
      </c>
      <c r="Q3954" s="7">
        <v>2.5989049999999996E-2</v>
      </c>
      <c r="R3954" s="7">
        <v>6.4792166666666623E-2</v>
      </c>
      <c r="S3954" s="7">
        <v>-999</v>
      </c>
    </row>
    <row r="3955" spans="1:19" x14ac:dyDescent="0.2">
      <c r="A3955" s="7" t="s">
        <v>3</v>
      </c>
      <c r="B3955" s="20">
        <f t="shared" si="62"/>
        <v>38203.708333333336</v>
      </c>
      <c r="C3955" s="8">
        <v>217.70833332999999</v>
      </c>
      <c r="D3955" s="21">
        <v>38203</v>
      </c>
      <c r="E3955" s="9">
        <v>0.70833333333333337</v>
      </c>
      <c r="F3955" s="1">
        <v>6.7555661695626483</v>
      </c>
      <c r="G3955" s="7">
        <v>111.72571428571435</v>
      </c>
      <c r="H3955" s="10">
        <v>31.258166666666678</v>
      </c>
      <c r="I3955" s="16">
        <v>-999</v>
      </c>
      <c r="J3955" s="7">
        <v>7.76</v>
      </c>
      <c r="K3955" s="7">
        <v>74</v>
      </c>
      <c r="L3955" s="7">
        <v>733.03200000000004</v>
      </c>
      <c r="M3955" s="7">
        <v>6.9290000000000003</v>
      </c>
      <c r="N3955" s="7">
        <v>202.1</v>
      </c>
      <c r="O3955" s="15">
        <v>-999</v>
      </c>
      <c r="P3955">
        <v>6.6235139278201194</v>
      </c>
      <c r="Q3955" s="7">
        <v>3.3628283333333342E-2</v>
      </c>
      <c r="R3955" s="7">
        <v>0.10987116666666659</v>
      </c>
      <c r="S3955" s="7">
        <v>-999</v>
      </c>
    </row>
    <row r="3956" spans="1:19" x14ac:dyDescent="0.2">
      <c r="A3956" s="7" t="s">
        <v>3</v>
      </c>
      <c r="B3956" s="20">
        <f t="shared" si="62"/>
        <v>38203.75</v>
      </c>
      <c r="C3956" s="8">
        <v>217.75</v>
      </c>
      <c r="D3956" s="21">
        <v>38203</v>
      </c>
      <c r="E3956" s="9">
        <v>0.75</v>
      </c>
      <c r="F3956" s="1">
        <v>8.1040269890053942</v>
      </c>
      <c r="G3956" s="7">
        <v>116.88</v>
      </c>
      <c r="H3956" s="10">
        <v>32.221833333333343</v>
      </c>
      <c r="I3956" s="16">
        <v>-999</v>
      </c>
      <c r="J3956" s="7">
        <v>8.11</v>
      </c>
      <c r="K3956" s="7">
        <v>74</v>
      </c>
      <c r="L3956" s="7">
        <v>733.21600000000001</v>
      </c>
      <c r="M3956" s="7">
        <v>6.5720000000000001</v>
      </c>
      <c r="N3956" s="7">
        <v>207.5</v>
      </c>
      <c r="O3956" s="15">
        <v>-999</v>
      </c>
      <c r="P3956">
        <v>6.7814817942126355</v>
      </c>
      <c r="Q3956" s="7">
        <v>5.3588499999999997E-2</v>
      </c>
      <c r="R3956" s="7">
        <v>0.16237183333333322</v>
      </c>
      <c r="S3956" s="7">
        <v>-999</v>
      </c>
    </row>
    <row r="3957" spans="1:19" x14ac:dyDescent="0.2">
      <c r="A3957" s="7" t="s">
        <v>3</v>
      </c>
      <c r="B3957" s="20">
        <f t="shared" si="62"/>
        <v>38203.791666666664</v>
      </c>
      <c r="C3957" s="8">
        <v>217.79166667000001</v>
      </c>
      <c r="D3957" s="21">
        <v>38203</v>
      </c>
      <c r="E3957" s="9">
        <v>0.79166666666666663</v>
      </c>
      <c r="F3957" s="1">
        <v>8.4725489184039269</v>
      </c>
      <c r="G3957" s="7">
        <v>111.5942857142856</v>
      </c>
      <c r="H3957" s="10">
        <v>34.411000000000008</v>
      </c>
      <c r="I3957" s="16">
        <v>-999</v>
      </c>
      <c r="J3957" s="7">
        <v>9.4700000000000006</v>
      </c>
      <c r="K3957" s="7">
        <v>65.16</v>
      </c>
      <c r="L3957" s="7">
        <v>733.03200000000004</v>
      </c>
      <c r="M3957" s="7">
        <v>6.9130000000000003</v>
      </c>
      <c r="N3957" s="7">
        <v>223.5</v>
      </c>
      <c r="O3957" s="15">
        <v>-999</v>
      </c>
      <c r="P3957">
        <v>6.548012631129648</v>
      </c>
      <c r="Q3957" s="7">
        <v>1.0014166666666685E-2</v>
      </c>
      <c r="R3957" s="7">
        <v>0.22970566666666647</v>
      </c>
      <c r="S3957" s="7">
        <v>-999</v>
      </c>
    </row>
    <row r="3958" spans="1:19" x14ac:dyDescent="0.2">
      <c r="A3958" s="7" t="s">
        <v>3</v>
      </c>
      <c r="B3958" s="20">
        <f t="shared" si="62"/>
        <v>38203.833333333336</v>
      </c>
      <c r="C3958" s="8">
        <v>217.83333332999999</v>
      </c>
      <c r="D3958" s="21">
        <v>38203</v>
      </c>
      <c r="E3958" s="9">
        <v>0.83333333333333337</v>
      </c>
      <c r="F3958" s="1">
        <v>9.1041392366877592</v>
      </c>
      <c r="G3958" s="7">
        <v>118.96571428571424</v>
      </c>
      <c r="H3958" s="10">
        <v>32.338333333333331</v>
      </c>
      <c r="I3958" s="16">
        <v>-999</v>
      </c>
      <c r="J3958" s="7">
        <v>8.5299999999999994</v>
      </c>
      <c r="K3958" s="7">
        <v>75.2</v>
      </c>
      <c r="L3958" s="7">
        <v>732.84799999999996</v>
      </c>
      <c r="M3958" s="7">
        <v>5.1479999999999997</v>
      </c>
      <c r="N3958" s="7">
        <v>246.4</v>
      </c>
      <c r="O3958" s="15">
        <v>-999</v>
      </c>
      <c r="P3958">
        <v>7.0942255946620767</v>
      </c>
      <c r="Q3958" s="7">
        <v>-1.415098333333333E-2</v>
      </c>
      <c r="R3958" s="7">
        <v>0.2425766666666665</v>
      </c>
      <c r="S3958" s="7">
        <v>-999</v>
      </c>
    </row>
    <row r="3959" spans="1:19" x14ac:dyDescent="0.2">
      <c r="A3959" s="7" t="s">
        <v>3</v>
      </c>
      <c r="B3959" s="20">
        <f t="shared" si="62"/>
        <v>38203.875</v>
      </c>
      <c r="C3959" s="8">
        <v>217.875</v>
      </c>
      <c r="D3959" s="21">
        <v>38203</v>
      </c>
      <c r="E3959" s="9">
        <v>0.875</v>
      </c>
      <c r="F3959" s="1">
        <v>9.226954443086905</v>
      </c>
      <c r="G3959" s="7">
        <v>121.78857142857146</v>
      </c>
      <c r="H3959" s="10">
        <v>35.323666666666668</v>
      </c>
      <c r="I3959" s="16">
        <v>-999</v>
      </c>
      <c r="J3959" s="7">
        <v>8.9700000000000006</v>
      </c>
      <c r="K3959" s="7">
        <v>75</v>
      </c>
      <c r="L3959" s="7">
        <v>732.48</v>
      </c>
      <c r="M3959" s="7">
        <v>6.0759999999999996</v>
      </c>
      <c r="N3959" s="7">
        <v>229.5</v>
      </c>
      <c r="O3959" s="15">
        <v>-999</v>
      </c>
      <c r="P3959">
        <v>7.2926938270442596</v>
      </c>
      <c r="Q3959" s="7">
        <v>3.6605083333333337E-2</v>
      </c>
      <c r="R3959" s="7">
        <v>0.2884893333333331</v>
      </c>
      <c r="S3959" s="7">
        <v>-999</v>
      </c>
    </row>
    <row r="3960" spans="1:19" x14ac:dyDescent="0.2">
      <c r="A3960" s="7" t="s">
        <v>3</v>
      </c>
      <c r="B3960" s="20">
        <f t="shared" si="62"/>
        <v>38203.916666666664</v>
      </c>
      <c r="C3960" s="8">
        <v>217.91666667000001</v>
      </c>
      <c r="D3960" s="21">
        <v>38203</v>
      </c>
      <c r="E3960" s="9">
        <v>0.91666666666666663</v>
      </c>
      <c r="F3960" s="1">
        <v>7.7215579159504726</v>
      </c>
      <c r="G3960" s="7">
        <v>102.01714285714293</v>
      </c>
      <c r="H3960" s="10">
        <v>39.456333333333319</v>
      </c>
      <c r="I3960" s="16">
        <v>-999</v>
      </c>
      <c r="J3960" s="7">
        <v>8.68</v>
      </c>
      <c r="K3960" s="7">
        <v>66.22</v>
      </c>
      <c r="L3960" s="7">
        <v>732.66399999999999</v>
      </c>
      <c r="M3960" s="7">
        <v>5.4</v>
      </c>
      <c r="N3960" s="7">
        <v>213.7</v>
      </c>
      <c r="O3960" s="15">
        <v>-999</v>
      </c>
      <c r="P3960">
        <v>6.3124141194016197</v>
      </c>
      <c r="Q3960" s="7">
        <v>6.069500000000002E-2</v>
      </c>
      <c r="R3960" s="7">
        <v>0.42218099999999992</v>
      </c>
      <c r="S3960" s="7">
        <v>-999</v>
      </c>
    </row>
    <row r="3961" spans="1:19" x14ac:dyDescent="0.2">
      <c r="A3961" s="7" t="s">
        <v>3</v>
      </c>
      <c r="B3961" s="20">
        <f t="shared" si="62"/>
        <v>38203.958333333336</v>
      </c>
      <c r="C3961" s="8">
        <v>217.95833332999999</v>
      </c>
      <c r="D3961" s="21">
        <v>38203</v>
      </c>
      <c r="E3961" s="9">
        <v>0.95833333333333337</v>
      </c>
      <c r="F3961" s="1">
        <v>5.1578346192337898</v>
      </c>
      <c r="G3961" s="7">
        <v>114.82285714285717</v>
      </c>
      <c r="H3961" s="10">
        <v>43.98416666666666</v>
      </c>
      <c r="I3961" s="16">
        <v>-999</v>
      </c>
      <c r="J3961" s="7">
        <v>7.34</v>
      </c>
      <c r="K3961" s="7">
        <v>62.74</v>
      </c>
      <c r="L3961" s="7">
        <v>732.48</v>
      </c>
      <c r="M3961" s="7">
        <v>4.8719999999999999</v>
      </c>
      <c r="N3961" s="7">
        <v>254.4</v>
      </c>
      <c r="O3961" s="15">
        <v>-999</v>
      </c>
      <c r="P3961">
        <v>5.4610496972009903</v>
      </c>
      <c r="Q3961" s="7">
        <v>-7.1065E-3</v>
      </c>
      <c r="R3961" s="7">
        <v>0.31658999999999982</v>
      </c>
      <c r="S3961" s="7">
        <v>-999</v>
      </c>
    </row>
    <row r="3962" spans="1:19" x14ac:dyDescent="0.2">
      <c r="A3962" s="7" t="s">
        <v>3</v>
      </c>
      <c r="B3962" s="20">
        <f t="shared" si="62"/>
        <v>38204</v>
      </c>
      <c r="C3962" s="8">
        <v>218</v>
      </c>
      <c r="D3962" s="21">
        <v>38204</v>
      </c>
      <c r="E3962" s="9">
        <v>0</v>
      </c>
      <c r="F3962" s="1">
        <v>7.0558801921098144</v>
      </c>
      <c r="G3962" s="7">
        <v>111.34285714285714</v>
      </c>
      <c r="H3962" s="10">
        <v>30.875500000000013</v>
      </c>
      <c r="I3962" s="16">
        <v>-999</v>
      </c>
      <c r="J3962" s="7">
        <v>7.2</v>
      </c>
      <c r="K3962" s="7">
        <v>84.1</v>
      </c>
      <c r="L3962" s="7">
        <v>732.11199999999997</v>
      </c>
      <c r="M3962" s="7">
        <v>9.36</v>
      </c>
      <c r="N3962" s="7">
        <v>275.39999999999998</v>
      </c>
      <c r="O3962" s="15">
        <v>-999</v>
      </c>
      <c r="P3962">
        <v>7.2541381669219547</v>
      </c>
      <c r="Q3962" s="7">
        <v>1.1255516666666672E-2</v>
      </c>
      <c r="R3962" s="7">
        <v>0.36571533333333328</v>
      </c>
      <c r="S3962" s="7">
        <v>-999</v>
      </c>
    </row>
    <row r="3963" spans="1:19" x14ac:dyDescent="0.2">
      <c r="A3963" s="7" t="s">
        <v>3</v>
      </c>
      <c r="B3963" s="20">
        <f t="shared" si="62"/>
        <v>38204.041666666664</v>
      </c>
      <c r="C3963" s="8">
        <v>218.04166667000001</v>
      </c>
      <c r="D3963" s="21">
        <v>38204</v>
      </c>
      <c r="E3963" s="9">
        <v>4.1666666666666664E-2</v>
      </c>
      <c r="F3963" s="1">
        <v>5.0955241856423426</v>
      </c>
      <c r="G3963" s="7">
        <v>108.18857142857142</v>
      </c>
      <c r="H3963" s="10">
        <v>31.808666666666682</v>
      </c>
      <c r="I3963" s="16">
        <v>-999</v>
      </c>
      <c r="J3963" s="7">
        <v>7.24</v>
      </c>
      <c r="K3963" s="7">
        <v>78.2</v>
      </c>
      <c r="L3963" s="7">
        <v>731.19200000000001</v>
      </c>
      <c r="M3963" s="7">
        <v>10.95</v>
      </c>
      <c r="N3963" s="7">
        <v>259.5</v>
      </c>
      <c r="O3963" s="15">
        <v>-999</v>
      </c>
      <c r="P3963">
        <v>6.7722304709592605</v>
      </c>
      <c r="Q3963" s="7">
        <v>2.3952666666666603E-3</v>
      </c>
      <c r="R3963" s="7">
        <v>0.24832083333333316</v>
      </c>
      <c r="S3963" s="7">
        <v>-999</v>
      </c>
    </row>
    <row r="3964" spans="1:19" x14ac:dyDescent="0.2">
      <c r="A3964" s="7" t="s">
        <v>3</v>
      </c>
      <c r="B3964" s="20">
        <f t="shared" si="62"/>
        <v>38204.083333333336</v>
      </c>
      <c r="C3964" s="8">
        <v>218.08333332999999</v>
      </c>
      <c r="D3964" s="21">
        <v>38204</v>
      </c>
      <c r="E3964" s="9">
        <v>8.3333333333333329E-2</v>
      </c>
      <c r="F3964" s="1">
        <v>5.3002543270060265</v>
      </c>
      <c r="G3964" s="7">
        <v>103.6685714285714</v>
      </c>
      <c r="H3964" s="10">
        <v>31.052166666666672</v>
      </c>
      <c r="I3964" s="16">
        <v>-999</v>
      </c>
      <c r="J3964" s="7">
        <v>6.7640000000000002</v>
      </c>
      <c r="K3964" s="7">
        <v>78.900000000000006</v>
      </c>
      <c r="L3964" s="7">
        <v>731.19200000000001</v>
      </c>
      <c r="M3964" s="7">
        <v>10.36</v>
      </c>
      <c r="N3964" s="7">
        <v>258.3</v>
      </c>
      <c r="O3964" s="15">
        <v>-999</v>
      </c>
      <c r="P3964">
        <v>6.6134424192196803</v>
      </c>
      <c r="Q3964" s="7">
        <v>-2.3559216666666657E-2</v>
      </c>
      <c r="R3964" s="7">
        <v>0.23492116666666651</v>
      </c>
      <c r="S3964" s="7">
        <v>-999</v>
      </c>
    </row>
    <row r="3965" spans="1:19" x14ac:dyDescent="0.2">
      <c r="A3965" s="7" t="s">
        <v>3</v>
      </c>
      <c r="B3965" s="20">
        <f t="shared" si="62"/>
        <v>38204.125</v>
      </c>
      <c r="C3965" s="8">
        <v>218.125</v>
      </c>
      <c r="D3965" s="21">
        <v>38204</v>
      </c>
      <c r="E3965" s="9">
        <v>0.125</v>
      </c>
      <c r="F3965" s="1">
        <v>5.2477016906937504</v>
      </c>
      <c r="G3965" s="7">
        <v>102.32571428571424</v>
      </c>
      <c r="H3965" s="10">
        <v>27.805166666666661</v>
      </c>
      <c r="I3965" s="16">
        <v>-999</v>
      </c>
      <c r="J3965" s="7">
        <v>5.7530000000000001</v>
      </c>
      <c r="K3965" s="7">
        <v>87.2</v>
      </c>
      <c r="L3965" s="7">
        <v>731.00800000000004</v>
      </c>
      <c r="M3965" s="7">
        <v>10.54</v>
      </c>
      <c r="N3965" s="7">
        <v>261.39999999999998</v>
      </c>
      <c r="O3965" s="15">
        <v>-999</v>
      </c>
      <c r="P3965">
        <v>6.8185344166557034</v>
      </c>
      <c r="Q3965" s="7">
        <v>3.0489833333333335E-3</v>
      </c>
      <c r="R3965" s="7">
        <v>0.32317799999999985</v>
      </c>
      <c r="S3965" s="7">
        <v>-999</v>
      </c>
    </row>
    <row r="3966" spans="1:19" x14ac:dyDescent="0.2">
      <c r="A3966" s="7" t="s">
        <v>3</v>
      </c>
      <c r="B3966" s="20">
        <f t="shared" si="62"/>
        <v>38204.166666666664</v>
      </c>
      <c r="C3966" s="8">
        <v>218.16666667000001</v>
      </c>
      <c r="D3966" s="21">
        <v>38204</v>
      </c>
      <c r="E3966" s="9">
        <v>0.16666666666666666</v>
      </c>
      <c r="F3966" s="1">
        <v>3.9886410769465122</v>
      </c>
      <c r="G3966" s="7">
        <v>99.685714285714297</v>
      </c>
      <c r="H3966" s="10">
        <v>25.638333333333328</v>
      </c>
      <c r="I3966" s="16">
        <v>-999</v>
      </c>
      <c r="J3966" s="7">
        <v>5.1260000000000003</v>
      </c>
      <c r="K3966" s="7">
        <v>92.1</v>
      </c>
      <c r="L3966" s="7">
        <v>731.00800000000004</v>
      </c>
      <c r="M3966" s="7">
        <v>11.56</v>
      </c>
      <c r="N3966" s="7">
        <v>270.60000000000002</v>
      </c>
      <c r="O3966" s="15">
        <v>-999</v>
      </c>
      <c r="P3966">
        <v>6.8949028041936122</v>
      </c>
      <c r="Q3966" s="7">
        <v>1.4356349999999993E-2</v>
      </c>
      <c r="R3966" s="7">
        <v>0.29111233333333331</v>
      </c>
      <c r="S3966" s="7">
        <v>-999</v>
      </c>
    </row>
    <row r="3967" spans="1:19" x14ac:dyDescent="0.2">
      <c r="A3967" s="7" t="s">
        <v>3</v>
      </c>
      <c r="B3967" s="20">
        <f t="shared" si="62"/>
        <v>38204.208333333336</v>
      </c>
      <c r="C3967" s="8">
        <v>218.20833332999999</v>
      </c>
      <c r="D3967" s="21">
        <v>38204</v>
      </c>
      <c r="E3967" s="9">
        <v>0.20833333333333334</v>
      </c>
      <c r="F3967" s="1">
        <v>3.5107593196154929</v>
      </c>
      <c r="G3967" s="7">
        <v>102.95428571428556</v>
      </c>
      <c r="H3967" s="10">
        <v>24.782333333333341</v>
      </c>
      <c r="I3967" s="16">
        <v>-999</v>
      </c>
      <c r="J3967" s="7">
        <v>4.6239999999999997</v>
      </c>
      <c r="K3967" s="7">
        <v>93.4</v>
      </c>
      <c r="L3967" s="7">
        <v>730.64</v>
      </c>
      <c r="M3967" s="7">
        <v>10.39</v>
      </c>
      <c r="N3967" s="7">
        <v>267.10000000000002</v>
      </c>
      <c r="O3967" s="15">
        <v>-999</v>
      </c>
      <c r="P3967">
        <v>6.7550460853230057</v>
      </c>
      <c r="Q3967" s="7">
        <v>-9.2567499999999924E-3</v>
      </c>
      <c r="R3967" s="7">
        <v>0.22892283333333319</v>
      </c>
      <c r="S3967" s="7">
        <v>-999</v>
      </c>
    </row>
    <row r="3968" spans="1:19" x14ac:dyDescent="0.2">
      <c r="A3968" s="7" t="s">
        <v>3</v>
      </c>
      <c r="B3968" s="20">
        <f t="shared" si="62"/>
        <v>38204.25</v>
      </c>
      <c r="C3968" s="8">
        <v>218.25</v>
      </c>
      <c r="D3968" s="21">
        <v>38204</v>
      </c>
      <c r="E3968" s="9">
        <v>0.25</v>
      </c>
      <c r="F3968" s="1">
        <v>1.8420643770531051</v>
      </c>
      <c r="G3968" s="7">
        <v>101.47428571428577</v>
      </c>
      <c r="H3968" s="10">
        <v>22.867833333333337</v>
      </c>
      <c r="I3968" s="16">
        <v>-999</v>
      </c>
      <c r="J3968" s="7">
        <v>4.444</v>
      </c>
      <c r="K3968" s="7">
        <v>94.1</v>
      </c>
      <c r="L3968" s="7">
        <v>730.08799999999997</v>
      </c>
      <c r="M3968" s="7">
        <v>13.17</v>
      </c>
      <c r="N3968" s="7">
        <v>263.89999999999998</v>
      </c>
      <c r="O3968" s="15">
        <v>-999</v>
      </c>
      <c r="P3968">
        <v>6.7256154952593912</v>
      </c>
      <c r="Q3968" s="7">
        <v>-1.4740649999999998E-2</v>
      </c>
      <c r="R3968" s="7">
        <v>0.22905499999999984</v>
      </c>
      <c r="S3968" s="7">
        <v>-999</v>
      </c>
    </row>
    <row r="3969" spans="1:19" x14ac:dyDescent="0.2">
      <c r="A3969" s="7" t="s">
        <v>3</v>
      </c>
      <c r="B3969" s="20">
        <f t="shared" si="62"/>
        <v>38204.291666666664</v>
      </c>
      <c r="C3969" s="8">
        <v>218.29166667000001</v>
      </c>
      <c r="D3969" s="21">
        <v>38204</v>
      </c>
      <c r="E3969" s="9">
        <v>0.29166666666666669</v>
      </c>
      <c r="F3969" s="1">
        <v>0.74855447450040158</v>
      </c>
      <c r="G3969" s="7">
        <v>95.228571428571414</v>
      </c>
      <c r="H3969" s="10">
        <v>20.780666666666672</v>
      </c>
      <c r="I3969" s="16">
        <v>-999</v>
      </c>
      <c r="J3969" s="7">
        <v>3.9159999999999999</v>
      </c>
      <c r="K3969" s="7">
        <v>96.6</v>
      </c>
      <c r="L3969" s="7">
        <v>730.64</v>
      </c>
      <c r="M3969" s="7">
        <v>8.06</v>
      </c>
      <c r="N3969" s="7">
        <v>258.39999999999998</v>
      </c>
      <c r="O3969" s="15">
        <v>-999</v>
      </c>
      <c r="P3969">
        <v>6.6482617108779074</v>
      </c>
      <c r="Q3969" s="7">
        <v>-4.2224199999999969E-2</v>
      </c>
      <c r="R3969" s="7">
        <v>0.26167983333333317</v>
      </c>
      <c r="S3969" s="7">
        <v>-999</v>
      </c>
    </row>
    <row r="3970" spans="1:19" x14ac:dyDescent="0.2">
      <c r="A3970" s="7" t="s">
        <v>3</v>
      </c>
      <c r="B3970" s="20">
        <f t="shared" si="62"/>
        <v>38204.333333333336</v>
      </c>
      <c r="C3970" s="8">
        <v>218.33333332999999</v>
      </c>
      <c r="D3970" s="21">
        <v>38204</v>
      </c>
      <c r="E3970" s="9">
        <v>0.33333333333333331</v>
      </c>
      <c r="F3970" s="1">
        <v>1.0738374925817009</v>
      </c>
      <c r="G3970" s="7">
        <v>99.16</v>
      </c>
      <c r="H3970" s="10">
        <v>20.025833333333345</v>
      </c>
      <c r="I3970" s="16">
        <v>-999</v>
      </c>
      <c r="J3970" s="7">
        <v>3.49</v>
      </c>
      <c r="K3970" s="7">
        <v>97.6</v>
      </c>
      <c r="L3970" s="7">
        <v>730.27199999999993</v>
      </c>
      <c r="M3970" s="7">
        <v>7.56</v>
      </c>
      <c r="N3970" s="7">
        <v>254.6</v>
      </c>
      <c r="O3970" s="15">
        <v>-999</v>
      </c>
      <c r="P3970">
        <v>6.521886820990213</v>
      </c>
      <c r="Q3970" s="7">
        <v>1.9967333333333246E-3</v>
      </c>
      <c r="R3970" s="7">
        <v>0.2514013333333332</v>
      </c>
      <c r="S3970" s="7">
        <v>-999</v>
      </c>
    </row>
    <row r="3971" spans="1:19" x14ac:dyDescent="0.2">
      <c r="A3971" s="7" t="s">
        <v>3</v>
      </c>
      <c r="B3971" s="20">
        <f t="shared" si="62"/>
        <v>38204.375</v>
      </c>
      <c r="C3971" s="8">
        <v>218.375</v>
      </c>
      <c r="D3971" s="21">
        <v>38204</v>
      </c>
      <c r="E3971" s="9">
        <v>0.375</v>
      </c>
      <c r="F3971" s="1">
        <v>-888</v>
      </c>
      <c r="G3971" s="7">
        <v>101.86857142857143</v>
      </c>
      <c r="H3971" s="10">
        <v>17.8825</v>
      </c>
      <c r="I3971" s="16">
        <v>-999</v>
      </c>
      <c r="J3971" s="7">
        <v>3.2349999999999999</v>
      </c>
      <c r="K3971" s="7">
        <v>97.9</v>
      </c>
      <c r="L3971" s="7">
        <v>729.904</v>
      </c>
      <c r="M3971" s="7">
        <v>7.22</v>
      </c>
      <c r="N3971" s="7">
        <v>254.9</v>
      </c>
      <c r="O3971" s="15">
        <v>-999</v>
      </c>
      <c r="P3971">
        <v>6.4284469121007008</v>
      </c>
      <c r="Q3971" s="7">
        <v>-1.9751799999999986E-2</v>
      </c>
      <c r="R3971" s="7">
        <v>0.29134616666666663</v>
      </c>
      <c r="S3971" s="7">
        <v>-999</v>
      </c>
    </row>
    <row r="3972" spans="1:19" x14ac:dyDescent="0.2">
      <c r="A3972" s="7" t="s">
        <v>3</v>
      </c>
      <c r="B3972" s="20">
        <f t="shared" si="62"/>
        <v>38204.416666666664</v>
      </c>
      <c r="C3972" s="8">
        <v>218.41666667000001</v>
      </c>
      <c r="D3972" s="21">
        <v>38204</v>
      </c>
      <c r="E3972" s="9">
        <v>0.41666666666666669</v>
      </c>
      <c r="F3972" s="1">
        <v>-888</v>
      </c>
      <c r="G3972" s="7">
        <v>99.005714285714348</v>
      </c>
      <c r="H3972" s="10">
        <v>18.679499999999997</v>
      </c>
      <c r="I3972" s="16">
        <v>-999</v>
      </c>
      <c r="J3972" s="7">
        <v>2.6920000000000002</v>
      </c>
      <c r="K3972" s="7">
        <v>97.5</v>
      </c>
      <c r="L3972" s="7">
        <v>729.35199999999998</v>
      </c>
      <c r="M3972" s="7">
        <v>9.92</v>
      </c>
      <c r="N3972" s="7">
        <v>249.1</v>
      </c>
      <c r="O3972" s="15">
        <v>-999</v>
      </c>
      <c r="P3972">
        <v>6.1652794084487912</v>
      </c>
      <c r="Q3972" s="7">
        <v>-1.6541166666666669E-2</v>
      </c>
      <c r="R3972" s="7">
        <v>0.19899216666666655</v>
      </c>
      <c r="S3972" s="7">
        <v>-999</v>
      </c>
    </row>
    <row r="3973" spans="1:19" x14ac:dyDescent="0.2">
      <c r="A3973" s="7" t="s">
        <v>3</v>
      </c>
      <c r="B3973" s="20">
        <f t="shared" si="62"/>
        <v>38204.458333333336</v>
      </c>
      <c r="C3973" s="8">
        <v>218.45833332999999</v>
      </c>
      <c r="D3973" s="21">
        <v>38204</v>
      </c>
      <c r="E3973" s="9">
        <v>0.45833333333333331</v>
      </c>
      <c r="F3973" s="1">
        <v>-888</v>
      </c>
      <c r="G3973" s="7">
        <v>99.131428571428572</v>
      </c>
      <c r="H3973" s="10">
        <v>21.216666666666665</v>
      </c>
      <c r="I3973" s="16">
        <v>-999</v>
      </c>
      <c r="J3973" s="7">
        <v>1.7</v>
      </c>
      <c r="K3973" s="7">
        <v>97.3</v>
      </c>
      <c r="L3973" s="7">
        <v>729.16800000000001</v>
      </c>
      <c r="M3973" s="7">
        <v>10.71</v>
      </c>
      <c r="N3973" s="7">
        <v>247.6</v>
      </c>
      <c r="O3973" s="15">
        <v>-999</v>
      </c>
      <c r="P3973">
        <v>5.7340778614797809</v>
      </c>
      <c r="Q3973" s="7">
        <v>-7.4369166666666663E-3</v>
      </c>
      <c r="R3973" s="7">
        <v>7.2447666666666632E-2</v>
      </c>
      <c r="S3973" s="7">
        <v>-999</v>
      </c>
    </row>
    <row r="3974" spans="1:19" x14ac:dyDescent="0.2">
      <c r="A3974" s="7" t="s">
        <v>3</v>
      </c>
      <c r="B3974" s="20">
        <f t="shared" si="62"/>
        <v>38204.5</v>
      </c>
      <c r="C3974" s="8">
        <v>218.5</v>
      </c>
      <c r="D3974" s="21">
        <v>38204</v>
      </c>
      <c r="E3974" s="9">
        <v>0.5</v>
      </c>
      <c r="F3974" s="1">
        <v>1.113956582224237</v>
      </c>
      <c r="G3974" s="7">
        <v>96.77142857142853</v>
      </c>
      <c r="H3974" s="10">
        <v>24.907499999999999</v>
      </c>
      <c r="I3974" s="16">
        <v>-999</v>
      </c>
      <c r="J3974" s="7">
        <v>0.88800000000000001</v>
      </c>
      <c r="K3974" s="7">
        <v>95.1</v>
      </c>
      <c r="L3974" s="7">
        <v>728.98400000000004</v>
      </c>
      <c r="M3974" s="7">
        <v>10.96</v>
      </c>
      <c r="N3974" s="7">
        <v>246.6</v>
      </c>
      <c r="O3974" s="15">
        <v>-999</v>
      </c>
      <c r="P3974">
        <v>5.2883498560150377</v>
      </c>
      <c r="Q3974" s="7">
        <v>-2.5969733333333321E-2</v>
      </c>
      <c r="R3974" s="7">
        <v>0.11214849999999994</v>
      </c>
      <c r="S3974" s="7">
        <v>-999</v>
      </c>
    </row>
    <row r="3975" spans="1:19" x14ac:dyDescent="0.2">
      <c r="A3975" s="7" t="s">
        <v>3</v>
      </c>
      <c r="B3975" s="20">
        <f t="shared" si="62"/>
        <v>38204.541666666664</v>
      </c>
      <c r="C3975" s="8">
        <v>218.54166667000001</v>
      </c>
      <c r="D3975" s="21">
        <v>38204</v>
      </c>
      <c r="E3975" s="9">
        <v>0.54166666666666663</v>
      </c>
      <c r="F3975" s="1">
        <v>0.9137767731826637</v>
      </c>
      <c r="G3975" s="7">
        <v>102.62857142857148</v>
      </c>
      <c r="H3975" s="10">
        <v>31.380333333333343</v>
      </c>
      <c r="I3975" s="16">
        <v>-999</v>
      </c>
      <c r="J3975" s="7">
        <v>0.74199999999999999</v>
      </c>
      <c r="K3975" s="7">
        <v>85.6</v>
      </c>
      <c r="L3975" s="7">
        <v>729.16800000000001</v>
      </c>
      <c r="M3975" s="7">
        <v>11.56</v>
      </c>
      <c r="N3975" s="7">
        <v>250.1</v>
      </c>
      <c r="O3975" s="15">
        <v>-999</v>
      </c>
      <c r="P3975">
        <v>4.709049217615493</v>
      </c>
      <c r="Q3975" s="7">
        <v>-1.3015366666666667E-2</v>
      </c>
      <c r="R3975" s="7">
        <v>0.19756883333333322</v>
      </c>
      <c r="S3975" s="7">
        <v>-999</v>
      </c>
    </row>
    <row r="3976" spans="1:19" x14ac:dyDescent="0.2">
      <c r="A3976" s="7" t="s">
        <v>3</v>
      </c>
      <c r="B3976" s="20">
        <f t="shared" ref="B3976:B4039" si="63">D3976+E3976</f>
        <v>38204.583333333336</v>
      </c>
      <c r="C3976" s="8">
        <v>218.58333332999999</v>
      </c>
      <c r="D3976" s="21">
        <v>38204</v>
      </c>
      <c r="E3976" s="9">
        <v>0.58333333333333337</v>
      </c>
      <c r="F3976" s="1">
        <v>0.94617160488114238</v>
      </c>
      <c r="G3976" s="7">
        <v>101.65142857142864</v>
      </c>
      <c r="H3976" s="10">
        <v>38.958166666666664</v>
      </c>
      <c r="I3976" s="16">
        <v>-999</v>
      </c>
      <c r="J3976" s="7">
        <v>0.85099999999999998</v>
      </c>
      <c r="K3976" s="7">
        <v>72.8</v>
      </c>
      <c r="L3976" s="7">
        <v>729.35199999999998</v>
      </c>
      <c r="M3976" s="7">
        <v>9.93</v>
      </c>
      <c r="N3976" s="7">
        <v>226</v>
      </c>
      <c r="O3976" s="15">
        <v>-999</v>
      </c>
      <c r="P3976">
        <v>4.0354695545256325</v>
      </c>
      <c r="Q3976" s="7">
        <v>6.0431683333333347E-2</v>
      </c>
      <c r="R3976" s="7">
        <v>0.20363833333333317</v>
      </c>
      <c r="S3976" s="7">
        <v>-999</v>
      </c>
    </row>
    <row r="3977" spans="1:19" x14ac:dyDescent="0.2">
      <c r="A3977" s="7" t="s">
        <v>3</v>
      </c>
      <c r="B3977" s="20">
        <f t="shared" si="63"/>
        <v>38204.625</v>
      </c>
      <c r="C3977" s="8">
        <v>218.625</v>
      </c>
      <c r="D3977" s="21">
        <v>38204</v>
      </c>
      <c r="E3977" s="9">
        <v>0.625</v>
      </c>
      <c r="F3977" s="1">
        <v>1.2080904062629034</v>
      </c>
      <c r="G3977" s="7">
        <v>104.47428571428571</v>
      </c>
      <c r="H3977" s="10">
        <v>45.785499999999985</v>
      </c>
      <c r="I3977" s="16">
        <v>-999</v>
      </c>
      <c r="J3977" s="7">
        <v>1.4119999999999999</v>
      </c>
      <c r="K3977" s="7">
        <v>59.34</v>
      </c>
      <c r="L3977" s="7">
        <v>729.53600000000006</v>
      </c>
      <c r="M3977" s="7">
        <v>11.2</v>
      </c>
      <c r="N3977" s="7">
        <v>228</v>
      </c>
      <c r="O3977" s="15">
        <v>-999</v>
      </c>
      <c r="P3977">
        <v>3.4238729337372558</v>
      </c>
      <c r="Q3977" s="7">
        <v>3.0547783333333339E-2</v>
      </c>
      <c r="R3977" s="7">
        <v>8.6375999999999967E-2</v>
      </c>
      <c r="S3977" s="7">
        <v>-999</v>
      </c>
    </row>
    <row r="3978" spans="1:19" x14ac:dyDescent="0.2">
      <c r="A3978" s="7" t="s">
        <v>3</v>
      </c>
      <c r="B3978" s="20">
        <f t="shared" si="63"/>
        <v>38204.666666666664</v>
      </c>
      <c r="C3978" s="8">
        <v>218.66666667000001</v>
      </c>
      <c r="D3978" s="21">
        <v>38204</v>
      </c>
      <c r="E3978" s="9">
        <v>0.66666666666666663</v>
      </c>
      <c r="F3978" s="1">
        <v>1.2849087800074124</v>
      </c>
      <c r="G3978" s="7">
        <v>114.2742857142858</v>
      </c>
      <c r="H3978" s="10">
        <v>46.808833333333332</v>
      </c>
      <c r="I3978" s="16">
        <v>-999</v>
      </c>
      <c r="J3978" s="7">
        <v>2.3820000000000001</v>
      </c>
      <c r="K3978" s="7">
        <v>54.42</v>
      </c>
      <c r="L3978" s="7">
        <v>729.904</v>
      </c>
      <c r="M3978" s="7">
        <v>10.84</v>
      </c>
      <c r="N3978" s="7">
        <v>229.9</v>
      </c>
      <c r="O3978" s="15">
        <v>-999</v>
      </c>
      <c r="P3978">
        <v>3.3636345506687886</v>
      </c>
      <c r="Q3978" s="7">
        <v>3.2376766666666681E-2</v>
      </c>
      <c r="R3978" s="7">
        <v>8.6609833333333289E-2</v>
      </c>
      <c r="S3978" s="7">
        <v>-999</v>
      </c>
    </row>
    <row r="3979" spans="1:19" x14ac:dyDescent="0.2">
      <c r="A3979" s="7" t="s">
        <v>3</v>
      </c>
      <c r="B3979" s="20">
        <f t="shared" si="63"/>
        <v>38204.708333333336</v>
      </c>
      <c r="C3979" s="8">
        <v>218.70833332999999</v>
      </c>
      <c r="D3979" s="21">
        <v>38204</v>
      </c>
      <c r="E3979" s="9">
        <v>0.70833333333333337</v>
      </c>
      <c r="F3979" s="1">
        <v>1.2592898913804242</v>
      </c>
      <c r="G3979" s="7">
        <v>112.42285714285708</v>
      </c>
      <c r="H3979" s="10">
        <v>38.339500000000001</v>
      </c>
      <c r="I3979" s="16">
        <v>-999</v>
      </c>
      <c r="J3979" s="7">
        <v>3.8260000000000001</v>
      </c>
      <c r="K3979" s="7">
        <v>55.06</v>
      </c>
      <c r="L3979" s="7">
        <v>730.64</v>
      </c>
      <c r="M3979" s="7">
        <v>7.26</v>
      </c>
      <c r="N3979" s="7">
        <v>240.9</v>
      </c>
      <c r="O3979" s="15">
        <v>-999</v>
      </c>
      <c r="P3979">
        <v>3.7654673291393599</v>
      </c>
      <c r="Q3979" s="7">
        <v>1.1087766666666677E-2</v>
      </c>
      <c r="R3979" s="7">
        <v>1.6459833333333337E-2</v>
      </c>
      <c r="S3979" s="7">
        <v>-999</v>
      </c>
    </row>
    <row r="3980" spans="1:19" x14ac:dyDescent="0.2">
      <c r="A3980" s="7" t="s">
        <v>3</v>
      </c>
      <c r="B3980" s="20">
        <f t="shared" si="63"/>
        <v>38204.75</v>
      </c>
      <c r="C3980" s="8">
        <v>218.75</v>
      </c>
      <c r="D3980" s="21">
        <v>38204</v>
      </c>
      <c r="E3980" s="9">
        <v>0.75</v>
      </c>
      <c r="F3980" s="1">
        <v>1.2686574717971011</v>
      </c>
      <c r="G3980" s="7">
        <v>108.72571428571435</v>
      </c>
      <c r="H3980" s="10">
        <v>32.246000000000002</v>
      </c>
      <c r="I3980" s="16">
        <v>-999</v>
      </c>
      <c r="J3980" s="7">
        <v>5.5060000000000002</v>
      </c>
      <c r="K3980" s="7">
        <v>56.18</v>
      </c>
      <c r="L3980" s="7">
        <v>731.19200000000001</v>
      </c>
      <c r="M3980" s="7">
        <v>3.7970000000000002</v>
      </c>
      <c r="N3980" s="7">
        <v>241.4</v>
      </c>
      <c r="O3980" s="15">
        <v>-999</v>
      </c>
      <c r="P3980">
        <v>4.3172830215551095</v>
      </c>
      <c r="Q3980" s="7">
        <v>4.9105000000000024E-2</v>
      </c>
      <c r="R3980" s="7">
        <v>8.3549666666666689E-2</v>
      </c>
      <c r="S3980" s="7">
        <v>-999</v>
      </c>
    </row>
    <row r="3981" spans="1:19" x14ac:dyDescent="0.2">
      <c r="A3981" s="7" t="s">
        <v>3</v>
      </c>
      <c r="B3981" s="20">
        <f t="shared" si="63"/>
        <v>38204.791666666664</v>
      </c>
      <c r="C3981" s="8">
        <v>218.79166667000001</v>
      </c>
      <c r="D3981" s="21">
        <v>38204</v>
      </c>
      <c r="E3981" s="9">
        <v>0.79166666666666663</v>
      </c>
      <c r="F3981" s="1">
        <v>1.9462533180262587</v>
      </c>
      <c r="G3981" s="7">
        <v>112.84</v>
      </c>
      <c r="H3981" s="10">
        <v>30.173500000000008</v>
      </c>
      <c r="I3981" s="16">
        <v>-999</v>
      </c>
      <c r="J3981" s="7">
        <v>5.0460000000000003</v>
      </c>
      <c r="K3981" s="7">
        <v>70.8</v>
      </c>
      <c r="L3981" s="7">
        <v>731.37599999999998</v>
      </c>
      <c r="M3981" s="7">
        <v>5.4370000000000003</v>
      </c>
      <c r="N3981" s="7">
        <v>220.4</v>
      </c>
      <c r="O3981" s="15">
        <v>-999</v>
      </c>
      <c r="P3981">
        <v>5.2682222220602855</v>
      </c>
      <c r="Q3981" s="7">
        <v>1.0264266666666653E-2</v>
      </c>
      <c r="R3981" s="7">
        <v>7.6260166666666657E-2</v>
      </c>
      <c r="S3981" s="7">
        <v>-999</v>
      </c>
    </row>
    <row r="3982" spans="1:19" x14ac:dyDescent="0.2">
      <c r="A3982" s="7" t="s">
        <v>3</v>
      </c>
      <c r="B3982" s="20">
        <f t="shared" si="63"/>
        <v>38204.833333333336</v>
      </c>
      <c r="C3982" s="8">
        <v>218.83333332999999</v>
      </c>
      <c r="D3982" s="21">
        <v>38204</v>
      </c>
      <c r="E3982" s="9">
        <v>0.83333333333333337</v>
      </c>
      <c r="F3982" s="1">
        <v>2.4159916334800156</v>
      </c>
      <c r="G3982" s="7">
        <v>111.20571428571424</v>
      </c>
      <c r="H3982" s="10">
        <v>27.595999999999997</v>
      </c>
      <c r="I3982" s="16">
        <v>-999</v>
      </c>
      <c r="J3982" s="7">
        <v>6.1660000000000004</v>
      </c>
      <c r="K3982" s="7">
        <v>77</v>
      </c>
      <c r="L3982" s="7">
        <v>731.74400000000003</v>
      </c>
      <c r="M3982" s="7">
        <v>3.6920000000000002</v>
      </c>
      <c r="N3982" s="7">
        <v>227</v>
      </c>
      <c r="O3982" s="15">
        <v>-999</v>
      </c>
      <c r="P3982">
        <v>6.1891301970358032</v>
      </c>
      <c r="Q3982" s="7">
        <v>8.8795666666666682E-3</v>
      </c>
      <c r="R3982" s="7">
        <v>7.4460666666666647E-2</v>
      </c>
      <c r="S3982" s="13">
        <v>1.5648571428571427</v>
      </c>
    </row>
    <row r="3983" spans="1:19" x14ac:dyDescent="0.2">
      <c r="A3983" s="7" t="s">
        <v>3</v>
      </c>
      <c r="B3983" s="20">
        <f t="shared" si="63"/>
        <v>38204.875</v>
      </c>
      <c r="C3983" s="8">
        <v>218.875</v>
      </c>
      <c r="D3983" s="21">
        <v>38204</v>
      </c>
      <c r="E3983" s="9">
        <v>0.875</v>
      </c>
      <c r="F3983" s="1">
        <v>2.3319300664878284</v>
      </c>
      <c r="G3983" s="7">
        <v>100.16571428571433</v>
      </c>
      <c r="H3983" s="10">
        <v>30.333666666666666</v>
      </c>
      <c r="I3983" s="16">
        <v>-999</v>
      </c>
      <c r="J3983" s="7">
        <v>6.6040000000000001</v>
      </c>
      <c r="K3983" s="7">
        <v>66.400000000000006</v>
      </c>
      <c r="L3983" s="7">
        <v>731.928</v>
      </c>
      <c r="M3983" s="7">
        <v>4.3090000000000002</v>
      </c>
      <c r="N3983" s="7">
        <v>230.2</v>
      </c>
      <c r="O3983" s="15">
        <v>-999</v>
      </c>
      <c r="P3983">
        <v>5.4992707401883667</v>
      </c>
      <c r="Q3983" s="7">
        <v>1.9881933333333338E-2</v>
      </c>
      <c r="R3983" s="7">
        <v>5.574383333333334E-2</v>
      </c>
      <c r="S3983" s="13">
        <v>1.6083333333333334</v>
      </c>
    </row>
    <row r="3984" spans="1:19" x14ac:dyDescent="0.2">
      <c r="A3984" s="7" t="s">
        <v>3</v>
      </c>
      <c r="B3984" s="20">
        <f t="shared" si="63"/>
        <v>38204.916666666664</v>
      </c>
      <c r="C3984" s="8">
        <v>218.91666667000001</v>
      </c>
      <c r="D3984" s="21">
        <v>38204</v>
      </c>
      <c r="E3984" s="9">
        <v>0.91666666666666663</v>
      </c>
      <c r="F3984" s="1">
        <v>2.6451692730067298</v>
      </c>
      <c r="G3984" s="7">
        <v>113.92571428571436</v>
      </c>
      <c r="H3984" s="10">
        <v>27.792333333333328</v>
      </c>
      <c r="I3984" s="16">
        <v>-999</v>
      </c>
      <c r="J3984" s="7">
        <v>7.12</v>
      </c>
      <c r="K3984" s="7">
        <v>67.77</v>
      </c>
      <c r="L3984" s="7">
        <v>732.11199999999997</v>
      </c>
      <c r="M3984" s="7">
        <v>3.5880000000000001</v>
      </c>
      <c r="N3984" s="7">
        <v>252.6</v>
      </c>
      <c r="O3984" s="15">
        <v>-999</v>
      </c>
      <c r="P3984">
        <v>5.8136390560911853</v>
      </c>
      <c r="Q3984" s="7">
        <v>1.7181666666666671E-2</v>
      </c>
      <c r="R3984" s="7">
        <v>5.4035833333333318E-2</v>
      </c>
      <c r="S3984" s="13">
        <v>1.5738749999999999</v>
      </c>
    </row>
    <row r="3985" spans="1:19" x14ac:dyDescent="0.2">
      <c r="A3985" s="7" t="s">
        <v>3</v>
      </c>
      <c r="B3985" s="20">
        <f t="shared" si="63"/>
        <v>38204.958333333336</v>
      </c>
      <c r="C3985" s="8">
        <v>218.95833332999999</v>
      </c>
      <c r="D3985" s="21">
        <v>38204</v>
      </c>
      <c r="E3985" s="9">
        <v>0.95833333333333337</v>
      </c>
      <c r="F3985" s="1">
        <v>2.7606613787150005</v>
      </c>
      <c r="G3985" s="7">
        <v>105.64</v>
      </c>
      <c r="H3985" s="10">
        <v>27.338666666666676</v>
      </c>
      <c r="I3985" s="16">
        <v>-999</v>
      </c>
      <c r="J3985" s="7">
        <v>6.5330000000000004</v>
      </c>
      <c r="K3985" s="7">
        <v>71.900000000000006</v>
      </c>
      <c r="L3985" s="7">
        <v>732.11199999999997</v>
      </c>
      <c r="M3985" s="7">
        <v>4.26</v>
      </c>
      <c r="N3985" s="7">
        <v>239.5</v>
      </c>
      <c r="O3985" s="15">
        <v>-999</v>
      </c>
      <c r="P3985">
        <v>5.9242743819680586</v>
      </c>
      <c r="Q3985" s="7">
        <v>-3.0093333333333339E-3</v>
      </c>
      <c r="R3985" s="7">
        <v>2.5315000000000001E-2</v>
      </c>
      <c r="S3985" s="13">
        <v>1.5687500000000001</v>
      </c>
    </row>
    <row r="3986" spans="1:19" x14ac:dyDescent="0.2">
      <c r="A3986" s="7" t="s">
        <v>3</v>
      </c>
      <c r="B3986" s="20">
        <f t="shared" si="63"/>
        <v>38205</v>
      </c>
      <c r="C3986" s="8">
        <v>219</v>
      </c>
      <c r="D3986" s="21">
        <v>38205</v>
      </c>
      <c r="E3986" s="9">
        <v>0</v>
      </c>
      <c r="F3986" s="1">
        <v>2.3526561717779257</v>
      </c>
      <c r="G3986" s="7">
        <v>101.03428571428573</v>
      </c>
      <c r="H3986" s="10">
        <v>-999</v>
      </c>
      <c r="I3986" s="16">
        <v>-999</v>
      </c>
      <c r="J3986" s="7">
        <v>5.3109999999999999</v>
      </c>
      <c r="K3986" s="7">
        <v>66.849999999999994</v>
      </c>
      <c r="L3986" s="7">
        <v>731.928</v>
      </c>
      <c r="M3986" s="7">
        <v>7.92</v>
      </c>
      <c r="N3986" s="7">
        <v>232.3</v>
      </c>
      <c r="O3986" s="15">
        <v>-999</v>
      </c>
      <c r="P3986">
        <v>5.0630468155364641</v>
      </c>
      <c r="Q3986" s="7">
        <v>2.2590333333333348E-2</v>
      </c>
      <c r="R3986" s="7">
        <v>2.7622833333333353E-2</v>
      </c>
      <c r="S3986" s="13">
        <v>1.6131666666666666</v>
      </c>
    </row>
    <row r="3987" spans="1:19" x14ac:dyDescent="0.2">
      <c r="A3987" s="7" t="s">
        <v>3</v>
      </c>
      <c r="B3987" s="20">
        <f t="shared" si="63"/>
        <v>38205.041666666664</v>
      </c>
      <c r="C3987" s="8">
        <v>219.04166667000001</v>
      </c>
      <c r="D3987" s="21">
        <v>38205</v>
      </c>
      <c r="E3987" s="9">
        <v>4.1666666666666664E-2</v>
      </c>
      <c r="F3987" s="1">
        <v>2.1985340555486781</v>
      </c>
      <c r="G3987" s="7">
        <v>102.87428571428576</v>
      </c>
      <c r="H3987" s="10">
        <v>33.056206896551714</v>
      </c>
      <c r="I3987" s="16">
        <v>-999</v>
      </c>
      <c r="J3987" s="7">
        <v>4.9180000000000001</v>
      </c>
      <c r="K3987" s="7">
        <v>67.92</v>
      </c>
      <c r="L3987" s="7">
        <v>731.928</v>
      </c>
      <c r="M3987" s="7">
        <v>6.6959999999999997</v>
      </c>
      <c r="N3987" s="7">
        <v>229.3</v>
      </c>
      <c r="O3987" s="15">
        <v>-999</v>
      </c>
      <c r="P3987">
        <v>5.0052644059989762</v>
      </c>
      <c r="Q3987" s="7">
        <v>1.5256100000000005E-2</v>
      </c>
      <c r="R3987" s="7">
        <v>-2.0089333333333331E-2</v>
      </c>
      <c r="S3987" s="13">
        <v>1.6280833333333333</v>
      </c>
    </row>
    <row r="3988" spans="1:19" x14ac:dyDescent="0.2">
      <c r="A3988" s="7" t="s">
        <v>3</v>
      </c>
      <c r="B3988" s="20">
        <f t="shared" si="63"/>
        <v>38205.083333333336</v>
      </c>
      <c r="C3988" s="8">
        <v>219.08333332999999</v>
      </c>
      <c r="D3988" s="21">
        <v>38205</v>
      </c>
      <c r="E3988" s="9">
        <v>8.3333333333333329E-2</v>
      </c>
      <c r="F3988" s="1">
        <v>2.115698870266526</v>
      </c>
      <c r="G3988" s="7">
        <v>108.24</v>
      </c>
      <c r="H3988" s="10">
        <v>30.706333333333337</v>
      </c>
      <c r="I3988" s="16">
        <v>-999</v>
      </c>
      <c r="J3988" s="7">
        <v>4.6859999999999999</v>
      </c>
      <c r="K3988" s="7">
        <v>66.66</v>
      </c>
      <c r="L3988" s="7">
        <v>731.56</v>
      </c>
      <c r="M3988" s="7">
        <v>7.79</v>
      </c>
      <c r="N3988" s="7">
        <v>245.7</v>
      </c>
      <c r="O3988" s="15">
        <v>-999</v>
      </c>
      <c r="P3988">
        <v>4.8359474713937107</v>
      </c>
      <c r="Q3988" s="7">
        <v>1.4680666666666727E-3</v>
      </c>
      <c r="R3988" s="7">
        <v>-6.5371666666666599E-3</v>
      </c>
      <c r="S3988" s="13">
        <v>1.6512500000000001</v>
      </c>
    </row>
    <row r="3989" spans="1:19" x14ac:dyDescent="0.2">
      <c r="A3989" s="7" t="s">
        <v>3</v>
      </c>
      <c r="B3989" s="20">
        <f t="shared" si="63"/>
        <v>38205.125</v>
      </c>
      <c r="C3989" s="8">
        <v>219.125</v>
      </c>
      <c r="D3989" s="21">
        <v>38205</v>
      </c>
      <c r="E3989" s="9">
        <v>0.125</v>
      </c>
      <c r="F3989" s="1">
        <v>2.1200951006021236</v>
      </c>
      <c r="G3989" s="7">
        <v>105.40571428571423</v>
      </c>
      <c r="H3989" s="10">
        <v>30.605</v>
      </c>
      <c r="I3989" s="16">
        <v>-999</v>
      </c>
      <c r="J3989" s="7">
        <v>3.851</v>
      </c>
      <c r="K3989" s="7">
        <v>68.06</v>
      </c>
      <c r="L3989" s="7">
        <v>731.19200000000001</v>
      </c>
      <c r="M3989" s="7">
        <v>9.5</v>
      </c>
      <c r="N3989" s="7">
        <v>245.3</v>
      </c>
      <c r="O3989" s="15">
        <v>-999</v>
      </c>
      <c r="P3989">
        <v>4.659188200707681</v>
      </c>
      <c r="Q3989" s="7">
        <v>4.3909833333333481E-3</v>
      </c>
      <c r="R3989" s="7">
        <v>8.1869116666666686E-2</v>
      </c>
      <c r="S3989" s="13">
        <v>1.6618333333333331</v>
      </c>
    </row>
    <row r="3990" spans="1:19" x14ac:dyDescent="0.2">
      <c r="A3990" s="7" t="s">
        <v>3</v>
      </c>
      <c r="B3990" s="20">
        <f t="shared" si="63"/>
        <v>38205.166666666664</v>
      </c>
      <c r="C3990" s="8">
        <v>219.16666667000001</v>
      </c>
      <c r="D3990" s="21">
        <v>38205</v>
      </c>
      <c r="E3990" s="9">
        <v>0.16666666666666666</v>
      </c>
      <c r="F3990" s="1">
        <v>2.1837976314125975</v>
      </c>
      <c r="G3990" s="7">
        <v>105.14857142857137</v>
      </c>
      <c r="H3990" s="10">
        <v>31.945833333333336</v>
      </c>
      <c r="I3990" s="16">
        <v>-999</v>
      </c>
      <c r="J3990" s="7">
        <v>3.3639999999999999</v>
      </c>
      <c r="K3990" s="7">
        <v>66.209999999999994</v>
      </c>
      <c r="L3990" s="7">
        <v>731.37599999999998</v>
      </c>
      <c r="M3990" s="7">
        <v>8.94</v>
      </c>
      <c r="N3990" s="7">
        <v>239</v>
      </c>
      <c r="O3990" s="15">
        <v>-999</v>
      </c>
      <c r="P3990">
        <v>4.3785417728407854</v>
      </c>
      <c r="Q3990" s="7">
        <v>-2.390691666666666E-2</v>
      </c>
      <c r="R3990" s="7">
        <v>0.10876198333333334</v>
      </c>
      <c r="S3990" s="13">
        <v>1.6551666666666665</v>
      </c>
    </row>
    <row r="3991" spans="1:19" x14ac:dyDescent="0.2">
      <c r="A3991" s="7" t="s">
        <v>3</v>
      </c>
      <c r="B3991" s="20">
        <f t="shared" si="63"/>
        <v>38205.208333333336</v>
      </c>
      <c r="C3991" s="8">
        <v>219.20833332999999</v>
      </c>
      <c r="D3991" s="21">
        <v>38205</v>
      </c>
      <c r="E3991" s="9">
        <v>0.20833333333333334</v>
      </c>
      <c r="F3991" s="1">
        <v>2.0071178620584003</v>
      </c>
      <c r="G3991" s="7">
        <v>101.1942857142857</v>
      </c>
      <c r="H3991" s="10">
        <v>32.570833333333333</v>
      </c>
      <c r="I3991" s="16">
        <v>-999</v>
      </c>
      <c r="J3991" s="7">
        <v>3.4390000000000001</v>
      </c>
      <c r="K3991" s="7">
        <v>62.66</v>
      </c>
      <c r="L3991" s="7">
        <v>731.00800000000004</v>
      </c>
      <c r="M3991" s="7">
        <v>9.09</v>
      </c>
      <c r="N3991" s="7">
        <v>246.9</v>
      </c>
      <c r="O3991" s="15">
        <v>-999</v>
      </c>
      <c r="P3991">
        <v>4.1678669532746664</v>
      </c>
      <c r="Q3991" s="7">
        <v>9.9074166666666668E-3</v>
      </c>
      <c r="R3991" s="7">
        <v>-1.1000333333333336E-2</v>
      </c>
      <c r="S3991" s="13">
        <v>1.5434000000000001</v>
      </c>
    </row>
    <row r="3992" spans="1:19" x14ac:dyDescent="0.2">
      <c r="A3992" s="7" t="s">
        <v>3</v>
      </c>
      <c r="B3992" s="20">
        <f t="shared" si="63"/>
        <v>38205.25</v>
      </c>
      <c r="C3992" s="8">
        <v>219.25</v>
      </c>
      <c r="D3992" s="21">
        <v>38205</v>
      </c>
      <c r="E3992" s="9">
        <v>0.25</v>
      </c>
      <c r="F3992" s="1">
        <v>2.1602340988782571</v>
      </c>
      <c r="G3992" s="7">
        <v>102.39428571428566</v>
      </c>
      <c r="H3992" s="10">
        <v>31.757000000000001</v>
      </c>
      <c r="I3992" s="16">
        <v>-999</v>
      </c>
      <c r="J3992" s="7">
        <v>3.0539999999999998</v>
      </c>
      <c r="K3992" s="7">
        <v>67.94</v>
      </c>
      <c r="L3992" s="7">
        <v>730.82399999999996</v>
      </c>
      <c r="M3992" s="7">
        <v>9.1199999999999992</v>
      </c>
      <c r="N3992" s="7">
        <v>246.9</v>
      </c>
      <c r="O3992" s="15">
        <v>-999</v>
      </c>
      <c r="P3992">
        <v>4.3988798606684627</v>
      </c>
      <c r="Q3992" s="7">
        <v>1.231590000000001E-2</v>
      </c>
      <c r="R3992" s="7">
        <v>-3.493266666666666E-2</v>
      </c>
      <c r="S3992" s="13">
        <v>1.5104999999999997</v>
      </c>
    </row>
    <row r="3993" spans="1:19" x14ac:dyDescent="0.2">
      <c r="A3993" s="7" t="s">
        <v>3</v>
      </c>
      <c r="B3993" s="20">
        <f t="shared" si="63"/>
        <v>38205.291666666664</v>
      </c>
      <c r="C3993" s="8">
        <v>219.29166667000001</v>
      </c>
      <c r="D3993" s="21">
        <v>38205</v>
      </c>
      <c r="E3993" s="9">
        <v>0.29166666666666669</v>
      </c>
      <c r="F3993" s="1">
        <v>1.5033587233155119</v>
      </c>
      <c r="G3993" s="7">
        <v>104.25142857142858</v>
      </c>
      <c r="H3993" s="10">
        <v>35.820999999999998</v>
      </c>
      <c r="I3993" s="16">
        <v>-999</v>
      </c>
      <c r="J3993" s="7">
        <v>2.9319999999999999</v>
      </c>
      <c r="K3993" s="7">
        <v>59.21</v>
      </c>
      <c r="L3993" s="7">
        <v>730.45600000000002</v>
      </c>
      <c r="M3993" s="7">
        <v>8.9</v>
      </c>
      <c r="N3993" s="7">
        <v>233.8</v>
      </c>
      <c r="O3993" s="15">
        <v>-999</v>
      </c>
      <c r="P3993">
        <v>3.8025794205155763</v>
      </c>
      <c r="Q3993" s="7">
        <v>-1.0664833333333236E-3</v>
      </c>
      <c r="R3993" s="7">
        <v>-2.3556166666666677E-2</v>
      </c>
      <c r="S3993" s="13">
        <v>1.5159166666666666</v>
      </c>
    </row>
    <row r="3994" spans="1:19" x14ac:dyDescent="0.2">
      <c r="A3994" s="7" t="s">
        <v>3</v>
      </c>
      <c r="B3994" s="20">
        <f t="shared" si="63"/>
        <v>38205.333333333336</v>
      </c>
      <c r="C3994" s="8">
        <v>219.33333332999999</v>
      </c>
      <c r="D3994" s="21">
        <v>38205</v>
      </c>
      <c r="E3994" s="9">
        <v>0.33333333333333331</v>
      </c>
      <c r="F3994" s="1">
        <v>2.4048391507008415</v>
      </c>
      <c r="G3994" s="7">
        <v>111.2914285714286</v>
      </c>
      <c r="H3994" s="10">
        <v>30.633833333333335</v>
      </c>
      <c r="I3994" s="16">
        <v>-999</v>
      </c>
      <c r="J3994" s="7">
        <v>2.444</v>
      </c>
      <c r="K3994" s="7">
        <v>77.400000000000006</v>
      </c>
      <c r="L3994" s="7">
        <v>730.08799999999997</v>
      </c>
      <c r="M3994" s="7">
        <v>10.37</v>
      </c>
      <c r="N3994" s="7">
        <v>236.6</v>
      </c>
      <c r="O3994" s="15">
        <v>-999</v>
      </c>
      <c r="P3994">
        <v>4.8039397762119629</v>
      </c>
      <c r="Q3994" s="7">
        <v>-3.4820833333333349E-3</v>
      </c>
      <c r="R3994" s="7">
        <v>9.1255999999999976E-2</v>
      </c>
      <c r="S3994" s="13">
        <v>1.5416666666666667</v>
      </c>
    </row>
    <row r="3995" spans="1:19" x14ac:dyDescent="0.2">
      <c r="A3995" s="7" t="s">
        <v>3</v>
      </c>
      <c r="B3995" s="20">
        <f t="shared" si="63"/>
        <v>38205.375</v>
      </c>
      <c r="C3995" s="8">
        <v>219.375</v>
      </c>
      <c r="D3995" s="21">
        <v>38205</v>
      </c>
      <c r="E3995" s="9">
        <v>0.375</v>
      </c>
      <c r="F3995" s="1">
        <v>2.6240580358843086</v>
      </c>
      <c r="G3995" s="7">
        <v>107.3428571428571</v>
      </c>
      <c r="H3995" s="10">
        <v>30.054666666666666</v>
      </c>
      <c r="I3995" s="16">
        <v>-999</v>
      </c>
      <c r="J3995" s="7">
        <v>1.792</v>
      </c>
      <c r="K3995" s="7">
        <v>87.1</v>
      </c>
      <c r="L3995" s="7">
        <v>729.72</v>
      </c>
      <c r="M3995" s="7">
        <v>10.62</v>
      </c>
      <c r="N3995" s="7">
        <v>236.9</v>
      </c>
      <c r="O3995" s="15">
        <v>-999</v>
      </c>
      <c r="P3995">
        <v>5.1629572119710421</v>
      </c>
      <c r="Q3995" s="7">
        <v>1.3074333333333501E-3</v>
      </c>
      <c r="R3995" s="7">
        <v>6.6449333333333319E-2</v>
      </c>
      <c r="S3995" s="13">
        <v>1.5561666666666669</v>
      </c>
    </row>
    <row r="3996" spans="1:19" x14ac:dyDescent="0.2">
      <c r="A3996" s="7" t="s">
        <v>3</v>
      </c>
      <c r="B3996" s="20">
        <f t="shared" si="63"/>
        <v>38205.416666666664</v>
      </c>
      <c r="C3996" s="8">
        <v>219.41666667000001</v>
      </c>
      <c r="D3996" s="21">
        <v>38205</v>
      </c>
      <c r="E3996" s="9">
        <v>0.41666666666666669</v>
      </c>
      <c r="F3996" s="1">
        <v>2.0719777892019087</v>
      </c>
      <c r="G3996" s="7">
        <v>103.53714285714285</v>
      </c>
      <c r="H3996" s="10">
        <v>33.770666666666671</v>
      </c>
      <c r="I3996" s="16">
        <v>-999</v>
      </c>
      <c r="J3996" s="7">
        <v>1.242</v>
      </c>
      <c r="K3996" s="7">
        <v>91.3</v>
      </c>
      <c r="L3996" s="7">
        <v>730.08799999999997</v>
      </c>
      <c r="M3996" s="7">
        <v>9.1300000000000008</v>
      </c>
      <c r="N3996" s="7">
        <v>229.8</v>
      </c>
      <c r="O3996" s="15">
        <v>-999</v>
      </c>
      <c r="P3996">
        <v>5.2001120922855062</v>
      </c>
      <c r="Q3996" s="7">
        <v>-4.8656649999999996E-2</v>
      </c>
      <c r="R3996" s="7">
        <v>8.7931499999999954E-2</v>
      </c>
      <c r="S3996" s="13">
        <v>1.5316666666666665</v>
      </c>
    </row>
    <row r="3997" spans="1:19" x14ac:dyDescent="0.2">
      <c r="A3997" s="7" t="s">
        <v>3</v>
      </c>
      <c r="B3997" s="20">
        <f t="shared" si="63"/>
        <v>38205.458333333336</v>
      </c>
      <c r="C3997" s="8">
        <v>219.45833332999999</v>
      </c>
      <c r="D3997" s="21">
        <v>38205</v>
      </c>
      <c r="E3997" s="9">
        <v>0.45833333333333331</v>
      </c>
      <c r="F3997" s="1">
        <v>1.4877425522374967</v>
      </c>
      <c r="G3997" s="7">
        <v>105.10857142857144</v>
      </c>
      <c r="H3997" s="10">
        <v>36.083333333333336</v>
      </c>
      <c r="I3997" s="16">
        <v>-999</v>
      </c>
      <c r="J3997" s="7">
        <v>0.85199999999999998</v>
      </c>
      <c r="K3997" s="7">
        <v>90.3</v>
      </c>
      <c r="L3997" s="7">
        <v>729.904</v>
      </c>
      <c r="M3997" s="7">
        <v>9.2200000000000006</v>
      </c>
      <c r="N3997" s="7">
        <v>226.9</v>
      </c>
      <c r="O3997" s="15">
        <v>-999</v>
      </c>
      <c r="P3997">
        <v>5.0021092950058055</v>
      </c>
      <c r="Q3997" s="7">
        <v>2.316271666666667E-2</v>
      </c>
      <c r="R3997" s="7">
        <v>0.17867814999999995</v>
      </c>
      <c r="S3997" s="13">
        <v>1.536083333333333</v>
      </c>
    </row>
    <row r="3998" spans="1:19" x14ac:dyDescent="0.2">
      <c r="A3998" s="7" t="s">
        <v>3</v>
      </c>
      <c r="B3998" s="20">
        <f t="shared" si="63"/>
        <v>38205.5</v>
      </c>
      <c r="C3998" s="8">
        <v>219.5</v>
      </c>
      <c r="D3998" s="21">
        <v>38205</v>
      </c>
      <c r="E3998" s="9">
        <v>0.5</v>
      </c>
      <c r="F3998" s="1">
        <v>1.849809642726765</v>
      </c>
      <c r="G3998" s="7">
        <v>105.97714285714288</v>
      </c>
      <c r="H3998" s="10">
        <v>32.42433333333333</v>
      </c>
      <c r="I3998" s="16">
        <v>-999</v>
      </c>
      <c r="J3998" s="7">
        <v>0.94899999999999995</v>
      </c>
      <c r="K3998" s="7">
        <v>91.9</v>
      </c>
      <c r="L3998" s="7">
        <v>729.72</v>
      </c>
      <c r="M3998" s="7">
        <v>7.91</v>
      </c>
      <c r="N3998" s="7">
        <v>225.9</v>
      </c>
      <c r="O3998" s="15">
        <v>-999</v>
      </c>
      <c r="P3998">
        <v>5.1277274545723586</v>
      </c>
      <c r="Q3998" s="7">
        <v>-2.3077316666666639E-2</v>
      </c>
      <c r="R3998" s="7">
        <v>6.651033333333331E-2</v>
      </c>
      <c r="S3998" s="13">
        <v>1.5418333333333332</v>
      </c>
    </row>
    <row r="3999" spans="1:19" x14ac:dyDescent="0.2">
      <c r="A3999" s="7" t="s">
        <v>3</v>
      </c>
      <c r="B3999" s="20">
        <f t="shared" si="63"/>
        <v>38205.541666666664</v>
      </c>
      <c r="C3999" s="8">
        <v>219.54166667000001</v>
      </c>
      <c r="D3999" s="21">
        <v>38205</v>
      </c>
      <c r="E3999" s="9">
        <v>0.54166666666666663</v>
      </c>
      <c r="F3999" s="1">
        <v>1.6485381020373311</v>
      </c>
      <c r="G3999" s="7">
        <v>100.16</v>
      </c>
      <c r="H3999" s="10">
        <v>29.757000000000001</v>
      </c>
      <c r="I3999" s="16">
        <v>-999</v>
      </c>
      <c r="J3999" s="7">
        <v>1.0620000000000001</v>
      </c>
      <c r="K3999" s="7">
        <v>93.3</v>
      </c>
      <c r="L3999" s="7">
        <v>729.72</v>
      </c>
      <c r="M3999" s="7">
        <v>7.89</v>
      </c>
      <c r="N3999" s="7">
        <v>245.4</v>
      </c>
      <c r="O3999" s="15">
        <v>-999</v>
      </c>
      <c r="P3999">
        <v>5.2483533773103206</v>
      </c>
      <c r="Q3999" s="7">
        <v>2.974258333333334E-2</v>
      </c>
      <c r="R3999" s="7">
        <v>0.12116633333333325</v>
      </c>
      <c r="S3999" s="13">
        <v>1.5203333333333335</v>
      </c>
    </row>
    <row r="4000" spans="1:19" x14ac:dyDescent="0.2">
      <c r="A4000" s="7" t="s">
        <v>3</v>
      </c>
      <c r="B4000" s="20">
        <f t="shared" si="63"/>
        <v>38205.583333333336</v>
      </c>
      <c r="C4000" s="8">
        <v>219.58333332999999</v>
      </c>
      <c r="D4000" s="21">
        <v>38205</v>
      </c>
      <c r="E4000" s="9">
        <v>0.58333333333333337</v>
      </c>
      <c r="F4000" s="1">
        <v>0.79307322302116157</v>
      </c>
      <c r="G4000" s="7">
        <v>93.588571428571356</v>
      </c>
      <c r="H4000" s="10">
        <v>25.806666666666658</v>
      </c>
      <c r="I4000" s="16">
        <v>-999</v>
      </c>
      <c r="J4000" s="7">
        <v>1.327</v>
      </c>
      <c r="K4000" s="7">
        <v>95.8</v>
      </c>
      <c r="L4000" s="7">
        <v>729.72</v>
      </c>
      <c r="M4000" s="7">
        <v>8.44</v>
      </c>
      <c r="N4000" s="7">
        <v>246.6</v>
      </c>
      <c r="O4000" s="15">
        <v>-999</v>
      </c>
      <c r="P4000">
        <v>5.4925897341561578</v>
      </c>
      <c r="Q4000" s="7">
        <v>4.3885433333333307E-2</v>
      </c>
      <c r="R4000" s="7">
        <v>7.8242666666666627E-2</v>
      </c>
      <c r="S4000" s="13">
        <v>1.4795833333333335</v>
      </c>
    </row>
    <row r="4001" spans="1:19" x14ac:dyDescent="0.2">
      <c r="A4001" s="7" t="s">
        <v>3</v>
      </c>
      <c r="B4001" s="20">
        <f t="shared" si="63"/>
        <v>38205.625</v>
      </c>
      <c r="C4001" s="8">
        <v>219.625</v>
      </c>
      <c r="D4001" s="21">
        <v>38205</v>
      </c>
      <c r="E4001" s="9">
        <v>0.625</v>
      </c>
      <c r="F4001" s="1">
        <v>-888</v>
      </c>
      <c r="G4001" s="7">
        <v>85.92</v>
      </c>
      <c r="H4001" s="10">
        <v>21.642833333333339</v>
      </c>
      <c r="I4001" s="16">
        <v>-999</v>
      </c>
      <c r="J4001" s="7">
        <v>1.72</v>
      </c>
      <c r="K4001" s="7">
        <v>97.8</v>
      </c>
      <c r="L4001" s="7">
        <v>729.72</v>
      </c>
      <c r="M4001" s="7">
        <v>8.61</v>
      </c>
      <c r="N4001" s="7">
        <v>243.3</v>
      </c>
      <c r="O4001" s="15">
        <v>-999</v>
      </c>
      <c r="P4001">
        <v>5.7674322061164416</v>
      </c>
      <c r="Q4001" s="7">
        <v>-6.5320833333333246E-3</v>
      </c>
      <c r="R4001" s="7">
        <v>-5.1850000000000064E-3</v>
      </c>
      <c r="S4001" s="13">
        <v>1.4228333333333332</v>
      </c>
    </row>
    <row r="4002" spans="1:19" x14ac:dyDescent="0.2">
      <c r="A4002" s="7" t="s">
        <v>3</v>
      </c>
      <c r="B4002" s="20">
        <f t="shared" si="63"/>
        <v>38205.666666666664</v>
      </c>
      <c r="C4002" s="8">
        <v>219.66666667000001</v>
      </c>
      <c r="D4002" s="21">
        <v>38205</v>
      </c>
      <c r="E4002" s="9">
        <v>0.66666666666666663</v>
      </c>
      <c r="F4002" s="1">
        <v>-888</v>
      </c>
      <c r="G4002" s="7">
        <v>92.908571428571392</v>
      </c>
      <c r="H4002" s="10">
        <v>21.995999999999995</v>
      </c>
      <c r="I4002" s="16">
        <v>-999</v>
      </c>
      <c r="J4002" s="7">
        <v>2.1269999999999998</v>
      </c>
      <c r="K4002" s="7">
        <v>98.1</v>
      </c>
      <c r="L4002" s="7">
        <v>729.904</v>
      </c>
      <c r="M4002" s="7">
        <v>8.08</v>
      </c>
      <c r="N4002" s="7">
        <v>278.60000000000002</v>
      </c>
      <c r="O4002" s="15">
        <v>-999</v>
      </c>
      <c r="P4002">
        <v>5.9542852326761366</v>
      </c>
      <c r="Q4002" s="7">
        <v>1.3071283333333331E-2</v>
      </c>
      <c r="R4002" s="7">
        <v>3.2248666666666669E-2</v>
      </c>
      <c r="S4002" s="13">
        <v>1.4569999999999999</v>
      </c>
    </row>
    <row r="4003" spans="1:19" x14ac:dyDescent="0.2">
      <c r="A4003" s="7" t="s">
        <v>3</v>
      </c>
      <c r="B4003" s="20">
        <f t="shared" si="63"/>
        <v>38205.708333333336</v>
      </c>
      <c r="C4003" s="8">
        <v>219.70833332999999</v>
      </c>
      <c r="D4003" s="21">
        <v>38205</v>
      </c>
      <c r="E4003" s="9">
        <v>0.70833333333333337</v>
      </c>
      <c r="F4003" s="1">
        <v>-888</v>
      </c>
      <c r="G4003" s="7">
        <v>96</v>
      </c>
      <c r="H4003" s="10">
        <v>20.770833333333336</v>
      </c>
      <c r="I4003" s="16">
        <v>-999</v>
      </c>
      <c r="J4003" s="7">
        <v>2.6680000000000001</v>
      </c>
      <c r="K4003" s="7">
        <v>98.4</v>
      </c>
      <c r="L4003" s="7">
        <v>729.904</v>
      </c>
      <c r="M4003" s="7">
        <v>10.32</v>
      </c>
      <c r="N4003" s="7">
        <v>254.2</v>
      </c>
      <c r="O4003" s="15">
        <v>-999</v>
      </c>
      <c r="P4003">
        <v>6.2068991823108064</v>
      </c>
      <c r="Q4003" s="7">
        <v>-2.9908299999999988E-2</v>
      </c>
      <c r="R4003" s="7">
        <v>-1.5788833333333342E-2</v>
      </c>
      <c r="S4003" s="13">
        <v>1.5874166666666669</v>
      </c>
    </row>
    <row r="4004" spans="1:19" x14ac:dyDescent="0.2">
      <c r="A4004" s="7" t="s">
        <v>3</v>
      </c>
      <c r="B4004" s="20">
        <f t="shared" si="63"/>
        <v>38205.75</v>
      </c>
      <c r="C4004" s="8">
        <v>219.75</v>
      </c>
      <c r="D4004" s="21">
        <v>38205</v>
      </c>
      <c r="E4004" s="9">
        <v>0.75</v>
      </c>
      <c r="F4004" s="1">
        <v>-888</v>
      </c>
      <c r="G4004" s="7">
        <v>88.371428571428567</v>
      </c>
      <c r="H4004" s="10">
        <v>23.598500000000005</v>
      </c>
      <c r="I4004" s="16">
        <v>-999</v>
      </c>
      <c r="J4004" s="7">
        <v>3.0009999999999999</v>
      </c>
      <c r="K4004" s="7">
        <v>98.4</v>
      </c>
      <c r="L4004" s="7">
        <v>729.35199999999998</v>
      </c>
      <c r="M4004" s="7">
        <v>16.399999999999999</v>
      </c>
      <c r="N4004" s="7">
        <v>246.4</v>
      </c>
      <c r="O4004" s="15">
        <v>-999</v>
      </c>
      <c r="P4004">
        <v>6.3600091420647278</v>
      </c>
      <c r="Q4004" s="7">
        <v>-3.4007500000000058E-3</v>
      </c>
      <c r="R4004" s="7">
        <v>-4.6837833333333335E-2</v>
      </c>
      <c r="S4004" s="13">
        <v>1.6567499999999999</v>
      </c>
    </row>
    <row r="4005" spans="1:19" x14ac:dyDescent="0.2">
      <c r="A4005" s="7" t="s">
        <v>3</v>
      </c>
      <c r="B4005" s="20">
        <f t="shared" si="63"/>
        <v>38205.791666666664</v>
      </c>
      <c r="C4005" s="8">
        <v>219.79166667000001</v>
      </c>
      <c r="D4005" s="21">
        <v>38205</v>
      </c>
      <c r="E4005" s="9">
        <v>0.79166666666666663</v>
      </c>
      <c r="F4005" s="1">
        <v>-888</v>
      </c>
      <c r="G4005" s="7">
        <v>93.897142857142754</v>
      </c>
      <c r="H4005" s="10">
        <v>24.542833333333345</v>
      </c>
      <c r="I4005" s="16">
        <v>-999</v>
      </c>
      <c r="J4005" s="7">
        <v>2.9380000000000002</v>
      </c>
      <c r="K4005" s="7">
        <v>98.4</v>
      </c>
      <c r="L4005" s="7">
        <v>730.45600000000002</v>
      </c>
      <c r="M4005" s="7">
        <v>11.94</v>
      </c>
      <c r="N4005" s="7">
        <v>241.8</v>
      </c>
      <c r="O4005" s="15">
        <v>-999</v>
      </c>
      <c r="P4005">
        <v>6.3221230660414873</v>
      </c>
      <c r="Q4005" s="7">
        <v>2.0986033333333355E-2</v>
      </c>
      <c r="R4005" s="7">
        <v>4.0453166666666686E-2</v>
      </c>
      <c r="S4005" s="13">
        <v>1.62375</v>
      </c>
    </row>
    <row r="4006" spans="1:19" x14ac:dyDescent="0.2">
      <c r="A4006" s="7" t="s">
        <v>3</v>
      </c>
      <c r="B4006" s="20">
        <f t="shared" si="63"/>
        <v>38205.833333333336</v>
      </c>
      <c r="C4006" s="8">
        <v>219.83333332999999</v>
      </c>
      <c r="D4006" s="21">
        <v>38205</v>
      </c>
      <c r="E4006" s="9">
        <v>0.83333333333333337</v>
      </c>
      <c r="F4006" s="1">
        <v>-888</v>
      </c>
      <c r="G4006" s="7">
        <v>89.114285714285742</v>
      </c>
      <c r="H4006" s="10">
        <v>24.160166666666676</v>
      </c>
      <c r="I4006" s="16">
        <v>-999</v>
      </c>
      <c r="J4006" s="7">
        <v>2.9249999999999998</v>
      </c>
      <c r="K4006" s="7">
        <v>98.5</v>
      </c>
      <c r="L4006" s="7">
        <v>731.00800000000004</v>
      </c>
      <c r="M4006" s="7">
        <v>11.33</v>
      </c>
      <c r="N4006" s="7">
        <v>255.4</v>
      </c>
      <c r="O4006" s="15">
        <v>-999</v>
      </c>
      <c r="P4006">
        <v>6.3179472947518214</v>
      </c>
      <c r="Q4006" s="7">
        <v>4.2747783333333338E-2</v>
      </c>
      <c r="R4006" s="7">
        <v>-3.817583333333336E-2</v>
      </c>
      <c r="S4006" s="13">
        <v>1.6163333333333332</v>
      </c>
    </row>
    <row r="4007" spans="1:19" x14ac:dyDescent="0.2">
      <c r="A4007" s="7" t="s">
        <v>3</v>
      </c>
      <c r="B4007" s="20">
        <f t="shared" si="63"/>
        <v>38205.875</v>
      </c>
      <c r="C4007" s="8">
        <v>219.875</v>
      </c>
      <c r="D4007" s="21">
        <v>38205</v>
      </c>
      <c r="E4007" s="9">
        <v>0.875</v>
      </c>
      <c r="F4007" s="1">
        <v>-888</v>
      </c>
      <c r="G4007" s="7">
        <v>90.931428571428611</v>
      </c>
      <c r="H4007" s="10">
        <v>26.768833333333337</v>
      </c>
      <c r="I4007" s="16">
        <v>-999</v>
      </c>
      <c r="J4007" s="7">
        <v>2.4449999999999998</v>
      </c>
      <c r="K4007" s="7">
        <v>98.6</v>
      </c>
      <c r="L4007" s="7">
        <v>731.74400000000003</v>
      </c>
      <c r="M4007" s="7">
        <v>8.4</v>
      </c>
      <c r="N4007" s="7">
        <v>234.4</v>
      </c>
      <c r="O4007" s="15">
        <v>-999</v>
      </c>
      <c r="P4007">
        <v>6.1063323882873508</v>
      </c>
      <c r="Q4007" s="7">
        <v>2.5302800000000018E-2</v>
      </c>
      <c r="R4007" s="7">
        <v>-4.5658499999999998E-2</v>
      </c>
      <c r="S4007" s="13">
        <v>1.6315833333333332</v>
      </c>
    </row>
    <row r="4008" spans="1:19" x14ac:dyDescent="0.2">
      <c r="A4008" s="7" t="s">
        <v>3</v>
      </c>
      <c r="B4008" s="20">
        <f t="shared" si="63"/>
        <v>38205.916666666664</v>
      </c>
      <c r="C4008" s="8">
        <v>219.91666667000001</v>
      </c>
      <c r="D4008" s="21">
        <v>38205</v>
      </c>
      <c r="E4008" s="9">
        <v>0.91666666666666663</v>
      </c>
      <c r="F4008" s="1">
        <v>-888</v>
      </c>
      <c r="G4008" s="7">
        <v>95.245714285714357</v>
      </c>
      <c r="H4008" s="10">
        <v>29.71916666666667</v>
      </c>
      <c r="I4008" s="16">
        <v>-999</v>
      </c>
      <c r="J4008" s="7">
        <v>2.1480000000000001</v>
      </c>
      <c r="K4008" s="7">
        <v>98.7</v>
      </c>
      <c r="L4008" s="7">
        <v>732.11199999999997</v>
      </c>
      <c r="M4008" s="7">
        <v>8.41</v>
      </c>
      <c r="N4008" s="7">
        <v>222.9</v>
      </c>
      <c r="O4008" s="15">
        <v>-999</v>
      </c>
      <c r="P4008">
        <v>5.9815860204888658</v>
      </c>
      <c r="Q4008" s="7">
        <v>1.7288416666666671E-2</v>
      </c>
      <c r="R4008" s="7">
        <v>-4.8129000000000012E-2</v>
      </c>
      <c r="S4008" s="13">
        <v>1.6109999999999998</v>
      </c>
    </row>
    <row r="4009" spans="1:19" x14ac:dyDescent="0.2">
      <c r="A4009" s="7" t="s">
        <v>3</v>
      </c>
      <c r="B4009" s="20">
        <f t="shared" si="63"/>
        <v>38205.958333333336</v>
      </c>
      <c r="C4009" s="8">
        <v>219.95833332999999</v>
      </c>
      <c r="D4009" s="21">
        <v>38205</v>
      </c>
      <c r="E4009" s="9">
        <v>0.95833333333333337</v>
      </c>
      <c r="F4009" s="1">
        <v>-888</v>
      </c>
      <c r="G4009" s="7">
        <v>89.83428571428577</v>
      </c>
      <c r="H4009" s="10">
        <v>27.463333333333335</v>
      </c>
      <c r="I4009" s="16">
        <v>-999</v>
      </c>
      <c r="J4009" s="7">
        <v>2.577</v>
      </c>
      <c r="K4009" s="7">
        <v>98.8</v>
      </c>
      <c r="L4009" s="7">
        <v>732.29600000000005</v>
      </c>
      <c r="M4009" s="7">
        <v>11.75</v>
      </c>
      <c r="N4009" s="7">
        <v>263.60000000000002</v>
      </c>
      <c r="O4009" s="15">
        <v>-999</v>
      </c>
      <c r="P4009">
        <v>6.1717526837422607</v>
      </c>
      <c r="Q4009" s="7">
        <v>-1.310991666666666E-2</v>
      </c>
      <c r="R4009" s="7">
        <v>-7.2996666666666566E-3</v>
      </c>
      <c r="S4009" s="13">
        <v>1.5322</v>
      </c>
    </row>
    <row r="4010" spans="1:19" x14ac:dyDescent="0.2">
      <c r="A4010" s="7" t="s">
        <v>3</v>
      </c>
      <c r="B4010" s="20">
        <f t="shared" si="63"/>
        <v>38206</v>
      </c>
      <c r="C4010" s="8">
        <v>220</v>
      </c>
      <c r="D4010" s="21">
        <v>38206</v>
      </c>
      <c r="E4010" s="9">
        <v>0</v>
      </c>
      <c r="F4010" s="1">
        <v>-888</v>
      </c>
      <c r="G4010" s="7">
        <v>90.422857142857183</v>
      </c>
      <c r="H4010" s="10">
        <v>27.564166666666672</v>
      </c>
      <c r="I4010" s="16">
        <v>-999</v>
      </c>
      <c r="J4010" s="7">
        <v>2.7269999999999999</v>
      </c>
      <c r="K4010" s="7">
        <v>98.8</v>
      </c>
      <c r="L4010" s="7">
        <v>732.11199999999997</v>
      </c>
      <c r="M4010" s="7">
        <v>14.41</v>
      </c>
      <c r="N4010" s="7">
        <v>260.39999999999998</v>
      </c>
      <c r="O4010" s="15">
        <v>-999</v>
      </c>
      <c r="P4010">
        <v>6.2394116265775708</v>
      </c>
      <c r="Q4010" s="7">
        <v>-2.0469566666666664E-2</v>
      </c>
      <c r="R4010" s="7">
        <v>3.7860666666666667E-2</v>
      </c>
      <c r="S4010" s="13">
        <v>1.5149999999999999</v>
      </c>
    </row>
    <row r="4011" spans="1:19" x14ac:dyDescent="0.2">
      <c r="A4011" s="7" t="s">
        <v>3</v>
      </c>
      <c r="B4011" s="20">
        <f t="shared" si="63"/>
        <v>38206.041666666664</v>
      </c>
      <c r="C4011" s="8">
        <v>220.04166667000001</v>
      </c>
      <c r="D4011" s="21">
        <v>38206</v>
      </c>
      <c r="E4011" s="9">
        <v>4.1666666666666664E-2</v>
      </c>
      <c r="F4011" s="1">
        <v>-888</v>
      </c>
      <c r="G4011" s="7">
        <v>88.639999999999873</v>
      </c>
      <c r="H4011" s="10">
        <v>27.4145</v>
      </c>
      <c r="I4011" s="16">
        <v>-999</v>
      </c>
      <c r="J4011" s="7">
        <v>2.5070000000000001</v>
      </c>
      <c r="K4011" s="7">
        <v>98.8</v>
      </c>
      <c r="L4011" s="7">
        <v>732.29600000000005</v>
      </c>
      <c r="M4011" s="7">
        <v>15.92</v>
      </c>
      <c r="N4011" s="7">
        <v>265.5</v>
      </c>
      <c r="O4011" s="15">
        <v>-999</v>
      </c>
      <c r="P4011">
        <v>6.1411229185923002</v>
      </c>
      <c r="Q4011" s="7">
        <v>-4.5099333333333391E-3</v>
      </c>
      <c r="R4011" s="7">
        <v>1.0034500000000003E-2</v>
      </c>
      <c r="S4011" s="13">
        <v>1.543916666666667</v>
      </c>
    </row>
    <row r="4012" spans="1:19" x14ac:dyDescent="0.2">
      <c r="A4012" s="7" t="s">
        <v>3</v>
      </c>
      <c r="B4012" s="20">
        <f t="shared" si="63"/>
        <v>38206.083333333336</v>
      </c>
      <c r="C4012" s="8">
        <v>220.08333332999999</v>
      </c>
      <c r="D4012" s="21">
        <v>38206</v>
      </c>
      <c r="E4012" s="9">
        <v>8.3333333333333329E-2</v>
      </c>
      <c r="F4012" s="1">
        <v>-888</v>
      </c>
      <c r="G4012" s="7">
        <v>95.108571428571395</v>
      </c>
      <c r="H4012" s="10">
        <v>26.562999999999999</v>
      </c>
      <c r="I4012" s="16">
        <v>-999</v>
      </c>
      <c r="J4012" s="7">
        <v>2.246</v>
      </c>
      <c r="K4012" s="7">
        <v>98.8</v>
      </c>
      <c r="L4012" s="7">
        <v>732.84799999999996</v>
      </c>
      <c r="M4012" s="7">
        <v>12.82</v>
      </c>
      <c r="N4012" s="7">
        <v>273.3</v>
      </c>
      <c r="O4012" s="15">
        <v>-999</v>
      </c>
      <c r="P4012">
        <v>6.0235605243987482</v>
      </c>
      <c r="Q4012" s="7">
        <v>-1.7728633333333313E-2</v>
      </c>
      <c r="R4012" s="7">
        <v>2.7958333333333342E-2</v>
      </c>
      <c r="S4012" s="13">
        <v>1.6026666666666667</v>
      </c>
    </row>
    <row r="4013" spans="1:19" x14ac:dyDescent="0.2">
      <c r="A4013" s="7" t="s">
        <v>3</v>
      </c>
      <c r="B4013" s="20">
        <f t="shared" si="63"/>
        <v>38206.125</v>
      </c>
      <c r="C4013" s="8">
        <v>220.125</v>
      </c>
      <c r="D4013" s="21">
        <v>38206</v>
      </c>
      <c r="E4013" s="9">
        <v>0.125</v>
      </c>
      <c r="F4013" s="1">
        <v>-888</v>
      </c>
      <c r="G4013" s="7">
        <v>89.937142857142916</v>
      </c>
      <c r="H4013" s="10">
        <v>25.761333333333337</v>
      </c>
      <c r="I4013" s="16">
        <v>-999</v>
      </c>
      <c r="J4013" s="7">
        <v>1.865</v>
      </c>
      <c r="K4013" s="7">
        <v>98.9</v>
      </c>
      <c r="L4013" s="7">
        <v>733.21600000000001</v>
      </c>
      <c r="M4013" s="7">
        <v>15.33</v>
      </c>
      <c r="N4013" s="7">
        <v>271.60000000000002</v>
      </c>
      <c r="O4013" s="15">
        <v>-999</v>
      </c>
      <c r="P4013">
        <v>5.8649920980204948</v>
      </c>
      <c r="Q4013" s="7">
        <v>2.6789166666666694E-2</v>
      </c>
      <c r="R4013" s="7">
        <v>1.8523666666666678E-2</v>
      </c>
      <c r="S4013" s="13">
        <v>1.6653333333333336</v>
      </c>
    </row>
    <row r="4014" spans="1:19" x14ac:dyDescent="0.2">
      <c r="A4014" s="7" t="s">
        <v>3</v>
      </c>
      <c r="B4014" s="20">
        <f t="shared" si="63"/>
        <v>38206.166666666664</v>
      </c>
      <c r="C4014" s="8">
        <v>220.16666667000001</v>
      </c>
      <c r="D4014" s="21">
        <v>38206</v>
      </c>
      <c r="E4014" s="9">
        <v>0.16666666666666666</v>
      </c>
      <c r="F4014" s="1">
        <v>-888</v>
      </c>
      <c r="G4014" s="7">
        <v>87.565714285714193</v>
      </c>
      <c r="H4014" s="10">
        <v>26.04116666666668</v>
      </c>
      <c r="I4014" s="16">
        <v>-999</v>
      </c>
      <c r="J4014" s="7">
        <v>1.492</v>
      </c>
      <c r="K4014" s="7">
        <v>98.9</v>
      </c>
      <c r="L4014" s="7">
        <v>733.58400000000006</v>
      </c>
      <c r="M4014" s="7">
        <v>16.940000000000001</v>
      </c>
      <c r="N4014" s="7">
        <v>275.7</v>
      </c>
      <c r="O4014" s="15">
        <v>-999</v>
      </c>
      <c r="P4014">
        <v>5.7076152644050264</v>
      </c>
      <c r="Q4014" s="7">
        <v>-3.6762666666666733E-3</v>
      </c>
      <c r="R4014" s="7">
        <v>2.2793666666666674E-2</v>
      </c>
      <c r="S4014" s="13">
        <v>1.7273333333333334</v>
      </c>
    </row>
    <row r="4015" spans="1:19" x14ac:dyDescent="0.2">
      <c r="A4015" s="7" t="s">
        <v>3</v>
      </c>
      <c r="B4015" s="20">
        <f t="shared" si="63"/>
        <v>38206.208333333336</v>
      </c>
      <c r="C4015" s="8">
        <v>220.20833332999999</v>
      </c>
      <c r="D4015" s="21">
        <v>38206</v>
      </c>
      <c r="E4015" s="9">
        <v>0.20833333333333334</v>
      </c>
      <c r="F4015" s="1">
        <v>-888</v>
      </c>
      <c r="G4015" s="7">
        <v>89.27999999999993</v>
      </c>
      <c r="H4015" s="10">
        <v>26.802499999999998</v>
      </c>
      <c r="I4015" s="16">
        <v>-999</v>
      </c>
      <c r="J4015" s="7">
        <v>1.04</v>
      </c>
      <c r="K4015" s="7">
        <v>98.9</v>
      </c>
      <c r="L4015" s="7">
        <v>733.58400000000006</v>
      </c>
      <c r="M4015" s="7">
        <v>18.61</v>
      </c>
      <c r="N4015" s="7">
        <v>271.7</v>
      </c>
      <c r="O4015" s="15">
        <v>-999</v>
      </c>
      <c r="P4015">
        <v>5.5253109632604955</v>
      </c>
      <c r="Q4015" s="7">
        <v>-3.5613833333333296E-2</v>
      </c>
      <c r="R4015" s="7">
        <v>-4.9115166666666675E-2</v>
      </c>
      <c r="S4015" s="13">
        <v>1.6961666666666666</v>
      </c>
    </row>
    <row r="4016" spans="1:19" x14ac:dyDescent="0.2">
      <c r="A4016" s="7" t="s">
        <v>3</v>
      </c>
      <c r="B4016" s="20">
        <f t="shared" si="63"/>
        <v>38206.25</v>
      </c>
      <c r="C4016" s="8">
        <v>220.25</v>
      </c>
      <c r="D4016" s="21">
        <v>38206</v>
      </c>
      <c r="E4016" s="9">
        <v>0.25</v>
      </c>
      <c r="F4016" s="1">
        <v>-888</v>
      </c>
      <c r="G4016" s="7">
        <v>87.051428571428588</v>
      </c>
      <c r="H4016" s="10">
        <v>27.502500000000001</v>
      </c>
      <c r="I4016" s="16">
        <v>-999</v>
      </c>
      <c r="J4016" s="7">
        <v>0.76200000000000001</v>
      </c>
      <c r="K4016" s="7">
        <v>98.9</v>
      </c>
      <c r="L4016" s="7">
        <v>733.76800000000003</v>
      </c>
      <c r="M4016" s="7">
        <v>18.309999999999999</v>
      </c>
      <c r="N4016" s="7">
        <v>276.39999999999998</v>
      </c>
      <c r="O4016" s="15">
        <v>-999</v>
      </c>
      <c r="P4016">
        <v>5.4144085279703775</v>
      </c>
      <c r="Q4016" s="7">
        <v>-2.4835133333333318E-2</v>
      </c>
      <c r="R4016" s="7">
        <v>-1.5544833333333341E-2</v>
      </c>
      <c r="S4016" s="13">
        <v>1.6831666666666667</v>
      </c>
    </row>
    <row r="4017" spans="1:19" x14ac:dyDescent="0.2">
      <c r="A4017" s="7" t="s">
        <v>3</v>
      </c>
      <c r="B4017" s="20">
        <f t="shared" si="63"/>
        <v>38206.291666666664</v>
      </c>
      <c r="C4017" s="8">
        <v>220.29166667000001</v>
      </c>
      <c r="D4017" s="21">
        <v>38206</v>
      </c>
      <c r="E4017" s="9">
        <v>0.29166666666666669</v>
      </c>
      <c r="F4017" s="1">
        <v>-888</v>
      </c>
      <c r="G4017" s="7">
        <v>91.851428571428642</v>
      </c>
      <c r="H4017" s="10">
        <v>27.645166666666668</v>
      </c>
      <c r="I4017" s="16">
        <v>-999</v>
      </c>
      <c r="J4017" s="7">
        <v>0.46100000000000002</v>
      </c>
      <c r="K4017" s="7">
        <v>98.9</v>
      </c>
      <c r="L4017" s="7">
        <v>733.952</v>
      </c>
      <c r="M4017" s="7">
        <v>18.829999999999998</v>
      </c>
      <c r="N4017" s="7">
        <v>283.39999999999998</v>
      </c>
      <c r="O4017" s="15">
        <v>-999</v>
      </c>
      <c r="P4017">
        <v>5.2966768576307608</v>
      </c>
      <c r="Q4017" s="7">
        <v>1.2966566666666667E-2</v>
      </c>
      <c r="R4017" s="7">
        <v>4.631933333333331E-2</v>
      </c>
      <c r="S4017" s="13">
        <v>1.7250000000000001</v>
      </c>
    </row>
    <row r="4018" spans="1:19" x14ac:dyDescent="0.2">
      <c r="A4018" s="7" t="s">
        <v>3</v>
      </c>
      <c r="B4018" s="20">
        <f t="shared" si="63"/>
        <v>38206.333333333336</v>
      </c>
      <c r="C4018" s="8">
        <v>220.33333332999999</v>
      </c>
      <c r="D4018" s="21">
        <v>38206</v>
      </c>
      <c r="E4018" s="9">
        <v>0.33333333333333331</v>
      </c>
      <c r="F4018" s="1">
        <v>-888</v>
      </c>
      <c r="G4018" s="7">
        <v>96.554285714285797</v>
      </c>
      <c r="H4018" s="10">
        <v>33.272833333333324</v>
      </c>
      <c r="I4018" s="16">
        <v>-999</v>
      </c>
      <c r="J4018" s="7">
        <v>-0.36599999999999999</v>
      </c>
      <c r="K4018" s="7">
        <v>98.6</v>
      </c>
      <c r="L4018" s="7">
        <v>734.13599999999997</v>
      </c>
      <c r="M4018" s="7">
        <v>18.100000000000001</v>
      </c>
      <c r="N4018" s="7">
        <v>288.39999999999998</v>
      </c>
      <c r="O4018" s="15">
        <v>-999</v>
      </c>
      <c r="P4018">
        <v>4.971897294118218</v>
      </c>
      <c r="Q4018" s="7">
        <v>-3.2822066666666629E-2</v>
      </c>
      <c r="R4018" s="7">
        <v>-0.10341533333333329</v>
      </c>
      <c r="S4018" s="13">
        <v>1.6638333333333335</v>
      </c>
    </row>
    <row r="4019" spans="1:19" x14ac:dyDescent="0.2">
      <c r="A4019" s="7" t="s">
        <v>3</v>
      </c>
      <c r="B4019" s="20">
        <f t="shared" si="63"/>
        <v>38206.375</v>
      </c>
      <c r="C4019" s="8">
        <v>220.375</v>
      </c>
      <c r="D4019" s="21">
        <v>38206</v>
      </c>
      <c r="E4019" s="9">
        <v>0.375</v>
      </c>
      <c r="F4019" s="1">
        <v>0.66319238790079849</v>
      </c>
      <c r="G4019" s="7">
        <v>102.4</v>
      </c>
      <c r="H4019" s="10">
        <v>42.902500000000003</v>
      </c>
      <c r="I4019" s="16">
        <v>-999</v>
      </c>
      <c r="J4019" s="7">
        <v>-1.1930000000000001</v>
      </c>
      <c r="K4019" s="7">
        <v>77.400000000000006</v>
      </c>
      <c r="L4019" s="7">
        <v>734.87199999999996</v>
      </c>
      <c r="M4019" s="7">
        <v>18.350000000000001</v>
      </c>
      <c r="N4019" s="7">
        <v>292.7</v>
      </c>
      <c r="O4019" s="15">
        <v>-999</v>
      </c>
      <c r="P4019">
        <v>3.6704565375970453</v>
      </c>
      <c r="Q4019" s="7">
        <v>-2.3257266666666658E-2</v>
      </c>
      <c r="R4019" s="7">
        <v>-9.5708999999999947E-2</v>
      </c>
      <c r="S4019" s="13">
        <v>1.5819166666666666</v>
      </c>
    </row>
    <row r="4020" spans="1:19" x14ac:dyDescent="0.2">
      <c r="A4020" s="7" t="s">
        <v>3</v>
      </c>
      <c r="B4020" s="20">
        <f t="shared" si="63"/>
        <v>38206.416666666664</v>
      </c>
      <c r="C4020" s="8">
        <v>220.41666667000001</v>
      </c>
      <c r="D4020" s="21">
        <v>38206</v>
      </c>
      <c r="E4020" s="9">
        <v>0.41666666666666669</v>
      </c>
      <c r="F4020" s="1">
        <v>0.9593640081096696</v>
      </c>
      <c r="G4020" s="7">
        <v>106</v>
      </c>
      <c r="H4020" s="10">
        <v>44.086000000000013</v>
      </c>
      <c r="I4020" s="16">
        <v>-999</v>
      </c>
      <c r="J4020" s="7">
        <v>3.9E-2</v>
      </c>
      <c r="K4020" s="7">
        <v>45.92</v>
      </c>
      <c r="L4020" s="7">
        <v>735.42399999999998</v>
      </c>
      <c r="M4020" s="7">
        <v>11.09</v>
      </c>
      <c r="N4020" s="7">
        <v>301.8</v>
      </c>
      <c r="O4020" s="15">
        <v>-999</v>
      </c>
      <c r="P4020">
        <v>2.3804919225003305</v>
      </c>
      <c r="Q4020" s="7">
        <v>-2.9933716666666634E-2</v>
      </c>
      <c r="R4020" s="7">
        <v>-5.2409166666666659E-2</v>
      </c>
      <c r="S4020" s="13">
        <v>1.5798333333333334</v>
      </c>
    </row>
    <row r="4021" spans="1:19" x14ac:dyDescent="0.2">
      <c r="A4021" s="7" t="s">
        <v>3</v>
      </c>
      <c r="B4021" s="20">
        <f t="shared" si="63"/>
        <v>38206.458333333336</v>
      </c>
      <c r="C4021" s="8">
        <v>220.45833332999999</v>
      </c>
      <c r="D4021" s="21">
        <v>38206</v>
      </c>
      <c r="E4021" s="9">
        <v>0.45833333333333331</v>
      </c>
      <c r="F4021" s="1">
        <v>0.50989953352617912</v>
      </c>
      <c r="G4021" s="7">
        <v>108</v>
      </c>
      <c r="H4021" s="10">
        <v>39.032333333333334</v>
      </c>
      <c r="I4021" s="16">
        <v>-999</v>
      </c>
      <c r="J4021" s="7">
        <v>0.97299999999999998</v>
      </c>
      <c r="K4021" s="7">
        <v>41.39</v>
      </c>
      <c r="L4021" s="7">
        <v>735.60799999999995</v>
      </c>
      <c r="M4021" s="7">
        <v>10.38</v>
      </c>
      <c r="N4021" s="7">
        <v>306.5</v>
      </c>
      <c r="O4021" s="15">
        <v>-999</v>
      </c>
      <c r="P4021">
        <v>2.29490698353997</v>
      </c>
      <c r="Q4021" s="7">
        <v>-3.8633333333331634E-4</v>
      </c>
      <c r="R4021" s="7">
        <v>-8.5206833333333301E-2</v>
      </c>
      <c r="S4021" s="13">
        <v>1.6459166666666667</v>
      </c>
    </row>
    <row r="4022" spans="1:19" x14ac:dyDescent="0.2">
      <c r="A4022" s="7" t="s">
        <v>3</v>
      </c>
      <c r="B4022" s="20">
        <f t="shared" si="63"/>
        <v>38206.5</v>
      </c>
      <c r="C4022" s="8">
        <v>220.5</v>
      </c>
      <c r="D4022" s="21">
        <v>38206</v>
      </c>
      <c r="E4022" s="9">
        <v>0.5</v>
      </c>
      <c r="F4022" s="1">
        <v>0.65761391005302305</v>
      </c>
      <c r="G4022" s="7">
        <v>103.33142857142848</v>
      </c>
      <c r="H4022" s="10">
        <v>46.119166666666693</v>
      </c>
      <c r="I4022" s="16">
        <v>-999</v>
      </c>
      <c r="J4022" s="7">
        <v>1.9259999999999999</v>
      </c>
      <c r="K4022" s="7">
        <v>26.54</v>
      </c>
      <c r="L4022" s="7">
        <v>736.16</v>
      </c>
      <c r="M4022" s="7">
        <v>8.2899999999999991</v>
      </c>
      <c r="N4022" s="7">
        <v>319.8</v>
      </c>
      <c r="O4022" s="15">
        <v>-999</v>
      </c>
      <c r="P4022">
        <v>1.5744346060435108</v>
      </c>
      <c r="Q4022" s="7">
        <v>-7.1126000000000088E-3</v>
      </c>
      <c r="R4022" s="7">
        <v>-9.202866666666662E-2</v>
      </c>
      <c r="S4022" s="13">
        <v>1.6223333333333334</v>
      </c>
    </row>
    <row r="4023" spans="1:19" x14ac:dyDescent="0.2">
      <c r="A4023" s="7" t="s">
        <v>3</v>
      </c>
      <c r="B4023" s="20">
        <f t="shared" si="63"/>
        <v>38206.541666666664</v>
      </c>
      <c r="C4023" s="8">
        <v>220.54166667000001</v>
      </c>
      <c r="D4023" s="21">
        <v>38206</v>
      </c>
      <c r="E4023" s="9">
        <v>0.54166666666666663</v>
      </c>
      <c r="F4023" s="1">
        <v>0.47715867933857709</v>
      </c>
      <c r="G4023" s="7">
        <v>104.74285714285712</v>
      </c>
      <c r="H4023" s="10">
        <v>49.032499999999999</v>
      </c>
      <c r="I4023" s="16">
        <v>-999</v>
      </c>
      <c r="J4023" s="7">
        <v>3.4670000000000001</v>
      </c>
      <c r="K4023" s="7">
        <v>23.56</v>
      </c>
      <c r="L4023" s="7">
        <v>736.71199999999999</v>
      </c>
      <c r="M4023" s="7">
        <v>5.399</v>
      </c>
      <c r="N4023" s="7">
        <v>324.8</v>
      </c>
      <c r="O4023" s="15">
        <v>-999</v>
      </c>
      <c r="P4023">
        <v>1.5580487893923001</v>
      </c>
      <c r="Q4023" s="7">
        <v>3.1374333333333338E-3</v>
      </c>
      <c r="R4023" s="7">
        <v>-0.10640433333333328</v>
      </c>
      <c r="S4023" s="13">
        <v>1.6310833333333334</v>
      </c>
    </row>
    <row r="4024" spans="1:19" x14ac:dyDescent="0.2">
      <c r="A4024" s="7" t="s">
        <v>3</v>
      </c>
      <c r="B4024" s="20">
        <f t="shared" si="63"/>
        <v>38206.583333333336</v>
      </c>
      <c r="C4024" s="8">
        <v>220.58333332999999</v>
      </c>
      <c r="D4024" s="21">
        <v>38206</v>
      </c>
      <c r="E4024" s="9">
        <v>0.58333333333333337</v>
      </c>
      <c r="F4024" s="1">
        <v>0.61918036076406535</v>
      </c>
      <c r="G4024" s="7">
        <v>108.22857142857133</v>
      </c>
      <c r="H4024" s="10">
        <v>54.77533333333335</v>
      </c>
      <c r="I4024" s="16">
        <v>-999</v>
      </c>
      <c r="J4024" s="7">
        <v>5.95</v>
      </c>
      <c r="K4024" s="7">
        <v>20.71</v>
      </c>
      <c r="L4024" s="7">
        <v>737.08</v>
      </c>
      <c r="M4024" s="7">
        <v>2.68</v>
      </c>
      <c r="N4024" s="7">
        <v>325.89999999999998</v>
      </c>
      <c r="O4024" s="15">
        <v>-999</v>
      </c>
      <c r="P4024">
        <v>1.6281061052745893</v>
      </c>
      <c r="Q4024" s="7">
        <v>-2.255271666666667E-2</v>
      </c>
      <c r="R4024" s="7">
        <v>-7.3738833333333309E-2</v>
      </c>
      <c r="S4024" s="13">
        <v>1.6403333333333332</v>
      </c>
    </row>
    <row r="4025" spans="1:19" x14ac:dyDescent="0.2">
      <c r="A4025" s="7" t="s">
        <v>3</v>
      </c>
      <c r="B4025" s="20">
        <f t="shared" si="63"/>
        <v>38206.625</v>
      </c>
      <c r="C4025" s="8">
        <v>220.625</v>
      </c>
      <c r="D4025" s="21">
        <v>38206</v>
      </c>
      <c r="E4025" s="9">
        <v>0.625</v>
      </c>
      <c r="F4025" s="1">
        <v>0.52040248296662361</v>
      </c>
      <c r="G4025" s="7">
        <v>104.68</v>
      </c>
      <c r="H4025" s="10">
        <v>48.689166666666665</v>
      </c>
      <c r="I4025" s="16">
        <v>-999</v>
      </c>
      <c r="J4025" s="7">
        <v>8.43</v>
      </c>
      <c r="K4025" s="7">
        <v>22.16</v>
      </c>
      <c r="L4025" s="7">
        <v>737.44799999999998</v>
      </c>
      <c r="M4025" s="7">
        <v>1.5649999999999999</v>
      </c>
      <c r="N4025" s="7">
        <v>321.8</v>
      </c>
      <c r="O4025" s="15">
        <v>-999</v>
      </c>
      <c r="P4025">
        <v>2.0634617957199111</v>
      </c>
      <c r="Q4025" s="7">
        <v>8.16281666666668E-3</v>
      </c>
      <c r="R4025" s="7">
        <v>-6.4049999999999968E-2</v>
      </c>
      <c r="S4025" s="13">
        <v>1.6780833333333334</v>
      </c>
    </row>
    <row r="4026" spans="1:19" x14ac:dyDescent="0.2">
      <c r="A4026" s="7" t="s">
        <v>3</v>
      </c>
      <c r="B4026" s="20">
        <f t="shared" si="63"/>
        <v>38206.666666666664</v>
      </c>
      <c r="C4026" s="8">
        <v>220.66666667000001</v>
      </c>
      <c r="D4026" s="21">
        <v>38206</v>
      </c>
      <c r="E4026" s="9">
        <v>0.66666666666666663</v>
      </c>
      <c r="F4026" s="1">
        <v>0.51642108070048365</v>
      </c>
      <c r="G4026" s="7">
        <v>112.26285714285717</v>
      </c>
      <c r="H4026" s="10">
        <v>46.625500000000002</v>
      </c>
      <c r="I4026" s="16">
        <v>-999</v>
      </c>
      <c r="J4026" s="7">
        <v>10.17</v>
      </c>
      <c r="K4026" s="7">
        <v>24.83</v>
      </c>
      <c r="L4026" s="7">
        <v>737.81600000000003</v>
      </c>
      <c r="M4026" s="7">
        <v>0.73</v>
      </c>
      <c r="N4026" s="7">
        <v>331.1</v>
      </c>
      <c r="O4026" s="15">
        <v>-999</v>
      </c>
      <c r="P4026">
        <v>2.5981460668283458</v>
      </c>
      <c r="Q4026" s="7">
        <v>2.9087850000000005E-2</v>
      </c>
      <c r="R4026" s="7">
        <v>1.8177999999999993E-2</v>
      </c>
      <c r="S4026" s="13">
        <v>1.7360833333333334</v>
      </c>
    </row>
    <row r="4027" spans="1:19" x14ac:dyDescent="0.2">
      <c r="A4027" s="7" t="s">
        <v>3</v>
      </c>
      <c r="B4027" s="20">
        <f t="shared" si="63"/>
        <v>38206.708333333336</v>
      </c>
      <c r="C4027" s="8">
        <v>220.70833332999999</v>
      </c>
      <c r="D4027" s="21">
        <v>38206</v>
      </c>
      <c r="E4027" s="9">
        <v>0.70833333333333337</v>
      </c>
      <c r="F4027" s="1">
        <v>0.77371535337839548</v>
      </c>
      <c r="G4027" s="7">
        <v>102.36</v>
      </c>
      <c r="H4027" s="10">
        <v>37.965499999999999</v>
      </c>
      <c r="I4027" s="16">
        <v>-999</v>
      </c>
      <c r="J4027" s="7">
        <v>10.94</v>
      </c>
      <c r="K4027" s="7">
        <v>36.1</v>
      </c>
      <c r="L4027" s="7">
        <v>738.18399999999997</v>
      </c>
      <c r="M4027" s="7">
        <v>1.0840000000000001</v>
      </c>
      <c r="N4027" s="7">
        <v>99.1</v>
      </c>
      <c r="O4027" s="15">
        <v>-999</v>
      </c>
      <c r="P4027">
        <v>3.974384196710179</v>
      </c>
      <c r="Q4027" s="7">
        <v>1.2927933333333341E-2</v>
      </c>
      <c r="R4027" s="7">
        <v>6.767949999999999E-2</v>
      </c>
      <c r="S4027" s="13">
        <v>1.6854</v>
      </c>
    </row>
    <row r="4028" spans="1:19" x14ac:dyDescent="0.2">
      <c r="A4028" s="7" t="s">
        <v>3</v>
      </c>
      <c r="B4028" s="20">
        <f t="shared" si="63"/>
        <v>38206.75</v>
      </c>
      <c r="C4028" s="8">
        <v>220.75</v>
      </c>
      <c r="D4028" s="21">
        <v>38206</v>
      </c>
      <c r="E4028" s="9">
        <v>0.75</v>
      </c>
      <c r="F4028" s="1">
        <v>1.1854080053969867</v>
      </c>
      <c r="G4028" s="7">
        <v>102.53142857142844</v>
      </c>
      <c r="H4028" s="10">
        <v>31.70883333333332</v>
      </c>
      <c r="I4028" s="16">
        <v>-999</v>
      </c>
      <c r="J4028" s="7">
        <v>9.51</v>
      </c>
      <c r="K4028" s="7">
        <v>52.32</v>
      </c>
      <c r="L4028" s="7">
        <v>738.55200000000002</v>
      </c>
      <c r="M4028" s="7">
        <v>2.2669999999999999</v>
      </c>
      <c r="N4028" s="7">
        <v>125.6</v>
      </c>
      <c r="O4028" s="15">
        <v>-999</v>
      </c>
      <c r="P4028">
        <v>5.2324590235942932</v>
      </c>
      <c r="Q4028" s="7">
        <v>7.5345166666666635E-3</v>
      </c>
      <c r="R4028" s="7">
        <v>-1.2566000000000009E-2</v>
      </c>
      <c r="S4028" s="13">
        <v>1.6173333333333335</v>
      </c>
    </row>
    <row r="4029" spans="1:19" x14ac:dyDescent="0.2">
      <c r="A4029" s="7" t="s">
        <v>3</v>
      </c>
      <c r="B4029" s="20">
        <f t="shared" si="63"/>
        <v>38206.791666666664</v>
      </c>
      <c r="C4029" s="8">
        <v>220.79166667000001</v>
      </c>
      <c r="D4029" s="21">
        <v>38206</v>
      </c>
      <c r="E4029" s="9">
        <v>0.79166666666666663</v>
      </c>
      <c r="F4029" s="1">
        <v>1.0961338322881589</v>
      </c>
      <c r="G4029" s="7">
        <v>101.67428571428576</v>
      </c>
      <c r="H4029" s="10">
        <v>31.5855</v>
      </c>
      <c r="I4029" s="16">
        <v>-999</v>
      </c>
      <c r="J4029" s="7">
        <v>10.87</v>
      </c>
      <c r="K4029" s="7">
        <v>48</v>
      </c>
      <c r="L4029" s="7">
        <v>738.73599999999999</v>
      </c>
      <c r="M4029" s="7">
        <v>1.1279999999999999</v>
      </c>
      <c r="N4029" s="7">
        <v>163.69999999999999</v>
      </c>
      <c r="O4029" s="15">
        <v>-999</v>
      </c>
      <c r="P4029">
        <v>5.2560349651472329</v>
      </c>
      <c r="Q4029" s="7">
        <v>-3.9962116666666651E-2</v>
      </c>
      <c r="R4029" s="7">
        <v>-2.6270666666666678E-2</v>
      </c>
      <c r="S4029" s="13">
        <v>1.5482500000000001</v>
      </c>
    </row>
    <row r="4030" spans="1:19" x14ac:dyDescent="0.2">
      <c r="A4030" s="7" t="s">
        <v>3</v>
      </c>
      <c r="B4030" s="20">
        <f t="shared" si="63"/>
        <v>38206.833333333336</v>
      </c>
      <c r="C4030" s="8">
        <v>220.83333332999999</v>
      </c>
      <c r="D4030" s="21">
        <v>38206</v>
      </c>
      <c r="E4030" s="9">
        <v>0.83333333333333337</v>
      </c>
      <c r="F4030" s="1">
        <v>0.97013609998378181</v>
      </c>
      <c r="G4030" s="7">
        <v>103.6</v>
      </c>
      <c r="H4030" s="10">
        <v>33.878499999999995</v>
      </c>
      <c r="I4030" s="16">
        <v>-999</v>
      </c>
      <c r="J4030" s="7">
        <v>12.19</v>
      </c>
      <c r="K4030" s="7">
        <v>40.01</v>
      </c>
      <c r="L4030" s="7">
        <v>739.10400000000004</v>
      </c>
      <c r="M4030" s="7">
        <v>0.92400000000000004</v>
      </c>
      <c r="N4030" s="7">
        <v>201</v>
      </c>
      <c r="O4030" s="15">
        <v>-999</v>
      </c>
      <c r="P4030">
        <v>4.7785184738305606</v>
      </c>
      <c r="Q4030" s="7">
        <v>3.3158583333333325E-2</v>
      </c>
      <c r="R4030" s="7">
        <v>6.2423333333333463E-3</v>
      </c>
      <c r="S4030" s="13">
        <v>1.6124166666666666</v>
      </c>
    </row>
    <row r="4031" spans="1:19" x14ac:dyDescent="0.2">
      <c r="A4031" s="7" t="s">
        <v>3</v>
      </c>
      <c r="B4031" s="20">
        <f t="shared" si="63"/>
        <v>38206.875</v>
      </c>
      <c r="C4031" s="8">
        <v>220.875</v>
      </c>
      <c r="D4031" s="21">
        <v>38206</v>
      </c>
      <c r="E4031" s="9">
        <v>0.875</v>
      </c>
      <c r="F4031" s="1">
        <v>1.0341603201526637</v>
      </c>
      <c r="G4031" s="7">
        <v>112.0457142857144</v>
      </c>
      <c r="H4031" s="10">
        <v>34.29633333333333</v>
      </c>
      <c r="I4031" s="16">
        <v>-999</v>
      </c>
      <c r="J4031" s="7">
        <v>13.69</v>
      </c>
      <c r="K4031" s="7">
        <v>35.130000000000003</v>
      </c>
      <c r="L4031" s="7">
        <v>739.47199999999998</v>
      </c>
      <c r="M4031" s="7">
        <v>0.95399999999999996</v>
      </c>
      <c r="N4031" s="7">
        <v>93.6</v>
      </c>
      <c r="O4031" s="15">
        <v>-999</v>
      </c>
      <c r="P4031">
        <v>4.6260424389814805</v>
      </c>
      <c r="Q4031" s="7">
        <v>4.3654649999999975E-2</v>
      </c>
      <c r="R4031" s="7">
        <v>4.6004166666666645E-2</v>
      </c>
      <c r="S4031" s="13">
        <v>1.7191666666666665</v>
      </c>
    </row>
    <row r="4032" spans="1:19" x14ac:dyDescent="0.2">
      <c r="A4032" s="7" t="s">
        <v>3</v>
      </c>
      <c r="B4032" s="20">
        <f t="shared" si="63"/>
        <v>38206.916666666664</v>
      </c>
      <c r="C4032" s="8">
        <v>220.91666667000001</v>
      </c>
      <c r="D4032" s="21">
        <v>38206</v>
      </c>
      <c r="E4032" s="9">
        <v>0.91666666666666663</v>
      </c>
      <c r="F4032" s="1">
        <v>1.3706684298527554</v>
      </c>
      <c r="G4032" s="7">
        <v>114.37142857142857</v>
      </c>
      <c r="H4032" s="10">
        <v>35.889166666666661</v>
      </c>
      <c r="I4032" s="16">
        <v>-999</v>
      </c>
      <c r="J4032" s="7">
        <v>13.02</v>
      </c>
      <c r="K4032" s="7">
        <v>36.43</v>
      </c>
      <c r="L4032" s="7">
        <v>739.65599999999995</v>
      </c>
      <c r="M4032" s="7">
        <v>1.42</v>
      </c>
      <c r="N4032" s="7">
        <v>137.4</v>
      </c>
      <c r="O4032" s="15">
        <v>-999</v>
      </c>
      <c r="P4032">
        <v>4.5909857384583006</v>
      </c>
      <c r="Q4032" s="7">
        <v>-3.9324666666666662E-3</v>
      </c>
      <c r="R4032" s="7">
        <v>2.2814000000000015E-2</v>
      </c>
      <c r="S4032" s="13">
        <v>1.6898333333333335</v>
      </c>
    </row>
    <row r="4033" spans="1:19" x14ac:dyDescent="0.2">
      <c r="A4033" s="7" t="s">
        <v>3</v>
      </c>
      <c r="B4033" s="20">
        <f t="shared" si="63"/>
        <v>38206.958333333336</v>
      </c>
      <c r="C4033" s="8">
        <v>220.95833332999999</v>
      </c>
      <c r="D4033" s="21">
        <v>38206</v>
      </c>
      <c r="E4033" s="9">
        <v>0.95833333333333337</v>
      </c>
      <c r="F4033" s="1">
        <v>2.0359095454423777</v>
      </c>
      <c r="G4033" s="7">
        <v>118.46285714285705</v>
      </c>
      <c r="H4033" s="10">
        <v>35.638666666666659</v>
      </c>
      <c r="I4033" s="16">
        <v>-999</v>
      </c>
      <c r="J4033" s="7">
        <v>12.66</v>
      </c>
      <c r="K4033" s="7">
        <v>43.51</v>
      </c>
      <c r="L4033" s="7">
        <v>739.47199999999998</v>
      </c>
      <c r="M4033" s="7">
        <v>2.0880000000000001</v>
      </c>
      <c r="N4033" s="7">
        <v>193.1</v>
      </c>
      <c r="O4033" s="15">
        <v>-999</v>
      </c>
      <c r="P4033">
        <v>5.3568132173427845</v>
      </c>
      <c r="Q4033" s="7">
        <v>1.4640000000000005E-2</v>
      </c>
      <c r="R4033" s="7">
        <v>0.21143616666666654</v>
      </c>
      <c r="S4033" s="13">
        <v>1.6495833333333332</v>
      </c>
    </row>
    <row r="4034" spans="1:19" x14ac:dyDescent="0.2">
      <c r="A4034" s="7" t="s">
        <v>3</v>
      </c>
      <c r="B4034" s="20">
        <f t="shared" si="63"/>
        <v>38207</v>
      </c>
      <c r="C4034" s="8">
        <v>221</v>
      </c>
      <c r="D4034" s="21">
        <v>38207</v>
      </c>
      <c r="E4034" s="9">
        <v>0</v>
      </c>
      <c r="F4034" s="1">
        <v>2.9486868620127269</v>
      </c>
      <c r="G4034" s="7">
        <v>112.62285714285703</v>
      </c>
      <c r="H4034" s="10">
        <v>34.318999999999996</v>
      </c>
      <c r="I4034" s="16">
        <v>-999</v>
      </c>
      <c r="J4034" s="7">
        <v>11.63</v>
      </c>
      <c r="K4034" s="7">
        <v>52.07</v>
      </c>
      <c r="L4034" s="7">
        <v>739.47199999999998</v>
      </c>
      <c r="M4034" s="7">
        <v>1.448</v>
      </c>
      <c r="N4034" s="7">
        <v>42.86</v>
      </c>
      <c r="O4034" s="15">
        <v>-999</v>
      </c>
      <c r="P4034">
        <v>5.9903896444857887</v>
      </c>
      <c r="Q4034" s="7">
        <v>2.9820866666666682E-2</v>
      </c>
      <c r="R4034" s="7">
        <v>0.35747016666666653</v>
      </c>
      <c r="S4034" s="13">
        <v>1.6737500000000001</v>
      </c>
    </row>
    <row r="4035" spans="1:19" x14ac:dyDescent="0.2">
      <c r="A4035" s="7" t="s">
        <v>3</v>
      </c>
      <c r="B4035" s="20">
        <f t="shared" si="63"/>
        <v>38207.041666666664</v>
      </c>
      <c r="C4035" s="8">
        <v>221.04166667000001</v>
      </c>
      <c r="D4035" s="21">
        <v>38207</v>
      </c>
      <c r="E4035" s="9">
        <v>4.1666666666666664E-2</v>
      </c>
      <c r="F4035" s="1">
        <v>3.3846397672206945</v>
      </c>
      <c r="G4035" s="7">
        <v>111.94857142857136</v>
      </c>
      <c r="H4035" s="10">
        <v>36.391333333333343</v>
      </c>
      <c r="I4035" s="16">
        <v>-999</v>
      </c>
      <c r="J4035" s="7">
        <v>10.58</v>
      </c>
      <c r="K4035" s="7">
        <v>54.88</v>
      </c>
      <c r="L4035" s="7">
        <v>739.28800000000001</v>
      </c>
      <c r="M4035" s="7">
        <v>1.825</v>
      </c>
      <c r="N4035" s="7">
        <v>26.67</v>
      </c>
      <c r="O4035" s="15">
        <v>-999</v>
      </c>
      <c r="P4035">
        <v>5.8900927682733455</v>
      </c>
      <c r="Q4035" s="7">
        <v>5.0977699999999987E-2</v>
      </c>
      <c r="R4035" s="7">
        <v>0.38160583333333326</v>
      </c>
      <c r="S4035" s="13">
        <v>1.6658333333333335</v>
      </c>
    </row>
    <row r="4036" spans="1:19" x14ac:dyDescent="0.2">
      <c r="A4036" s="7" t="s">
        <v>3</v>
      </c>
      <c r="B4036" s="20">
        <f t="shared" si="63"/>
        <v>38207.083333333336</v>
      </c>
      <c r="C4036" s="8">
        <v>221.08333332999999</v>
      </c>
      <c r="D4036" s="21">
        <v>38207</v>
      </c>
      <c r="E4036" s="9">
        <v>8.3333333333333329E-2</v>
      </c>
      <c r="F4036" s="1">
        <v>2.9878700435561716</v>
      </c>
      <c r="G4036" s="7">
        <v>113.03428571428562</v>
      </c>
      <c r="H4036" s="10">
        <v>35.883166666666668</v>
      </c>
      <c r="I4036" s="16">
        <v>-999</v>
      </c>
      <c r="J4036" s="7">
        <v>10.28</v>
      </c>
      <c r="K4036" s="7">
        <v>53.4</v>
      </c>
      <c r="L4036" s="7">
        <v>739.28800000000001</v>
      </c>
      <c r="M4036" s="7">
        <v>0.28299999999999997</v>
      </c>
      <c r="N4036" s="7">
        <v>352.3</v>
      </c>
      <c r="O4036" s="15">
        <v>-999</v>
      </c>
      <c r="P4036">
        <v>5.6176595767032911</v>
      </c>
      <c r="Q4036" s="7">
        <v>-5.2866666666670271E-5</v>
      </c>
      <c r="R4036" s="7">
        <v>0.33609983333333332</v>
      </c>
      <c r="S4036" s="13">
        <v>1.63425</v>
      </c>
    </row>
    <row r="4037" spans="1:19" x14ac:dyDescent="0.2">
      <c r="A4037" s="7" t="s">
        <v>3</v>
      </c>
      <c r="B4037" s="20">
        <f t="shared" si="63"/>
        <v>38207.125</v>
      </c>
      <c r="C4037" s="8">
        <v>221.125</v>
      </c>
      <c r="D4037" s="21">
        <v>38207</v>
      </c>
      <c r="E4037" s="9">
        <v>0.125</v>
      </c>
      <c r="F4037" s="1">
        <v>2.2954509905760698</v>
      </c>
      <c r="G4037" s="7">
        <v>107.81142857142845</v>
      </c>
      <c r="H4037" s="10">
        <v>37.281666666666659</v>
      </c>
      <c r="I4037" s="16">
        <v>-999</v>
      </c>
      <c r="J4037" s="7">
        <v>9.52</v>
      </c>
      <c r="K4037" s="7">
        <v>48.52</v>
      </c>
      <c r="L4037" s="7">
        <v>739.47199999999998</v>
      </c>
      <c r="M4037" s="7">
        <v>0.16900000000000001</v>
      </c>
      <c r="N4037" s="7">
        <v>173.3</v>
      </c>
      <c r="O4037" s="15">
        <v>-999</v>
      </c>
      <c r="P4037">
        <v>4.8496470525658619</v>
      </c>
      <c r="Q4037" s="7">
        <v>-1.9665383333333324E-2</v>
      </c>
      <c r="R4037" s="7">
        <v>0.23219649999999986</v>
      </c>
      <c r="S4037" s="13">
        <v>1.6376666666666664</v>
      </c>
    </row>
    <row r="4038" spans="1:19" x14ac:dyDescent="0.2">
      <c r="A4038" s="7" t="s">
        <v>3</v>
      </c>
      <c r="B4038" s="20">
        <f t="shared" si="63"/>
        <v>38207.166666666664</v>
      </c>
      <c r="C4038" s="8">
        <v>221.16666667000001</v>
      </c>
      <c r="D4038" s="21">
        <v>38207</v>
      </c>
      <c r="E4038" s="9">
        <v>0.16666666666666666</v>
      </c>
      <c r="F4038" s="1">
        <v>1.5118192004086899</v>
      </c>
      <c r="G4038" s="7">
        <v>113.6</v>
      </c>
      <c r="H4038" s="10">
        <v>42.633499999999991</v>
      </c>
      <c r="I4038" s="16">
        <v>-999</v>
      </c>
      <c r="J4038" s="7">
        <v>10.11</v>
      </c>
      <c r="K4038" s="7">
        <v>35.57</v>
      </c>
      <c r="L4038" s="7">
        <v>739.84</v>
      </c>
      <c r="M4038" s="7">
        <v>0.25900000000000001</v>
      </c>
      <c r="N4038" s="7">
        <v>103.5</v>
      </c>
      <c r="O4038" s="15">
        <v>-999</v>
      </c>
      <c r="P4038">
        <v>3.6969043803871622</v>
      </c>
      <c r="Q4038" s="7">
        <v>-3.9047116666666666E-2</v>
      </c>
      <c r="R4038" s="7">
        <v>3.0489833333333344E-2</v>
      </c>
      <c r="S4038" s="13">
        <v>1.679</v>
      </c>
    </row>
    <row r="4039" spans="1:19" x14ac:dyDescent="0.2">
      <c r="A4039" s="7" t="s">
        <v>3</v>
      </c>
      <c r="B4039" s="20">
        <f t="shared" si="63"/>
        <v>38207.208333333336</v>
      </c>
      <c r="C4039" s="8">
        <v>221.20833332999999</v>
      </c>
      <c r="D4039" s="21">
        <v>38207</v>
      </c>
      <c r="E4039" s="9">
        <v>0.20833333333333334</v>
      </c>
      <c r="F4039" s="1">
        <v>1.697047009622183</v>
      </c>
      <c r="G4039" s="7">
        <v>108.19428571428567</v>
      </c>
      <c r="H4039" s="10">
        <v>37.466833333333319</v>
      </c>
      <c r="I4039" s="16">
        <v>-999</v>
      </c>
      <c r="J4039" s="7">
        <v>9.56</v>
      </c>
      <c r="K4039" s="7">
        <v>42.81</v>
      </c>
      <c r="L4039" s="7">
        <v>739.84</v>
      </c>
      <c r="M4039" s="7">
        <v>3.5000000000000003E-2</v>
      </c>
      <c r="N4039" s="7">
        <v>293.60000000000002</v>
      </c>
      <c r="O4039" s="15">
        <v>-999</v>
      </c>
      <c r="P4039">
        <v>4.2883067675664703</v>
      </c>
      <c r="Q4039" s="7">
        <v>-1.9322766666666658E-2</v>
      </c>
      <c r="R4039" s="7">
        <v>0.12984866666666658</v>
      </c>
      <c r="S4039" s="13">
        <v>1.6010833333333334</v>
      </c>
    </row>
    <row r="4040" spans="1:19" x14ac:dyDescent="0.2">
      <c r="A4040" s="7" t="s">
        <v>3</v>
      </c>
      <c r="B4040" s="20">
        <f t="shared" ref="B4040:B4103" si="64">D4040+E4040</f>
        <v>38207.25</v>
      </c>
      <c r="C4040" s="8">
        <v>221.25</v>
      </c>
      <c r="D4040" s="21">
        <v>38207</v>
      </c>
      <c r="E4040" s="9">
        <v>0.25</v>
      </c>
      <c r="F4040" s="1">
        <v>1.0491637209585378</v>
      </c>
      <c r="G4040" s="7">
        <v>105.0971428571428</v>
      </c>
      <c r="H4040" s="10">
        <v>41.337000000000003</v>
      </c>
      <c r="I4040" s="16">
        <v>-999</v>
      </c>
      <c r="J4040" s="7">
        <v>9.4</v>
      </c>
      <c r="K4040" s="7">
        <v>32.93</v>
      </c>
      <c r="L4040" s="7">
        <v>740.024</v>
      </c>
      <c r="M4040" s="7">
        <v>1.246</v>
      </c>
      <c r="N4040" s="7">
        <v>301.8</v>
      </c>
      <c r="O4040" s="15">
        <v>-999</v>
      </c>
      <c r="P4040">
        <v>3.2625166142666027</v>
      </c>
      <c r="Q4040" s="7">
        <v>-5.3085249999999987E-2</v>
      </c>
      <c r="R4040" s="7">
        <v>-2.9402000000000005E-2</v>
      </c>
      <c r="S4040" s="13">
        <v>1.5829166666666665</v>
      </c>
    </row>
    <row r="4041" spans="1:19" x14ac:dyDescent="0.2">
      <c r="A4041" s="7" t="s">
        <v>3</v>
      </c>
      <c r="B4041" s="20">
        <f t="shared" si="64"/>
        <v>38207.291666666664</v>
      </c>
      <c r="C4041" s="8">
        <v>221.29166667000001</v>
      </c>
      <c r="D4041" s="21">
        <v>38207</v>
      </c>
      <c r="E4041" s="9">
        <v>0.29166666666666669</v>
      </c>
      <c r="F4041" s="1">
        <v>0.91658812905074649</v>
      </c>
      <c r="G4041" s="7">
        <v>102.62857142857138</v>
      </c>
      <c r="H4041" s="10">
        <v>43.098666666666659</v>
      </c>
      <c r="I4041" s="16">
        <v>-999</v>
      </c>
      <c r="J4041" s="7">
        <v>9.2799999999999994</v>
      </c>
      <c r="K4041" s="7">
        <v>25.88</v>
      </c>
      <c r="L4041" s="7">
        <v>740.024</v>
      </c>
      <c r="M4041" s="7">
        <v>0.96199999999999997</v>
      </c>
      <c r="N4041" s="7">
        <v>310.89999999999998</v>
      </c>
      <c r="O4041" s="15">
        <v>-999</v>
      </c>
      <c r="P4041">
        <v>2.5434176312038161</v>
      </c>
      <c r="Q4041" s="7">
        <v>1.8218666666666661E-2</v>
      </c>
      <c r="R4041" s="7">
        <v>-9.942999999999997E-3</v>
      </c>
      <c r="S4041" s="13">
        <v>1.615</v>
      </c>
    </row>
    <row r="4042" spans="1:19" x14ac:dyDescent="0.2">
      <c r="A4042" s="7" t="s">
        <v>3</v>
      </c>
      <c r="B4042" s="20">
        <f t="shared" si="64"/>
        <v>38207.333333333336</v>
      </c>
      <c r="C4042" s="8">
        <v>221.33333332999999</v>
      </c>
      <c r="D4042" s="21">
        <v>38207</v>
      </c>
      <c r="E4042" s="9">
        <v>0.33333333333333331</v>
      </c>
      <c r="F4042" s="1">
        <v>0.70137817486287513</v>
      </c>
      <c r="G4042" s="7">
        <v>106.30285714285714</v>
      </c>
      <c r="H4042" s="10">
        <v>43.279333333333327</v>
      </c>
      <c r="I4042" s="16">
        <v>-999</v>
      </c>
      <c r="J4042" s="7">
        <v>9.3000000000000007</v>
      </c>
      <c r="K4042" s="7">
        <v>15.77</v>
      </c>
      <c r="L4042" s="7">
        <v>739.84</v>
      </c>
      <c r="M4042" s="7">
        <v>-999</v>
      </c>
      <c r="N4042" s="7">
        <v>-999</v>
      </c>
      <c r="O4042" s="15">
        <v>-999</v>
      </c>
      <c r="P4042">
        <v>1.5523081086066386</v>
      </c>
      <c r="Q4042" s="7">
        <v>-8.3651333333333369E-3</v>
      </c>
      <c r="R4042" s="7">
        <v>1.6124333333333327E-2</v>
      </c>
      <c r="S4042" s="13">
        <v>1.6295833333333334</v>
      </c>
    </row>
    <row r="4043" spans="1:19" x14ac:dyDescent="0.2">
      <c r="A4043" s="7" t="s">
        <v>3</v>
      </c>
      <c r="B4043" s="20">
        <f t="shared" si="64"/>
        <v>38207.375</v>
      </c>
      <c r="C4043" s="8">
        <v>221.375</v>
      </c>
      <c r="D4043" s="21">
        <v>38207</v>
      </c>
      <c r="E4043" s="9">
        <v>0.375</v>
      </c>
      <c r="F4043" s="1">
        <v>0.63601590155153254</v>
      </c>
      <c r="G4043" s="7">
        <v>104.93142857142861</v>
      </c>
      <c r="H4043" s="10">
        <v>47.711499999999987</v>
      </c>
      <c r="I4043" s="16">
        <v>-999</v>
      </c>
      <c r="J4043" s="7">
        <v>9.19</v>
      </c>
      <c r="K4043" s="7">
        <v>14.03</v>
      </c>
      <c r="L4043" s="7">
        <v>739.65599999999995</v>
      </c>
      <c r="M4043" s="7">
        <v>1.2E-2</v>
      </c>
      <c r="N4043" s="7">
        <v>125.1</v>
      </c>
      <c r="O4043" s="15">
        <v>-999</v>
      </c>
      <c r="P4043">
        <v>1.371179190690673</v>
      </c>
      <c r="Q4043" s="7">
        <v>6.2157983333333333E-2</v>
      </c>
      <c r="R4043" s="7">
        <v>-2.5314999999999873E-3</v>
      </c>
      <c r="S4043" s="13">
        <v>1.6590833333333332</v>
      </c>
    </row>
    <row r="4044" spans="1:19" x14ac:dyDescent="0.2">
      <c r="A4044" s="7" t="s">
        <v>3</v>
      </c>
      <c r="B4044" s="20">
        <f t="shared" si="64"/>
        <v>38207.416666666664</v>
      </c>
      <c r="C4044" s="8">
        <v>221.41666667000001</v>
      </c>
      <c r="D4044" s="21">
        <v>38207</v>
      </c>
      <c r="E4044" s="9">
        <v>0.41666666666666669</v>
      </c>
      <c r="F4044" s="1">
        <v>0.68132654295728534</v>
      </c>
      <c r="G4044" s="7">
        <v>106.09142857142865</v>
      </c>
      <c r="H4044" s="10">
        <v>49.578500000000012</v>
      </c>
      <c r="I4044" s="16">
        <v>-999</v>
      </c>
      <c r="J4044" s="7">
        <v>9.67</v>
      </c>
      <c r="K4044" s="7">
        <v>9.98</v>
      </c>
      <c r="L4044" s="7">
        <v>739.47199999999998</v>
      </c>
      <c r="M4044" s="7">
        <v>0.71099999999999997</v>
      </c>
      <c r="N4044" s="7">
        <v>127.9</v>
      </c>
      <c r="O4044" s="15">
        <v>-999</v>
      </c>
      <c r="P4044">
        <v>1.0076171391197108</v>
      </c>
      <c r="Q4044" s="7">
        <v>-5.3069999999999914E-3</v>
      </c>
      <c r="R4044" s="7">
        <v>-5.1422999999999996E-2</v>
      </c>
      <c r="S4044" s="13">
        <v>1.6367499999999999</v>
      </c>
    </row>
    <row r="4045" spans="1:19" x14ac:dyDescent="0.2">
      <c r="A4045" s="7" t="s">
        <v>3</v>
      </c>
      <c r="B4045" s="20">
        <f t="shared" si="64"/>
        <v>38207.458333333336</v>
      </c>
      <c r="C4045" s="8">
        <v>221.45833332999999</v>
      </c>
      <c r="D4045" s="21">
        <v>38207</v>
      </c>
      <c r="E4045" s="9">
        <v>0.45833333333333331</v>
      </c>
      <c r="F4045" s="1">
        <v>0.6294720672840568</v>
      </c>
      <c r="G4045" s="7">
        <v>108.61714285714284</v>
      </c>
      <c r="H4045" s="10">
        <v>52.476833333333325</v>
      </c>
      <c r="I4045" s="16">
        <v>-999</v>
      </c>
      <c r="J4045" s="7">
        <v>9.8000000000000007</v>
      </c>
      <c r="K4045" s="7">
        <v>12.42</v>
      </c>
      <c r="L4045" s="7">
        <v>739.28800000000001</v>
      </c>
      <c r="M4045" s="7">
        <v>-999</v>
      </c>
      <c r="N4045" s="7">
        <v>-999</v>
      </c>
      <c r="O4045" s="15">
        <v>-999</v>
      </c>
      <c r="P4045">
        <v>1.2652685939634378</v>
      </c>
      <c r="Q4045" s="7">
        <v>-9.1550833333333397E-3</v>
      </c>
      <c r="R4045" s="7">
        <v>-8.0835166666666639E-2</v>
      </c>
      <c r="S4045" s="13">
        <v>1.5518000000000001</v>
      </c>
    </row>
    <row r="4046" spans="1:19" x14ac:dyDescent="0.2">
      <c r="A4046" s="7" t="s">
        <v>3</v>
      </c>
      <c r="B4046" s="20">
        <f t="shared" si="64"/>
        <v>38207.5</v>
      </c>
      <c r="C4046" s="8">
        <v>221.5</v>
      </c>
      <c r="D4046" s="21">
        <v>38207</v>
      </c>
      <c r="E4046" s="9">
        <v>0.5</v>
      </c>
      <c r="F4046" s="1">
        <v>0.58799899271377409</v>
      </c>
      <c r="G4046" s="7">
        <v>106.82285714285713</v>
      </c>
      <c r="H4046" s="10">
        <v>49.273999999999987</v>
      </c>
      <c r="I4046" s="16">
        <v>-999</v>
      </c>
      <c r="J4046" s="7">
        <v>9.58</v>
      </c>
      <c r="K4046" s="7">
        <v>23.55</v>
      </c>
      <c r="L4046" s="7">
        <v>739.28800000000001</v>
      </c>
      <c r="M4046" s="7">
        <v>1.9350000000000001</v>
      </c>
      <c r="N4046" s="7">
        <v>104.5</v>
      </c>
      <c r="O4046" s="15">
        <v>-999</v>
      </c>
      <c r="P4046">
        <v>2.3639550668077631</v>
      </c>
      <c r="Q4046" s="7">
        <v>1.1049133333333341E-2</v>
      </c>
      <c r="R4046" s="7">
        <v>9.7701666666666666E-3</v>
      </c>
      <c r="S4046" s="13">
        <v>1.54725</v>
      </c>
    </row>
    <row r="4047" spans="1:19" x14ac:dyDescent="0.2">
      <c r="A4047" s="7" t="s">
        <v>3</v>
      </c>
      <c r="B4047" s="20">
        <f t="shared" si="64"/>
        <v>38207.541666666664</v>
      </c>
      <c r="C4047" s="8">
        <v>221.54166667000001</v>
      </c>
      <c r="D4047" s="21">
        <v>38207</v>
      </c>
      <c r="E4047" s="9">
        <v>0.54166666666666663</v>
      </c>
      <c r="F4047" s="1">
        <v>1.753142148870898</v>
      </c>
      <c r="G4047" s="7">
        <v>108.24</v>
      </c>
      <c r="H4047" s="10">
        <v>42.195999999999984</v>
      </c>
      <c r="I4047" s="16">
        <v>-999</v>
      </c>
      <c r="J4047" s="7">
        <v>8.02</v>
      </c>
      <c r="K4047" s="7">
        <v>35</v>
      </c>
      <c r="L4047" s="7">
        <v>739.47199999999998</v>
      </c>
      <c r="M4047" s="7">
        <v>3.9649999999999999</v>
      </c>
      <c r="N4047" s="7">
        <v>135.6</v>
      </c>
      <c r="O4047" s="15">
        <v>-999</v>
      </c>
      <c r="P4047">
        <v>3.1609213770256357</v>
      </c>
      <c r="Q4047" s="7">
        <v>-6.7618499999999955E-3</v>
      </c>
      <c r="R4047" s="7">
        <v>-4.8088333333333204E-3</v>
      </c>
      <c r="S4047" s="13">
        <v>1.5475833333333331</v>
      </c>
    </row>
    <row r="4048" spans="1:19" x14ac:dyDescent="0.2">
      <c r="A4048" s="7" t="s">
        <v>3</v>
      </c>
      <c r="B4048" s="20">
        <f t="shared" si="64"/>
        <v>38207.583333333336</v>
      </c>
      <c r="C4048" s="8">
        <v>221.58333332999999</v>
      </c>
      <c r="D4048" s="21">
        <v>38207</v>
      </c>
      <c r="E4048" s="9">
        <v>0.58333333333333337</v>
      </c>
      <c r="F4048" s="1">
        <v>1.4352199376044323</v>
      </c>
      <c r="G4048" s="7">
        <v>107.4571428571427</v>
      </c>
      <c r="H4048" s="10">
        <v>42.817666666666653</v>
      </c>
      <c r="I4048" s="16">
        <v>-999</v>
      </c>
      <c r="J4048" s="7">
        <v>9.01</v>
      </c>
      <c r="K4048" s="7">
        <v>29.12</v>
      </c>
      <c r="L4048" s="7">
        <v>739.65599999999995</v>
      </c>
      <c r="M4048" s="7">
        <v>5.0739999999999998</v>
      </c>
      <c r="N4048" s="7">
        <v>138</v>
      </c>
      <c r="O4048" s="15">
        <v>-999</v>
      </c>
      <c r="P4048">
        <v>2.8116193055507179</v>
      </c>
      <c r="Q4048" s="7">
        <v>3.2571966666666688E-2</v>
      </c>
      <c r="R4048" s="7">
        <v>-1.916416666666668E-2</v>
      </c>
      <c r="S4048" s="13">
        <v>1.5693333333333335</v>
      </c>
    </row>
    <row r="4049" spans="1:19" x14ac:dyDescent="0.2">
      <c r="A4049" s="7" t="s">
        <v>3</v>
      </c>
      <c r="B4049" s="20">
        <f t="shared" si="64"/>
        <v>38207.625</v>
      </c>
      <c r="C4049" s="8">
        <v>221.625</v>
      </c>
      <c r="D4049" s="21">
        <v>38207</v>
      </c>
      <c r="E4049" s="9">
        <v>0.625</v>
      </c>
      <c r="F4049" s="1">
        <v>1.5365470990346917</v>
      </c>
      <c r="G4049" s="7">
        <v>106.93142857142857</v>
      </c>
      <c r="H4049" s="10">
        <v>40.933333333333316</v>
      </c>
      <c r="I4049" s="16">
        <v>-999</v>
      </c>
      <c r="J4049" s="7">
        <v>9.5399999999999991</v>
      </c>
      <c r="K4049" s="7">
        <v>32.31</v>
      </c>
      <c r="L4049" s="7">
        <v>739.84</v>
      </c>
      <c r="M4049" s="7">
        <v>5.1420000000000003</v>
      </c>
      <c r="N4049" s="7">
        <v>138.4</v>
      </c>
      <c r="O4049" s="15">
        <v>-999</v>
      </c>
      <c r="P4049">
        <v>3.2321681488016631</v>
      </c>
      <c r="Q4049" s="7">
        <v>-5.8498999999999817E-3</v>
      </c>
      <c r="R4049" s="7">
        <v>-3.2696000000000003E-2</v>
      </c>
      <c r="S4049" s="13">
        <v>1.6009166666666665</v>
      </c>
    </row>
    <row r="4050" spans="1:19" x14ac:dyDescent="0.2">
      <c r="A4050" s="7" t="s">
        <v>3</v>
      </c>
      <c r="B4050" s="20">
        <f t="shared" si="64"/>
        <v>38207.666666666664</v>
      </c>
      <c r="C4050" s="8">
        <v>221.66666667000001</v>
      </c>
      <c r="D4050" s="21">
        <v>38207</v>
      </c>
      <c r="E4050" s="9">
        <v>0.66666666666666663</v>
      </c>
      <c r="F4050" s="1">
        <v>1.5127177710903998</v>
      </c>
      <c r="G4050" s="7">
        <v>102.29142857142864</v>
      </c>
      <c r="H4050" s="10">
        <v>41.948833333333333</v>
      </c>
      <c r="I4050" s="16">
        <v>-999</v>
      </c>
      <c r="J4050" s="7">
        <v>10.9</v>
      </c>
      <c r="K4050" s="7">
        <v>28.27</v>
      </c>
      <c r="L4050" s="7">
        <v>740.024</v>
      </c>
      <c r="M4050" s="7">
        <v>5.3860000000000001</v>
      </c>
      <c r="N4050" s="7">
        <v>137.19999999999999</v>
      </c>
      <c r="O4050" s="15">
        <v>-999</v>
      </c>
      <c r="P4050">
        <v>3.096367890556083</v>
      </c>
      <c r="Q4050" s="7">
        <v>3.1108983333333333E-2</v>
      </c>
      <c r="R4050" s="7">
        <v>0.16042288333333329</v>
      </c>
      <c r="S4050" s="13">
        <v>1.6252499999999996</v>
      </c>
    </row>
    <row r="4051" spans="1:19" x14ac:dyDescent="0.2">
      <c r="A4051" s="7" t="s">
        <v>3</v>
      </c>
      <c r="B4051" s="20">
        <f t="shared" si="64"/>
        <v>38207.708333333336</v>
      </c>
      <c r="C4051" s="8">
        <v>221.70833332999999</v>
      </c>
      <c r="D4051" s="21">
        <v>38207</v>
      </c>
      <c r="E4051" s="9">
        <v>0.70833333333333337</v>
      </c>
      <c r="F4051" s="1">
        <v>1.3686796114686246</v>
      </c>
      <c r="G4051" s="7">
        <v>103.22857142857129</v>
      </c>
      <c r="H4051" s="10">
        <v>40.305666666666646</v>
      </c>
      <c r="I4051" s="16">
        <v>-999</v>
      </c>
      <c r="J4051" s="7">
        <v>11.05</v>
      </c>
      <c r="K4051" s="7">
        <v>31.04</v>
      </c>
      <c r="L4051" s="7">
        <v>740.20799999999997</v>
      </c>
      <c r="M4051" s="7">
        <v>5.6159999999999997</v>
      </c>
      <c r="N4051" s="7">
        <v>148.80000000000001</v>
      </c>
      <c r="O4051" s="15">
        <v>-999</v>
      </c>
      <c r="P4051">
        <v>3.4329606433310333</v>
      </c>
      <c r="Q4051" s="7">
        <v>3.1343833333333328E-2</v>
      </c>
      <c r="R4051" s="7">
        <v>4.7803666666666654E-2</v>
      </c>
      <c r="S4051" s="13">
        <v>1.6335833333333332</v>
      </c>
    </row>
    <row r="4052" spans="1:19" x14ac:dyDescent="0.2">
      <c r="A4052" s="7" t="s">
        <v>3</v>
      </c>
      <c r="B4052" s="20">
        <f t="shared" si="64"/>
        <v>38207.75</v>
      </c>
      <c r="C4052" s="8">
        <v>221.75</v>
      </c>
      <c r="D4052" s="21">
        <v>38207</v>
      </c>
      <c r="E4052" s="9">
        <v>0.75</v>
      </c>
      <c r="F4052" s="1">
        <v>1.377163171765144</v>
      </c>
      <c r="G4052" s="7">
        <v>107.04</v>
      </c>
      <c r="H4052" s="10">
        <v>39.864833333333323</v>
      </c>
      <c r="I4052" s="16">
        <v>-999</v>
      </c>
      <c r="J4052" s="7">
        <v>11.84</v>
      </c>
      <c r="K4052" s="7">
        <v>32.14</v>
      </c>
      <c r="L4052" s="7">
        <v>740.39200000000005</v>
      </c>
      <c r="M4052" s="7">
        <v>5.6669999999999998</v>
      </c>
      <c r="N4052" s="7">
        <v>157</v>
      </c>
      <c r="O4052" s="15">
        <v>-999</v>
      </c>
      <c r="P4052">
        <v>3.7445274584167603</v>
      </c>
      <c r="Q4052" s="7">
        <v>1.6044016666666671E-2</v>
      </c>
      <c r="R4052" s="7">
        <v>-2.7754999999999976E-3</v>
      </c>
      <c r="S4052" s="13">
        <v>1.6339166666666662</v>
      </c>
    </row>
    <row r="4053" spans="1:19" x14ac:dyDescent="0.2">
      <c r="A4053" s="7" t="s">
        <v>3</v>
      </c>
      <c r="B4053" s="20">
        <f t="shared" si="64"/>
        <v>38207.791666666664</v>
      </c>
      <c r="C4053" s="8">
        <v>221.79166667000001</v>
      </c>
      <c r="D4053" s="21">
        <v>38207</v>
      </c>
      <c r="E4053" s="9">
        <v>0.79166666666666663</v>
      </c>
      <c r="F4053" s="1">
        <v>1.7147242146262178</v>
      </c>
      <c r="G4053" s="7">
        <v>103.16571428571429</v>
      </c>
      <c r="H4053" s="10">
        <v>38.65733333333332</v>
      </c>
      <c r="I4053" s="16">
        <v>-999</v>
      </c>
      <c r="J4053" s="7">
        <v>12.66</v>
      </c>
      <c r="K4053" s="7">
        <v>35.51</v>
      </c>
      <c r="L4053" s="7">
        <v>740.57600000000002</v>
      </c>
      <c r="M4053" s="7">
        <v>6.0359999999999996</v>
      </c>
      <c r="N4053" s="7">
        <v>148.9</v>
      </c>
      <c r="O4053" s="15">
        <v>-999</v>
      </c>
      <c r="P4053">
        <v>4.3653612903374759</v>
      </c>
      <c r="Q4053" s="7">
        <v>-3.4055283333333325E-2</v>
      </c>
      <c r="R4053" s="7">
        <v>5.1361999999999998E-2</v>
      </c>
      <c r="S4053" s="13">
        <v>1.6611666666666667</v>
      </c>
    </row>
    <row r="4054" spans="1:19" x14ac:dyDescent="0.2">
      <c r="A4054" s="7" t="s">
        <v>3</v>
      </c>
      <c r="B4054" s="20">
        <f t="shared" si="64"/>
        <v>38207.833333333336</v>
      </c>
      <c r="C4054" s="8">
        <v>221.83333332999999</v>
      </c>
      <c r="D4054" s="21">
        <v>38207</v>
      </c>
      <c r="E4054" s="9">
        <v>0.83333333333333337</v>
      </c>
      <c r="F4054" s="1">
        <v>1.8297291869034047</v>
      </c>
      <c r="G4054" s="7">
        <v>105.48</v>
      </c>
      <c r="H4054" s="10">
        <v>38.826166666666673</v>
      </c>
      <c r="I4054" s="16">
        <v>-999</v>
      </c>
      <c r="J4054" s="7">
        <v>13.19</v>
      </c>
      <c r="K4054" s="7">
        <v>35.93</v>
      </c>
      <c r="L4054" s="7">
        <v>740.57600000000002</v>
      </c>
      <c r="M4054" s="7">
        <v>6.5389999999999997</v>
      </c>
      <c r="N4054" s="7">
        <v>163.6</v>
      </c>
      <c r="O4054" s="15">
        <v>-999</v>
      </c>
      <c r="P4054">
        <v>4.5728661317492048</v>
      </c>
      <c r="Q4054" s="7">
        <v>3.0801950000000005E-2</v>
      </c>
      <c r="R4054" s="7">
        <v>7.6046666666666624E-2</v>
      </c>
      <c r="S4054" s="13">
        <v>1.6383333333333334</v>
      </c>
    </row>
    <row r="4055" spans="1:19" x14ac:dyDescent="0.2">
      <c r="A4055" s="7" t="s">
        <v>3</v>
      </c>
      <c r="B4055" s="20">
        <f t="shared" si="64"/>
        <v>38207.875</v>
      </c>
      <c r="C4055" s="8">
        <v>221.875</v>
      </c>
      <c r="D4055" s="21">
        <v>38207</v>
      </c>
      <c r="E4055" s="9">
        <v>0.875</v>
      </c>
      <c r="F4055" s="1">
        <v>2.0937490003281911</v>
      </c>
      <c r="G4055" s="7">
        <v>108.77142857142856</v>
      </c>
      <c r="H4055" s="10">
        <v>40.695333333333338</v>
      </c>
      <c r="I4055" s="16">
        <v>-999</v>
      </c>
      <c r="J4055" s="7">
        <v>13.98</v>
      </c>
      <c r="K4055" s="7">
        <v>35.28</v>
      </c>
      <c r="L4055" s="7">
        <v>740.76</v>
      </c>
      <c r="M4055" s="7">
        <v>6.2359999999999998</v>
      </c>
      <c r="N4055" s="7">
        <v>165</v>
      </c>
      <c r="O4055" s="15">
        <v>-999</v>
      </c>
      <c r="P4055">
        <v>4.7259312056728806</v>
      </c>
      <c r="Q4055" s="7">
        <v>3.3407666666666676E-2</v>
      </c>
      <c r="R4055" s="7">
        <v>8.0387833333333297E-2</v>
      </c>
      <c r="S4055" s="13">
        <v>1.6429166666666664</v>
      </c>
    </row>
    <row r="4056" spans="1:19" x14ac:dyDescent="0.2">
      <c r="A4056" s="7" t="s">
        <v>3</v>
      </c>
      <c r="B4056" s="20">
        <f t="shared" si="64"/>
        <v>38207.916666666664</v>
      </c>
      <c r="C4056" s="8">
        <v>221.91666667000001</v>
      </c>
      <c r="D4056" s="21">
        <v>38207</v>
      </c>
      <c r="E4056" s="9">
        <v>0.91666666666666663</v>
      </c>
      <c r="F4056" s="1">
        <v>2.1550851428964943</v>
      </c>
      <c r="G4056" s="7">
        <v>109.41714285714274</v>
      </c>
      <c r="H4056" s="10">
        <v>44.538333333333341</v>
      </c>
      <c r="I4056" s="16">
        <v>-999</v>
      </c>
      <c r="J4056" s="7">
        <v>14.56</v>
      </c>
      <c r="K4056" s="7">
        <v>32.090000000000003</v>
      </c>
      <c r="L4056" s="7">
        <v>740.57600000000002</v>
      </c>
      <c r="M4056" s="7">
        <v>6.6769999999999996</v>
      </c>
      <c r="N4056" s="7">
        <v>176.1</v>
      </c>
      <c r="O4056" s="15">
        <v>-999</v>
      </c>
      <c r="P4056">
        <v>4.4642400519859509</v>
      </c>
      <c r="Q4056" s="7">
        <v>-8.4881500000000016E-3</v>
      </c>
      <c r="R4056" s="7">
        <v>0.12503983333333327</v>
      </c>
      <c r="S4056" s="13">
        <v>1.663</v>
      </c>
    </row>
    <row r="4057" spans="1:19" x14ac:dyDescent="0.2">
      <c r="A4057" s="7" t="s">
        <v>3</v>
      </c>
      <c r="B4057" s="20">
        <f t="shared" si="64"/>
        <v>38207.958333333336</v>
      </c>
      <c r="C4057" s="8">
        <v>221.95833332999999</v>
      </c>
      <c r="D4057" s="21">
        <v>38207</v>
      </c>
      <c r="E4057" s="9">
        <v>0.95833333333333337</v>
      </c>
      <c r="F4057" s="1">
        <v>2.5627403303311858</v>
      </c>
      <c r="G4057" s="7">
        <v>121.2</v>
      </c>
      <c r="H4057" s="10">
        <v>41.397500000000001</v>
      </c>
      <c r="I4057" s="16">
        <v>-999</v>
      </c>
      <c r="J4057" s="7">
        <v>14.46</v>
      </c>
      <c r="K4057" s="7">
        <v>37.04</v>
      </c>
      <c r="L4057" s="7">
        <v>740.57600000000002</v>
      </c>
      <c r="M4057" s="7">
        <v>4.718</v>
      </c>
      <c r="N4057" s="7">
        <v>140.69999999999999</v>
      </c>
      <c r="O4057" s="15">
        <v>-999</v>
      </c>
      <c r="P4057">
        <v>5.1196676879278442</v>
      </c>
      <c r="Q4057" s="7">
        <v>1.6153816666666661E-2</v>
      </c>
      <c r="R4057" s="7">
        <v>0.22657433333333321</v>
      </c>
      <c r="S4057" s="13">
        <v>1.6673333333333336</v>
      </c>
    </row>
    <row r="4058" spans="1:19" x14ac:dyDescent="0.2">
      <c r="A4058" s="7" t="s">
        <v>3</v>
      </c>
      <c r="B4058" s="20">
        <f t="shared" si="64"/>
        <v>38208</v>
      </c>
      <c r="C4058" s="8">
        <v>222</v>
      </c>
      <c r="D4058" s="21">
        <v>38208</v>
      </c>
      <c r="E4058" s="9">
        <v>0</v>
      </c>
      <c r="F4058" s="1">
        <v>2.8711582121338997</v>
      </c>
      <c r="G4058" s="7">
        <v>106.56</v>
      </c>
      <c r="H4058" s="10">
        <v>42.924666666666667</v>
      </c>
      <c r="I4058" s="16">
        <v>-999</v>
      </c>
      <c r="J4058" s="7">
        <v>14.22</v>
      </c>
      <c r="K4058" s="7">
        <v>38.08</v>
      </c>
      <c r="L4058" s="7">
        <v>740.39200000000005</v>
      </c>
      <c r="M4058" s="7">
        <v>4.298</v>
      </c>
      <c r="N4058" s="7">
        <v>162.30000000000001</v>
      </c>
      <c r="O4058" s="15">
        <v>-999</v>
      </c>
      <c r="P4058">
        <v>5.1835810672480447</v>
      </c>
      <c r="Q4058" s="7">
        <v>6.2603283333333315E-2</v>
      </c>
      <c r="R4058" s="7">
        <v>0.25584416666666648</v>
      </c>
      <c r="S4058" s="13">
        <v>1.6427500000000002</v>
      </c>
    </row>
    <row r="4059" spans="1:19" x14ac:dyDescent="0.2">
      <c r="A4059" s="7" t="s">
        <v>3</v>
      </c>
      <c r="B4059" s="20">
        <f t="shared" si="64"/>
        <v>38208.041666666664</v>
      </c>
      <c r="C4059" s="8">
        <v>222.04166667000001</v>
      </c>
      <c r="D4059" s="21">
        <v>38208</v>
      </c>
      <c r="E4059" s="9">
        <v>4.1666666666666664E-2</v>
      </c>
      <c r="F4059" s="1">
        <v>2.9997968966241193</v>
      </c>
      <c r="G4059" s="7">
        <v>116.49142857142856</v>
      </c>
      <c r="H4059" s="10">
        <v>43.601999999999997</v>
      </c>
      <c r="I4059" s="16">
        <v>-999</v>
      </c>
      <c r="J4059" s="7">
        <v>14.87</v>
      </c>
      <c r="K4059" s="7">
        <v>35.840000000000003</v>
      </c>
      <c r="L4059" s="7">
        <v>740.024</v>
      </c>
      <c r="M4059" s="7">
        <v>4.6449999999999996</v>
      </c>
      <c r="N4059" s="7">
        <v>203.4</v>
      </c>
      <c r="O4059" s="15">
        <v>-999</v>
      </c>
      <c r="P4059">
        <v>5.0904670534921088</v>
      </c>
      <c r="Q4059" s="7">
        <v>7.1193099999999968E-2</v>
      </c>
      <c r="R4059" s="7">
        <v>0.24081783333333318</v>
      </c>
      <c r="S4059" s="13">
        <v>1.6359166666666669</v>
      </c>
    </row>
    <row r="4060" spans="1:19" x14ac:dyDescent="0.2">
      <c r="A4060" s="7" t="s">
        <v>3</v>
      </c>
      <c r="B4060" s="20">
        <f t="shared" si="64"/>
        <v>38208.083333333336</v>
      </c>
      <c r="C4060" s="8">
        <v>222.08333332999999</v>
      </c>
      <c r="D4060" s="21">
        <v>38208</v>
      </c>
      <c r="E4060" s="9">
        <v>8.3333333333333329E-2</v>
      </c>
      <c r="F4060" s="1">
        <v>2.9454124692941943</v>
      </c>
      <c r="G4060" s="7">
        <v>113.94857142857147</v>
      </c>
      <c r="H4060" s="10">
        <v>45.780333333333331</v>
      </c>
      <c r="I4060" s="16">
        <v>-999</v>
      </c>
      <c r="J4060" s="7">
        <v>14.64</v>
      </c>
      <c r="K4060" s="7">
        <v>32.51</v>
      </c>
      <c r="L4060" s="7">
        <v>739.84</v>
      </c>
      <c r="M4060" s="7">
        <v>3.7130000000000001</v>
      </c>
      <c r="N4060" s="7">
        <v>171.5</v>
      </c>
      <c r="O4060" s="15">
        <v>-999</v>
      </c>
      <c r="P4060">
        <v>4.5506210787816901</v>
      </c>
      <c r="Q4060" s="7">
        <v>3.5688050000000013E-2</v>
      </c>
      <c r="R4060" s="7">
        <v>0.25251966666666648</v>
      </c>
      <c r="S4060" s="13">
        <v>1.6164166666666668</v>
      </c>
    </row>
    <row r="4061" spans="1:19" x14ac:dyDescent="0.2">
      <c r="A4061" s="7" t="s">
        <v>3</v>
      </c>
      <c r="B4061" s="20">
        <f t="shared" si="64"/>
        <v>38208.125</v>
      </c>
      <c r="C4061" s="8">
        <v>222.125</v>
      </c>
      <c r="D4061" s="21">
        <v>38208</v>
      </c>
      <c r="E4061" s="9">
        <v>0.125</v>
      </c>
      <c r="F4061" s="1">
        <v>2.7594116089855012</v>
      </c>
      <c r="G4061" s="7">
        <v>114.2</v>
      </c>
      <c r="H4061" s="10">
        <v>44.78016666666668</v>
      </c>
      <c r="I4061" s="16">
        <v>-999</v>
      </c>
      <c r="J4061" s="7">
        <v>13.68</v>
      </c>
      <c r="K4061" s="7">
        <v>31.76</v>
      </c>
      <c r="L4061" s="7">
        <v>740.024</v>
      </c>
      <c r="M4061" s="7">
        <v>1.5529999999999999</v>
      </c>
      <c r="N4061" s="7">
        <v>144.30000000000001</v>
      </c>
      <c r="O4061" s="15">
        <v>-999</v>
      </c>
      <c r="P4061">
        <v>4.1764316611277321</v>
      </c>
      <c r="Q4061" s="7">
        <v>3.6938549999999994E-2</v>
      </c>
      <c r="R4061" s="7">
        <v>0.20863016666666653</v>
      </c>
      <c r="S4061" s="13">
        <v>1.6264166666666668</v>
      </c>
    </row>
    <row r="4062" spans="1:19" x14ac:dyDescent="0.2">
      <c r="A4062" s="7" t="s">
        <v>3</v>
      </c>
      <c r="B4062" s="20">
        <f t="shared" si="64"/>
        <v>38208.166666666664</v>
      </c>
      <c r="C4062" s="8">
        <v>222.16666667000001</v>
      </c>
      <c r="D4062" s="21">
        <v>38208</v>
      </c>
      <c r="E4062" s="9">
        <v>0.16666666666666666</v>
      </c>
      <c r="F4062" s="1">
        <v>2.5909446854780396</v>
      </c>
      <c r="G4062" s="7">
        <v>114.5942857142857</v>
      </c>
      <c r="H4062" s="10">
        <v>44.769166666666642</v>
      </c>
      <c r="I4062" s="16">
        <v>-999</v>
      </c>
      <c r="J4062" s="7">
        <v>13.25</v>
      </c>
      <c r="K4062" s="7">
        <v>31.61</v>
      </c>
      <c r="L4062" s="7">
        <v>740.20799999999997</v>
      </c>
      <c r="M4062" s="7">
        <v>2.875</v>
      </c>
      <c r="N4062" s="7">
        <v>135.1</v>
      </c>
      <c r="O4062" s="15">
        <v>-999</v>
      </c>
      <c r="P4062">
        <v>4.0408507607134165</v>
      </c>
      <c r="Q4062" s="7">
        <v>-9.1296666666666195E-4</v>
      </c>
      <c r="R4062" s="7">
        <v>0.12686983333333327</v>
      </c>
      <c r="S4062" s="13">
        <v>1.6346666666666667</v>
      </c>
    </row>
    <row r="4063" spans="1:19" x14ac:dyDescent="0.2">
      <c r="A4063" s="7" t="s">
        <v>3</v>
      </c>
      <c r="B4063" s="20">
        <f t="shared" si="64"/>
        <v>38208.208333333336</v>
      </c>
      <c r="C4063" s="8">
        <v>222.20833332999999</v>
      </c>
      <c r="D4063" s="21">
        <v>38208</v>
      </c>
      <c r="E4063" s="9">
        <v>0.20833333333333334</v>
      </c>
      <c r="F4063" s="1">
        <v>2.6866735554665535</v>
      </c>
      <c r="G4063" s="7">
        <v>111.46285714285717</v>
      </c>
      <c r="H4063" s="10">
        <v>45.458833333333331</v>
      </c>
      <c r="I4063" s="16">
        <v>-999</v>
      </c>
      <c r="J4063" s="7">
        <v>13.94</v>
      </c>
      <c r="K4063" s="7">
        <v>29.36</v>
      </c>
      <c r="L4063" s="7">
        <v>740.024</v>
      </c>
      <c r="M4063" s="7">
        <v>4.5880000000000001</v>
      </c>
      <c r="N4063" s="7">
        <v>153.5</v>
      </c>
      <c r="O4063" s="15">
        <v>-999</v>
      </c>
      <c r="P4063">
        <v>3.9266209097106723</v>
      </c>
      <c r="Q4063" s="7">
        <v>1.8025500000000048E-3</v>
      </c>
      <c r="R4063" s="7">
        <v>0.21809939999999992</v>
      </c>
      <c r="S4063" s="13">
        <v>1.5093999999999999</v>
      </c>
    </row>
    <row r="4064" spans="1:19" x14ac:dyDescent="0.2">
      <c r="A4064" s="7" t="s">
        <v>3</v>
      </c>
      <c r="B4064" s="20">
        <f t="shared" si="64"/>
        <v>38208.25</v>
      </c>
      <c r="C4064" s="8">
        <v>222.25</v>
      </c>
      <c r="D4064" s="21">
        <v>38208</v>
      </c>
      <c r="E4064" s="9">
        <v>0.25</v>
      </c>
      <c r="F4064" s="1">
        <v>2.7206967617496196</v>
      </c>
      <c r="G4064" s="7">
        <v>114.15428571428562</v>
      </c>
      <c r="H4064" s="10">
        <v>44.658499999999982</v>
      </c>
      <c r="I4064" s="16">
        <v>-999</v>
      </c>
      <c r="J4064" s="7">
        <v>14.07</v>
      </c>
      <c r="K4064" s="7">
        <v>29.23</v>
      </c>
      <c r="L4064" s="7">
        <v>740.024</v>
      </c>
      <c r="M4064" s="7">
        <v>7.11</v>
      </c>
      <c r="N4064" s="7">
        <v>168.5</v>
      </c>
      <c r="O4064" s="15">
        <v>-999</v>
      </c>
      <c r="P4064">
        <v>3.9423502220490043</v>
      </c>
      <c r="Q4064" s="7">
        <v>-3.5295616666666668E-2</v>
      </c>
      <c r="R4064" s="7">
        <v>2.7846499999999989E-2</v>
      </c>
      <c r="S4064" s="13">
        <v>1.4515</v>
      </c>
    </row>
    <row r="4065" spans="1:19" x14ac:dyDescent="0.2">
      <c r="A4065" s="7" t="s">
        <v>3</v>
      </c>
      <c r="B4065" s="20">
        <f t="shared" si="64"/>
        <v>38208.291666666664</v>
      </c>
      <c r="C4065" s="8">
        <v>222.29166667000001</v>
      </c>
      <c r="D4065" s="21">
        <v>38208</v>
      </c>
      <c r="E4065" s="9">
        <v>0.29166666666666669</v>
      </c>
      <c r="F4065" s="1">
        <v>2.6863766450862556</v>
      </c>
      <c r="G4065" s="7">
        <v>111.59428571428579</v>
      </c>
      <c r="H4065" s="10">
        <v>45.036500000000004</v>
      </c>
      <c r="I4065" s="16">
        <v>-999</v>
      </c>
      <c r="J4065" s="7">
        <v>13.83</v>
      </c>
      <c r="K4065" s="7">
        <v>27.86</v>
      </c>
      <c r="L4065" s="7">
        <v>740.024</v>
      </c>
      <c r="M4065" s="7">
        <v>7.91</v>
      </c>
      <c r="N4065" s="7">
        <v>172.9</v>
      </c>
      <c r="O4065" s="15">
        <v>-999</v>
      </c>
      <c r="P4065">
        <v>3.6994851715960309</v>
      </c>
      <c r="Q4065" s="7">
        <v>-1.1685566666666666E-2</v>
      </c>
      <c r="R4065" s="7">
        <v>0.18850829999999996</v>
      </c>
      <c r="S4065" s="13">
        <v>1.4943333333333335</v>
      </c>
    </row>
    <row r="4066" spans="1:19" x14ac:dyDescent="0.2">
      <c r="A4066" s="7" t="s">
        <v>3</v>
      </c>
      <c r="B4066" s="20">
        <f t="shared" si="64"/>
        <v>38208.333333333336</v>
      </c>
      <c r="C4066" s="8">
        <v>222.33333332999999</v>
      </c>
      <c r="D4066" s="21">
        <v>38208</v>
      </c>
      <c r="E4066" s="9">
        <v>0.33333333333333331</v>
      </c>
      <c r="F4066" s="1">
        <v>2.3391082085876707</v>
      </c>
      <c r="G4066" s="7">
        <v>107.48</v>
      </c>
      <c r="H4066" s="10">
        <v>44.858999999999995</v>
      </c>
      <c r="I4066" s="16">
        <v>-999</v>
      </c>
      <c r="J4066" s="7">
        <v>12.45</v>
      </c>
      <c r="K4066" s="7">
        <v>30.72</v>
      </c>
      <c r="L4066" s="7">
        <v>740.024</v>
      </c>
      <c r="M4066" s="7">
        <v>5.6580000000000004</v>
      </c>
      <c r="N4066" s="7">
        <v>135</v>
      </c>
      <c r="O4066" s="15">
        <v>-999</v>
      </c>
      <c r="P4066">
        <v>3.727601206691717</v>
      </c>
      <c r="Q4066" s="7">
        <v>-1.0265283333333337E-2</v>
      </c>
      <c r="R4066" s="7">
        <v>0.21212241666666656</v>
      </c>
      <c r="S4066" s="13">
        <v>1.5610833333333334</v>
      </c>
    </row>
    <row r="4067" spans="1:19" x14ac:dyDescent="0.2">
      <c r="A4067" s="7" t="s">
        <v>3</v>
      </c>
      <c r="B4067" s="20">
        <f t="shared" si="64"/>
        <v>38208.375</v>
      </c>
      <c r="C4067" s="8">
        <v>222.375</v>
      </c>
      <c r="D4067" s="21">
        <v>38208</v>
      </c>
      <c r="E4067" s="9">
        <v>0.375</v>
      </c>
      <c r="F4067" s="1">
        <v>1.8436231808085082</v>
      </c>
      <c r="G4067" s="7">
        <v>107.88571428571436</v>
      </c>
      <c r="H4067" s="10">
        <v>46.720666666666631</v>
      </c>
      <c r="I4067" s="16">
        <v>-999</v>
      </c>
      <c r="J4067" s="7">
        <v>12.17</v>
      </c>
      <c r="K4067" s="7">
        <v>26.19</v>
      </c>
      <c r="L4067" s="7">
        <v>739.84</v>
      </c>
      <c r="M4067" s="7">
        <v>7.69</v>
      </c>
      <c r="N4067" s="7">
        <v>128.4</v>
      </c>
      <c r="O4067" s="15">
        <v>-999</v>
      </c>
      <c r="P4067">
        <v>3.1207305800545107</v>
      </c>
      <c r="Q4067" s="7">
        <v>-1.3498283333333324E-2</v>
      </c>
      <c r="R4067" s="7">
        <v>7.5263833333333321E-2</v>
      </c>
      <c r="S4067" s="13">
        <v>1.5295833333333333</v>
      </c>
    </row>
    <row r="4068" spans="1:19" x14ac:dyDescent="0.2">
      <c r="A4068" s="7" t="s">
        <v>3</v>
      </c>
      <c r="B4068" s="20">
        <f t="shared" si="64"/>
        <v>38208.416666666664</v>
      </c>
      <c r="C4068" s="8">
        <v>222.41666667000001</v>
      </c>
      <c r="D4068" s="21">
        <v>38208</v>
      </c>
      <c r="E4068" s="9">
        <v>0.41666666666666669</v>
      </c>
      <c r="F4068" s="1">
        <v>1.6615306479265555</v>
      </c>
      <c r="G4068" s="7">
        <v>108.42857142857137</v>
      </c>
      <c r="H4068" s="10">
        <v>46.317999999999991</v>
      </c>
      <c r="I4068" s="16">
        <v>-999</v>
      </c>
      <c r="J4068" s="7">
        <v>12.33</v>
      </c>
      <c r="K4068" s="7">
        <v>26.54</v>
      </c>
      <c r="L4068" s="7">
        <v>739.65599999999995</v>
      </c>
      <c r="M4068" s="7">
        <v>5.5830000000000002</v>
      </c>
      <c r="N4068" s="7">
        <v>134.69999999999999</v>
      </c>
      <c r="O4068" s="15">
        <v>-999</v>
      </c>
      <c r="P4068">
        <v>3.1966912501581217</v>
      </c>
      <c r="Q4068" s="7">
        <v>-1.6318516666666644E-2</v>
      </c>
      <c r="R4068" s="7">
        <v>1.3704666666666681E-2</v>
      </c>
      <c r="S4068" s="13">
        <v>1.4975000000000001</v>
      </c>
    </row>
    <row r="4069" spans="1:19" x14ac:dyDescent="0.2">
      <c r="A4069" s="7" t="s">
        <v>3</v>
      </c>
      <c r="B4069" s="20">
        <f t="shared" si="64"/>
        <v>38208.458333333336</v>
      </c>
      <c r="C4069" s="8">
        <v>222.45833332999999</v>
      </c>
      <c r="D4069" s="21">
        <v>38208</v>
      </c>
      <c r="E4069" s="9">
        <v>0.45833333333333331</v>
      </c>
      <c r="F4069" s="1">
        <v>1.46440944824987</v>
      </c>
      <c r="G4069" s="7">
        <v>102.8</v>
      </c>
      <c r="H4069" s="10">
        <v>46.333666666666637</v>
      </c>
      <c r="I4069" s="16">
        <v>-999</v>
      </c>
      <c r="J4069" s="7">
        <v>12.75</v>
      </c>
      <c r="K4069" s="7">
        <v>24.75</v>
      </c>
      <c r="L4069" s="7">
        <v>739.47199999999998</v>
      </c>
      <c r="M4069" s="7">
        <v>6.9169999999999998</v>
      </c>
      <c r="N4069" s="7">
        <v>160</v>
      </c>
      <c r="O4069" s="15">
        <v>-999</v>
      </c>
      <c r="P4069">
        <v>3.0651707379183595</v>
      </c>
      <c r="Q4069" s="7">
        <v>-4.0185783333333315E-2</v>
      </c>
      <c r="R4069" s="7">
        <v>-3.2126666666666571E-3</v>
      </c>
      <c r="S4069" s="13">
        <v>1.5424166666666668</v>
      </c>
    </row>
    <row r="4070" spans="1:19" x14ac:dyDescent="0.2">
      <c r="A4070" s="7" t="s">
        <v>3</v>
      </c>
      <c r="B4070" s="20">
        <f t="shared" si="64"/>
        <v>38208.5</v>
      </c>
      <c r="C4070" s="8">
        <v>222.5</v>
      </c>
      <c r="D4070" s="21">
        <v>38208</v>
      </c>
      <c r="E4070" s="9">
        <v>0.5</v>
      </c>
      <c r="F4070" s="1">
        <v>1.553393193069039</v>
      </c>
      <c r="G4070" s="7">
        <v>106.88571428571426</v>
      </c>
      <c r="H4070" s="10">
        <v>46.405999999999992</v>
      </c>
      <c r="I4070" s="16">
        <v>-999</v>
      </c>
      <c r="J4070" s="7">
        <v>12.86</v>
      </c>
      <c r="K4070" s="7">
        <v>23.97</v>
      </c>
      <c r="L4070" s="7">
        <v>739.47199999999998</v>
      </c>
      <c r="M4070" s="7">
        <v>7.95</v>
      </c>
      <c r="N4070" s="7">
        <v>165.3</v>
      </c>
      <c r="O4070" s="15">
        <v>-999</v>
      </c>
      <c r="P4070">
        <v>2.9900362242166745</v>
      </c>
      <c r="Q4070" s="7">
        <v>3.3001000000000003E-3</v>
      </c>
      <c r="R4070" s="7">
        <v>-3.8938333333333277E-3</v>
      </c>
      <c r="S4070" s="13">
        <v>1.51875</v>
      </c>
    </row>
    <row r="4071" spans="1:19" x14ac:dyDescent="0.2">
      <c r="A4071" s="7" t="s">
        <v>3</v>
      </c>
      <c r="B4071" s="20">
        <f t="shared" si="64"/>
        <v>38208.541666666664</v>
      </c>
      <c r="C4071" s="8">
        <v>222.54166667000001</v>
      </c>
      <c r="D4071" s="21">
        <v>38208</v>
      </c>
      <c r="E4071" s="9">
        <v>0.54166666666666663</v>
      </c>
      <c r="F4071" s="1">
        <v>1.5427695683265221</v>
      </c>
      <c r="G4071" s="7">
        <v>105.64571428571422</v>
      </c>
      <c r="H4071" s="10">
        <v>46.027000000000001</v>
      </c>
      <c r="I4071" s="16">
        <v>-999</v>
      </c>
      <c r="J4071" s="7">
        <v>12.96</v>
      </c>
      <c r="K4071" s="7">
        <v>23.64</v>
      </c>
      <c r="L4071" s="7">
        <v>739.47199999999998</v>
      </c>
      <c r="M4071" s="7">
        <v>7.7</v>
      </c>
      <c r="N4071" s="7">
        <v>169.3</v>
      </c>
      <c r="O4071" s="15">
        <v>-999</v>
      </c>
      <c r="P4071">
        <v>2.968233465000393</v>
      </c>
      <c r="Q4071" s="7">
        <v>-4.7946000000000048E-3</v>
      </c>
      <c r="R4071" s="7">
        <v>-9.4956666666666644E-3</v>
      </c>
      <c r="S4071" s="13">
        <v>1.5115833333333335</v>
      </c>
    </row>
    <row r="4072" spans="1:19" x14ac:dyDescent="0.2">
      <c r="A4072" s="7" t="s">
        <v>3</v>
      </c>
      <c r="B4072" s="20">
        <f t="shared" si="64"/>
        <v>38208.583333333336</v>
      </c>
      <c r="C4072" s="8">
        <v>222.58333332999999</v>
      </c>
      <c r="D4072" s="21">
        <v>38208</v>
      </c>
      <c r="E4072" s="9">
        <v>0.58333333333333337</v>
      </c>
      <c r="F4072" s="1">
        <v>1.6335094003591104</v>
      </c>
      <c r="G4072" s="7">
        <v>109.57142857142854</v>
      </c>
      <c r="H4072" s="10">
        <v>45.668666666666681</v>
      </c>
      <c r="I4072" s="16">
        <v>-999</v>
      </c>
      <c r="J4072" s="7">
        <v>13.44</v>
      </c>
      <c r="K4072" s="7">
        <v>23.23</v>
      </c>
      <c r="L4072" s="7">
        <v>739.65599999999995</v>
      </c>
      <c r="M4072" s="7">
        <v>7.57</v>
      </c>
      <c r="N4072" s="7">
        <v>166.7</v>
      </c>
      <c r="O4072" s="15">
        <v>-999</v>
      </c>
      <c r="P4072">
        <v>3.0088695615730825</v>
      </c>
      <c r="Q4072" s="7">
        <v>3.1384500000000066E-3</v>
      </c>
      <c r="R4072" s="7">
        <v>0.10285210000000002</v>
      </c>
      <c r="S4072" s="13">
        <v>1.5433333333333337</v>
      </c>
    </row>
    <row r="4073" spans="1:19" x14ac:dyDescent="0.2">
      <c r="A4073" s="7" t="s">
        <v>3</v>
      </c>
      <c r="B4073" s="20">
        <f t="shared" si="64"/>
        <v>38208.625</v>
      </c>
      <c r="C4073" s="8">
        <v>222.625</v>
      </c>
      <c r="D4073" s="21">
        <v>38208</v>
      </c>
      <c r="E4073" s="9">
        <v>0.625</v>
      </c>
      <c r="F4073" s="1">
        <v>1.6409816869633604</v>
      </c>
      <c r="G4073" s="7">
        <v>109.92571428571422</v>
      </c>
      <c r="H4073" s="10">
        <v>45.214666666666659</v>
      </c>
      <c r="I4073" s="16">
        <v>-999</v>
      </c>
      <c r="J4073" s="7">
        <v>13.95</v>
      </c>
      <c r="K4073" s="7">
        <v>23.38</v>
      </c>
      <c r="L4073" s="7">
        <v>739.65599999999995</v>
      </c>
      <c r="M4073" s="7">
        <v>7.59</v>
      </c>
      <c r="N4073" s="7">
        <v>171</v>
      </c>
      <c r="O4073" s="15">
        <v>-999</v>
      </c>
      <c r="P4073">
        <v>3.1304400193949853</v>
      </c>
      <c r="Q4073" s="7">
        <v>1.4324833333333327E-3</v>
      </c>
      <c r="R4073" s="7">
        <v>-2.8548000000000007E-2</v>
      </c>
      <c r="S4073" s="13">
        <v>1.58125</v>
      </c>
    </row>
    <row r="4074" spans="1:19" x14ac:dyDescent="0.2">
      <c r="A4074" s="7" t="s">
        <v>3</v>
      </c>
      <c r="B4074" s="20">
        <f t="shared" si="64"/>
        <v>38208.666666666664</v>
      </c>
      <c r="C4074" s="8">
        <v>222.66666667000001</v>
      </c>
      <c r="D4074" s="21">
        <v>38208</v>
      </c>
      <c r="E4074" s="9">
        <v>0.66666666666666663</v>
      </c>
      <c r="F4074" s="1">
        <v>1.8909587472681106</v>
      </c>
      <c r="G4074" s="7">
        <v>110.83428571428567</v>
      </c>
      <c r="H4074" s="10">
        <v>43.957666666666661</v>
      </c>
      <c r="I4074" s="16">
        <v>-999</v>
      </c>
      <c r="J4074" s="7">
        <v>14.64</v>
      </c>
      <c r="K4074" s="7">
        <v>24.42</v>
      </c>
      <c r="L4074" s="7">
        <v>739.84</v>
      </c>
      <c r="M4074" s="7">
        <v>8.1199999999999992</v>
      </c>
      <c r="N4074" s="7">
        <v>165.7</v>
      </c>
      <c r="O4074" s="15">
        <v>-999</v>
      </c>
      <c r="P4074">
        <v>3.4182149106074711</v>
      </c>
      <c r="Q4074" s="7">
        <v>6.6866166666666605E-3</v>
      </c>
      <c r="R4074" s="7">
        <v>-8.0824999999999873E-3</v>
      </c>
      <c r="S4074" s="13">
        <v>1.4937499999999999</v>
      </c>
    </row>
    <row r="4075" spans="1:19" x14ac:dyDescent="0.2">
      <c r="A4075" s="7" t="s">
        <v>3</v>
      </c>
      <c r="B4075" s="20">
        <f t="shared" si="64"/>
        <v>38208.708333333336</v>
      </c>
      <c r="C4075" s="8">
        <v>222.70833332999999</v>
      </c>
      <c r="D4075" s="21">
        <v>38208</v>
      </c>
      <c r="E4075" s="9">
        <v>0.70833333333333337</v>
      </c>
      <c r="F4075" s="1">
        <v>2.2249222768181127</v>
      </c>
      <c r="G4075" s="7">
        <v>115.97714285714278</v>
      </c>
      <c r="H4075" s="10">
        <v>42.787833333333317</v>
      </c>
      <c r="I4075" s="16">
        <v>-999</v>
      </c>
      <c r="J4075" s="7">
        <v>15.08</v>
      </c>
      <c r="K4075" s="7">
        <v>26.46</v>
      </c>
      <c r="L4075" s="7">
        <v>740.024</v>
      </c>
      <c r="M4075" s="7">
        <v>6.9340000000000002</v>
      </c>
      <c r="N4075" s="7">
        <v>168.5</v>
      </c>
      <c r="O4075" s="15">
        <v>-999</v>
      </c>
      <c r="P4075">
        <v>3.8093689645444582</v>
      </c>
      <c r="Q4075" s="7">
        <v>2.4374583333333335E-2</v>
      </c>
      <c r="R4075" s="7">
        <v>1.6988500000000007E-2</v>
      </c>
      <c r="S4075" s="13">
        <v>1.5621666666666669</v>
      </c>
    </row>
    <row r="4076" spans="1:19" x14ac:dyDescent="0.2">
      <c r="A4076" s="7" t="s">
        <v>3</v>
      </c>
      <c r="B4076" s="20">
        <f t="shared" si="64"/>
        <v>38208.75</v>
      </c>
      <c r="C4076" s="8">
        <v>222.75</v>
      </c>
      <c r="D4076" s="21">
        <v>38208</v>
      </c>
      <c r="E4076" s="9">
        <v>0.75</v>
      </c>
      <c r="F4076" s="1">
        <v>2.6500124036635664</v>
      </c>
      <c r="G4076" s="7">
        <v>113.13142857142854</v>
      </c>
      <c r="H4076" s="10">
        <v>42.06433333333333</v>
      </c>
      <c r="I4076" s="16">
        <v>-999</v>
      </c>
      <c r="J4076" s="7">
        <v>15.59</v>
      </c>
      <c r="K4076" s="7">
        <v>26.39</v>
      </c>
      <c r="L4076" s="7">
        <v>740.20799999999997</v>
      </c>
      <c r="M4076" s="7">
        <v>5.7510000000000003</v>
      </c>
      <c r="N4076" s="7">
        <v>184.9</v>
      </c>
      <c r="O4076" s="15">
        <v>-999</v>
      </c>
      <c r="P4076">
        <v>3.9248165528701979</v>
      </c>
      <c r="Q4076" s="7">
        <v>1.2641233333333331E-2</v>
      </c>
      <c r="R4076" s="7">
        <v>3.5603666666666693E-2</v>
      </c>
      <c r="S4076" s="13">
        <v>1.5694166666666669</v>
      </c>
    </row>
    <row r="4077" spans="1:19" x14ac:dyDescent="0.2">
      <c r="A4077" s="7" t="s">
        <v>3</v>
      </c>
      <c r="B4077" s="20">
        <f t="shared" si="64"/>
        <v>38208.791666666664</v>
      </c>
      <c r="C4077" s="8">
        <v>222.79166667000001</v>
      </c>
      <c r="D4077" s="21">
        <v>38208</v>
      </c>
      <c r="E4077" s="9">
        <v>0.79166666666666663</v>
      </c>
      <c r="F4077" s="1">
        <v>3.2495814396519211</v>
      </c>
      <c r="G4077" s="7">
        <v>115.6</v>
      </c>
      <c r="H4077" s="10">
        <v>41.056000000000004</v>
      </c>
      <c r="I4077" s="16">
        <v>-999</v>
      </c>
      <c r="J4077" s="7">
        <v>16.940000000000001</v>
      </c>
      <c r="K4077" s="7">
        <v>25.76</v>
      </c>
      <c r="L4077" s="7">
        <v>740.20799999999997</v>
      </c>
      <c r="M4077" s="7">
        <v>4.13</v>
      </c>
      <c r="N4077" s="7">
        <v>204</v>
      </c>
      <c r="O4077" s="15">
        <v>-999</v>
      </c>
      <c r="P4077">
        <v>4.1755207651285859</v>
      </c>
      <c r="Q4077" s="7">
        <v>1.9697916666666662E-2</v>
      </c>
      <c r="R4077" s="7">
        <v>0.11418183333333327</v>
      </c>
      <c r="S4077" s="13">
        <v>1.5543333333333331</v>
      </c>
    </row>
    <row r="4078" spans="1:19" x14ac:dyDescent="0.2">
      <c r="A4078" s="7" t="s">
        <v>3</v>
      </c>
      <c r="B4078" s="20">
        <f t="shared" si="64"/>
        <v>38208.833333333336</v>
      </c>
      <c r="C4078" s="8">
        <v>222.83333332999999</v>
      </c>
      <c r="D4078" s="21">
        <v>38208</v>
      </c>
      <c r="E4078" s="9">
        <v>0.83333333333333337</v>
      </c>
      <c r="F4078" s="1">
        <v>4.2530377388120311</v>
      </c>
      <c r="G4078" s="7">
        <v>104.14857142857149</v>
      </c>
      <c r="H4078" s="10">
        <v>42.600166666666688</v>
      </c>
      <c r="I4078" s="16">
        <v>-999</v>
      </c>
      <c r="J4078" s="7">
        <v>18.28</v>
      </c>
      <c r="K4078" s="7">
        <v>21.95</v>
      </c>
      <c r="L4078" s="7">
        <v>740.20799999999997</v>
      </c>
      <c r="M4078" s="7">
        <v>4.4850000000000003</v>
      </c>
      <c r="N4078" s="7">
        <v>220.5</v>
      </c>
      <c r="O4078" s="15">
        <v>-999</v>
      </c>
      <c r="P4078">
        <v>3.8719156939047497</v>
      </c>
      <c r="Q4078" s="7">
        <v>7.4626383333333351E-2</v>
      </c>
      <c r="R4078" s="7">
        <v>0.16044016666666658</v>
      </c>
      <c r="S4078" s="13">
        <v>1.54375</v>
      </c>
    </row>
    <row r="4079" spans="1:19" x14ac:dyDescent="0.2">
      <c r="A4079" s="7" t="s">
        <v>3</v>
      </c>
      <c r="B4079" s="20">
        <f t="shared" si="64"/>
        <v>38208.875</v>
      </c>
      <c r="C4079" s="8">
        <v>222.875</v>
      </c>
      <c r="D4079" s="21">
        <v>38208</v>
      </c>
      <c r="E4079" s="9">
        <v>0.875</v>
      </c>
      <c r="F4079" s="1">
        <v>3.9924690374802201</v>
      </c>
      <c r="G4079" s="7">
        <v>115.73142857142852</v>
      </c>
      <c r="H4079" s="10">
        <v>44.401666666666671</v>
      </c>
      <c r="I4079" s="16">
        <v>-999</v>
      </c>
      <c r="J4079" s="7">
        <v>18.37</v>
      </c>
      <c r="K4079" s="7">
        <v>20.55</v>
      </c>
      <c r="L4079" s="7">
        <v>740.024</v>
      </c>
      <c r="M4079" s="7">
        <v>8.26</v>
      </c>
      <c r="N4079" s="7">
        <v>207.8</v>
      </c>
      <c r="O4079" s="15">
        <v>-999</v>
      </c>
      <c r="P4079">
        <v>3.6464008112667199</v>
      </c>
      <c r="Q4079" s="7">
        <v>1.726401666666667E-2</v>
      </c>
      <c r="R4079" s="7">
        <v>0.18006183333333325</v>
      </c>
      <c r="S4079" s="13">
        <v>1.5454166666666669</v>
      </c>
    </row>
    <row r="4080" spans="1:19" x14ac:dyDescent="0.2">
      <c r="A4080" s="7" t="s">
        <v>3</v>
      </c>
      <c r="B4080" s="20">
        <f t="shared" si="64"/>
        <v>38208.916666666664</v>
      </c>
      <c r="C4080" s="8">
        <v>222.91666667000001</v>
      </c>
      <c r="D4080" s="21">
        <v>38208</v>
      </c>
      <c r="E4080" s="9">
        <v>0.91666666666666663</v>
      </c>
      <c r="F4080" s="1">
        <v>5.0404170484931505</v>
      </c>
      <c r="G4080" s="7">
        <v>115.86857142857139</v>
      </c>
      <c r="H4080" s="10">
        <v>44.439166666666672</v>
      </c>
      <c r="I4080" s="16">
        <v>-999</v>
      </c>
      <c r="J4080" s="7">
        <v>18.96</v>
      </c>
      <c r="K4080" s="7">
        <v>24.23</v>
      </c>
      <c r="L4080" s="7">
        <v>739.84</v>
      </c>
      <c r="M4080" s="7">
        <v>7.25</v>
      </c>
      <c r="N4080" s="7">
        <v>214.8</v>
      </c>
      <c r="O4080" s="15">
        <v>-999</v>
      </c>
      <c r="P4080">
        <v>4.4622579922655996</v>
      </c>
      <c r="Q4080" s="7">
        <v>0.10549035000000002</v>
      </c>
      <c r="R4080" s="7">
        <v>0.20817266666666653</v>
      </c>
      <c r="S4080" s="13">
        <v>1.5490000000000002</v>
      </c>
    </row>
    <row r="4081" spans="1:19" x14ac:dyDescent="0.2">
      <c r="A4081" s="7" t="s">
        <v>3</v>
      </c>
      <c r="B4081" s="20">
        <f t="shared" si="64"/>
        <v>38208.958333333336</v>
      </c>
      <c r="C4081" s="8">
        <v>222.95833332999999</v>
      </c>
      <c r="D4081" s="21">
        <v>38208</v>
      </c>
      <c r="E4081" s="9">
        <v>0.95833333333333337</v>
      </c>
      <c r="F4081" s="1">
        <v>4.6348543581240707</v>
      </c>
      <c r="G4081" s="7">
        <v>121.00571428571421</v>
      </c>
      <c r="H4081" s="10">
        <v>39.573333333333331</v>
      </c>
      <c r="I4081" s="16">
        <v>-999</v>
      </c>
      <c r="J4081" s="7">
        <v>19.16</v>
      </c>
      <c r="K4081" s="7">
        <v>29.4</v>
      </c>
      <c r="L4081" s="7">
        <v>739.84</v>
      </c>
      <c r="M4081" s="7">
        <v>6.1079999999999997</v>
      </c>
      <c r="N4081" s="7">
        <v>287.10000000000002</v>
      </c>
      <c r="O4081" s="15">
        <v>-999</v>
      </c>
      <c r="P4081">
        <v>5.4823878835876041</v>
      </c>
      <c r="Q4081" s="7">
        <v>2.826638333333335E-2</v>
      </c>
      <c r="R4081" s="7">
        <v>0.2313933333333332</v>
      </c>
      <c r="S4081" s="13">
        <v>1.4743999999999999</v>
      </c>
    </row>
    <row r="4082" spans="1:19" x14ac:dyDescent="0.2">
      <c r="A4082" s="7" t="s">
        <v>3</v>
      </c>
      <c r="B4082" s="20">
        <f t="shared" si="64"/>
        <v>38209</v>
      </c>
      <c r="C4082" s="8">
        <v>223</v>
      </c>
      <c r="D4082" s="21">
        <v>38209</v>
      </c>
      <c r="E4082" s="9">
        <v>0</v>
      </c>
      <c r="F4082" s="1">
        <v>4.7309351617890529</v>
      </c>
      <c r="G4082" s="7">
        <v>122.29142857142863</v>
      </c>
      <c r="H4082" s="10">
        <v>39.223499999999987</v>
      </c>
      <c r="I4082" s="16">
        <v>-999</v>
      </c>
      <c r="J4082" s="7">
        <v>18.04</v>
      </c>
      <c r="K4082" s="7">
        <v>36.450000000000003</v>
      </c>
      <c r="L4082" s="7">
        <v>739.65599999999995</v>
      </c>
      <c r="M4082" s="7">
        <v>10.19</v>
      </c>
      <c r="N4082" s="7">
        <v>301.89999999999998</v>
      </c>
      <c r="O4082" s="15">
        <v>-999</v>
      </c>
      <c r="P4082">
        <v>6.338152167014198</v>
      </c>
      <c r="Q4082" s="7">
        <v>6.4680333333333329E-3</v>
      </c>
      <c r="R4082" s="7">
        <v>0.27625883333333323</v>
      </c>
      <c r="S4082" s="13">
        <v>1.3066666666666664</v>
      </c>
    </row>
    <row r="4083" spans="1:19" x14ac:dyDescent="0.2">
      <c r="A4083" s="7" t="s">
        <v>3</v>
      </c>
      <c r="B4083" s="20">
        <f t="shared" si="64"/>
        <v>38209.041666666664</v>
      </c>
      <c r="C4083" s="8">
        <v>223.04166667000001</v>
      </c>
      <c r="D4083" s="21">
        <v>38209</v>
      </c>
      <c r="E4083" s="9">
        <v>4.1666666666666664E-2</v>
      </c>
      <c r="F4083" s="1">
        <v>6.0991769146403945</v>
      </c>
      <c r="G4083" s="7">
        <v>132.52000000000001</v>
      </c>
      <c r="H4083" s="10">
        <v>45.016333333333321</v>
      </c>
      <c r="I4083" s="16">
        <v>-999</v>
      </c>
      <c r="J4083" s="7">
        <v>16.39</v>
      </c>
      <c r="K4083" s="7">
        <v>43.26</v>
      </c>
      <c r="L4083" s="7">
        <v>739.65599999999995</v>
      </c>
      <c r="M4083" s="7">
        <v>9.94</v>
      </c>
      <c r="N4083" s="7">
        <v>305.39999999999998</v>
      </c>
      <c r="O4083" s="15">
        <v>-999</v>
      </c>
      <c r="P4083">
        <v>6.7762797487338977</v>
      </c>
      <c r="Q4083" s="7">
        <v>4.1167883333333342E-2</v>
      </c>
      <c r="R4083" s="7">
        <v>0.41055033333333335</v>
      </c>
      <c r="S4083" s="13">
        <v>1.3068181818181819</v>
      </c>
    </row>
    <row r="4084" spans="1:19" x14ac:dyDescent="0.2">
      <c r="A4084" s="7" t="s">
        <v>3</v>
      </c>
      <c r="B4084" s="20">
        <f t="shared" si="64"/>
        <v>38209.083333333336</v>
      </c>
      <c r="C4084" s="8">
        <v>223.08333332999999</v>
      </c>
      <c r="D4084" s="21">
        <v>38209</v>
      </c>
      <c r="E4084" s="9">
        <v>8.3333333333333329E-2</v>
      </c>
      <c r="F4084" s="1">
        <v>7.5552215296563308</v>
      </c>
      <c r="G4084" s="7">
        <v>149.64571428571432</v>
      </c>
      <c r="H4084" s="10">
        <v>54.863666666666646</v>
      </c>
      <c r="I4084" s="16">
        <v>-999</v>
      </c>
      <c r="J4084" s="7">
        <v>15.05</v>
      </c>
      <c r="K4084" s="7">
        <v>51.25</v>
      </c>
      <c r="L4084" s="7">
        <v>739.65599999999995</v>
      </c>
      <c r="M4084" s="7">
        <v>9.33</v>
      </c>
      <c r="N4084" s="7">
        <v>304.10000000000002</v>
      </c>
      <c r="O4084" s="15">
        <v>-999</v>
      </c>
      <c r="P4084">
        <v>7.367745096930518</v>
      </c>
      <c r="Q4084" s="7">
        <v>1.9113333333333289E-3</v>
      </c>
      <c r="R4084" s="7">
        <v>0.83361583333333311</v>
      </c>
      <c r="S4084" s="13">
        <v>1.4373750000000001</v>
      </c>
    </row>
    <row r="4085" spans="1:19" x14ac:dyDescent="0.2">
      <c r="A4085" s="7" t="s">
        <v>3</v>
      </c>
      <c r="B4085" s="20">
        <f t="shared" si="64"/>
        <v>38209.125</v>
      </c>
      <c r="C4085" s="8">
        <v>223.125</v>
      </c>
      <c r="D4085" s="21">
        <v>38209</v>
      </c>
      <c r="E4085" s="9">
        <v>0.125</v>
      </c>
      <c r="F4085" s="1">
        <v>7.2580339043546083</v>
      </c>
      <c r="G4085" s="7">
        <v>147.1771428571428</v>
      </c>
      <c r="H4085" s="10">
        <v>55.13866666666668</v>
      </c>
      <c r="I4085" s="16">
        <v>-999</v>
      </c>
      <c r="J4085" s="7">
        <v>13.82</v>
      </c>
      <c r="K4085" s="7">
        <v>54.12</v>
      </c>
      <c r="L4085" s="7">
        <v>739.84</v>
      </c>
      <c r="M4085" s="7">
        <v>7.38</v>
      </c>
      <c r="N4085" s="7">
        <v>303.5</v>
      </c>
      <c r="O4085" s="15">
        <v>-999</v>
      </c>
      <c r="P4085">
        <v>7.1836268354469865</v>
      </c>
      <c r="Q4085" s="7">
        <v>-1.2553799999999995E-2</v>
      </c>
      <c r="R4085" s="7">
        <v>0.84768650000000023</v>
      </c>
      <c r="S4085" s="13">
        <v>1.5505555555555555</v>
      </c>
    </row>
    <row r="4086" spans="1:19" x14ac:dyDescent="0.2">
      <c r="A4086" s="7" t="s">
        <v>3</v>
      </c>
      <c r="B4086" s="20">
        <f t="shared" si="64"/>
        <v>38209.166666666664</v>
      </c>
      <c r="C4086" s="8">
        <v>223.16666667000001</v>
      </c>
      <c r="D4086" s="21">
        <v>38209</v>
      </c>
      <c r="E4086" s="9">
        <v>0.16666666666666666</v>
      </c>
      <c r="F4086" s="1">
        <v>5.5028699886939059</v>
      </c>
      <c r="G4086" s="7">
        <v>125.10285714285705</v>
      </c>
      <c r="H4086" s="10">
        <v>47.069000000000024</v>
      </c>
      <c r="I4086" s="16">
        <v>-999</v>
      </c>
      <c r="J4086" s="7">
        <v>13.78</v>
      </c>
      <c r="K4086" s="7">
        <v>41.9</v>
      </c>
      <c r="L4086" s="7">
        <v>740.39200000000005</v>
      </c>
      <c r="M4086" s="7">
        <v>5.7569999999999997</v>
      </c>
      <c r="N4086" s="7">
        <v>300</v>
      </c>
      <c r="O4086" s="15">
        <v>-999</v>
      </c>
      <c r="P4086">
        <v>5.5430280122540383</v>
      </c>
      <c r="Q4086" s="7">
        <v>3.284850000000005E-3</v>
      </c>
      <c r="R4086" s="7">
        <v>0.44210766666666684</v>
      </c>
      <c r="S4086" s="13">
        <v>1.6146363636363639</v>
      </c>
    </row>
    <row r="4087" spans="1:19" x14ac:dyDescent="0.2">
      <c r="A4087" s="7" t="s">
        <v>3</v>
      </c>
      <c r="B4087" s="20">
        <f t="shared" si="64"/>
        <v>38209.208333333336</v>
      </c>
      <c r="C4087" s="8">
        <v>223.20833332999999</v>
      </c>
      <c r="D4087" s="21">
        <v>38209</v>
      </c>
      <c r="E4087" s="9">
        <v>0.20833333333333334</v>
      </c>
      <c r="F4087" s="1">
        <v>4.4326594908057162</v>
      </c>
      <c r="G4087" s="7">
        <v>116.2971428571429</v>
      </c>
      <c r="H4087" s="10">
        <v>44.399499999999996</v>
      </c>
      <c r="I4087" s="16">
        <v>-999</v>
      </c>
      <c r="J4087" s="7">
        <v>13.66</v>
      </c>
      <c r="K4087" s="7">
        <v>35.299999999999997</v>
      </c>
      <c r="L4087" s="7">
        <v>740.39200000000005</v>
      </c>
      <c r="M4087" s="7">
        <v>3.9380000000000002</v>
      </c>
      <c r="N4087" s="7">
        <v>301.3</v>
      </c>
      <c r="O4087" s="15">
        <v>-999</v>
      </c>
      <c r="P4087">
        <v>4.6336006300544836</v>
      </c>
      <c r="Q4087" s="7">
        <v>-4.671176666666664E-2</v>
      </c>
      <c r="R4087" s="7">
        <v>0.2236463333333332</v>
      </c>
      <c r="S4087" s="13">
        <v>1.6310833333333337</v>
      </c>
    </row>
    <row r="4088" spans="1:19" x14ac:dyDescent="0.2">
      <c r="A4088" s="7" t="s">
        <v>3</v>
      </c>
      <c r="B4088" s="20">
        <f t="shared" si="64"/>
        <v>38209.25</v>
      </c>
      <c r="C4088" s="8">
        <v>223.25</v>
      </c>
      <c r="D4088" s="21">
        <v>38209</v>
      </c>
      <c r="E4088" s="9">
        <v>0.25</v>
      </c>
      <c r="F4088" s="1">
        <v>5.0408105446070826</v>
      </c>
      <c r="G4088" s="7">
        <v>127.35428571428565</v>
      </c>
      <c r="H4088" s="10">
        <v>47.121833333333328</v>
      </c>
      <c r="I4088" s="16">
        <v>-999</v>
      </c>
      <c r="J4088" s="7">
        <v>13.12</v>
      </c>
      <c r="K4088" s="7">
        <v>40.659999999999997</v>
      </c>
      <c r="L4088" s="7">
        <v>740.39200000000005</v>
      </c>
      <c r="M4088" s="7">
        <v>2.81</v>
      </c>
      <c r="N4088" s="7">
        <v>335.9</v>
      </c>
      <c r="O4088" s="15">
        <v>-999</v>
      </c>
      <c r="P4088">
        <v>5.1525336794603742</v>
      </c>
      <c r="Q4088" s="7">
        <v>2.0058833333333352E-2</v>
      </c>
      <c r="R4088" s="7">
        <v>0.41752669999999992</v>
      </c>
      <c r="S4088" s="13">
        <v>1.6461666666666668</v>
      </c>
    </row>
    <row r="4089" spans="1:19" x14ac:dyDescent="0.2">
      <c r="A4089" s="7" t="s">
        <v>3</v>
      </c>
      <c r="B4089" s="20">
        <f t="shared" si="64"/>
        <v>38209.291666666664</v>
      </c>
      <c r="C4089" s="8">
        <v>223.29166667000001</v>
      </c>
      <c r="D4089" s="21">
        <v>38209</v>
      </c>
      <c r="E4089" s="9">
        <v>0.29166666666666669</v>
      </c>
      <c r="F4089" s="1">
        <v>6.222218710642121</v>
      </c>
      <c r="G4089" s="7">
        <v>132.36000000000001</v>
      </c>
      <c r="H4089" s="10">
        <v>52.195666666666661</v>
      </c>
      <c r="I4089" s="16">
        <v>-999</v>
      </c>
      <c r="J4089" s="7">
        <v>12.12</v>
      </c>
      <c r="K4089" s="7">
        <v>48.72</v>
      </c>
      <c r="L4089" s="7">
        <v>740.39200000000005</v>
      </c>
      <c r="M4089" s="7">
        <v>3.105</v>
      </c>
      <c r="N4089" s="7">
        <v>333</v>
      </c>
      <c r="O4089" s="15">
        <v>-999</v>
      </c>
      <c r="P4089">
        <v>5.7819528539491296</v>
      </c>
      <c r="Q4089" s="7">
        <v>-4.2506833333333299E-2</v>
      </c>
      <c r="R4089" s="7">
        <v>0.56383316666666694</v>
      </c>
      <c r="S4089" s="13">
        <v>1.6126666666666669</v>
      </c>
    </row>
    <row r="4090" spans="1:19" x14ac:dyDescent="0.2">
      <c r="A4090" s="7" t="s">
        <v>3</v>
      </c>
      <c r="B4090" s="20">
        <f t="shared" si="64"/>
        <v>38209.333333333336</v>
      </c>
      <c r="C4090" s="8">
        <v>223.33333332999999</v>
      </c>
      <c r="D4090" s="21">
        <v>38209</v>
      </c>
      <c r="E4090" s="9">
        <v>0.33333333333333331</v>
      </c>
      <c r="F4090" s="1">
        <v>4.3810167801513593</v>
      </c>
      <c r="G4090" s="7">
        <v>116.39428571428574</v>
      </c>
      <c r="H4090" s="10">
        <v>45.195166666666665</v>
      </c>
      <c r="I4090" s="16">
        <v>-999</v>
      </c>
      <c r="J4090" s="7">
        <v>12.36</v>
      </c>
      <c r="K4090" s="7">
        <v>36.86</v>
      </c>
      <c r="L4090" s="7">
        <v>740.39200000000005</v>
      </c>
      <c r="M4090" s="7">
        <v>3.5209999999999999</v>
      </c>
      <c r="N4090" s="7">
        <v>309.2</v>
      </c>
      <c r="O4090" s="15">
        <v>-999</v>
      </c>
      <c r="P4090">
        <v>4.4440567124403554</v>
      </c>
      <c r="Q4090" s="7">
        <v>-1.4629833333333273E-3</v>
      </c>
      <c r="R4090" s="7">
        <v>0.62158491666666682</v>
      </c>
      <c r="S4090" s="13">
        <v>1.6661666666666666</v>
      </c>
    </row>
    <row r="4091" spans="1:19" x14ac:dyDescent="0.2">
      <c r="A4091" s="7" t="s">
        <v>3</v>
      </c>
      <c r="B4091" s="20">
        <f t="shared" si="64"/>
        <v>38209.375</v>
      </c>
      <c r="C4091" s="8">
        <v>223.375</v>
      </c>
      <c r="D4091" s="21">
        <v>38209</v>
      </c>
      <c r="E4091" s="9">
        <v>0.375</v>
      </c>
      <c r="F4091" s="1">
        <v>5.8972159037636498</v>
      </c>
      <c r="G4091" s="7">
        <v>124.36571428571428</v>
      </c>
      <c r="H4091" s="10">
        <v>45.199833333333338</v>
      </c>
      <c r="I4091" s="16">
        <v>-999</v>
      </c>
      <c r="J4091" s="7">
        <v>11.76</v>
      </c>
      <c r="K4091" s="7">
        <v>39.229999999999997</v>
      </c>
      <c r="L4091" s="7">
        <v>740.20799999999997</v>
      </c>
      <c r="M4091" s="7">
        <v>3.0089999999999999</v>
      </c>
      <c r="N4091" s="7">
        <v>320</v>
      </c>
      <c r="O4091" s="15">
        <v>-999</v>
      </c>
      <c r="P4091">
        <v>4.5476166550887216</v>
      </c>
      <c r="Q4091" s="7">
        <v>5.0375833333333305E-3</v>
      </c>
      <c r="R4091" s="7">
        <v>0.33928810000000004</v>
      </c>
      <c r="S4091" s="13">
        <v>1.6405000000000001</v>
      </c>
    </row>
    <row r="4092" spans="1:19" x14ac:dyDescent="0.2">
      <c r="A4092" s="7" t="s">
        <v>3</v>
      </c>
      <c r="B4092" s="20">
        <f t="shared" si="64"/>
        <v>38209.416666666664</v>
      </c>
      <c r="C4092" s="8">
        <v>223.41666667000001</v>
      </c>
      <c r="D4092" s="21">
        <v>38209</v>
      </c>
      <c r="E4092" s="9">
        <v>0.41666666666666669</v>
      </c>
      <c r="F4092" s="1">
        <v>5.8449622358504083</v>
      </c>
      <c r="G4092" s="7">
        <v>119.8</v>
      </c>
      <c r="H4092" s="10">
        <v>48.176500000000004</v>
      </c>
      <c r="I4092" s="16">
        <v>-999</v>
      </c>
      <c r="J4092" s="7">
        <v>11.29</v>
      </c>
      <c r="K4092" s="7">
        <v>38.479999999999997</v>
      </c>
      <c r="L4092" s="7">
        <v>740.20799999999997</v>
      </c>
      <c r="M4092" s="7">
        <v>3.33</v>
      </c>
      <c r="N4092" s="7">
        <v>326.8</v>
      </c>
      <c r="O4092" s="15">
        <v>-999</v>
      </c>
      <c r="P4092">
        <v>4.3241117697156444</v>
      </c>
      <c r="Q4092" s="7">
        <v>-3.0732816666666652E-2</v>
      </c>
      <c r="R4092" s="7">
        <v>0.18123099999999989</v>
      </c>
      <c r="S4092" s="13">
        <v>1.6360833333333333</v>
      </c>
    </row>
    <row r="4093" spans="1:19" x14ac:dyDescent="0.2">
      <c r="A4093" s="7" t="s">
        <v>3</v>
      </c>
      <c r="B4093" s="20">
        <f t="shared" si="64"/>
        <v>38209.458333333336</v>
      </c>
      <c r="C4093" s="8">
        <v>223.45833332999999</v>
      </c>
      <c r="D4093" s="21">
        <v>38209</v>
      </c>
      <c r="E4093" s="9">
        <v>0.45833333333333331</v>
      </c>
      <c r="F4093" s="1">
        <v>5.2335274571118848</v>
      </c>
      <c r="G4093" s="7">
        <v>117.40571428571418</v>
      </c>
      <c r="H4093" s="10">
        <v>49.812000000000012</v>
      </c>
      <c r="I4093" s="16">
        <v>-999</v>
      </c>
      <c r="J4093" s="7">
        <v>11.04</v>
      </c>
      <c r="K4093" s="7">
        <v>36.72</v>
      </c>
      <c r="L4093" s="7">
        <v>740.20799999999997</v>
      </c>
      <c r="M4093" s="7">
        <v>3.2280000000000002</v>
      </c>
      <c r="N4093" s="7">
        <v>333.4</v>
      </c>
      <c r="O4093" s="15">
        <v>-999</v>
      </c>
      <c r="P4093">
        <v>4.05846109887863</v>
      </c>
      <c r="Q4093" s="7">
        <v>-1.2667666666666591E-3</v>
      </c>
      <c r="R4093" s="7">
        <v>0.19785146666666659</v>
      </c>
      <c r="S4093" s="13">
        <v>1.6555833333333332</v>
      </c>
    </row>
    <row r="4094" spans="1:19" x14ac:dyDescent="0.2">
      <c r="A4094" s="7" t="s">
        <v>3</v>
      </c>
      <c r="B4094" s="20">
        <f t="shared" si="64"/>
        <v>38209.5</v>
      </c>
      <c r="C4094" s="8">
        <v>223.5</v>
      </c>
      <c r="D4094" s="21">
        <v>38209</v>
      </c>
      <c r="E4094" s="9">
        <v>0.5</v>
      </c>
      <c r="F4094" s="1">
        <v>5.26666570895501</v>
      </c>
      <c r="G4094" s="7">
        <v>119.12</v>
      </c>
      <c r="H4094" s="10">
        <v>49.549166666666665</v>
      </c>
      <c r="I4094" s="16">
        <v>-999</v>
      </c>
      <c r="J4094" s="7">
        <v>10.78</v>
      </c>
      <c r="K4094" s="7">
        <v>37.39</v>
      </c>
      <c r="L4094" s="7">
        <v>740.39200000000005</v>
      </c>
      <c r="M4094" s="7">
        <v>2.3559999999999999</v>
      </c>
      <c r="N4094" s="7">
        <v>342</v>
      </c>
      <c r="O4094" s="15">
        <v>-999</v>
      </c>
      <c r="P4094">
        <v>4.0606911055707586</v>
      </c>
      <c r="Q4094" s="7">
        <v>-1.5014133333333337E-2</v>
      </c>
      <c r="R4094" s="7">
        <v>0.32450576666666675</v>
      </c>
      <c r="S4094" s="13">
        <v>1.6616666666666668</v>
      </c>
    </row>
    <row r="4095" spans="1:19" x14ac:dyDescent="0.2">
      <c r="A4095" s="7" t="s">
        <v>3</v>
      </c>
      <c r="B4095" s="20">
        <f t="shared" si="64"/>
        <v>38209.541666666664</v>
      </c>
      <c r="C4095" s="8">
        <v>223.54166667000001</v>
      </c>
      <c r="D4095" s="21">
        <v>38209</v>
      </c>
      <c r="E4095" s="9">
        <v>0.54166666666666663</v>
      </c>
      <c r="F4095" s="1">
        <v>5.2829915064131097</v>
      </c>
      <c r="G4095" s="7">
        <v>122.28571428571435</v>
      </c>
      <c r="H4095" s="10">
        <v>47.187333333333328</v>
      </c>
      <c r="I4095" s="16">
        <v>-999</v>
      </c>
      <c r="J4095" s="7">
        <v>11.03</v>
      </c>
      <c r="K4095" s="7">
        <v>36.89</v>
      </c>
      <c r="L4095" s="7">
        <v>740.76</v>
      </c>
      <c r="M4095" s="7">
        <v>1.579</v>
      </c>
      <c r="N4095" s="7">
        <v>347.2</v>
      </c>
      <c r="O4095" s="15">
        <v>-999</v>
      </c>
      <c r="P4095">
        <v>4.0715071530812814</v>
      </c>
      <c r="Q4095" s="7">
        <v>-2.0138133333333325E-2</v>
      </c>
      <c r="R4095" s="7">
        <v>0.35606513333333323</v>
      </c>
      <c r="S4095" s="13">
        <v>1.6511666666666667</v>
      </c>
    </row>
    <row r="4096" spans="1:19" x14ac:dyDescent="0.2">
      <c r="A4096" s="7" t="s">
        <v>3</v>
      </c>
      <c r="B4096" s="20">
        <f t="shared" si="64"/>
        <v>38209.583333333336</v>
      </c>
      <c r="C4096" s="8">
        <v>223.58333332999999</v>
      </c>
      <c r="D4096" s="21">
        <v>38209</v>
      </c>
      <c r="E4096" s="9">
        <v>0.58333333333333337</v>
      </c>
      <c r="F4096" s="1">
        <v>5.3700486255077706</v>
      </c>
      <c r="G4096" s="7">
        <v>121.91428571428577</v>
      </c>
      <c r="H4096" s="10">
        <v>45.894666666666652</v>
      </c>
      <c r="I4096" s="16">
        <v>-999</v>
      </c>
      <c r="J4096" s="7">
        <v>12.6</v>
      </c>
      <c r="K4096" s="7">
        <v>34.81</v>
      </c>
      <c r="L4096" s="7">
        <v>740.94399999999996</v>
      </c>
      <c r="M4096" s="7">
        <v>1.7150000000000001</v>
      </c>
      <c r="N4096" s="7">
        <v>343.7</v>
      </c>
      <c r="O4096" s="15">
        <v>-999</v>
      </c>
      <c r="P4096">
        <v>4.2603841487106369</v>
      </c>
      <c r="Q4096" s="7">
        <v>2.973343333333334E-2</v>
      </c>
      <c r="R4096" s="7">
        <v>0.8220888666666667</v>
      </c>
      <c r="S4096" s="13">
        <v>1.6741666666666666</v>
      </c>
    </row>
    <row r="4097" spans="1:19" x14ac:dyDescent="0.2">
      <c r="A4097" s="7" t="s">
        <v>3</v>
      </c>
      <c r="B4097" s="20">
        <f t="shared" si="64"/>
        <v>38209.625</v>
      </c>
      <c r="C4097" s="8">
        <v>223.625</v>
      </c>
      <c r="D4097" s="21">
        <v>38209</v>
      </c>
      <c r="E4097" s="9">
        <v>0.625</v>
      </c>
      <c r="F4097" s="1">
        <v>5.8376465689986645</v>
      </c>
      <c r="G4097" s="7">
        <v>120.50285714285718</v>
      </c>
      <c r="H4097" s="10">
        <v>40.911166666666674</v>
      </c>
      <c r="I4097" s="16">
        <v>-999</v>
      </c>
      <c r="J4097" s="7">
        <v>14.77</v>
      </c>
      <c r="K4097" s="7">
        <v>31.89</v>
      </c>
      <c r="L4097" s="7">
        <v>741.12799999999993</v>
      </c>
      <c r="M4097" s="7">
        <v>0.34899999999999998</v>
      </c>
      <c r="N4097" s="7">
        <v>284.10000000000002</v>
      </c>
      <c r="O4097" s="15">
        <v>-999</v>
      </c>
      <c r="P4097">
        <v>4.4936209708903636</v>
      </c>
      <c r="Q4097" s="7">
        <v>1.4480383333333345E-2</v>
      </c>
      <c r="R4097" s="7">
        <v>0.32360499999999992</v>
      </c>
      <c r="S4097" s="13">
        <v>1.6460833333333333</v>
      </c>
    </row>
    <row r="4098" spans="1:19" x14ac:dyDescent="0.2">
      <c r="A4098" s="7" t="s">
        <v>3</v>
      </c>
      <c r="B4098" s="20">
        <f t="shared" si="64"/>
        <v>38209.666666666664</v>
      </c>
      <c r="C4098" s="8">
        <v>223.66666667000001</v>
      </c>
      <c r="D4098" s="21">
        <v>38209</v>
      </c>
      <c r="E4098" s="9">
        <v>0.66666666666666663</v>
      </c>
      <c r="F4098" s="1">
        <v>5.9725985406659721</v>
      </c>
      <c r="G4098" s="7">
        <v>124.48571428571427</v>
      </c>
      <c r="H4098" s="10">
        <v>46.105666666666671</v>
      </c>
      <c r="I4098" s="16">
        <v>-999</v>
      </c>
      <c r="J4098" s="7">
        <v>15.45</v>
      </c>
      <c r="K4098" s="7">
        <v>36.83</v>
      </c>
      <c r="L4098" s="7">
        <v>741.12799999999993</v>
      </c>
      <c r="M4098" s="7">
        <v>2.6579999999999999</v>
      </c>
      <c r="N4098" s="7">
        <v>112.5</v>
      </c>
      <c r="O4098" s="15">
        <v>-999</v>
      </c>
      <c r="P4098">
        <v>5.4217937477004474</v>
      </c>
      <c r="Q4098" s="7">
        <v>1.0661783333333339E-2</v>
      </c>
      <c r="R4098" s="7">
        <v>0.72690650000000012</v>
      </c>
      <c r="S4098" s="13">
        <v>1.6771666666666665</v>
      </c>
    </row>
    <row r="4099" spans="1:19" x14ac:dyDescent="0.2">
      <c r="A4099" s="7" t="s">
        <v>3</v>
      </c>
      <c r="B4099" s="20">
        <f t="shared" si="64"/>
        <v>38209.708333333336</v>
      </c>
      <c r="C4099" s="8">
        <v>223.70833332999999</v>
      </c>
      <c r="D4099" s="21">
        <v>38209</v>
      </c>
      <c r="E4099" s="9">
        <v>0.70833333333333337</v>
      </c>
      <c r="F4099" s="1">
        <v>6.3422081293998938</v>
      </c>
      <c r="G4099" s="7">
        <v>133.49714285714279</v>
      </c>
      <c r="H4099" s="10">
        <v>47.228166666666667</v>
      </c>
      <c r="I4099" s="16">
        <v>-999</v>
      </c>
      <c r="J4099" s="7">
        <v>16.649999999999999</v>
      </c>
      <c r="K4099" s="7">
        <v>38.56</v>
      </c>
      <c r="L4099" s="7">
        <v>741.49599999999998</v>
      </c>
      <c r="M4099" s="7">
        <v>2.258</v>
      </c>
      <c r="N4099" s="7">
        <v>106</v>
      </c>
      <c r="O4099" s="15">
        <v>-999</v>
      </c>
      <c r="P4099">
        <v>6.1256007313299303</v>
      </c>
      <c r="Q4099" s="7">
        <v>4.2891133333333352E-2</v>
      </c>
      <c r="R4099" s="7">
        <v>0.53023335000000038</v>
      </c>
      <c r="S4099" s="13">
        <v>1.4516</v>
      </c>
    </row>
    <row r="4100" spans="1:19" x14ac:dyDescent="0.2">
      <c r="A4100" s="7" t="s">
        <v>3</v>
      </c>
      <c r="B4100" s="20">
        <f t="shared" si="64"/>
        <v>38209.75</v>
      </c>
      <c r="C4100" s="8">
        <v>223.75</v>
      </c>
      <c r="D4100" s="21">
        <v>38209</v>
      </c>
      <c r="E4100" s="9">
        <v>0.75</v>
      </c>
      <c r="F4100" s="1">
        <v>6.6293024916395495</v>
      </c>
      <c r="G4100" s="7">
        <v>131.90285714285719</v>
      </c>
      <c r="H4100" s="10">
        <v>46.917499999999997</v>
      </c>
      <c r="I4100" s="16">
        <v>-999</v>
      </c>
      <c r="J4100" s="7">
        <v>16.86</v>
      </c>
      <c r="K4100" s="7">
        <v>36.909999999999997</v>
      </c>
      <c r="L4100" s="7">
        <v>741.68</v>
      </c>
      <c r="M4100" s="7">
        <v>0.86599999999999999</v>
      </c>
      <c r="N4100" s="7">
        <v>185.6</v>
      </c>
      <c r="O4100" s="15">
        <v>-999</v>
      </c>
      <c r="P4100">
        <v>5.9407523793778845</v>
      </c>
      <c r="Q4100" s="7">
        <v>7.1552999999999981E-3</v>
      </c>
      <c r="R4100" s="7">
        <v>0.40223399999999998</v>
      </c>
      <c r="S4100" s="13">
        <v>1.2710000000000001</v>
      </c>
    </row>
    <row r="4101" spans="1:19" x14ac:dyDescent="0.2">
      <c r="A4101" s="7" t="s">
        <v>3</v>
      </c>
      <c r="B4101" s="20">
        <f t="shared" si="64"/>
        <v>38209.791666666664</v>
      </c>
      <c r="C4101" s="8">
        <v>223.79166667000001</v>
      </c>
      <c r="D4101" s="21">
        <v>38209</v>
      </c>
      <c r="E4101" s="9">
        <v>0.79166666666666663</v>
      </c>
      <c r="F4101" s="1">
        <v>7.6197455849995626</v>
      </c>
      <c r="G4101" s="7">
        <v>137.17142857142846</v>
      </c>
      <c r="H4101" s="10">
        <v>47.212000000000003</v>
      </c>
      <c r="I4101" s="16">
        <v>-999</v>
      </c>
      <c r="J4101" s="7">
        <v>16.86</v>
      </c>
      <c r="K4101" s="7">
        <v>37.82</v>
      </c>
      <c r="L4101" s="7">
        <v>741.68</v>
      </c>
      <c r="M4101" s="7">
        <v>1.7210000000000001</v>
      </c>
      <c r="N4101" s="7">
        <v>181.6</v>
      </c>
      <c r="O4101" s="15">
        <v>-999</v>
      </c>
      <c r="P4101">
        <v>6.0872190460057327</v>
      </c>
      <c r="Q4101" s="7">
        <v>-4.0397249999999975E-2</v>
      </c>
      <c r="R4101" s="7">
        <v>0.50190088333333349</v>
      </c>
      <c r="S4101" s="13">
        <v>1.2345833333333334</v>
      </c>
    </row>
    <row r="4102" spans="1:19" x14ac:dyDescent="0.2">
      <c r="A4102" s="7" t="s">
        <v>3</v>
      </c>
      <c r="B4102" s="20">
        <f t="shared" si="64"/>
        <v>38209.833333333336</v>
      </c>
      <c r="C4102" s="8">
        <v>223.83333332999999</v>
      </c>
      <c r="D4102" s="21">
        <v>38209</v>
      </c>
      <c r="E4102" s="9">
        <v>0.83333333333333337</v>
      </c>
      <c r="F4102" s="1">
        <v>7.8341236680273925</v>
      </c>
      <c r="G4102" s="7">
        <v>134.33714285714291</v>
      </c>
      <c r="H4102" s="10">
        <v>47.748666666666651</v>
      </c>
      <c r="I4102" s="16">
        <v>-999</v>
      </c>
      <c r="J4102" s="7">
        <v>19.03</v>
      </c>
      <c r="K4102" s="7">
        <v>32.909999999999997</v>
      </c>
      <c r="L4102" s="7">
        <v>741.68</v>
      </c>
      <c r="M4102" s="7">
        <v>2.266</v>
      </c>
      <c r="N4102" s="7">
        <v>140.19999999999999</v>
      </c>
      <c r="O4102" s="15">
        <v>-999</v>
      </c>
      <c r="P4102">
        <v>6.072237256471948</v>
      </c>
      <c r="Q4102" s="7">
        <v>3.4421283333333337E-2</v>
      </c>
      <c r="R4102" s="7">
        <v>0.5919755166666667</v>
      </c>
      <c r="S4102" s="13">
        <v>1.4571666666666667</v>
      </c>
    </row>
    <row r="4103" spans="1:19" x14ac:dyDescent="0.2">
      <c r="A4103" s="7" t="s">
        <v>3</v>
      </c>
      <c r="B4103" s="20">
        <f t="shared" si="64"/>
        <v>38209.875</v>
      </c>
      <c r="C4103" s="8">
        <v>223.875</v>
      </c>
      <c r="D4103" s="21">
        <v>38209</v>
      </c>
      <c r="E4103" s="9">
        <v>0.875</v>
      </c>
      <c r="F4103" s="1">
        <v>8.5202446347250458</v>
      </c>
      <c r="G4103" s="7">
        <v>135.82857142857142</v>
      </c>
      <c r="H4103" s="10">
        <v>48.708333333333329</v>
      </c>
      <c r="I4103" s="16">
        <v>-999</v>
      </c>
      <c r="J4103" s="7">
        <v>18.41</v>
      </c>
      <c r="K4103" s="7">
        <v>34.14</v>
      </c>
      <c r="L4103" s="7">
        <v>741.49599999999998</v>
      </c>
      <c r="M4103" s="7">
        <v>2.82</v>
      </c>
      <c r="N4103" s="7">
        <v>149.19999999999999</v>
      </c>
      <c r="O4103" s="15">
        <v>-999</v>
      </c>
      <c r="P4103">
        <v>6.0609803373949775</v>
      </c>
      <c r="Q4103" s="7">
        <v>2.5454283333333369E-2</v>
      </c>
      <c r="R4103" s="7">
        <v>0.43387266666666663</v>
      </c>
      <c r="S4103" s="13">
        <v>1.5643333333333336</v>
      </c>
    </row>
    <row r="4104" spans="1:19" x14ac:dyDescent="0.2">
      <c r="A4104" s="7" t="s">
        <v>3</v>
      </c>
      <c r="B4104" s="20">
        <f t="shared" ref="B4104:B4167" si="65">D4104+E4104</f>
        <v>38209.916666666664</v>
      </c>
      <c r="C4104" s="8">
        <v>223.91666667000001</v>
      </c>
      <c r="D4104" s="21">
        <v>38209</v>
      </c>
      <c r="E4104" s="9">
        <v>0.91666666666666663</v>
      </c>
      <c r="F4104" s="1">
        <v>9.803214633901522</v>
      </c>
      <c r="G4104" s="7">
        <v>136.16</v>
      </c>
      <c r="H4104" s="10">
        <v>49.6</v>
      </c>
      <c r="I4104" s="16">
        <v>-999</v>
      </c>
      <c r="J4104" s="7">
        <v>18.18</v>
      </c>
      <c r="K4104" s="7">
        <v>36.869999999999997</v>
      </c>
      <c r="L4104" s="7">
        <v>741.49599999999998</v>
      </c>
      <c r="M4104" s="7">
        <v>3.73</v>
      </c>
      <c r="N4104" s="7">
        <v>71</v>
      </c>
      <c r="O4104" s="15">
        <v>-999</v>
      </c>
      <c r="P4104">
        <v>6.4518114301988456</v>
      </c>
      <c r="Q4104" s="7">
        <v>1.7030183333333334E-2</v>
      </c>
      <c r="R4104" s="7">
        <v>0.49281899999999995</v>
      </c>
      <c r="S4104" s="13">
        <v>1.548</v>
      </c>
    </row>
    <row r="4105" spans="1:19" x14ac:dyDescent="0.2">
      <c r="A4105" s="7" t="s">
        <v>3</v>
      </c>
      <c r="B4105" s="20">
        <f t="shared" si="65"/>
        <v>38209.958333333336</v>
      </c>
      <c r="C4105" s="8">
        <v>223.95833332999999</v>
      </c>
      <c r="D4105" s="21">
        <v>38209</v>
      </c>
      <c r="E4105" s="9">
        <v>0.95833333333333337</v>
      </c>
      <c r="F4105" s="1">
        <v>10.475228851540152</v>
      </c>
      <c r="G4105" s="7">
        <v>138.55428571428573</v>
      </c>
      <c r="H4105" s="10">
        <v>49.623333333333342</v>
      </c>
      <c r="I4105" s="16">
        <v>-999</v>
      </c>
      <c r="J4105" s="7">
        <v>17.420000000000002</v>
      </c>
      <c r="K4105" s="7">
        <v>37.93</v>
      </c>
      <c r="L4105" s="7">
        <v>741.31200000000001</v>
      </c>
      <c r="M4105" s="7">
        <v>2.9</v>
      </c>
      <c r="N4105" s="7">
        <v>28.33</v>
      </c>
      <c r="O4105" s="15">
        <v>-999</v>
      </c>
      <c r="P4105">
        <v>6.3284816815652825</v>
      </c>
      <c r="Q4105" s="7">
        <v>2.5355666666666892E-3</v>
      </c>
      <c r="R4105" s="7">
        <v>0.49667216666666686</v>
      </c>
      <c r="S4105" s="13">
        <v>1.57325</v>
      </c>
    </row>
    <row r="4106" spans="1:19" x14ac:dyDescent="0.2">
      <c r="A4106" s="7" t="s">
        <v>3</v>
      </c>
      <c r="B4106" s="20">
        <f t="shared" si="65"/>
        <v>38210</v>
      </c>
      <c r="C4106" s="8">
        <v>224</v>
      </c>
      <c r="D4106" s="21">
        <v>38210</v>
      </c>
      <c r="E4106" s="9">
        <v>0</v>
      </c>
      <c r="F4106" s="1">
        <v>10.142446470564012</v>
      </c>
      <c r="G4106" s="7">
        <v>133.98857142857139</v>
      </c>
      <c r="H4106" s="10">
        <v>51.54</v>
      </c>
      <c r="I4106" s="16">
        <v>-999</v>
      </c>
      <c r="J4106" s="7">
        <v>16.39</v>
      </c>
      <c r="K4106" s="7">
        <v>38.44</v>
      </c>
      <c r="L4106" s="7">
        <v>741.31200000000001</v>
      </c>
      <c r="M4106" s="7">
        <v>5.8949999999999996</v>
      </c>
      <c r="N4106" s="7">
        <v>26.74</v>
      </c>
      <c r="O4106" s="15">
        <v>-999</v>
      </c>
      <c r="P4106">
        <v>6.007820452313986</v>
      </c>
      <c r="Q4106" s="7">
        <v>3.2539433333333319E-2</v>
      </c>
      <c r="R4106" s="7">
        <v>0.57785503333333355</v>
      </c>
      <c r="S4106" s="13">
        <v>1.5626666666666666</v>
      </c>
    </row>
    <row r="4107" spans="1:19" x14ac:dyDescent="0.2">
      <c r="A4107" s="7" t="s">
        <v>3</v>
      </c>
      <c r="B4107" s="20">
        <f t="shared" si="65"/>
        <v>38210.041666666664</v>
      </c>
      <c r="C4107" s="8">
        <v>224.04166667000001</v>
      </c>
      <c r="D4107" s="21">
        <v>38210</v>
      </c>
      <c r="E4107" s="9">
        <v>4.1666666666666664E-2</v>
      </c>
      <c r="F4107" s="1">
        <v>10.101963323998927</v>
      </c>
      <c r="G4107" s="7">
        <v>133.93714285714285</v>
      </c>
      <c r="H4107" s="10">
        <v>52.195333333333323</v>
      </c>
      <c r="I4107" s="16">
        <v>-999</v>
      </c>
      <c r="J4107" s="7">
        <v>15.75</v>
      </c>
      <c r="K4107" s="7">
        <v>38.380000000000003</v>
      </c>
      <c r="L4107" s="7">
        <v>741.12799999999993</v>
      </c>
      <c r="M4107" s="7">
        <v>5.3810000000000002</v>
      </c>
      <c r="N4107" s="7">
        <v>22.28</v>
      </c>
      <c r="O4107" s="15">
        <v>-999</v>
      </c>
      <c r="P4107">
        <v>5.7596570801185853</v>
      </c>
      <c r="Q4107" s="7">
        <v>7.0556666666668185E-4</v>
      </c>
      <c r="R4107" s="7">
        <v>0.43845783333333344</v>
      </c>
      <c r="S4107" s="13">
        <v>1.5332500000000004</v>
      </c>
    </row>
    <row r="4108" spans="1:19" x14ac:dyDescent="0.2">
      <c r="A4108" s="7" t="s">
        <v>3</v>
      </c>
      <c r="B4108" s="20">
        <f t="shared" si="65"/>
        <v>38210.083333333336</v>
      </c>
      <c r="C4108" s="8">
        <v>224.08333332999999</v>
      </c>
      <c r="D4108" s="21">
        <v>38210</v>
      </c>
      <c r="E4108" s="9">
        <v>8.3333333333333329E-2</v>
      </c>
      <c r="F4108" s="1">
        <v>10.452095764915963</v>
      </c>
      <c r="G4108" s="7">
        <v>131.52000000000001</v>
      </c>
      <c r="H4108" s="10">
        <v>53.563333333333318</v>
      </c>
      <c r="I4108" s="16">
        <v>-999</v>
      </c>
      <c r="J4108" s="7">
        <v>14.6</v>
      </c>
      <c r="K4108" s="7">
        <v>38.42</v>
      </c>
      <c r="L4108" s="7">
        <v>740.94399999999996</v>
      </c>
      <c r="M4108" s="7">
        <v>8.93</v>
      </c>
      <c r="N4108" s="7">
        <v>20.8</v>
      </c>
      <c r="O4108" s="15">
        <v>-999</v>
      </c>
      <c r="P4108">
        <v>5.3560131334584469</v>
      </c>
      <c r="Q4108" s="7">
        <v>-1.0166666666666649E-2</v>
      </c>
      <c r="R4108" s="7">
        <v>0.50579065000000012</v>
      </c>
      <c r="S4108" s="13">
        <v>1.53</v>
      </c>
    </row>
    <row r="4109" spans="1:19" x14ac:dyDescent="0.2">
      <c r="A4109" s="7" t="s">
        <v>3</v>
      </c>
      <c r="B4109" s="20">
        <f t="shared" si="65"/>
        <v>38210.125</v>
      </c>
      <c r="C4109" s="8">
        <v>224.125</v>
      </c>
      <c r="D4109" s="21">
        <v>38210</v>
      </c>
      <c r="E4109" s="9">
        <v>0.125</v>
      </c>
      <c r="F4109" s="1">
        <v>9.7226499092282737</v>
      </c>
      <c r="G4109" s="7">
        <v>144.48571428571435</v>
      </c>
      <c r="H4109" s="10">
        <v>53.293333333333329</v>
      </c>
      <c r="I4109" s="16">
        <v>-999</v>
      </c>
      <c r="J4109" s="7">
        <v>13.39</v>
      </c>
      <c r="K4109" s="7">
        <v>47.12</v>
      </c>
      <c r="L4109" s="7">
        <v>741.12799999999993</v>
      </c>
      <c r="M4109" s="7">
        <v>10.87</v>
      </c>
      <c r="N4109" s="7">
        <v>18.04</v>
      </c>
      <c r="O4109" s="15">
        <v>-999</v>
      </c>
      <c r="P4109">
        <v>6.0712832189484214</v>
      </c>
      <c r="Q4109" s="7">
        <v>-4.0714449999999992E-2</v>
      </c>
      <c r="R4109" s="7">
        <v>0.46586716666666667</v>
      </c>
      <c r="S4109" s="13">
        <v>1.4993333333333334</v>
      </c>
    </row>
    <row r="4110" spans="1:19" x14ac:dyDescent="0.2">
      <c r="A4110" s="7" t="s">
        <v>3</v>
      </c>
      <c r="B4110" s="20">
        <f t="shared" si="65"/>
        <v>38210.166666666664</v>
      </c>
      <c r="C4110" s="8">
        <v>224.16666667000001</v>
      </c>
      <c r="D4110" s="21">
        <v>38210</v>
      </c>
      <c r="E4110" s="9">
        <v>0.16666666666666666</v>
      </c>
      <c r="F4110" s="1">
        <v>11.070177117749806</v>
      </c>
      <c r="G4110" s="7">
        <v>142.24571428571423</v>
      </c>
      <c r="H4110" s="10">
        <v>54.387333333333345</v>
      </c>
      <c r="I4110" s="16">
        <v>-999</v>
      </c>
      <c r="J4110" s="7">
        <v>12.57</v>
      </c>
      <c r="K4110" s="7">
        <v>57.84</v>
      </c>
      <c r="L4110" s="7">
        <v>741.31200000000001</v>
      </c>
      <c r="M4110" s="7">
        <v>11.49</v>
      </c>
      <c r="N4110" s="7">
        <v>17.829999999999998</v>
      </c>
      <c r="O4110" s="15">
        <v>-999</v>
      </c>
      <c r="P4110">
        <v>7.0615910003906093</v>
      </c>
      <c r="Q4110" s="7">
        <v>-1.26575E-2</v>
      </c>
      <c r="R4110" s="7">
        <v>0.54725133333333331</v>
      </c>
      <c r="S4110" s="13">
        <v>1.498833333333333</v>
      </c>
    </row>
    <row r="4111" spans="1:19" x14ac:dyDescent="0.2">
      <c r="A4111" s="7" t="s">
        <v>3</v>
      </c>
      <c r="B4111" s="20">
        <f t="shared" si="65"/>
        <v>38210.208333333336</v>
      </c>
      <c r="C4111" s="8">
        <v>224.20833332999999</v>
      </c>
      <c r="D4111" s="21">
        <v>38210</v>
      </c>
      <c r="E4111" s="9">
        <v>0.20833333333333334</v>
      </c>
      <c r="F4111" s="1">
        <v>11.085415751631103</v>
      </c>
      <c r="G4111" s="7">
        <v>135.7428571428571</v>
      </c>
      <c r="H4111" s="10">
        <v>57.342999999999996</v>
      </c>
      <c r="I4111" s="16">
        <v>-999</v>
      </c>
      <c r="J4111" s="7">
        <v>11.85</v>
      </c>
      <c r="K4111" s="7">
        <v>54.11</v>
      </c>
      <c r="L4111" s="7">
        <v>741.31200000000001</v>
      </c>
      <c r="M4111" s="7">
        <v>10.67</v>
      </c>
      <c r="N4111" s="7">
        <v>18.100000000000001</v>
      </c>
      <c r="O4111" s="15">
        <v>-999</v>
      </c>
      <c r="P4111">
        <v>6.3005137106344673</v>
      </c>
      <c r="Q4111" s="7">
        <v>2.2922783333333339E-2</v>
      </c>
      <c r="R4111" s="7">
        <v>0.66205130000000012</v>
      </c>
      <c r="S4111" s="13">
        <v>1.5178333333333331</v>
      </c>
    </row>
    <row r="4112" spans="1:19" x14ac:dyDescent="0.2">
      <c r="A4112" s="7" t="s">
        <v>3</v>
      </c>
      <c r="B4112" s="20">
        <f t="shared" si="65"/>
        <v>38210.25</v>
      </c>
      <c r="C4112" s="8">
        <v>224.25</v>
      </c>
      <c r="D4112" s="21">
        <v>38210</v>
      </c>
      <c r="E4112" s="9">
        <v>0.25</v>
      </c>
      <c r="F4112" s="1">
        <v>11.594873588950298</v>
      </c>
      <c r="G4112" s="7">
        <v>136.30285714285716</v>
      </c>
      <c r="H4112" s="10">
        <v>55.193666666666672</v>
      </c>
      <c r="I4112" s="16">
        <v>-999</v>
      </c>
      <c r="J4112" s="7">
        <v>11.35</v>
      </c>
      <c r="K4112" s="7">
        <v>50.9</v>
      </c>
      <c r="L4112" s="7">
        <v>741.12799999999993</v>
      </c>
      <c r="M4112" s="7">
        <v>8.4</v>
      </c>
      <c r="N4112" s="7">
        <v>19.260000000000002</v>
      </c>
      <c r="O4112" s="15">
        <v>-999</v>
      </c>
      <c r="P4112">
        <v>5.7354412071079048</v>
      </c>
      <c r="Q4112" s="7">
        <v>2.4036033333333335E-2</v>
      </c>
      <c r="R4112" s="7">
        <v>0.6502020500000002</v>
      </c>
      <c r="S4112" s="13">
        <v>1.5098333333333336</v>
      </c>
    </row>
    <row r="4113" spans="1:19" x14ac:dyDescent="0.2">
      <c r="A4113" s="7" t="s">
        <v>3</v>
      </c>
      <c r="B4113" s="20">
        <f t="shared" si="65"/>
        <v>38210.291666666664</v>
      </c>
      <c r="C4113" s="8">
        <v>224.29166667000001</v>
      </c>
      <c r="D4113" s="21">
        <v>38210</v>
      </c>
      <c r="E4113" s="9">
        <v>0.29166666666666669</v>
      </c>
      <c r="F4113" s="1">
        <v>10.04743154928058</v>
      </c>
      <c r="G4113" s="7">
        <v>134.56571428571434</v>
      </c>
      <c r="H4113" s="10">
        <v>55.796833333333346</v>
      </c>
      <c r="I4113" s="16">
        <v>-999</v>
      </c>
      <c r="J4113" s="7">
        <v>11.26</v>
      </c>
      <c r="K4113" s="7">
        <v>47.65</v>
      </c>
      <c r="L4113" s="7">
        <v>740.94399999999996</v>
      </c>
      <c r="M4113" s="7">
        <v>7.15</v>
      </c>
      <c r="N4113" s="7">
        <v>20.27</v>
      </c>
      <c r="O4113" s="15">
        <v>-999</v>
      </c>
      <c r="P4113">
        <v>5.3386261839035685</v>
      </c>
      <c r="Q4113" s="7">
        <v>-7.2977349999999969E-2</v>
      </c>
      <c r="R4113" s="7">
        <v>0.44675383333333341</v>
      </c>
      <c r="S4113" s="13">
        <v>1.5354166666666664</v>
      </c>
    </row>
    <row r="4114" spans="1:19" x14ac:dyDescent="0.2">
      <c r="A4114" s="7" t="s">
        <v>3</v>
      </c>
      <c r="B4114" s="20">
        <f t="shared" si="65"/>
        <v>38210.333333333336</v>
      </c>
      <c r="C4114" s="8">
        <v>224.33333332999999</v>
      </c>
      <c r="D4114" s="21">
        <v>38210</v>
      </c>
      <c r="E4114" s="9">
        <v>0.33333333333333331</v>
      </c>
      <c r="F4114" s="1">
        <v>8.2155277164674985</v>
      </c>
      <c r="G4114" s="7">
        <v>129.137142857143</v>
      </c>
      <c r="H4114" s="10">
        <v>55.586000000000013</v>
      </c>
      <c r="I4114" s="16">
        <v>-999</v>
      </c>
      <c r="J4114" s="7">
        <v>11.37</v>
      </c>
      <c r="K4114" s="7">
        <v>44.22</v>
      </c>
      <c r="L4114" s="7">
        <v>740.57600000000002</v>
      </c>
      <c r="M4114" s="7">
        <v>4.88</v>
      </c>
      <c r="N4114" s="7">
        <v>17.57</v>
      </c>
      <c r="O4114" s="15">
        <v>-999</v>
      </c>
      <c r="P4114">
        <v>4.9930595397019459</v>
      </c>
      <c r="Q4114" s="7">
        <v>2.4838183333333336E-2</v>
      </c>
      <c r="R4114" s="7">
        <v>0.45071273333333345</v>
      </c>
      <c r="S4114" s="13">
        <v>1.5625</v>
      </c>
    </row>
    <row r="4115" spans="1:19" x14ac:dyDescent="0.2">
      <c r="A4115" s="7" t="s">
        <v>3</v>
      </c>
      <c r="B4115" s="20">
        <f t="shared" si="65"/>
        <v>38210.375</v>
      </c>
      <c r="C4115" s="8">
        <v>224.375</v>
      </c>
      <c r="D4115" s="21">
        <v>38210</v>
      </c>
      <c r="E4115" s="9">
        <v>0.375</v>
      </c>
      <c r="F4115" s="1">
        <v>7.3370585016860526</v>
      </c>
      <c r="G4115" s="7">
        <v>127.12571428571421</v>
      </c>
      <c r="H4115" s="10">
        <v>52.758500000000005</v>
      </c>
      <c r="I4115" s="16">
        <v>-999</v>
      </c>
      <c r="J4115" s="7">
        <v>11.51</v>
      </c>
      <c r="K4115" s="7">
        <v>40.86</v>
      </c>
      <c r="L4115" s="7">
        <v>740.39200000000005</v>
      </c>
      <c r="M4115" s="7">
        <v>2.423</v>
      </c>
      <c r="N4115" s="7">
        <v>9.58</v>
      </c>
      <c r="O4115" s="15">
        <v>-999</v>
      </c>
      <c r="P4115">
        <v>4.6577839611644016</v>
      </c>
      <c r="Q4115" s="7">
        <v>-2.2955316666666659E-2</v>
      </c>
      <c r="R4115" s="7">
        <v>0.27331049999999985</v>
      </c>
      <c r="S4115" s="13">
        <v>1.5716666666666665</v>
      </c>
    </row>
    <row r="4116" spans="1:19" x14ac:dyDescent="0.2">
      <c r="A4116" s="7" t="s">
        <v>3</v>
      </c>
      <c r="B4116" s="20">
        <f t="shared" si="65"/>
        <v>38210.416666666664</v>
      </c>
      <c r="C4116" s="8">
        <v>224.41666667000001</v>
      </c>
      <c r="D4116" s="21">
        <v>38210</v>
      </c>
      <c r="E4116" s="9">
        <v>0.41666666666666669</v>
      </c>
      <c r="F4116" s="1">
        <v>7.6701262289054579</v>
      </c>
      <c r="G4116" s="7">
        <v>131.57142857142853</v>
      </c>
      <c r="H4116" s="10">
        <v>50.670499999999976</v>
      </c>
      <c r="I4116" s="16">
        <v>-999</v>
      </c>
      <c r="J4116" s="7">
        <v>11.57</v>
      </c>
      <c r="K4116" s="7">
        <v>40.32</v>
      </c>
      <c r="L4116" s="7">
        <v>740.39200000000005</v>
      </c>
      <c r="M4116" s="7">
        <v>0.91500000000000004</v>
      </c>
      <c r="N4116" s="7">
        <v>13.42</v>
      </c>
      <c r="O4116" s="15">
        <v>-999</v>
      </c>
      <c r="P4116">
        <v>4.6145055605069887</v>
      </c>
      <c r="Q4116" s="7">
        <v>-2.8210466666666652E-2</v>
      </c>
      <c r="R4116" s="7">
        <v>0.32598095000000016</v>
      </c>
      <c r="S4116" s="13">
        <v>1.5996666666666668</v>
      </c>
    </row>
    <row r="4117" spans="1:19" x14ac:dyDescent="0.2">
      <c r="A4117" s="7" t="s">
        <v>3</v>
      </c>
      <c r="B4117" s="20">
        <f t="shared" si="65"/>
        <v>38210.458333333336</v>
      </c>
      <c r="C4117" s="8">
        <v>224.45833332999999</v>
      </c>
      <c r="D4117" s="21">
        <v>38210</v>
      </c>
      <c r="E4117" s="9">
        <v>0.45833333333333331</v>
      </c>
      <c r="F4117" s="1">
        <v>7.1107397662764438</v>
      </c>
      <c r="G4117" s="7">
        <v>122.36571428571422</v>
      </c>
      <c r="H4117" s="10">
        <v>50.615000000000002</v>
      </c>
      <c r="I4117" s="16">
        <v>-999</v>
      </c>
      <c r="J4117" s="7">
        <v>11.6</v>
      </c>
      <c r="K4117" s="7">
        <v>38.590000000000003</v>
      </c>
      <c r="L4117" s="7">
        <v>740.39200000000005</v>
      </c>
      <c r="M4117" s="7">
        <v>4.0620000000000003</v>
      </c>
      <c r="N4117" s="7">
        <v>75.2</v>
      </c>
      <c r="O4117" s="15">
        <v>-999</v>
      </c>
      <c r="P4117">
        <v>4.4252820939250146</v>
      </c>
      <c r="Q4117" s="7">
        <v>3.2736666666665986E-4</v>
      </c>
      <c r="R4117" s="7">
        <v>0.2072068333333332</v>
      </c>
      <c r="S4117" s="13">
        <v>1.486</v>
      </c>
    </row>
    <row r="4118" spans="1:19" x14ac:dyDescent="0.2">
      <c r="A4118" s="7" t="s">
        <v>3</v>
      </c>
      <c r="B4118" s="20">
        <f t="shared" si="65"/>
        <v>38210.5</v>
      </c>
      <c r="C4118" s="8">
        <v>224.5</v>
      </c>
      <c r="D4118" s="21">
        <v>38210</v>
      </c>
      <c r="E4118" s="9">
        <v>0.5</v>
      </c>
      <c r="F4118" s="1">
        <v>6.8412784474416144</v>
      </c>
      <c r="G4118" s="7">
        <v>124.1657142857142</v>
      </c>
      <c r="H4118" s="10">
        <v>49.104333333333315</v>
      </c>
      <c r="I4118" s="16">
        <v>-999</v>
      </c>
      <c r="J4118" s="7">
        <v>11.31</v>
      </c>
      <c r="K4118" s="7">
        <v>39.270000000000003</v>
      </c>
      <c r="L4118" s="7">
        <v>740.39200000000005</v>
      </c>
      <c r="M4118" s="7">
        <v>6.6710000000000003</v>
      </c>
      <c r="N4118" s="7">
        <v>93</v>
      </c>
      <c r="O4118" s="15">
        <v>-999</v>
      </c>
      <c r="P4118">
        <v>4.4176412647987142</v>
      </c>
      <c r="Q4118" s="7">
        <v>-3.918131666666666E-2</v>
      </c>
      <c r="R4118" s="7">
        <v>0.32410418333333346</v>
      </c>
      <c r="S4118" s="13">
        <v>1.4392499999999997</v>
      </c>
    </row>
    <row r="4119" spans="1:19" x14ac:dyDescent="0.2">
      <c r="A4119" s="7" t="s">
        <v>3</v>
      </c>
      <c r="B4119" s="20">
        <f t="shared" si="65"/>
        <v>38210.541666666664</v>
      </c>
      <c r="C4119" s="8">
        <v>224.54166667000001</v>
      </c>
      <c r="D4119" s="21">
        <v>38210</v>
      </c>
      <c r="E4119" s="9">
        <v>0.54166666666666663</v>
      </c>
      <c r="F4119" s="1">
        <v>8.0269009906181221</v>
      </c>
      <c r="G4119" s="7">
        <v>126.60571428571426</v>
      </c>
      <c r="H4119" s="10">
        <v>49.854666666666652</v>
      </c>
      <c r="I4119" s="16">
        <v>-999</v>
      </c>
      <c r="J4119" s="7">
        <v>11.49</v>
      </c>
      <c r="K4119" s="7">
        <v>39.64</v>
      </c>
      <c r="L4119" s="7">
        <v>740.57600000000002</v>
      </c>
      <c r="M4119" s="7">
        <v>6.3280000000000003</v>
      </c>
      <c r="N4119" s="7">
        <v>106.8</v>
      </c>
      <c r="O4119" s="15">
        <v>-999</v>
      </c>
      <c r="P4119">
        <v>4.5116143676624105</v>
      </c>
      <c r="Q4119" s="7">
        <v>-3.6052016666666659E-2</v>
      </c>
      <c r="R4119" s="7">
        <v>0.34503836666666654</v>
      </c>
      <c r="S4119" s="13">
        <v>1.435583333333333</v>
      </c>
    </row>
    <row r="4120" spans="1:19" x14ac:dyDescent="0.2">
      <c r="A4120" s="7" t="s">
        <v>3</v>
      </c>
      <c r="B4120" s="20">
        <f t="shared" si="65"/>
        <v>38210.583333333336</v>
      </c>
      <c r="C4120" s="8">
        <v>224.58333332999999</v>
      </c>
      <c r="D4120" s="21">
        <v>38210</v>
      </c>
      <c r="E4120" s="9">
        <v>0.58333333333333337</v>
      </c>
      <c r="F4120" s="1">
        <v>8.7104909594384647</v>
      </c>
      <c r="G4120" s="7">
        <v>132.10285714285715</v>
      </c>
      <c r="H4120" s="10">
        <v>50.254666666666644</v>
      </c>
      <c r="I4120" s="16">
        <v>-999</v>
      </c>
      <c r="J4120" s="7">
        <v>12.48</v>
      </c>
      <c r="K4120" s="7">
        <v>38.549999999999997</v>
      </c>
      <c r="L4120" s="7">
        <v>740.57600000000002</v>
      </c>
      <c r="M4120" s="7">
        <v>5.7539999999999996</v>
      </c>
      <c r="N4120" s="7">
        <v>112.6</v>
      </c>
      <c r="O4120" s="15">
        <v>-999</v>
      </c>
      <c r="P4120">
        <v>4.6834339924805244</v>
      </c>
      <c r="Q4120" s="7">
        <v>-1.2817116666666668E-2</v>
      </c>
      <c r="R4120" s="7">
        <v>0.63389065000000011</v>
      </c>
      <c r="S4120" s="13">
        <v>1.4974166666666668</v>
      </c>
    </row>
    <row r="4121" spans="1:19" x14ac:dyDescent="0.2">
      <c r="A4121" s="7" t="s">
        <v>3</v>
      </c>
      <c r="B4121" s="20">
        <f t="shared" si="65"/>
        <v>38210.625</v>
      </c>
      <c r="C4121" s="8">
        <v>224.625</v>
      </c>
      <c r="D4121" s="21">
        <v>38210</v>
      </c>
      <c r="E4121" s="9">
        <v>0.625</v>
      </c>
      <c r="F4121" s="1">
        <v>8.3348031718454969</v>
      </c>
      <c r="G4121" s="7">
        <v>128.57714285714283</v>
      </c>
      <c r="H4121" s="10">
        <v>49.957500000000003</v>
      </c>
      <c r="I4121" s="16">
        <v>-999</v>
      </c>
      <c r="J4121" s="7">
        <v>13.51</v>
      </c>
      <c r="K4121" s="7">
        <v>36.58</v>
      </c>
      <c r="L4121" s="7">
        <v>740.76</v>
      </c>
      <c r="M4121" s="7">
        <v>5.3929999999999998</v>
      </c>
      <c r="N4121" s="7">
        <v>114.9</v>
      </c>
      <c r="O4121" s="15">
        <v>-999</v>
      </c>
      <c r="P4121">
        <v>4.7525959463669833</v>
      </c>
      <c r="Q4121" s="7">
        <v>3.3275500000000013E-2</v>
      </c>
      <c r="R4121" s="7">
        <v>0.42501749999999994</v>
      </c>
      <c r="S4121" s="13">
        <v>1.5154166666666669</v>
      </c>
    </row>
    <row r="4122" spans="1:19" x14ac:dyDescent="0.2">
      <c r="A4122" s="7" t="s">
        <v>3</v>
      </c>
      <c r="B4122" s="20">
        <f t="shared" si="65"/>
        <v>38210.666666666664</v>
      </c>
      <c r="C4122" s="8">
        <v>224.66666667000001</v>
      </c>
      <c r="D4122" s="21">
        <v>38210</v>
      </c>
      <c r="E4122" s="9">
        <v>0.66666666666666663</v>
      </c>
      <c r="F4122" s="1">
        <v>7.7638498230982567</v>
      </c>
      <c r="G4122" s="7">
        <v>128.40571428571425</v>
      </c>
      <c r="H4122" s="10">
        <v>49.623999999999995</v>
      </c>
      <c r="I4122" s="16">
        <v>-999</v>
      </c>
      <c r="J4122" s="7">
        <v>14.58</v>
      </c>
      <c r="K4122" s="7">
        <v>34.49</v>
      </c>
      <c r="L4122" s="7">
        <v>740.76</v>
      </c>
      <c r="M4122" s="7">
        <v>5.7910000000000004</v>
      </c>
      <c r="N4122" s="7">
        <v>110</v>
      </c>
      <c r="O4122" s="15">
        <v>-999</v>
      </c>
      <c r="P4122">
        <v>4.8031292342910046</v>
      </c>
      <c r="Q4122" s="7">
        <v>4.856108333333331E-2</v>
      </c>
      <c r="R4122" s="7">
        <v>0.36327228333333333</v>
      </c>
      <c r="S4122" s="13">
        <v>1.5597500000000002</v>
      </c>
    </row>
    <row r="4123" spans="1:19" x14ac:dyDescent="0.2">
      <c r="A4123" s="7" t="s">
        <v>3</v>
      </c>
      <c r="B4123" s="20">
        <f t="shared" si="65"/>
        <v>38210.708333333336</v>
      </c>
      <c r="C4123" s="8">
        <v>224.70833332999999</v>
      </c>
      <c r="D4123" s="21">
        <v>38210</v>
      </c>
      <c r="E4123" s="9">
        <v>0.70833333333333337</v>
      </c>
      <c r="F4123" s="1">
        <v>7.5868893372289792</v>
      </c>
      <c r="G4123" s="7">
        <v>129.42857142857142</v>
      </c>
      <c r="H4123" s="10">
        <v>50.156999999999996</v>
      </c>
      <c r="I4123" s="16">
        <v>-999</v>
      </c>
      <c r="J4123" s="7">
        <v>15.69</v>
      </c>
      <c r="K4123" s="7">
        <v>32.36</v>
      </c>
      <c r="L4123" s="7">
        <v>740.76</v>
      </c>
      <c r="M4123" s="7">
        <v>6.0789999999999997</v>
      </c>
      <c r="N4123" s="7">
        <v>112.2</v>
      </c>
      <c r="O4123" s="15">
        <v>-999</v>
      </c>
      <c r="P4123">
        <v>4.840022022490805</v>
      </c>
      <c r="Q4123" s="7">
        <v>1.0798016666666679E-2</v>
      </c>
      <c r="R4123" s="7">
        <v>0.34997529999999999</v>
      </c>
      <c r="S4123" s="13">
        <v>1.5954166666666667</v>
      </c>
    </row>
    <row r="4124" spans="1:19" x14ac:dyDescent="0.2">
      <c r="A4124" s="7" t="s">
        <v>3</v>
      </c>
      <c r="B4124" s="20">
        <f t="shared" si="65"/>
        <v>38210.75</v>
      </c>
      <c r="C4124" s="8">
        <v>224.75</v>
      </c>
      <c r="D4124" s="21">
        <v>38210</v>
      </c>
      <c r="E4124" s="9">
        <v>0.75</v>
      </c>
      <c r="F4124" s="1">
        <v>7.9530558807800746</v>
      </c>
      <c r="G4124" s="7">
        <v>128.53142857142862</v>
      </c>
      <c r="H4124" s="10">
        <v>51.10766666666666</v>
      </c>
      <c r="I4124" s="16">
        <v>-999</v>
      </c>
      <c r="J4124" s="7">
        <v>16.68</v>
      </c>
      <c r="K4124" s="7">
        <v>31.09</v>
      </c>
      <c r="L4124" s="7">
        <v>740.76</v>
      </c>
      <c r="M4124" s="7">
        <v>5.3529999999999998</v>
      </c>
      <c r="N4124" s="7">
        <v>122.8</v>
      </c>
      <c r="O4124" s="15">
        <v>-999</v>
      </c>
      <c r="P4124">
        <v>4.9532686997920523</v>
      </c>
      <c r="Q4124" s="7">
        <v>-7.5487499999999765E-3</v>
      </c>
      <c r="R4124" s="7">
        <v>0.57643373333333314</v>
      </c>
      <c r="S4124" s="13">
        <v>1.5958333333333332</v>
      </c>
    </row>
    <row r="4125" spans="1:19" x14ac:dyDescent="0.2">
      <c r="A4125" s="7" t="s">
        <v>3</v>
      </c>
      <c r="B4125" s="20">
        <f t="shared" si="65"/>
        <v>38210.791666666664</v>
      </c>
      <c r="C4125" s="8">
        <v>224.79166667000001</v>
      </c>
      <c r="D4125" s="21">
        <v>38210</v>
      </c>
      <c r="E4125" s="9">
        <v>0.79166666666666663</v>
      </c>
      <c r="F4125" s="1">
        <v>8.6432309831467347</v>
      </c>
      <c r="G4125" s="7">
        <v>128.45714285714288</v>
      </c>
      <c r="H4125" s="10">
        <v>51.046500000000009</v>
      </c>
      <c r="I4125" s="16">
        <v>-999</v>
      </c>
      <c r="J4125" s="7">
        <v>17.510000000000002</v>
      </c>
      <c r="K4125" s="7">
        <v>30.09</v>
      </c>
      <c r="L4125" s="7">
        <v>740.57600000000002</v>
      </c>
      <c r="M4125" s="7">
        <v>4.968</v>
      </c>
      <c r="N4125" s="7">
        <v>124.9</v>
      </c>
      <c r="O4125" s="15">
        <v>-999</v>
      </c>
      <c r="P4125">
        <v>5.0540519919824227</v>
      </c>
      <c r="Q4125" s="7">
        <v>5.88304333333333E-2</v>
      </c>
      <c r="R4125" s="7">
        <v>0.46625960000000016</v>
      </c>
      <c r="S4125" s="13">
        <v>1.5992499999999998</v>
      </c>
    </row>
    <row r="4126" spans="1:19" x14ac:dyDescent="0.2">
      <c r="A4126" s="7" t="s">
        <v>3</v>
      </c>
      <c r="B4126" s="20">
        <f t="shared" si="65"/>
        <v>38210.833333333336</v>
      </c>
      <c r="C4126" s="8">
        <v>224.83333332999999</v>
      </c>
      <c r="D4126" s="21">
        <v>38210</v>
      </c>
      <c r="E4126" s="9">
        <v>0.83333333333333337</v>
      </c>
      <c r="F4126" s="1">
        <v>9.8515559024849306</v>
      </c>
      <c r="G4126" s="7">
        <v>136.46857142857149</v>
      </c>
      <c r="H4126" s="10">
        <v>54.067333333333337</v>
      </c>
      <c r="I4126" s="16">
        <v>-999</v>
      </c>
      <c r="J4126" s="7">
        <v>18.34</v>
      </c>
      <c r="K4126" s="7">
        <v>28.35</v>
      </c>
      <c r="L4126" s="7">
        <v>740.57600000000002</v>
      </c>
      <c r="M4126" s="7">
        <v>3.9169999999999998</v>
      </c>
      <c r="N4126" s="7">
        <v>123.9</v>
      </c>
      <c r="O4126" s="15">
        <v>-999</v>
      </c>
      <c r="P4126">
        <v>5.0172328034224849</v>
      </c>
      <c r="Q4126" s="7">
        <v>2.1850200000000007E-2</v>
      </c>
      <c r="R4126" s="7">
        <v>0.52059433333333349</v>
      </c>
      <c r="S4126" s="13">
        <v>1.5908333333333331</v>
      </c>
    </row>
    <row r="4127" spans="1:19" x14ac:dyDescent="0.2">
      <c r="A4127" s="7" t="s">
        <v>3</v>
      </c>
      <c r="B4127" s="20">
        <f t="shared" si="65"/>
        <v>38210.875</v>
      </c>
      <c r="C4127" s="8">
        <v>224.875</v>
      </c>
      <c r="D4127" s="21">
        <v>38210</v>
      </c>
      <c r="E4127" s="9">
        <v>0.875</v>
      </c>
      <c r="F4127" s="1">
        <v>10.078141713202275</v>
      </c>
      <c r="G4127" s="7">
        <v>134.73714285714291</v>
      </c>
      <c r="H4127" s="10">
        <v>56.189499999999995</v>
      </c>
      <c r="I4127" s="16">
        <v>-999</v>
      </c>
      <c r="J4127" s="7">
        <v>18.91</v>
      </c>
      <c r="K4127" s="7">
        <v>26.63</v>
      </c>
      <c r="L4127" s="7">
        <v>740.57600000000002</v>
      </c>
      <c r="M4127" s="7">
        <v>3.9220000000000002</v>
      </c>
      <c r="N4127" s="7">
        <v>126.4</v>
      </c>
      <c r="O4127" s="15">
        <v>-999</v>
      </c>
      <c r="P4127">
        <v>4.8840940682081859</v>
      </c>
      <c r="Q4127" s="7">
        <v>2.1882733333333342E-2</v>
      </c>
      <c r="R4127" s="7">
        <v>0.76642026666666685</v>
      </c>
      <c r="S4127" s="13">
        <v>1.6033333333333333</v>
      </c>
    </row>
    <row r="4128" spans="1:19" x14ac:dyDescent="0.2">
      <c r="A4128" s="7" t="s">
        <v>3</v>
      </c>
      <c r="B4128" s="20">
        <f t="shared" si="65"/>
        <v>38210.916666666664</v>
      </c>
      <c r="C4128" s="8">
        <v>224.91666667000001</v>
      </c>
      <c r="D4128" s="21">
        <v>38210</v>
      </c>
      <c r="E4128" s="9">
        <v>0.91666666666666663</v>
      </c>
      <c r="F4128" s="1">
        <v>8.7495348926366088</v>
      </c>
      <c r="G4128" s="7">
        <v>129.85714285714275</v>
      </c>
      <c r="H4128" s="10">
        <v>53.114833333333344</v>
      </c>
      <c r="I4128" s="16">
        <v>-999</v>
      </c>
      <c r="J4128" s="7">
        <v>20.329999999999998</v>
      </c>
      <c r="K4128" s="7">
        <v>22.66</v>
      </c>
      <c r="L4128" s="7">
        <v>740.39200000000005</v>
      </c>
      <c r="M4128" s="7">
        <v>2.875</v>
      </c>
      <c r="N4128" s="7">
        <v>213.6</v>
      </c>
      <c r="O4128" s="15">
        <v>-999</v>
      </c>
      <c r="P4128">
        <v>4.5405406482440238</v>
      </c>
      <c r="Q4128" s="7">
        <v>5.6811333333333332E-2</v>
      </c>
      <c r="R4128" s="7">
        <v>0.75172028333333352</v>
      </c>
      <c r="S4128" s="13">
        <v>1.5784166666666666</v>
      </c>
    </row>
    <row r="4129" spans="1:19" x14ac:dyDescent="0.2">
      <c r="A4129" s="7" t="s">
        <v>3</v>
      </c>
      <c r="B4129" s="20">
        <f t="shared" si="65"/>
        <v>38210.958333333336</v>
      </c>
      <c r="C4129" s="8">
        <v>224.95833332999999</v>
      </c>
      <c r="D4129" s="21">
        <v>38210</v>
      </c>
      <c r="E4129" s="9">
        <v>0.95833333333333337</v>
      </c>
      <c r="F4129" s="1">
        <v>10.972724732735673</v>
      </c>
      <c r="G4129" s="7">
        <v>143.1428571428572</v>
      </c>
      <c r="H4129" s="10">
        <v>55.859833333333327</v>
      </c>
      <c r="I4129" s="16">
        <v>-999</v>
      </c>
      <c r="J4129" s="7">
        <v>19.600000000000001</v>
      </c>
      <c r="K4129" s="7">
        <v>26.73</v>
      </c>
      <c r="L4129" s="7">
        <v>740.20799999999997</v>
      </c>
      <c r="M4129" s="7">
        <v>3.5680000000000001</v>
      </c>
      <c r="N4129" s="7">
        <v>64.790000000000006</v>
      </c>
      <c r="O4129" s="15">
        <v>-999</v>
      </c>
      <c r="P4129">
        <v>5.120389233071303</v>
      </c>
      <c r="Q4129" s="7">
        <v>3.3023366666666686E-2</v>
      </c>
      <c r="R4129" s="7">
        <v>0.93052856666666683</v>
      </c>
      <c r="S4129" s="13">
        <v>1.585</v>
      </c>
    </row>
    <row r="4130" spans="1:19" x14ac:dyDescent="0.2">
      <c r="A4130" s="7" t="s">
        <v>3</v>
      </c>
      <c r="B4130" s="20">
        <f t="shared" si="65"/>
        <v>38211</v>
      </c>
      <c r="C4130" s="8">
        <v>225</v>
      </c>
      <c r="D4130" s="21">
        <v>38211</v>
      </c>
      <c r="E4130" s="9">
        <v>0</v>
      </c>
      <c r="F4130" s="1">
        <v>11.706789717585789</v>
      </c>
      <c r="G4130" s="7">
        <v>137.79428571428562</v>
      </c>
      <c r="H4130" s="10">
        <v>56.499500000000012</v>
      </c>
      <c r="I4130" s="16">
        <v>-999</v>
      </c>
      <c r="J4130" s="7">
        <v>17.93</v>
      </c>
      <c r="K4130" s="7">
        <v>29.99</v>
      </c>
      <c r="L4130" s="7">
        <v>740.024</v>
      </c>
      <c r="M4130" s="7">
        <v>5.5350000000000001</v>
      </c>
      <c r="N4130" s="7">
        <v>50.67</v>
      </c>
      <c r="O4130" s="15">
        <v>-999</v>
      </c>
      <c r="P4130">
        <v>5.1762991457021688</v>
      </c>
      <c r="Q4130" s="7">
        <v>8.1053749999999966E-2</v>
      </c>
      <c r="R4130" s="7">
        <v>0.7373283500000003</v>
      </c>
      <c r="S4130" s="13">
        <v>1.5772500000000003</v>
      </c>
    </row>
    <row r="4131" spans="1:19" x14ac:dyDescent="0.2">
      <c r="A4131" s="7" t="s">
        <v>3</v>
      </c>
      <c r="B4131" s="20">
        <f t="shared" si="65"/>
        <v>38211.041666666664</v>
      </c>
      <c r="C4131" s="8">
        <v>225.04166667000001</v>
      </c>
      <c r="D4131" s="21">
        <v>38211</v>
      </c>
      <c r="E4131" s="9">
        <v>4.1666666666666664E-2</v>
      </c>
      <c r="F4131" s="1">
        <v>12.751476028759074</v>
      </c>
      <c r="G4131" s="7">
        <v>137.65714285714293</v>
      </c>
      <c r="H4131" s="10">
        <v>55.887833333333347</v>
      </c>
      <c r="I4131" s="16">
        <v>-999</v>
      </c>
      <c r="J4131" s="7">
        <v>16.760000000000002</v>
      </c>
      <c r="K4131" s="7">
        <v>33.08</v>
      </c>
      <c r="L4131" s="7">
        <v>739.84</v>
      </c>
      <c r="M4131" s="7">
        <v>7.6</v>
      </c>
      <c r="N4131" s="7">
        <v>25.56</v>
      </c>
      <c r="O4131" s="15">
        <v>-999</v>
      </c>
      <c r="P4131">
        <v>5.303761942789543</v>
      </c>
      <c r="Q4131" s="7">
        <v>4.5561916666666681E-2</v>
      </c>
      <c r="R4131" s="7">
        <v>0.76465635000000021</v>
      </c>
      <c r="S4131" s="13">
        <v>1.5587500000000001</v>
      </c>
    </row>
    <row r="4132" spans="1:19" x14ac:dyDescent="0.2">
      <c r="A4132" s="7" t="s">
        <v>3</v>
      </c>
      <c r="B4132" s="20">
        <f t="shared" si="65"/>
        <v>38211.083333333336</v>
      </c>
      <c r="C4132" s="8">
        <v>225.08333332999999</v>
      </c>
      <c r="D4132" s="21">
        <v>38211</v>
      </c>
      <c r="E4132" s="9">
        <v>8.3333333333333329E-2</v>
      </c>
      <c r="F4132" s="1">
        <v>12.449901519432975</v>
      </c>
      <c r="G4132" s="7">
        <v>141.81142857142859</v>
      </c>
      <c r="H4132" s="10">
        <v>55.358333333333341</v>
      </c>
      <c r="I4132" s="16">
        <v>-999</v>
      </c>
      <c r="J4132" s="7">
        <v>15.76</v>
      </c>
      <c r="K4132" s="7">
        <v>34.590000000000003</v>
      </c>
      <c r="L4132" s="7">
        <v>739.65599999999995</v>
      </c>
      <c r="M4132" s="7">
        <v>8.52</v>
      </c>
      <c r="N4132" s="7">
        <v>17.64</v>
      </c>
      <c r="O4132" s="15">
        <v>-999</v>
      </c>
      <c r="P4132">
        <v>5.2045557953390666</v>
      </c>
      <c r="Q4132" s="7">
        <v>-1.722436666666665E-2</v>
      </c>
      <c r="R4132" s="7">
        <v>0.72897134999999991</v>
      </c>
      <c r="S4132" s="13">
        <v>1.5363333333333336</v>
      </c>
    </row>
    <row r="4133" spans="1:19" x14ac:dyDescent="0.2">
      <c r="A4133" s="7" t="s">
        <v>3</v>
      </c>
      <c r="B4133" s="20">
        <f t="shared" si="65"/>
        <v>38211.125</v>
      </c>
      <c r="C4133" s="8">
        <v>225.125</v>
      </c>
      <c r="D4133" s="21">
        <v>38211</v>
      </c>
      <c r="E4133" s="9">
        <v>0.125</v>
      </c>
      <c r="F4133" s="1">
        <v>12.076402302785569</v>
      </c>
      <c r="G4133" s="7">
        <v>137.81142857142865</v>
      </c>
      <c r="H4133" s="10">
        <v>56.439499999999988</v>
      </c>
      <c r="I4133" s="16">
        <v>-999</v>
      </c>
      <c r="J4133" s="7">
        <v>14.63</v>
      </c>
      <c r="K4133" s="7">
        <v>35.979999999999997</v>
      </c>
      <c r="L4133" s="7">
        <v>739.84</v>
      </c>
      <c r="M4133" s="7">
        <v>10.130000000000001</v>
      </c>
      <c r="N4133" s="7">
        <v>19.2</v>
      </c>
      <c r="O4133" s="15">
        <v>-999</v>
      </c>
      <c r="P4133">
        <v>5.0330869439290984</v>
      </c>
      <c r="Q4133" s="7">
        <v>-1.2203049999999983E-2</v>
      </c>
      <c r="R4133" s="7">
        <v>0.50113533333333338</v>
      </c>
      <c r="S4133" s="13">
        <v>1.5262500000000001</v>
      </c>
    </row>
    <row r="4134" spans="1:19" x14ac:dyDescent="0.2">
      <c r="A4134" s="7" t="s">
        <v>3</v>
      </c>
      <c r="B4134" s="20">
        <f t="shared" si="65"/>
        <v>38211.166666666664</v>
      </c>
      <c r="C4134" s="8">
        <v>225.16666667000001</v>
      </c>
      <c r="D4134" s="21">
        <v>38211</v>
      </c>
      <c r="E4134" s="9">
        <v>0.16666666666666666</v>
      </c>
      <c r="F4134" s="1">
        <v>10.55720661055088</v>
      </c>
      <c r="G4134" s="7">
        <v>136.56</v>
      </c>
      <c r="H4134" s="10">
        <v>57.617666666666636</v>
      </c>
      <c r="I4134" s="16">
        <v>-999</v>
      </c>
      <c r="J4134" s="7">
        <v>13.48</v>
      </c>
      <c r="K4134" s="7">
        <v>38.25</v>
      </c>
      <c r="L4134" s="7">
        <v>739.84</v>
      </c>
      <c r="M4134" s="7">
        <v>10.46</v>
      </c>
      <c r="N4134" s="7">
        <v>18.260000000000002</v>
      </c>
      <c r="O4134" s="15">
        <v>-999</v>
      </c>
      <c r="P4134">
        <v>4.9660326800548367</v>
      </c>
      <c r="Q4134" s="7">
        <v>4.1216683333333365E-2</v>
      </c>
      <c r="R4134" s="7">
        <v>0.73709959999999997</v>
      </c>
      <c r="S4134" s="13">
        <v>1.5426666666666666</v>
      </c>
    </row>
    <row r="4135" spans="1:19" x14ac:dyDescent="0.2">
      <c r="A4135" s="7" t="s">
        <v>3</v>
      </c>
      <c r="B4135" s="20">
        <f t="shared" si="65"/>
        <v>38211.208333333336</v>
      </c>
      <c r="C4135" s="8">
        <v>225.20833332999999</v>
      </c>
      <c r="D4135" s="21">
        <v>38211</v>
      </c>
      <c r="E4135" s="9">
        <v>0.20833333333333334</v>
      </c>
      <c r="F4135" s="1">
        <v>10.762456128722691</v>
      </c>
      <c r="G4135" s="7">
        <v>131.1428571428572</v>
      </c>
      <c r="H4135" s="10">
        <v>56.611166666666669</v>
      </c>
      <c r="I4135" s="16">
        <v>-999</v>
      </c>
      <c r="J4135" s="7">
        <v>12.91</v>
      </c>
      <c r="K4135" s="7">
        <v>39.19</v>
      </c>
      <c r="L4135" s="7">
        <v>739.84</v>
      </c>
      <c r="M4135" s="7">
        <v>7.32</v>
      </c>
      <c r="N4135" s="7">
        <v>17.53</v>
      </c>
      <c r="O4135" s="15">
        <v>-999</v>
      </c>
      <c r="P4135">
        <v>4.9021767633497264</v>
      </c>
      <c r="Q4135" s="7">
        <v>-4.6181066666666638E-2</v>
      </c>
      <c r="R4135" s="7">
        <v>0.70366041666666679</v>
      </c>
      <c r="S4135" s="13">
        <v>1.4634</v>
      </c>
    </row>
    <row r="4136" spans="1:19" x14ac:dyDescent="0.2">
      <c r="A4136" s="7" t="s">
        <v>3</v>
      </c>
      <c r="B4136" s="20">
        <f t="shared" si="65"/>
        <v>38211.25</v>
      </c>
      <c r="C4136" s="8">
        <v>225.25</v>
      </c>
      <c r="D4136" s="21">
        <v>38211</v>
      </c>
      <c r="E4136" s="9">
        <v>0.25</v>
      </c>
      <c r="F4136" s="1">
        <v>10.570425214772094</v>
      </c>
      <c r="G4136" s="7">
        <v>132.81714285714287</v>
      </c>
      <c r="H4136" s="10">
        <v>56.147333333333322</v>
      </c>
      <c r="I4136" s="16">
        <v>-999</v>
      </c>
      <c r="J4136" s="7">
        <v>12.67</v>
      </c>
      <c r="K4136" s="7">
        <v>38.79</v>
      </c>
      <c r="L4136" s="7">
        <v>739.65599999999995</v>
      </c>
      <c r="M4136" s="7">
        <v>4.9539999999999997</v>
      </c>
      <c r="N4136" s="7">
        <v>17.420000000000002</v>
      </c>
      <c r="O4136" s="15">
        <v>-999</v>
      </c>
      <c r="P4136">
        <v>4.7776453702951738</v>
      </c>
      <c r="Q4136" s="7">
        <v>1.7338233333333331E-2</v>
      </c>
      <c r="R4136" s="7">
        <v>0.5365255000000001</v>
      </c>
      <c r="S4136" s="13">
        <v>1.3927499999999997</v>
      </c>
    </row>
    <row r="4137" spans="1:19" x14ac:dyDescent="0.2">
      <c r="A4137" s="7" t="s">
        <v>3</v>
      </c>
      <c r="B4137" s="20">
        <f t="shared" si="65"/>
        <v>38211.291666666664</v>
      </c>
      <c r="C4137" s="8">
        <v>225.29166667000001</v>
      </c>
      <c r="D4137" s="21">
        <v>38211</v>
      </c>
      <c r="E4137" s="9">
        <v>0.29166666666666669</v>
      </c>
      <c r="F4137" s="1">
        <v>10.63021396898103</v>
      </c>
      <c r="G4137" s="7">
        <v>132.06285714285721</v>
      </c>
      <c r="H4137" s="10">
        <v>54.541666666666657</v>
      </c>
      <c r="I4137" s="16">
        <v>-999</v>
      </c>
      <c r="J4137" s="7">
        <v>12.64</v>
      </c>
      <c r="K4137" s="7">
        <v>37.700000000000003</v>
      </c>
      <c r="L4137" s="7">
        <v>739.47199999999998</v>
      </c>
      <c r="M4137" s="7">
        <v>2.234</v>
      </c>
      <c r="N4137" s="7">
        <v>6.4770000000000003</v>
      </c>
      <c r="O4137" s="15">
        <v>-999</v>
      </c>
      <c r="P4137">
        <v>4.6354209805321149</v>
      </c>
      <c r="Q4137" s="7">
        <v>-2.5817233333333311E-2</v>
      </c>
      <c r="R4137" s="7">
        <v>0.50784533333333337</v>
      </c>
      <c r="S4137" s="13">
        <v>1.4460833333333334</v>
      </c>
    </row>
    <row r="4138" spans="1:19" x14ac:dyDescent="0.2">
      <c r="A4138" s="7" t="s">
        <v>3</v>
      </c>
      <c r="B4138" s="20">
        <f t="shared" si="65"/>
        <v>38211.333333333336</v>
      </c>
      <c r="C4138" s="8">
        <v>225.33333332999999</v>
      </c>
      <c r="D4138" s="21">
        <v>38211</v>
      </c>
      <c r="E4138" s="9">
        <v>0.33333333333333331</v>
      </c>
      <c r="F4138" s="1">
        <v>10.365752830346802</v>
      </c>
      <c r="G4138" s="7">
        <v>127.72</v>
      </c>
      <c r="H4138" s="10">
        <v>54.027333333333338</v>
      </c>
      <c r="I4138" s="16">
        <v>-999</v>
      </c>
      <c r="J4138" s="7">
        <v>12.83</v>
      </c>
      <c r="K4138" s="7">
        <v>36.83</v>
      </c>
      <c r="L4138" s="7">
        <v>739.28800000000001</v>
      </c>
      <c r="M4138" s="7">
        <v>2.0960000000000001</v>
      </c>
      <c r="N4138" s="7">
        <v>7.24</v>
      </c>
      <c r="O4138" s="15">
        <v>-999</v>
      </c>
      <c r="P4138">
        <v>4.5863281884647575</v>
      </c>
      <c r="Q4138" s="7">
        <v>-1.1255516666666658E-2</v>
      </c>
      <c r="R4138" s="7">
        <v>0.75211170000000016</v>
      </c>
      <c r="S4138" s="13">
        <v>1.5099166666666666</v>
      </c>
    </row>
    <row r="4139" spans="1:19" x14ac:dyDescent="0.2">
      <c r="A4139" s="7" t="s">
        <v>3</v>
      </c>
      <c r="B4139" s="20">
        <f t="shared" si="65"/>
        <v>38211.375</v>
      </c>
      <c r="C4139" s="8">
        <v>225.375</v>
      </c>
      <c r="D4139" s="21">
        <v>38211</v>
      </c>
      <c r="E4139" s="9">
        <v>0.375</v>
      </c>
      <c r="F4139" s="1">
        <v>11.986489683142068</v>
      </c>
      <c r="G4139" s="7">
        <v>134.73714285714297</v>
      </c>
      <c r="H4139" s="10">
        <v>54.653499999999994</v>
      </c>
      <c r="I4139" s="16">
        <v>-999</v>
      </c>
      <c r="J4139" s="7">
        <v>13.21</v>
      </c>
      <c r="K4139" s="7">
        <v>36.72</v>
      </c>
      <c r="L4139" s="7">
        <v>739.28800000000001</v>
      </c>
      <c r="M4139" s="7">
        <v>0.38300000000000001</v>
      </c>
      <c r="N4139" s="7">
        <v>79.2</v>
      </c>
      <c r="O4139" s="15">
        <v>-999</v>
      </c>
      <c r="P4139">
        <v>4.6876704240995846</v>
      </c>
      <c r="Q4139" s="7">
        <v>-1.3173966666666655E-2</v>
      </c>
      <c r="R4139" s="7">
        <v>0.59735470000000002</v>
      </c>
      <c r="S4139" s="13">
        <v>1.5259999999999998</v>
      </c>
    </row>
    <row r="4140" spans="1:19" x14ac:dyDescent="0.2">
      <c r="A4140" s="7" t="s">
        <v>3</v>
      </c>
      <c r="B4140" s="20">
        <f t="shared" si="65"/>
        <v>38211.416666666664</v>
      </c>
      <c r="C4140" s="8">
        <v>225.41666667000001</v>
      </c>
      <c r="D4140" s="21">
        <v>38211</v>
      </c>
      <c r="E4140" s="9">
        <v>0.41666666666666669</v>
      </c>
      <c r="F4140" s="1">
        <v>12.100560195138266</v>
      </c>
      <c r="G4140" s="7">
        <v>136.01142857142858</v>
      </c>
      <c r="H4140" s="10">
        <v>55.496999999999993</v>
      </c>
      <c r="I4140" s="16">
        <v>-999</v>
      </c>
      <c r="J4140" s="7">
        <v>13.59</v>
      </c>
      <c r="K4140" s="7">
        <v>36.14</v>
      </c>
      <c r="L4140" s="7">
        <v>739.10400000000004</v>
      </c>
      <c r="M4140" s="7">
        <v>2.1240000000000001</v>
      </c>
      <c r="N4140" s="7">
        <v>107.6</v>
      </c>
      <c r="O4140" s="15">
        <v>-999</v>
      </c>
      <c r="P4140">
        <v>4.7305293118212282</v>
      </c>
      <c r="Q4140" s="7">
        <v>-4.2832166666666675E-3</v>
      </c>
      <c r="R4140" s="7">
        <v>0.67674924999999997</v>
      </c>
      <c r="S4140" s="13">
        <v>1.5959166666666667</v>
      </c>
    </row>
    <row r="4141" spans="1:19" x14ac:dyDescent="0.2">
      <c r="A4141" s="7" t="s">
        <v>3</v>
      </c>
      <c r="B4141" s="20">
        <f t="shared" si="65"/>
        <v>38211.458333333336</v>
      </c>
      <c r="C4141" s="8">
        <v>225.45833332999999</v>
      </c>
      <c r="D4141" s="21">
        <v>38211</v>
      </c>
      <c r="E4141" s="9">
        <v>0.45833333333333331</v>
      </c>
      <c r="F4141" s="1">
        <v>11.087732836002715</v>
      </c>
      <c r="G4141" s="7">
        <v>132.58285714285716</v>
      </c>
      <c r="H4141" s="10">
        <v>54.790333333333358</v>
      </c>
      <c r="I4141" s="16">
        <v>-999</v>
      </c>
      <c r="J4141" s="7">
        <v>13.32</v>
      </c>
      <c r="K4141" s="7">
        <v>36.06</v>
      </c>
      <c r="L4141" s="7">
        <v>738.92</v>
      </c>
      <c r="M4141" s="7">
        <v>3.2519999999999998</v>
      </c>
      <c r="N4141" s="7">
        <v>117.6</v>
      </c>
      <c r="O4141" s="15">
        <v>-999</v>
      </c>
      <c r="P4141">
        <v>4.6388902990793897</v>
      </c>
      <c r="Q4141" s="7">
        <v>2.6096816666666668E-2</v>
      </c>
      <c r="R4141" s="7">
        <v>0.95247535000000005</v>
      </c>
      <c r="S4141" s="13">
        <v>1.593</v>
      </c>
    </row>
    <row r="4142" spans="1:19" x14ac:dyDescent="0.2">
      <c r="A4142" s="7" t="s">
        <v>3</v>
      </c>
      <c r="B4142" s="20">
        <f t="shared" si="65"/>
        <v>38211.5</v>
      </c>
      <c r="C4142" s="8">
        <v>225.5</v>
      </c>
      <c r="D4142" s="21">
        <v>38211</v>
      </c>
      <c r="E4142" s="9">
        <v>0.5</v>
      </c>
      <c r="F4142" s="1">
        <v>11.03718940658108</v>
      </c>
      <c r="G4142" s="7">
        <v>132.44</v>
      </c>
      <c r="H4142" s="10">
        <v>54.815166666666677</v>
      </c>
      <c r="I4142" s="16">
        <v>-999</v>
      </c>
      <c r="J4142" s="7">
        <v>13.36</v>
      </c>
      <c r="K4142" s="7">
        <v>36.200000000000003</v>
      </c>
      <c r="L4142" s="7">
        <v>738.73599999999999</v>
      </c>
      <c r="M4142" s="7">
        <v>6.7939999999999996</v>
      </c>
      <c r="N4142" s="7">
        <v>122.8</v>
      </c>
      <c r="O4142" s="15">
        <v>-999</v>
      </c>
      <c r="P4142">
        <v>4.6702289618218806</v>
      </c>
      <c r="Q4142" s="7">
        <v>-2.0228616666666647E-2</v>
      </c>
      <c r="R4142" s="7">
        <v>0.51592376666666684</v>
      </c>
      <c r="S4142" s="13">
        <v>1.5549166666666669</v>
      </c>
    </row>
    <row r="4143" spans="1:19" x14ac:dyDescent="0.2">
      <c r="A4143" s="7" t="s">
        <v>3</v>
      </c>
      <c r="B4143" s="20">
        <f t="shared" si="65"/>
        <v>38211.541666666664</v>
      </c>
      <c r="C4143" s="8">
        <v>225.54166667000001</v>
      </c>
      <c r="D4143" s="21">
        <v>38211</v>
      </c>
      <c r="E4143" s="9">
        <v>0.54166666666666663</v>
      </c>
      <c r="F4143" s="1">
        <v>10.036526664040094</v>
      </c>
      <c r="G4143" s="7">
        <v>129.58285714285731</v>
      </c>
      <c r="H4143" s="10">
        <v>53.820166666666665</v>
      </c>
      <c r="I4143" s="16">
        <v>-999</v>
      </c>
      <c r="J4143" s="7">
        <v>13.58</v>
      </c>
      <c r="K4143" s="7">
        <v>34.590000000000003</v>
      </c>
      <c r="L4143" s="7">
        <v>738.92</v>
      </c>
      <c r="M4143" s="7">
        <v>7.61</v>
      </c>
      <c r="N4143" s="7">
        <v>117.8</v>
      </c>
      <c r="O4143" s="15">
        <v>-999</v>
      </c>
      <c r="P4143">
        <v>4.5258229081547032</v>
      </c>
      <c r="Q4143" s="7">
        <v>1.2974700000000007E-2</v>
      </c>
      <c r="R4143" s="7">
        <v>0.44123333333333342</v>
      </c>
      <c r="S4143" s="13">
        <v>1.5880833333333335</v>
      </c>
    </row>
    <row r="4144" spans="1:19" x14ac:dyDescent="0.2">
      <c r="A4144" s="7" t="s">
        <v>3</v>
      </c>
      <c r="B4144" s="20">
        <f t="shared" si="65"/>
        <v>38211.583333333336</v>
      </c>
      <c r="C4144" s="8">
        <v>225.58333332999999</v>
      </c>
      <c r="D4144" s="21">
        <v>38211</v>
      </c>
      <c r="E4144" s="9">
        <v>0.58333333333333337</v>
      </c>
      <c r="F4144" s="1">
        <v>10.810730504467212</v>
      </c>
      <c r="G4144" s="7">
        <v>130.14857142857136</v>
      </c>
      <c r="H4144" s="10">
        <v>54.163333333333341</v>
      </c>
      <c r="I4144" s="16">
        <v>-999</v>
      </c>
      <c r="J4144" s="7">
        <v>14.38</v>
      </c>
      <c r="K4144" s="7">
        <v>33.729999999999997</v>
      </c>
      <c r="L4144" s="7">
        <v>738.92</v>
      </c>
      <c r="M4144" s="7">
        <v>7.24</v>
      </c>
      <c r="N4144" s="7">
        <v>124.3</v>
      </c>
      <c r="O4144" s="15">
        <v>-999</v>
      </c>
      <c r="P4144">
        <v>4.6484927467491222</v>
      </c>
      <c r="Q4144" s="7">
        <v>-6.3439999999999937E-3</v>
      </c>
      <c r="R4144" s="7">
        <v>0.34970486666666672</v>
      </c>
      <c r="S4144" s="13">
        <v>1.593333333333333</v>
      </c>
    </row>
    <row r="4145" spans="1:19" x14ac:dyDescent="0.2">
      <c r="A4145" s="7" t="s">
        <v>3</v>
      </c>
      <c r="B4145" s="20">
        <f t="shared" si="65"/>
        <v>38211.625</v>
      </c>
      <c r="C4145" s="8">
        <v>225.625</v>
      </c>
      <c r="D4145" s="21">
        <v>38211</v>
      </c>
      <c r="E4145" s="9">
        <v>0.625</v>
      </c>
      <c r="F4145" s="1">
        <v>9.8501220297252114</v>
      </c>
      <c r="G4145" s="7">
        <v>126.57714285714279</v>
      </c>
      <c r="H4145" s="10">
        <v>53.801833333333327</v>
      </c>
      <c r="I4145" s="16">
        <v>-999</v>
      </c>
      <c r="J4145" s="7">
        <v>15.19</v>
      </c>
      <c r="K4145" s="7">
        <v>33.07</v>
      </c>
      <c r="L4145" s="7">
        <v>739.10400000000004</v>
      </c>
      <c r="M4145" s="7">
        <v>6.1559999999999997</v>
      </c>
      <c r="N4145" s="7">
        <v>126.2</v>
      </c>
      <c r="O4145" s="15">
        <v>-999</v>
      </c>
      <c r="P4145">
        <v>4.8007652717911968</v>
      </c>
      <c r="Q4145" s="7">
        <v>3.6173000000000008E-3</v>
      </c>
      <c r="R4145" s="7">
        <v>0.2769603333333332</v>
      </c>
      <c r="S4145" s="13">
        <v>1.6580000000000001</v>
      </c>
    </row>
    <row r="4146" spans="1:19" x14ac:dyDescent="0.2">
      <c r="A4146" s="7" t="s">
        <v>3</v>
      </c>
      <c r="B4146" s="20">
        <f t="shared" si="65"/>
        <v>38211.666666666664</v>
      </c>
      <c r="C4146" s="8">
        <v>225.66666667000001</v>
      </c>
      <c r="D4146" s="21">
        <v>38211</v>
      </c>
      <c r="E4146" s="9">
        <v>0.66666666666666663</v>
      </c>
      <c r="F4146" s="1">
        <v>8.727873908443355</v>
      </c>
      <c r="G4146" s="7">
        <v>127.45142857142859</v>
      </c>
      <c r="H4146" s="10">
        <v>52.444166666666653</v>
      </c>
      <c r="I4146" s="16">
        <v>-999</v>
      </c>
      <c r="J4146" s="7">
        <v>16.41</v>
      </c>
      <c r="K4146" s="7">
        <v>29.96</v>
      </c>
      <c r="L4146" s="7">
        <v>739.10400000000004</v>
      </c>
      <c r="M4146" s="7">
        <v>4.2510000000000003</v>
      </c>
      <c r="N4146" s="7">
        <v>120</v>
      </c>
      <c r="O4146" s="15">
        <v>-999</v>
      </c>
      <c r="P4146">
        <v>4.7024493111653785</v>
      </c>
      <c r="Q4146" s="7">
        <v>1.6748566666666673E-2</v>
      </c>
      <c r="R4146" s="7">
        <v>0.26987416666666653</v>
      </c>
      <c r="S4146" s="13">
        <v>1.6480833333333331</v>
      </c>
    </row>
    <row r="4147" spans="1:19" x14ac:dyDescent="0.2">
      <c r="A4147" s="7" t="s">
        <v>3</v>
      </c>
      <c r="B4147" s="20">
        <f t="shared" si="65"/>
        <v>38211.708333333336</v>
      </c>
      <c r="C4147" s="8">
        <v>225.70833332999999</v>
      </c>
      <c r="D4147" s="21">
        <v>38211</v>
      </c>
      <c r="E4147" s="9">
        <v>0.70833333333333337</v>
      </c>
      <c r="F4147" s="1">
        <v>9.271155480346648</v>
      </c>
      <c r="G4147" s="7">
        <v>128.31428571428569</v>
      </c>
      <c r="H4147" s="10">
        <v>50.642666666666649</v>
      </c>
      <c r="I4147" s="16">
        <v>-999</v>
      </c>
      <c r="J4147" s="7">
        <v>17.52</v>
      </c>
      <c r="K4147" s="7">
        <v>29.12</v>
      </c>
      <c r="L4147" s="7">
        <v>739.28800000000001</v>
      </c>
      <c r="M4147" s="7">
        <v>4.7910000000000004</v>
      </c>
      <c r="N4147" s="7">
        <v>115.5</v>
      </c>
      <c r="O4147" s="15">
        <v>-999</v>
      </c>
      <c r="P4147">
        <v>4.9027431511612889</v>
      </c>
      <c r="Q4147" s="7">
        <v>6.0916633333333317E-2</v>
      </c>
      <c r="R4147" s="7">
        <v>0.32827149999999994</v>
      </c>
      <c r="S4147" s="13">
        <v>1.6144166666666662</v>
      </c>
    </row>
    <row r="4148" spans="1:19" x14ac:dyDescent="0.2">
      <c r="A4148" s="7" t="s">
        <v>3</v>
      </c>
      <c r="B4148" s="20">
        <f t="shared" si="65"/>
        <v>38211.75</v>
      </c>
      <c r="C4148" s="8">
        <v>225.75</v>
      </c>
      <c r="D4148" s="21">
        <v>38211</v>
      </c>
      <c r="E4148" s="9">
        <v>0.75</v>
      </c>
      <c r="F4148" s="1">
        <v>9.3562119056119748</v>
      </c>
      <c r="G4148" s="7">
        <v>126.73142857142857</v>
      </c>
      <c r="H4148" s="10">
        <v>49.186999999999991</v>
      </c>
      <c r="I4148" s="16">
        <v>-999</v>
      </c>
      <c r="J4148" s="7">
        <v>18.59</v>
      </c>
      <c r="K4148" s="7">
        <v>28.36</v>
      </c>
      <c r="L4148" s="7">
        <v>739.47199999999998</v>
      </c>
      <c r="M4148" s="7">
        <v>3.8330000000000002</v>
      </c>
      <c r="N4148" s="7">
        <v>112.5</v>
      </c>
      <c r="O4148" s="15">
        <v>-999</v>
      </c>
      <c r="P4148">
        <v>5.1059033811541825</v>
      </c>
      <c r="Q4148" s="7">
        <v>2.0974850000000007E-2</v>
      </c>
      <c r="R4148" s="7">
        <v>0.3426878333333333</v>
      </c>
      <c r="S4148" s="13">
        <v>1.6023333333333334</v>
      </c>
    </row>
    <row r="4149" spans="1:19" x14ac:dyDescent="0.2">
      <c r="A4149" s="7" t="s">
        <v>3</v>
      </c>
      <c r="B4149" s="20">
        <f t="shared" si="65"/>
        <v>38211.791666666664</v>
      </c>
      <c r="C4149" s="8">
        <v>225.79166667000001</v>
      </c>
      <c r="D4149" s="21">
        <v>38211</v>
      </c>
      <c r="E4149" s="9">
        <v>0.79166666666666663</v>
      </c>
      <c r="F4149" s="1">
        <v>10.610371461322826</v>
      </c>
      <c r="G4149" s="7">
        <v>135.09142857142865</v>
      </c>
      <c r="H4149" s="10">
        <v>46.68</v>
      </c>
      <c r="I4149" s="16">
        <v>-999</v>
      </c>
      <c r="J4149" s="7">
        <v>20.29</v>
      </c>
      <c r="K4149" s="7">
        <v>27.89</v>
      </c>
      <c r="L4149" s="7">
        <v>739.47199999999998</v>
      </c>
      <c r="M4149" s="7">
        <v>2.7480000000000002</v>
      </c>
      <c r="N4149" s="7">
        <v>142.80000000000001</v>
      </c>
      <c r="O4149" s="15">
        <v>-999</v>
      </c>
      <c r="P4149">
        <v>5.5816445627069591</v>
      </c>
      <c r="Q4149" s="7">
        <v>5.2286150000000003E-2</v>
      </c>
      <c r="R4149" s="7">
        <v>0.46095666666666674</v>
      </c>
      <c r="S4149" s="7">
        <v>-999</v>
      </c>
    </row>
    <row r="4150" spans="1:19" x14ac:dyDescent="0.2">
      <c r="A4150" s="7" t="s">
        <v>3</v>
      </c>
      <c r="B4150" s="20">
        <f t="shared" si="65"/>
        <v>38211.833333333336</v>
      </c>
      <c r="C4150" s="8">
        <v>225.83333332999999</v>
      </c>
      <c r="D4150" s="21">
        <v>38211</v>
      </c>
      <c r="E4150" s="9">
        <v>0.83333333333333337</v>
      </c>
      <c r="F4150" s="1">
        <v>10.935229687162211</v>
      </c>
      <c r="G4150" s="7">
        <v>130.13714285714283</v>
      </c>
      <c r="H4150" s="10">
        <v>46.862999999999992</v>
      </c>
      <c r="I4150" s="16">
        <v>-999</v>
      </c>
      <c r="J4150" s="7">
        <v>20.62</v>
      </c>
      <c r="K4150" s="7">
        <v>26.39</v>
      </c>
      <c r="L4150" s="7">
        <v>739.65599999999995</v>
      </c>
      <c r="M4150" s="7">
        <v>2.806</v>
      </c>
      <c r="N4150" s="7">
        <v>220.9</v>
      </c>
      <c r="O4150" s="15">
        <v>-999</v>
      </c>
      <c r="P4150">
        <v>5.3888442557451786</v>
      </c>
      <c r="Q4150" s="7">
        <v>0.12932711666666669</v>
      </c>
      <c r="R4150" s="7">
        <v>0.80900436666666664</v>
      </c>
      <c r="S4150" s="7">
        <v>-999</v>
      </c>
    </row>
    <row r="4151" spans="1:19" x14ac:dyDescent="0.2">
      <c r="A4151" s="7" t="s">
        <v>3</v>
      </c>
      <c r="B4151" s="20">
        <f t="shared" si="65"/>
        <v>38211.875</v>
      </c>
      <c r="C4151" s="8">
        <v>225.875</v>
      </c>
      <c r="D4151" s="21">
        <v>38211</v>
      </c>
      <c r="E4151" s="9">
        <v>0.875</v>
      </c>
      <c r="F4151" s="1">
        <v>10.978636695497636</v>
      </c>
      <c r="G4151" s="7">
        <v>132.59428571428572</v>
      </c>
      <c r="H4151" s="10">
        <v>47.170333333333346</v>
      </c>
      <c r="I4151" s="16">
        <v>-999</v>
      </c>
      <c r="J4151" s="7">
        <v>21.53</v>
      </c>
      <c r="K4151" s="7">
        <v>22.39</v>
      </c>
      <c r="L4151" s="7">
        <v>739.47199999999998</v>
      </c>
      <c r="M4151" s="7">
        <v>2.077</v>
      </c>
      <c r="N4151" s="7">
        <v>221.9</v>
      </c>
      <c r="O4151" s="15">
        <v>-999</v>
      </c>
      <c r="P4151">
        <v>4.8362693077796211</v>
      </c>
      <c r="Q4151" s="7">
        <v>4.1835833333333364E-2</v>
      </c>
      <c r="R4151" s="7">
        <v>0.78378595000000029</v>
      </c>
      <c r="S4151" s="7">
        <v>-999</v>
      </c>
    </row>
    <row r="4152" spans="1:19" x14ac:dyDescent="0.2">
      <c r="A4152" s="7" t="s">
        <v>3</v>
      </c>
      <c r="B4152" s="20">
        <f t="shared" si="65"/>
        <v>38211.916666666664</v>
      </c>
      <c r="C4152" s="8">
        <v>225.91666667000001</v>
      </c>
      <c r="D4152" s="21">
        <v>38211</v>
      </c>
      <c r="E4152" s="9">
        <v>0.91666666666666663</v>
      </c>
      <c r="F4152" s="1">
        <v>11.903424889442004</v>
      </c>
      <c r="G4152" s="7">
        <v>140.82285714285706</v>
      </c>
      <c r="H4152" s="10">
        <v>48.015499999999982</v>
      </c>
      <c r="I4152" s="16">
        <v>-999</v>
      </c>
      <c r="J4152" s="7">
        <v>21.37</v>
      </c>
      <c r="K4152" s="7">
        <v>24.98</v>
      </c>
      <c r="L4152" s="7">
        <v>739.47199999999998</v>
      </c>
      <c r="M4152" s="7">
        <v>2.0939999999999999</v>
      </c>
      <c r="N4152" s="7">
        <v>32.61</v>
      </c>
      <c r="O4152" s="15">
        <v>-999</v>
      </c>
      <c r="P4152">
        <v>5.3430565936603651</v>
      </c>
      <c r="Q4152" s="7">
        <v>8.8522183333333365E-2</v>
      </c>
      <c r="R4152" s="7">
        <v>0.93939898333333327</v>
      </c>
      <c r="S4152" s="7">
        <v>-999</v>
      </c>
    </row>
    <row r="4153" spans="1:19" x14ac:dyDescent="0.2">
      <c r="A4153" s="7" t="s">
        <v>3</v>
      </c>
      <c r="B4153" s="20">
        <f t="shared" si="65"/>
        <v>38211.958333333336</v>
      </c>
      <c r="C4153" s="8">
        <v>225.95833332999999</v>
      </c>
      <c r="D4153" s="21">
        <v>38211</v>
      </c>
      <c r="E4153" s="9">
        <v>0.95833333333333337</v>
      </c>
      <c r="F4153" s="1">
        <v>13.242229337971079</v>
      </c>
      <c r="G4153" s="7">
        <v>136.66857142857143</v>
      </c>
      <c r="H4153" s="10">
        <v>50.032000000000018</v>
      </c>
      <c r="I4153" s="16">
        <v>-999</v>
      </c>
      <c r="J4153" s="7">
        <v>20.2</v>
      </c>
      <c r="K4153" s="7">
        <v>26.72</v>
      </c>
      <c r="L4153" s="7">
        <v>739.28800000000001</v>
      </c>
      <c r="M4153" s="7">
        <v>3.1850000000000001</v>
      </c>
      <c r="N4153" s="7">
        <v>65.489999999999995</v>
      </c>
      <c r="O4153" s="15">
        <v>-999</v>
      </c>
      <c r="P4153">
        <v>5.3191292281723248</v>
      </c>
      <c r="Q4153" s="7">
        <v>5.9904033333333384E-2</v>
      </c>
      <c r="R4153" s="7">
        <v>0.73156283333333327</v>
      </c>
      <c r="S4153" s="7">
        <v>-999</v>
      </c>
    </row>
    <row r="4154" spans="1:19" x14ac:dyDescent="0.2">
      <c r="A4154" s="7" t="s">
        <v>3</v>
      </c>
      <c r="B4154" s="20">
        <f t="shared" si="65"/>
        <v>38212</v>
      </c>
      <c r="C4154" s="8">
        <v>226</v>
      </c>
      <c r="D4154" s="21">
        <v>38212</v>
      </c>
      <c r="E4154" s="9">
        <v>0</v>
      </c>
      <c r="F4154" s="1">
        <v>13.69860716659556</v>
      </c>
      <c r="G4154" s="7">
        <v>132.78857142857146</v>
      </c>
      <c r="H4154" s="10">
        <v>-999</v>
      </c>
      <c r="I4154" s="16">
        <v>-999</v>
      </c>
      <c r="J4154" s="7">
        <v>19.850000000000001</v>
      </c>
      <c r="K4154" s="7">
        <v>27.6</v>
      </c>
      <c r="L4154" s="7">
        <v>738.92</v>
      </c>
      <c r="M4154" s="7">
        <v>3.38</v>
      </c>
      <c r="N4154" s="7">
        <v>45.32</v>
      </c>
      <c r="O4154" s="15">
        <v>-999</v>
      </c>
      <c r="P4154">
        <v>5.379125966899629</v>
      </c>
      <c r="Q4154" s="7">
        <v>1.1487316666666662E-2</v>
      </c>
      <c r="R4154" s="7">
        <v>0.71965766666666653</v>
      </c>
      <c r="S4154" s="13">
        <v>1.5945833333333332</v>
      </c>
    </row>
    <row r="4155" spans="1:19" x14ac:dyDescent="0.2">
      <c r="A4155" s="7" t="s">
        <v>3</v>
      </c>
      <c r="B4155" s="20">
        <f t="shared" si="65"/>
        <v>38212.041666666664</v>
      </c>
      <c r="C4155" s="8">
        <v>226.04166667000001</v>
      </c>
      <c r="D4155" s="21">
        <v>38212</v>
      </c>
      <c r="E4155" s="9">
        <v>4.1666666666666664E-2</v>
      </c>
      <c r="F4155" s="1">
        <v>12.345510742301251</v>
      </c>
      <c r="G4155" s="7">
        <v>137.60571428571427</v>
      </c>
      <c r="H4155" s="10">
        <v>51.223448275862054</v>
      </c>
      <c r="I4155" s="16">
        <v>-999</v>
      </c>
      <c r="J4155" s="7">
        <v>18.440000000000001</v>
      </c>
      <c r="K4155" s="7">
        <v>28.87</v>
      </c>
      <c r="L4155" s="7">
        <v>738.73599999999999</v>
      </c>
      <c r="M4155" s="7">
        <v>5.3220000000000001</v>
      </c>
      <c r="N4155" s="7">
        <v>26.55</v>
      </c>
      <c r="O4155" s="15">
        <v>-999</v>
      </c>
      <c r="P4155">
        <v>5.1542183617143147</v>
      </c>
      <c r="Q4155" s="7">
        <v>2.6210683333333332E-2</v>
      </c>
      <c r="R4155" s="7">
        <v>0.50509016666666673</v>
      </c>
      <c r="S4155" s="13">
        <v>1.5843333333333331</v>
      </c>
    </row>
    <row r="4156" spans="1:19" x14ac:dyDescent="0.2">
      <c r="A4156" s="7" t="s">
        <v>3</v>
      </c>
      <c r="B4156" s="20">
        <f t="shared" si="65"/>
        <v>38212.083333333336</v>
      </c>
      <c r="C4156" s="8">
        <v>226.08333332999999</v>
      </c>
      <c r="D4156" s="21">
        <v>38212</v>
      </c>
      <c r="E4156" s="9">
        <v>8.3333333333333329E-2</v>
      </c>
      <c r="F4156" s="1">
        <v>13.856386509609694</v>
      </c>
      <c r="G4156" s="7">
        <v>149.13142857142861</v>
      </c>
      <c r="H4156" s="10">
        <v>51.27966666666665</v>
      </c>
      <c r="I4156" s="16">
        <v>-999</v>
      </c>
      <c r="J4156" s="7">
        <v>17.48</v>
      </c>
      <c r="K4156" s="7">
        <v>36.71</v>
      </c>
      <c r="L4156" s="7">
        <v>738.73599999999999</v>
      </c>
      <c r="M4156" s="7">
        <v>5.0199999999999996</v>
      </c>
      <c r="N4156" s="7">
        <v>20.95</v>
      </c>
      <c r="O4156" s="15">
        <v>-999</v>
      </c>
      <c r="P4156">
        <v>6.1696327893443925</v>
      </c>
      <c r="Q4156" s="7">
        <v>-1.2932000000000003E-2</v>
      </c>
      <c r="R4156" s="7">
        <v>0.56488033333333343</v>
      </c>
      <c r="S4156" s="13">
        <v>1.6067500000000001</v>
      </c>
    </row>
    <row r="4157" spans="1:19" x14ac:dyDescent="0.2">
      <c r="A4157" s="7" t="s">
        <v>3</v>
      </c>
      <c r="B4157" s="20">
        <f t="shared" si="65"/>
        <v>38212.125</v>
      </c>
      <c r="C4157" s="8">
        <v>226.125</v>
      </c>
      <c r="D4157" s="21">
        <v>38212</v>
      </c>
      <c r="E4157" s="9">
        <v>0.125</v>
      </c>
      <c r="F4157" s="1">
        <v>15.52662424922776</v>
      </c>
      <c r="G4157" s="7">
        <v>155.56</v>
      </c>
      <c r="H4157" s="10">
        <v>52.611666666666657</v>
      </c>
      <c r="I4157" s="16">
        <v>-999</v>
      </c>
      <c r="J4157" s="7">
        <v>16.13</v>
      </c>
      <c r="K4157" s="7">
        <v>44.65</v>
      </c>
      <c r="L4157" s="7">
        <v>738.92</v>
      </c>
      <c r="M4157" s="7">
        <v>8.18</v>
      </c>
      <c r="N4157" s="7">
        <v>17.7</v>
      </c>
      <c r="O4157" s="15">
        <v>-999</v>
      </c>
      <c r="P4157">
        <v>6.8858628578861678</v>
      </c>
      <c r="Q4157" s="7">
        <v>-8.7169000000000014E-3</v>
      </c>
      <c r="R4157" s="7">
        <v>0.60623833333333332</v>
      </c>
      <c r="S4157" s="13">
        <v>1.5806666666666669</v>
      </c>
    </row>
    <row r="4158" spans="1:19" x14ac:dyDescent="0.2">
      <c r="A4158" s="7" t="s">
        <v>3</v>
      </c>
      <c r="B4158" s="20">
        <f t="shared" si="65"/>
        <v>38212.166666666664</v>
      </c>
      <c r="C4158" s="8">
        <v>226.16666667000001</v>
      </c>
      <c r="D4158" s="21">
        <v>38212</v>
      </c>
      <c r="E4158" s="9">
        <v>0.16666666666666666</v>
      </c>
      <c r="F4158" s="1">
        <v>15.573445383658376</v>
      </c>
      <c r="G4158" s="7">
        <v>146.24571428571429</v>
      </c>
      <c r="H4158" s="10">
        <v>52.39083333333334</v>
      </c>
      <c r="I4158" s="16">
        <v>-999</v>
      </c>
      <c r="J4158" s="7">
        <v>14.96</v>
      </c>
      <c r="K4158" s="7">
        <v>51.11</v>
      </c>
      <c r="L4158" s="7">
        <v>739.10400000000004</v>
      </c>
      <c r="M4158" s="7">
        <v>9.1999999999999993</v>
      </c>
      <c r="N4158" s="7">
        <v>17.88</v>
      </c>
      <c r="O4158" s="15">
        <v>-999</v>
      </c>
      <c r="P4158">
        <v>7.3106194194545431</v>
      </c>
      <c r="Q4158" s="7">
        <v>-1.5217466666666669E-2</v>
      </c>
      <c r="R4158" s="7">
        <v>0.72826883333333337</v>
      </c>
      <c r="S4158" s="13">
        <v>1.5823333333333336</v>
      </c>
    </row>
    <row r="4159" spans="1:19" x14ac:dyDescent="0.2">
      <c r="A4159" s="7" t="s">
        <v>3</v>
      </c>
      <c r="B4159" s="20">
        <f t="shared" si="65"/>
        <v>38212.208333333336</v>
      </c>
      <c r="C4159" s="8">
        <v>226.20833332999999</v>
      </c>
      <c r="D4159" s="21">
        <v>38212</v>
      </c>
      <c r="E4159" s="9">
        <v>0.20833333333333334</v>
      </c>
      <c r="F4159" s="1">
        <v>11.921053510122714</v>
      </c>
      <c r="G4159" s="7">
        <v>131.32</v>
      </c>
      <c r="H4159" s="10">
        <v>53.309500000000028</v>
      </c>
      <c r="I4159" s="16">
        <v>-999</v>
      </c>
      <c r="J4159" s="7">
        <v>14.23</v>
      </c>
      <c r="K4159" s="7">
        <v>38.85</v>
      </c>
      <c r="L4159" s="7">
        <v>739.10400000000004</v>
      </c>
      <c r="M4159" s="7">
        <v>7.47</v>
      </c>
      <c r="N4159" s="7">
        <v>20.190000000000001</v>
      </c>
      <c r="O4159" s="15">
        <v>-999</v>
      </c>
      <c r="P4159">
        <v>5.3010447104102951</v>
      </c>
      <c r="Q4159" s="7">
        <v>-1.3504383333333319E-2</v>
      </c>
      <c r="R4159" s="7">
        <v>0.61180966666666659</v>
      </c>
      <c r="S4159" s="13">
        <v>1.56925</v>
      </c>
    </row>
    <row r="4160" spans="1:19" x14ac:dyDescent="0.2">
      <c r="A4160" s="7" t="s">
        <v>3</v>
      </c>
      <c r="B4160" s="20">
        <f t="shared" si="65"/>
        <v>38212.25</v>
      </c>
      <c r="C4160" s="8">
        <v>226.25</v>
      </c>
      <c r="D4160" s="21">
        <v>38212</v>
      </c>
      <c r="E4160" s="9">
        <v>0.25</v>
      </c>
      <c r="F4160" s="1">
        <v>11.112427147243272</v>
      </c>
      <c r="G4160" s="7">
        <v>133.34285714285716</v>
      </c>
      <c r="H4160" s="10">
        <v>55.196166666666677</v>
      </c>
      <c r="I4160" s="16">
        <v>-999</v>
      </c>
      <c r="J4160" s="7">
        <v>13.88</v>
      </c>
      <c r="K4160" s="7">
        <v>35.950000000000003</v>
      </c>
      <c r="L4160" s="7">
        <v>739.10400000000004</v>
      </c>
      <c r="M4160" s="7">
        <v>6.843</v>
      </c>
      <c r="N4160" s="7">
        <v>23.98</v>
      </c>
      <c r="O4160" s="15">
        <v>-999</v>
      </c>
      <c r="P4160">
        <v>4.7952360760577983</v>
      </c>
      <c r="Q4160" s="7">
        <v>7.1705500000000004E-3</v>
      </c>
      <c r="R4160" s="7">
        <v>0.48393333333333344</v>
      </c>
      <c r="S4160" s="13">
        <v>1.5841666666666667</v>
      </c>
    </row>
    <row r="4161" spans="1:19" x14ac:dyDescent="0.2">
      <c r="A4161" s="7" t="s">
        <v>3</v>
      </c>
      <c r="B4161" s="20">
        <f t="shared" si="65"/>
        <v>38212.291666666664</v>
      </c>
      <c r="C4161" s="8">
        <v>226.29166667000001</v>
      </c>
      <c r="D4161" s="21">
        <v>38212</v>
      </c>
      <c r="E4161" s="9">
        <v>0.29166666666666669</v>
      </c>
      <c r="F4161" s="1">
        <v>10.992856423422774</v>
      </c>
      <c r="G4161" s="7">
        <v>130.47428571428566</v>
      </c>
      <c r="H4161" s="10">
        <v>55.09</v>
      </c>
      <c r="I4161" s="16">
        <v>-999</v>
      </c>
      <c r="J4161" s="7">
        <v>13.59</v>
      </c>
      <c r="K4161" s="7">
        <v>35.880000000000003</v>
      </c>
      <c r="L4161" s="7">
        <v>739.10400000000004</v>
      </c>
      <c r="M4161" s="7">
        <v>4.8499999999999996</v>
      </c>
      <c r="N4161" s="7">
        <v>26.66</v>
      </c>
      <c r="O4161" s="15">
        <v>-999</v>
      </c>
      <c r="P4161">
        <v>4.6964967268440976</v>
      </c>
      <c r="Q4161" s="7">
        <v>-2.6484166666666652E-2</v>
      </c>
      <c r="R4161" s="7">
        <v>0.48371983333333329</v>
      </c>
      <c r="S4161" s="13">
        <v>1.6226666666666665</v>
      </c>
    </row>
    <row r="4162" spans="1:19" x14ac:dyDescent="0.2">
      <c r="A4162" s="7" t="s">
        <v>3</v>
      </c>
      <c r="B4162" s="20">
        <f t="shared" si="65"/>
        <v>38212.333333333336</v>
      </c>
      <c r="C4162" s="8">
        <v>226.33333332999999</v>
      </c>
      <c r="D4162" s="21">
        <v>38212</v>
      </c>
      <c r="E4162" s="9">
        <v>0.33333333333333331</v>
      </c>
      <c r="F4162" s="1">
        <v>11.328759707998413</v>
      </c>
      <c r="G4162" s="7">
        <v>127.21714285714292</v>
      </c>
      <c r="H4162" s="10">
        <v>55.10833333333332</v>
      </c>
      <c r="I4162" s="16">
        <v>-999</v>
      </c>
      <c r="J4162" s="7">
        <v>13.91</v>
      </c>
      <c r="K4162" s="7">
        <v>34.24</v>
      </c>
      <c r="L4162" s="7">
        <v>739.10400000000004</v>
      </c>
      <c r="M4162" s="7">
        <v>4.2549999999999999</v>
      </c>
      <c r="N4162" s="7">
        <v>36.07</v>
      </c>
      <c r="O4162" s="15">
        <v>-999</v>
      </c>
      <c r="P4162">
        <v>4.5760524285211668</v>
      </c>
      <c r="Q4162" s="7">
        <v>4.01369833333333E-2</v>
      </c>
      <c r="R4162" s="7">
        <v>0.47266256666666701</v>
      </c>
      <c r="S4162" s="13">
        <v>1.619</v>
      </c>
    </row>
    <row r="4163" spans="1:19" x14ac:dyDescent="0.2">
      <c r="A4163" s="7" t="s">
        <v>3</v>
      </c>
      <c r="B4163" s="20">
        <f t="shared" si="65"/>
        <v>38212.375</v>
      </c>
      <c r="C4163" s="8">
        <v>226.375</v>
      </c>
      <c r="D4163" s="21">
        <v>38212</v>
      </c>
      <c r="E4163" s="9">
        <v>0.375</v>
      </c>
      <c r="F4163" s="1">
        <v>11.656896253999255</v>
      </c>
      <c r="G4163" s="7">
        <v>132.49142857142849</v>
      </c>
      <c r="H4163" s="10">
        <v>53.981333333333346</v>
      </c>
      <c r="I4163" s="16">
        <v>-999</v>
      </c>
      <c r="J4163" s="7">
        <v>14.04</v>
      </c>
      <c r="K4163" s="7">
        <v>33.340000000000003</v>
      </c>
      <c r="L4163" s="7">
        <v>738.92</v>
      </c>
      <c r="M4163" s="7">
        <v>2.2389999999999999</v>
      </c>
      <c r="N4163" s="7">
        <v>32.31</v>
      </c>
      <c r="O4163" s="15">
        <v>-999</v>
      </c>
      <c r="P4163">
        <v>4.494643798300884</v>
      </c>
      <c r="Q4163" s="7">
        <v>1.9694866666666686E-2</v>
      </c>
      <c r="R4163" s="7">
        <v>0.4307891166666668</v>
      </c>
      <c r="S4163" s="13">
        <v>1.6407499999999999</v>
      </c>
    </row>
    <row r="4164" spans="1:19" x14ac:dyDescent="0.2">
      <c r="A4164" s="7" t="s">
        <v>3</v>
      </c>
      <c r="B4164" s="20">
        <f t="shared" si="65"/>
        <v>38212.416666666664</v>
      </c>
      <c r="C4164" s="8">
        <v>226.41666667000001</v>
      </c>
      <c r="D4164" s="21">
        <v>38212</v>
      </c>
      <c r="E4164" s="9">
        <v>0.41666666666666669</v>
      </c>
      <c r="F4164" s="1">
        <v>11.850362034794536</v>
      </c>
      <c r="G4164" s="7">
        <v>130.89714285714277</v>
      </c>
      <c r="H4164" s="10">
        <v>52.293999999999983</v>
      </c>
      <c r="I4164" s="16">
        <v>-999</v>
      </c>
      <c r="J4164" s="7">
        <v>14.3</v>
      </c>
      <c r="K4164" s="7">
        <v>32.159999999999997</v>
      </c>
      <c r="L4164" s="7">
        <v>738.92</v>
      </c>
      <c r="M4164" s="7">
        <v>1.8089999999999999</v>
      </c>
      <c r="N4164" s="7">
        <v>95.1</v>
      </c>
      <c r="O4164" s="15">
        <v>-999</v>
      </c>
      <c r="P4164">
        <v>4.4092352615662094</v>
      </c>
      <c r="Q4164" s="7">
        <v>-3.1841999999999988E-2</v>
      </c>
      <c r="R4164" s="7">
        <v>0.50445068333333332</v>
      </c>
      <c r="S4164" s="13">
        <v>1.6651666666666669</v>
      </c>
    </row>
    <row r="4165" spans="1:19" x14ac:dyDescent="0.2">
      <c r="A4165" s="7" t="s">
        <v>3</v>
      </c>
      <c r="B4165" s="20">
        <f t="shared" si="65"/>
        <v>38212.458333333336</v>
      </c>
      <c r="C4165" s="8">
        <v>226.45833332999999</v>
      </c>
      <c r="D4165" s="21">
        <v>38212</v>
      </c>
      <c r="E4165" s="9">
        <v>0.45833333333333331</v>
      </c>
      <c r="F4165" s="1">
        <v>11.749501421948226</v>
      </c>
      <c r="G4165" s="7">
        <v>126.3257142857143</v>
      </c>
      <c r="H4165" s="10">
        <v>51.429166666666681</v>
      </c>
      <c r="I4165" s="16">
        <v>-999</v>
      </c>
      <c r="J4165" s="7">
        <v>14.54</v>
      </c>
      <c r="K4165" s="7">
        <v>31.4</v>
      </c>
      <c r="L4165" s="7">
        <v>738.73599999999999</v>
      </c>
      <c r="M4165" s="7">
        <v>1.595</v>
      </c>
      <c r="N4165" s="7">
        <v>109.4</v>
      </c>
      <c r="O4165" s="15">
        <v>-999</v>
      </c>
      <c r="P4165">
        <v>4.3734746047562032</v>
      </c>
      <c r="Q4165" s="7">
        <v>-3.3427999999999978E-3</v>
      </c>
      <c r="R4165" s="7">
        <v>0.2766654999999999</v>
      </c>
      <c r="S4165" s="13">
        <v>1.6766666666666667</v>
      </c>
    </row>
    <row r="4166" spans="1:19" x14ac:dyDescent="0.2">
      <c r="A4166" s="7" t="s">
        <v>3</v>
      </c>
      <c r="B4166" s="20">
        <f t="shared" si="65"/>
        <v>38212.5</v>
      </c>
      <c r="C4166" s="8">
        <v>226.5</v>
      </c>
      <c r="D4166" s="21">
        <v>38212</v>
      </c>
      <c r="E4166" s="9">
        <v>0.5</v>
      </c>
      <c r="F4166" s="1">
        <v>12.12701678456939</v>
      </c>
      <c r="G4166" s="7">
        <v>128.81714285714273</v>
      </c>
      <c r="H4166" s="10">
        <v>51.525166666666671</v>
      </c>
      <c r="I4166" s="16">
        <v>-999</v>
      </c>
      <c r="J4166" s="7">
        <v>14.69</v>
      </c>
      <c r="K4166" s="7">
        <v>31.13</v>
      </c>
      <c r="L4166" s="7">
        <v>738.73599999999999</v>
      </c>
      <c r="M4166" s="7">
        <v>1.3089999999999999</v>
      </c>
      <c r="N4166" s="7">
        <v>116.6</v>
      </c>
      <c r="O4166" s="15">
        <v>-999</v>
      </c>
      <c r="P4166">
        <v>4.3780750201608329</v>
      </c>
      <c r="Q4166" s="7">
        <v>-6.695156666666667E-2</v>
      </c>
      <c r="R4166" s="7">
        <v>0.42920616666666678</v>
      </c>
      <c r="S4166" s="13">
        <v>1.6535</v>
      </c>
    </row>
    <row r="4167" spans="1:19" x14ac:dyDescent="0.2">
      <c r="A4167" s="7" t="s">
        <v>3</v>
      </c>
      <c r="B4167" s="20">
        <f t="shared" si="65"/>
        <v>38212.541666666664</v>
      </c>
      <c r="C4167" s="8">
        <v>226.54166667000001</v>
      </c>
      <c r="D4167" s="21">
        <v>38212</v>
      </c>
      <c r="E4167" s="9">
        <v>0.54166666666666663</v>
      </c>
      <c r="F4167" s="1">
        <v>11.749649181167383</v>
      </c>
      <c r="G4167" s="7">
        <v>131.03428571428563</v>
      </c>
      <c r="H4167" s="10">
        <v>51.203833333333328</v>
      </c>
      <c r="I4167" s="16">
        <v>-999</v>
      </c>
      <c r="J4167" s="7">
        <v>14.8</v>
      </c>
      <c r="K4167" s="7">
        <v>31.2</v>
      </c>
      <c r="L4167" s="7">
        <v>738.73599999999999</v>
      </c>
      <c r="M4167" s="7">
        <v>1.9550000000000001</v>
      </c>
      <c r="N4167" s="7">
        <v>113.8</v>
      </c>
      <c r="O4167" s="15">
        <v>-999</v>
      </c>
      <c r="P4167">
        <v>4.419170790863383</v>
      </c>
      <c r="Q4167" s="7">
        <v>-2.1400833333333324E-2</v>
      </c>
      <c r="R4167" s="7">
        <v>0.45414601666666682</v>
      </c>
      <c r="S4167" s="13">
        <v>1.6503333333333334</v>
      </c>
    </row>
    <row r="4168" spans="1:19" x14ac:dyDescent="0.2">
      <c r="A4168" s="7" t="s">
        <v>3</v>
      </c>
      <c r="B4168" s="20">
        <f t="shared" ref="B4168:B4231" si="66">D4168+E4168</f>
        <v>38212.583333333336</v>
      </c>
      <c r="C4168" s="8">
        <v>226.58333332999999</v>
      </c>
      <c r="D4168" s="21">
        <v>38212</v>
      </c>
      <c r="E4168" s="9">
        <v>0.58333333333333337</v>
      </c>
      <c r="F4168" s="1">
        <v>10.863804834271486</v>
      </c>
      <c r="G4168" s="7">
        <v>128.15428571428549</v>
      </c>
      <c r="H4168" s="10">
        <v>51.456499999999984</v>
      </c>
      <c r="I4168" s="16">
        <v>-999</v>
      </c>
      <c r="J4168" s="7">
        <v>15.75</v>
      </c>
      <c r="K4168" s="7">
        <v>29.79</v>
      </c>
      <c r="L4168" s="7">
        <v>738.92</v>
      </c>
      <c r="M4168" s="7">
        <v>4.4530000000000003</v>
      </c>
      <c r="N4168" s="7">
        <v>105</v>
      </c>
      <c r="O4168" s="15">
        <v>-999</v>
      </c>
      <c r="P4168">
        <v>4.4839210751142966</v>
      </c>
      <c r="Q4168" s="7">
        <v>-3.9745566666666669E-2</v>
      </c>
      <c r="R4168" s="7">
        <v>0.24360349999999986</v>
      </c>
      <c r="S4168" s="13">
        <v>1.6109166666666666</v>
      </c>
    </row>
    <row r="4169" spans="1:19" x14ac:dyDescent="0.2">
      <c r="A4169" s="7" t="s">
        <v>3</v>
      </c>
      <c r="B4169" s="20">
        <f t="shared" si="66"/>
        <v>38212.625</v>
      </c>
      <c r="C4169" s="8">
        <v>226.625</v>
      </c>
      <c r="D4169" s="21">
        <v>38212</v>
      </c>
      <c r="E4169" s="9">
        <v>0.625</v>
      </c>
      <c r="F4169" s="1">
        <v>10.509452160112177</v>
      </c>
      <c r="G4169" s="7">
        <v>127.69142857142846</v>
      </c>
      <c r="H4169" s="10">
        <v>51.303333333333313</v>
      </c>
      <c r="I4169" s="16">
        <v>-999</v>
      </c>
      <c r="J4169" s="7">
        <v>17</v>
      </c>
      <c r="K4169" s="7">
        <v>28.09</v>
      </c>
      <c r="L4169" s="7">
        <v>738.92</v>
      </c>
      <c r="M4169" s="7">
        <v>4.8849999999999998</v>
      </c>
      <c r="N4169" s="7">
        <v>104.8</v>
      </c>
      <c r="O4169" s="15">
        <v>-999</v>
      </c>
      <c r="P4169">
        <v>4.5785233702058976</v>
      </c>
      <c r="Q4169" s="7">
        <v>7.2701833333333361E-3</v>
      </c>
      <c r="R4169" s="7">
        <v>0.2705451666666665</v>
      </c>
      <c r="S4169" s="13">
        <v>1.6475</v>
      </c>
    </row>
    <row r="4170" spans="1:19" x14ac:dyDescent="0.2">
      <c r="A4170" s="7" t="s">
        <v>3</v>
      </c>
      <c r="B4170" s="20">
        <f t="shared" si="66"/>
        <v>38212.666666666664</v>
      </c>
      <c r="C4170" s="8">
        <v>226.66666667000001</v>
      </c>
      <c r="D4170" s="21">
        <v>38212</v>
      </c>
      <c r="E4170" s="9">
        <v>0.66666666666666663</v>
      </c>
      <c r="F4170" s="1">
        <v>11.212382195203011</v>
      </c>
      <c r="G4170" s="7">
        <v>130.64571428571432</v>
      </c>
      <c r="H4170" s="10">
        <v>51.528499999999973</v>
      </c>
      <c r="I4170" s="16">
        <v>-999</v>
      </c>
      <c r="J4170" s="7">
        <v>17.78</v>
      </c>
      <c r="K4170" s="7">
        <v>28.16</v>
      </c>
      <c r="L4170" s="7">
        <v>738.92</v>
      </c>
      <c r="M4170" s="7">
        <v>5.9180000000000001</v>
      </c>
      <c r="N4170" s="7">
        <v>109.1</v>
      </c>
      <c r="O4170" s="15">
        <v>-999</v>
      </c>
      <c r="P4170">
        <v>4.8219253371233961</v>
      </c>
      <c r="Q4170" s="7">
        <v>3.6360066666666677E-2</v>
      </c>
      <c r="R4170" s="7">
        <v>0.42369888333333339</v>
      </c>
      <c r="S4170" s="13">
        <v>1.6385833333333331</v>
      </c>
    </row>
    <row r="4171" spans="1:19" x14ac:dyDescent="0.2">
      <c r="A4171" s="7" t="s">
        <v>3</v>
      </c>
      <c r="B4171" s="20">
        <f t="shared" si="66"/>
        <v>38212.708333333336</v>
      </c>
      <c r="C4171" s="8">
        <v>226.70833332999999</v>
      </c>
      <c r="D4171" s="21">
        <v>38212</v>
      </c>
      <c r="E4171" s="9">
        <v>0.70833333333333337</v>
      </c>
      <c r="F4171" s="1">
        <v>11.499177555865574</v>
      </c>
      <c r="G4171" s="7">
        <v>132.03428571428574</v>
      </c>
      <c r="H4171" s="10">
        <v>50.710833333333348</v>
      </c>
      <c r="I4171" s="16">
        <v>-999</v>
      </c>
      <c r="J4171" s="7">
        <v>18.3</v>
      </c>
      <c r="K4171" s="7">
        <v>28.16</v>
      </c>
      <c r="L4171" s="7">
        <v>739.10400000000004</v>
      </c>
      <c r="M4171" s="7">
        <v>6.508</v>
      </c>
      <c r="N4171" s="7">
        <v>114.6</v>
      </c>
      <c r="O4171" s="15">
        <v>-999</v>
      </c>
      <c r="P4171">
        <v>4.9810115709707423</v>
      </c>
      <c r="Q4171" s="7">
        <v>9.2109999999999952E-3</v>
      </c>
      <c r="R4171" s="7">
        <v>0.32288316666666655</v>
      </c>
      <c r="S4171" s="13">
        <v>1.6581666666666666</v>
      </c>
    </row>
    <row r="4172" spans="1:19" x14ac:dyDescent="0.2">
      <c r="A4172" s="7" t="s">
        <v>3</v>
      </c>
      <c r="B4172" s="20">
        <f t="shared" si="66"/>
        <v>38212.75</v>
      </c>
      <c r="C4172" s="8">
        <v>226.75</v>
      </c>
      <c r="D4172" s="21">
        <v>38212</v>
      </c>
      <c r="E4172" s="9">
        <v>0.75</v>
      </c>
      <c r="F4172" s="1">
        <v>12.584969412109583</v>
      </c>
      <c r="G4172" s="7">
        <v>144.97142857142848</v>
      </c>
      <c r="H4172" s="10">
        <v>49.090185185185184</v>
      </c>
      <c r="I4172" s="16">
        <v>-999</v>
      </c>
      <c r="J4172" s="7">
        <v>18.71</v>
      </c>
      <c r="K4172" s="7">
        <v>28.11</v>
      </c>
      <c r="L4172" s="7">
        <v>739.28800000000001</v>
      </c>
      <c r="M4172" s="7">
        <v>5.58</v>
      </c>
      <c r="N4172" s="7">
        <v>127</v>
      </c>
      <c r="O4172" s="15">
        <v>-999</v>
      </c>
      <c r="P4172">
        <v>5.1003287576726626</v>
      </c>
      <c r="Q4172" s="7">
        <v>4.1487116666666664E-2</v>
      </c>
      <c r="R4172" s="7">
        <v>0.3132492333333336</v>
      </c>
      <c r="S4172" s="13">
        <v>1.528</v>
      </c>
    </row>
    <row r="4173" spans="1:19" x14ac:dyDescent="0.2">
      <c r="A4173" s="7" t="s">
        <v>3</v>
      </c>
      <c r="B4173" s="20">
        <f t="shared" si="66"/>
        <v>38212.791666666664</v>
      </c>
      <c r="C4173" s="8">
        <v>226.79166667000001</v>
      </c>
      <c r="D4173" s="21">
        <v>38212</v>
      </c>
      <c r="E4173" s="9">
        <v>0.79166666666666663</v>
      </c>
      <c r="F4173" s="1">
        <v>10.148880374774162</v>
      </c>
      <c r="G4173" s="7">
        <v>138.24</v>
      </c>
      <c r="H4173" s="10">
        <v>48.208833333333317</v>
      </c>
      <c r="I4173" s="16">
        <v>-999</v>
      </c>
      <c r="J4173" s="7">
        <v>19.14</v>
      </c>
      <c r="K4173" s="7">
        <v>28.48</v>
      </c>
      <c r="L4173" s="7">
        <v>739.28800000000001</v>
      </c>
      <c r="M4173" s="7">
        <v>5.5410000000000004</v>
      </c>
      <c r="N4173" s="7">
        <v>136.1</v>
      </c>
      <c r="O4173" s="15">
        <v>-999</v>
      </c>
      <c r="P4173">
        <v>5.3081699566674407</v>
      </c>
      <c r="Q4173" s="7">
        <v>-0.11884934999999992</v>
      </c>
      <c r="R4173" s="7">
        <v>0.15058968333333331</v>
      </c>
      <c r="S4173" s="13">
        <v>1.4539999999999997</v>
      </c>
    </row>
    <row r="4174" spans="1:19" x14ac:dyDescent="0.2">
      <c r="A4174" s="7" t="s">
        <v>3</v>
      </c>
      <c r="B4174" s="20">
        <f t="shared" si="66"/>
        <v>38212.833333333336</v>
      </c>
      <c r="C4174" s="8">
        <v>226.83333332999999</v>
      </c>
      <c r="D4174" s="21">
        <v>38212</v>
      </c>
      <c r="E4174" s="9">
        <v>0.83333333333333337</v>
      </c>
      <c r="F4174" s="1">
        <v>8.9388460762219193</v>
      </c>
      <c r="G4174" s="7">
        <v>136.30857142857144</v>
      </c>
      <c r="H4174" s="10">
        <v>50.54633333333333</v>
      </c>
      <c r="I4174" s="16">
        <v>-999</v>
      </c>
      <c r="J4174" s="7">
        <v>20.03</v>
      </c>
      <c r="K4174" s="7">
        <v>23.16</v>
      </c>
      <c r="L4174" s="7">
        <v>739.28800000000001</v>
      </c>
      <c r="M4174" s="7">
        <v>4.7759999999999998</v>
      </c>
      <c r="N4174" s="7">
        <v>156.80000000000001</v>
      </c>
      <c r="O4174" s="15">
        <v>-999</v>
      </c>
      <c r="P4174">
        <v>4.5621699588478268</v>
      </c>
      <c r="Q4174" s="7">
        <v>-0.10059103333333333</v>
      </c>
      <c r="R4174" s="7">
        <v>0.24251261666666668</v>
      </c>
      <c r="S4174" s="13">
        <v>1.4112499999999999</v>
      </c>
    </row>
    <row r="4175" spans="1:19" x14ac:dyDescent="0.2">
      <c r="A4175" s="7" t="s">
        <v>3</v>
      </c>
      <c r="B4175" s="20">
        <f t="shared" si="66"/>
        <v>38212.875</v>
      </c>
      <c r="C4175" s="8">
        <v>226.875</v>
      </c>
      <c r="D4175" s="21">
        <v>38212</v>
      </c>
      <c r="E4175" s="9">
        <v>0.875</v>
      </c>
      <c r="F4175" s="1">
        <v>17.802865596181697</v>
      </c>
      <c r="G4175" s="7">
        <v>127.4457142857143</v>
      </c>
      <c r="H4175" s="10">
        <v>51.003500000000017</v>
      </c>
      <c r="I4175" s="16">
        <v>-999</v>
      </c>
      <c r="J4175" s="7">
        <v>20.72</v>
      </c>
      <c r="K4175" s="7">
        <v>20.63</v>
      </c>
      <c r="L4175" s="7">
        <v>739.10400000000004</v>
      </c>
      <c r="M4175" s="7">
        <v>5.26</v>
      </c>
      <c r="N4175" s="7">
        <v>221</v>
      </c>
      <c r="O4175" s="15">
        <v>-999</v>
      </c>
      <c r="P4175">
        <v>4.2418699142696612</v>
      </c>
      <c r="Q4175" s="7">
        <v>-8.4948599999999999E-2</v>
      </c>
      <c r="R4175" s="7">
        <v>0.26306250000000003</v>
      </c>
      <c r="S4175" s="13">
        <v>1.3788231644728757</v>
      </c>
    </row>
    <row r="4176" spans="1:19" x14ac:dyDescent="0.2">
      <c r="A4176" s="7" t="s">
        <v>3</v>
      </c>
      <c r="B4176" s="20">
        <f t="shared" si="66"/>
        <v>38212.916666666664</v>
      </c>
      <c r="C4176" s="8">
        <v>226.91666667000001</v>
      </c>
      <c r="D4176" s="21">
        <v>38212</v>
      </c>
      <c r="E4176" s="9">
        <v>0.91666666666666663</v>
      </c>
      <c r="F4176" s="1">
        <v>17.005539812422423</v>
      </c>
      <c r="G4176" s="7">
        <v>152.06857142857143</v>
      </c>
      <c r="H4176" s="10">
        <v>-999</v>
      </c>
      <c r="I4176" s="16">
        <v>-999</v>
      </c>
      <c r="J4176" s="7">
        <v>20.96</v>
      </c>
      <c r="K4176" s="7">
        <v>24.7</v>
      </c>
      <c r="L4176" s="7">
        <v>738.73599999999999</v>
      </c>
      <c r="M4176" s="7">
        <v>4.8559999999999999</v>
      </c>
      <c r="N4176" s="7">
        <v>248.5</v>
      </c>
      <c r="O4176" s="15">
        <v>-999</v>
      </c>
      <c r="P4176">
        <v>5.1569087186038374</v>
      </c>
      <c r="Q4176" s="7">
        <v>0.36591663333333341</v>
      </c>
      <c r="R4176" s="7">
        <v>0.88578608333333309</v>
      </c>
      <c r="S4176" s="13">
        <v>1.395</v>
      </c>
    </row>
    <row r="4177" spans="1:19" x14ac:dyDescent="0.2">
      <c r="A4177" s="7" t="s">
        <v>3</v>
      </c>
      <c r="B4177" s="20">
        <f t="shared" si="66"/>
        <v>38212.958333333336</v>
      </c>
      <c r="C4177" s="8">
        <v>226.95833332999999</v>
      </c>
      <c r="D4177" s="21">
        <v>38212</v>
      </c>
      <c r="E4177" s="9">
        <v>0.95833333333333337</v>
      </c>
      <c r="F4177" s="1">
        <v>17.392435803148928</v>
      </c>
      <c r="G4177" s="7">
        <v>142.76</v>
      </c>
      <c r="H4177" s="10">
        <v>45.312241379310329</v>
      </c>
      <c r="I4177" s="16">
        <v>-999</v>
      </c>
      <c r="J4177" s="7">
        <v>21.8</v>
      </c>
      <c r="K4177" s="7">
        <v>30.13</v>
      </c>
      <c r="L4177" s="7">
        <v>738.55200000000002</v>
      </c>
      <c r="M4177" s="7">
        <v>5.7290000000000001</v>
      </c>
      <c r="N4177" s="7">
        <v>292.39999999999998</v>
      </c>
      <c r="O4177" s="15">
        <v>-999</v>
      </c>
      <c r="P4177">
        <v>6.6247829814264163</v>
      </c>
      <c r="Q4177" s="7">
        <v>-1.8116999999999968E-3</v>
      </c>
      <c r="R4177" s="7">
        <v>0.37293976666666673</v>
      </c>
      <c r="S4177" s="13">
        <v>1.2884285714285715</v>
      </c>
    </row>
    <row r="4178" spans="1:19" x14ac:dyDescent="0.2">
      <c r="A4178" s="7" t="s">
        <v>3</v>
      </c>
      <c r="B4178" s="20">
        <f t="shared" si="66"/>
        <v>38213</v>
      </c>
      <c r="C4178" s="8">
        <v>227</v>
      </c>
      <c r="D4178" s="21">
        <v>38213</v>
      </c>
      <c r="E4178" s="9">
        <v>0</v>
      </c>
      <c r="F4178" s="1">
        <v>17.137640985782244</v>
      </c>
      <c r="G4178" s="7">
        <v>148.90285714285719</v>
      </c>
      <c r="H4178" s="10">
        <v>46.059500000000021</v>
      </c>
      <c r="I4178" s="16">
        <v>-999</v>
      </c>
      <c r="J4178" s="7">
        <v>20.27</v>
      </c>
      <c r="K4178" s="7">
        <v>36.44</v>
      </c>
      <c r="L4178" s="7">
        <v>738.36799999999994</v>
      </c>
      <c r="M4178" s="7">
        <v>4.5389999999999997</v>
      </c>
      <c r="N4178" s="7">
        <v>310.3</v>
      </c>
      <c r="O4178" s="15">
        <v>-999</v>
      </c>
      <c r="P4178">
        <v>7.2946386827942638</v>
      </c>
      <c r="Q4178" s="7">
        <v>-0.11608503333333335</v>
      </c>
      <c r="R4178" s="7">
        <v>0.44959135000000011</v>
      </c>
      <c r="S4178" s="13">
        <v>1.2767500000000001</v>
      </c>
    </row>
    <row r="4179" spans="1:19" x14ac:dyDescent="0.2">
      <c r="A4179" s="7" t="s">
        <v>3</v>
      </c>
      <c r="B4179" s="20">
        <f t="shared" si="66"/>
        <v>38213.041666666664</v>
      </c>
      <c r="C4179" s="8">
        <v>227.04166667000001</v>
      </c>
      <c r="D4179" s="21">
        <v>38213</v>
      </c>
      <c r="E4179" s="9">
        <v>4.1666666666666664E-2</v>
      </c>
      <c r="F4179" s="1">
        <v>15.827649952922936</v>
      </c>
      <c r="G4179" s="7">
        <v>134.90857142857143</v>
      </c>
      <c r="H4179" s="10">
        <v>51.977499999999999</v>
      </c>
      <c r="I4179" s="16">
        <v>-999</v>
      </c>
      <c r="J4179" s="7">
        <v>18.899999999999999</v>
      </c>
      <c r="K4179" s="7">
        <v>34.22</v>
      </c>
      <c r="L4179" s="7">
        <v>738.36799999999994</v>
      </c>
      <c r="M4179" s="7">
        <v>1.3029999999999999</v>
      </c>
      <c r="N4179" s="7">
        <v>117.7</v>
      </c>
      <c r="O4179" s="15">
        <v>-999</v>
      </c>
      <c r="P4179">
        <v>6.290979168945726</v>
      </c>
      <c r="Q4179" s="7">
        <v>-0.1178987666666667</v>
      </c>
      <c r="R4179" s="7">
        <v>0.4261632833333332</v>
      </c>
      <c r="S4179" s="13">
        <v>1.4179501805928598</v>
      </c>
    </row>
    <row r="4180" spans="1:19" x14ac:dyDescent="0.2">
      <c r="A4180" s="7" t="s">
        <v>3</v>
      </c>
      <c r="B4180" s="20">
        <f t="shared" si="66"/>
        <v>38213.083333333336</v>
      </c>
      <c r="C4180" s="8">
        <v>227.08333332999999</v>
      </c>
      <c r="D4180" s="21">
        <v>38213</v>
      </c>
      <c r="E4180" s="9">
        <v>8.3333333333333329E-2</v>
      </c>
      <c r="F4180" s="1">
        <v>14.502100498174181</v>
      </c>
      <c r="G4180" s="7">
        <v>139.50285714285724</v>
      </c>
      <c r="H4180" s="10">
        <v>51.371999999999971</v>
      </c>
      <c r="I4180" s="16">
        <v>-999</v>
      </c>
      <c r="J4180" s="7">
        <v>18.05</v>
      </c>
      <c r="K4180" s="7">
        <v>35.74</v>
      </c>
      <c r="L4180" s="7">
        <v>738.18399999999997</v>
      </c>
      <c r="M4180" s="7">
        <v>2.4980000000000002</v>
      </c>
      <c r="N4180" s="7">
        <v>38.07</v>
      </c>
      <c r="O4180" s="15">
        <v>-999</v>
      </c>
      <c r="P4180">
        <v>6.2310035707267755</v>
      </c>
      <c r="Q4180" s="7">
        <v>-7.8404316666666724E-2</v>
      </c>
      <c r="R4180" s="7">
        <v>0.58788953333333338</v>
      </c>
      <c r="S4180" s="13">
        <v>1.4353333333333333</v>
      </c>
    </row>
    <row r="4181" spans="1:19" x14ac:dyDescent="0.2">
      <c r="A4181" s="7" t="s">
        <v>3</v>
      </c>
      <c r="B4181" s="20">
        <f t="shared" si="66"/>
        <v>38213.125</v>
      </c>
      <c r="C4181" s="8">
        <v>227.125</v>
      </c>
      <c r="D4181" s="21">
        <v>38213</v>
      </c>
      <c r="E4181" s="9">
        <v>0.125</v>
      </c>
      <c r="F4181" s="1">
        <v>15.076591861835507</v>
      </c>
      <c r="G4181" s="7">
        <v>133.86285714285717</v>
      </c>
      <c r="H4181" s="10">
        <v>54.791666666666657</v>
      </c>
      <c r="I4181" s="16">
        <v>-999</v>
      </c>
      <c r="J4181" s="7">
        <v>16.28</v>
      </c>
      <c r="K4181" s="7">
        <v>36.69</v>
      </c>
      <c r="L4181" s="7">
        <v>738.36799999999994</v>
      </c>
      <c r="M4181" s="7">
        <v>6.3710000000000004</v>
      </c>
      <c r="N4181" s="7">
        <v>54.27</v>
      </c>
      <c r="O4181" s="15">
        <v>-999</v>
      </c>
      <c r="P4181">
        <v>5.7169570924640247</v>
      </c>
      <c r="Q4181" s="7">
        <v>-0.18123405000000001</v>
      </c>
      <c r="R4181" s="7">
        <v>0.51746401666666675</v>
      </c>
      <c r="S4181" s="13">
        <v>1.3891666666666664</v>
      </c>
    </row>
    <row r="4182" spans="1:19" x14ac:dyDescent="0.2">
      <c r="A4182" s="7" t="s">
        <v>3</v>
      </c>
      <c r="B4182" s="20">
        <f t="shared" si="66"/>
        <v>38213.166666666664</v>
      </c>
      <c r="C4182" s="8">
        <v>227.16666667000001</v>
      </c>
      <c r="D4182" s="21">
        <v>38213</v>
      </c>
      <c r="E4182" s="9">
        <v>0.16666666666666666</v>
      </c>
      <c r="F4182" s="1">
        <v>17.416635541338977</v>
      </c>
      <c r="G4182" s="7">
        <v>143.36571428571418</v>
      </c>
      <c r="H4182" s="10">
        <v>58.13633333333334</v>
      </c>
      <c r="I4182" s="16">
        <v>-999</v>
      </c>
      <c r="J4182" s="7">
        <v>15.12</v>
      </c>
      <c r="K4182" s="7">
        <v>40.6</v>
      </c>
      <c r="L4182" s="7">
        <v>738.55200000000002</v>
      </c>
      <c r="M4182" s="7">
        <v>8.6</v>
      </c>
      <c r="N4182" s="7">
        <v>45.9</v>
      </c>
      <c r="O4182" s="15">
        <v>-999</v>
      </c>
      <c r="P4182">
        <v>5.8718053831247605</v>
      </c>
      <c r="Q4182" s="7">
        <v>-0.16627888333333332</v>
      </c>
      <c r="R4182" s="7">
        <v>0.46008639999999984</v>
      </c>
      <c r="S4182" s="13">
        <v>1.3706666666666667</v>
      </c>
    </row>
    <row r="4183" spans="1:19" x14ac:dyDescent="0.2">
      <c r="A4183" s="7" t="s">
        <v>3</v>
      </c>
      <c r="B4183" s="20">
        <f t="shared" si="66"/>
        <v>38213.208333333336</v>
      </c>
      <c r="C4183" s="8">
        <v>227.20833332999999</v>
      </c>
      <c r="D4183" s="21">
        <v>38213</v>
      </c>
      <c r="E4183" s="9">
        <v>0.20833333333333334</v>
      </c>
      <c r="F4183" s="1">
        <v>16.641075356698451</v>
      </c>
      <c r="G4183" s="7">
        <v>141.10857142857137</v>
      </c>
      <c r="H4183" s="10">
        <v>58.220500000000001</v>
      </c>
      <c r="I4183" s="16">
        <v>-999</v>
      </c>
      <c r="J4183" s="7">
        <v>15.02</v>
      </c>
      <c r="K4183" s="7">
        <v>38.51</v>
      </c>
      <c r="L4183" s="7">
        <v>738.55200000000002</v>
      </c>
      <c r="M4183" s="7">
        <v>10.25</v>
      </c>
      <c r="N4183" s="7">
        <v>87.3</v>
      </c>
      <c r="O4183" s="15">
        <v>-999</v>
      </c>
      <c r="P4183">
        <v>5.533810144877596</v>
      </c>
      <c r="Q4183" s="7">
        <v>-0.11367756666666672</v>
      </c>
      <c r="R4183" s="7">
        <v>0.44397019999999987</v>
      </c>
      <c r="S4183" s="13">
        <v>1.3875833333333334</v>
      </c>
    </row>
    <row r="4184" spans="1:19" x14ac:dyDescent="0.2">
      <c r="A4184" s="7" t="s">
        <v>3</v>
      </c>
      <c r="B4184" s="20">
        <f t="shared" si="66"/>
        <v>38213.25</v>
      </c>
      <c r="C4184" s="8">
        <v>227.25</v>
      </c>
      <c r="D4184" s="21">
        <v>38213</v>
      </c>
      <c r="E4184" s="9">
        <v>0.25</v>
      </c>
      <c r="F4184" s="1">
        <v>14.418105731243406</v>
      </c>
      <c r="G4184" s="7">
        <v>132.14857142857139</v>
      </c>
      <c r="H4184" s="10">
        <v>57.075000000000003</v>
      </c>
      <c r="I4184" s="16">
        <v>-999</v>
      </c>
      <c r="J4184" s="7">
        <v>14.74</v>
      </c>
      <c r="K4184" s="7">
        <v>38.869999999999997</v>
      </c>
      <c r="L4184" s="7">
        <v>738.36799999999994</v>
      </c>
      <c r="M4184" s="7">
        <v>13.07</v>
      </c>
      <c r="N4184" s="7">
        <v>90.4</v>
      </c>
      <c r="O4184" s="15">
        <v>-999</v>
      </c>
      <c r="P4184">
        <v>5.4870169572285024</v>
      </c>
      <c r="Q4184" s="7">
        <v>-0.10397856666666667</v>
      </c>
      <c r="R4184" s="7">
        <v>0.25796086666666662</v>
      </c>
      <c r="S4184" s="13">
        <v>1.3996666666666666</v>
      </c>
    </row>
    <row r="4185" spans="1:19" x14ac:dyDescent="0.2">
      <c r="A4185" s="7" t="s">
        <v>3</v>
      </c>
      <c r="B4185" s="20">
        <f t="shared" si="66"/>
        <v>38213.291666666664</v>
      </c>
      <c r="C4185" s="8">
        <v>227.29166667000001</v>
      </c>
      <c r="D4185" s="21">
        <v>38213</v>
      </c>
      <c r="E4185" s="9">
        <v>0.29166666666666669</v>
      </c>
      <c r="F4185" s="1">
        <v>12.123339682937862</v>
      </c>
      <c r="G4185" s="7">
        <v>128.76571428571418</v>
      </c>
      <c r="H4185" s="10">
        <v>55.552000000000014</v>
      </c>
      <c r="I4185" s="16">
        <v>-999</v>
      </c>
      <c r="J4185" s="7">
        <v>14.75</v>
      </c>
      <c r="K4185" s="7">
        <v>37.340000000000003</v>
      </c>
      <c r="L4185" s="7">
        <v>738.36799999999994</v>
      </c>
      <c r="M4185" s="7">
        <v>9.48</v>
      </c>
      <c r="N4185" s="7">
        <v>102.4</v>
      </c>
      <c r="O4185" s="15">
        <v>-999</v>
      </c>
      <c r="P4185">
        <v>5.274438921197981</v>
      </c>
      <c r="Q4185" s="7">
        <v>-0.15570656666666668</v>
      </c>
      <c r="R4185" s="7">
        <v>9.9770583333333357E-2</v>
      </c>
      <c r="S4185" s="13">
        <v>1.3736666666666666</v>
      </c>
    </row>
    <row r="4186" spans="1:19" x14ac:dyDescent="0.2">
      <c r="A4186" s="7" t="s">
        <v>3</v>
      </c>
      <c r="B4186" s="20">
        <f t="shared" si="66"/>
        <v>38213.333333333336</v>
      </c>
      <c r="C4186" s="8">
        <v>227.33333332999999</v>
      </c>
      <c r="D4186" s="21">
        <v>38213</v>
      </c>
      <c r="E4186" s="9">
        <v>0.33333333333333331</v>
      </c>
      <c r="F4186" s="1">
        <v>12.939598945460405</v>
      </c>
      <c r="G4186" s="7">
        <v>126.6914285714286</v>
      </c>
      <c r="H4186" s="10">
        <v>55.514666666666685</v>
      </c>
      <c r="I4186" s="16">
        <v>-999</v>
      </c>
      <c r="J4186" s="7">
        <v>14.7</v>
      </c>
      <c r="K4186" s="7">
        <v>37.65</v>
      </c>
      <c r="L4186" s="7">
        <v>738</v>
      </c>
      <c r="M4186" s="7">
        <v>8.9499999999999993</v>
      </c>
      <c r="N4186" s="7">
        <v>124.5</v>
      </c>
      <c r="O4186" s="15">
        <v>-999</v>
      </c>
      <c r="P4186">
        <v>5.3037404327490361</v>
      </c>
      <c r="Q4186" s="7">
        <v>-0.12351890000000001</v>
      </c>
      <c r="R4186" s="7">
        <v>0.11963726666666667</v>
      </c>
      <c r="S4186" s="13">
        <v>1.3974166666666668</v>
      </c>
    </row>
    <row r="4187" spans="1:19" x14ac:dyDescent="0.2">
      <c r="A4187" s="7" t="s">
        <v>3</v>
      </c>
      <c r="B4187" s="20">
        <f t="shared" si="66"/>
        <v>38213.375</v>
      </c>
      <c r="C4187" s="8">
        <v>227.375</v>
      </c>
      <c r="D4187" s="21">
        <v>38213</v>
      </c>
      <c r="E4187" s="9">
        <v>0.375</v>
      </c>
      <c r="F4187" s="1">
        <v>13.356703333549882</v>
      </c>
      <c r="G4187" s="7">
        <v>128.81714285714281</v>
      </c>
      <c r="H4187" s="10">
        <v>55.416666666666671</v>
      </c>
      <c r="I4187" s="16">
        <v>-999</v>
      </c>
      <c r="J4187" s="7">
        <v>14.18</v>
      </c>
      <c r="K4187" s="7">
        <v>39.96</v>
      </c>
      <c r="L4187" s="7">
        <v>737.63200000000006</v>
      </c>
      <c r="M4187" s="7">
        <v>8.32</v>
      </c>
      <c r="N4187" s="7">
        <v>132.1</v>
      </c>
      <c r="O4187" s="15">
        <v>-999</v>
      </c>
      <c r="P4187">
        <v>5.4457147510024688</v>
      </c>
      <c r="Q4187" s="7">
        <v>-7.4774816666666646E-2</v>
      </c>
      <c r="R4187" s="7">
        <v>0.12511710000000001</v>
      </c>
      <c r="S4187" s="13">
        <v>1.3957499999999998</v>
      </c>
    </row>
    <row r="4188" spans="1:19" x14ac:dyDescent="0.2">
      <c r="A4188" s="7" t="s">
        <v>3</v>
      </c>
      <c r="B4188" s="20">
        <f t="shared" si="66"/>
        <v>38213.416666666664</v>
      </c>
      <c r="C4188" s="8">
        <v>227.41666667000001</v>
      </c>
      <c r="D4188" s="21">
        <v>38213</v>
      </c>
      <c r="E4188" s="9">
        <v>0.41666666666666669</v>
      </c>
      <c r="F4188" s="1">
        <v>16.104957963744614</v>
      </c>
      <c r="G4188" s="7">
        <v>143.69142857142853</v>
      </c>
      <c r="H4188" s="10">
        <v>54.632833333333345</v>
      </c>
      <c r="I4188" s="16">
        <v>-999</v>
      </c>
      <c r="J4188" s="7">
        <v>13.86</v>
      </c>
      <c r="K4188" s="7">
        <v>45.17</v>
      </c>
      <c r="L4188" s="7">
        <v>737.44799999999998</v>
      </c>
      <c r="M4188" s="7">
        <v>8.51</v>
      </c>
      <c r="N4188" s="7">
        <v>165.8</v>
      </c>
      <c r="O4188" s="15">
        <v>-999</v>
      </c>
      <c r="P4188">
        <v>6.0307473984985442</v>
      </c>
      <c r="Q4188" s="7">
        <v>-0.1383561333333333</v>
      </c>
      <c r="R4188" s="7">
        <v>0.18937653333333335</v>
      </c>
      <c r="S4188" s="13">
        <v>1.3595833333333334</v>
      </c>
    </row>
    <row r="4189" spans="1:19" x14ac:dyDescent="0.2">
      <c r="A4189" s="7" t="s">
        <v>3</v>
      </c>
      <c r="B4189" s="20">
        <f t="shared" si="66"/>
        <v>38213.458333333336</v>
      </c>
      <c r="C4189" s="8">
        <v>227.45833332999999</v>
      </c>
      <c r="D4189" s="21">
        <v>38213</v>
      </c>
      <c r="E4189" s="9">
        <v>0.45833333333333331</v>
      </c>
      <c r="F4189" s="1">
        <v>85.225935712489843</v>
      </c>
      <c r="G4189" s="7">
        <v>283.70285714285717</v>
      </c>
      <c r="H4189" s="10">
        <v>61.235333333333301</v>
      </c>
      <c r="I4189" s="16">
        <v>-999</v>
      </c>
      <c r="J4189" s="7">
        <v>14.11</v>
      </c>
      <c r="K4189" s="7">
        <v>40.78</v>
      </c>
      <c r="L4189" s="7">
        <v>737.44799999999998</v>
      </c>
      <c r="M4189" s="7">
        <v>13.91</v>
      </c>
      <c r="N4189" s="7">
        <v>191</v>
      </c>
      <c r="O4189" s="15">
        <v>-999</v>
      </c>
      <c r="P4189">
        <v>5.533685678619829</v>
      </c>
      <c r="Q4189" s="7">
        <v>-0.12215148333333332</v>
      </c>
      <c r="R4189" s="7">
        <v>0.88257240000000003</v>
      </c>
      <c r="S4189" s="13">
        <v>1.4925999999999999</v>
      </c>
    </row>
    <row r="4190" spans="1:19" x14ac:dyDescent="0.2">
      <c r="A4190" s="7" t="s">
        <v>3</v>
      </c>
      <c r="B4190" s="20">
        <f t="shared" si="66"/>
        <v>38213.5</v>
      </c>
      <c r="C4190" s="8">
        <v>227.5</v>
      </c>
      <c r="D4190" s="21">
        <v>38213</v>
      </c>
      <c r="E4190" s="9">
        <v>0.5</v>
      </c>
      <c r="F4190" s="1">
        <v>73.555147452671847</v>
      </c>
      <c r="G4190" s="7">
        <v>237.77714285714296</v>
      </c>
      <c r="H4190" s="10">
        <v>58.040333333333379</v>
      </c>
      <c r="I4190" s="16">
        <v>-999</v>
      </c>
      <c r="J4190" s="7">
        <v>13.81</v>
      </c>
      <c r="K4190" s="7">
        <v>43.51</v>
      </c>
      <c r="L4190" s="7">
        <v>737.44799999999998</v>
      </c>
      <c r="M4190" s="7">
        <v>11.94</v>
      </c>
      <c r="N4190" s="7">
        <v>169.6</v>
      </c>
      <c r="O4190" s="15">
        <v>-999</v>
      </c>
      <c r="P4190">
        <v>5.7902757188386511</v>
      </c>
      <c r="Q4190" s="7">
        <v>-0.11552281666666669</v>
      </c>
      <c r="R4190" s="7">
        <v>0.88382086666666704</v>
      </c>
      <c r="S4190" s="13">
        <v>1.5675833333333333</v>
      </c>
    </row>
    <row r="4191" spans="1:19" x14ac:dyDescent="0.2">
      <c r="A4191" s="7" t="s">
        <v>3</v>
      </c>
      <c r="B4191" s="20">
        <f t="shared" si="66"/>
        <v>38213.541666666664</v>
      </c>
      <c r="C4191" s="8">
        <v>227.54166667000001</v>
      </c>
      <c r="D4191" s="21">
        <v>38213</v>
      </c>
      <c r="E4191" s="9">
        <v>0.54166666666666663</v>
      </c>
      <c r="F4191" s="1">
        <v>52.772629362495763</v>
      </c>
      <c r="G4191" s="7">
        <v>244.68</v>
      </c>
      <c r="H4191" s="10">
        <v>58.9375</v>
      </c>
      <c r="I4191" s="16">
        <v>-999</v>
      </c>
      <c r="J4191" s="7">
        <v>13.19</v>
      </c>
      <c r="K4191" s="7">
        <v>47.2</v>
      </c>
      <c r="L4191" s="7">
        <v>737.44799999999998</v>
      </c>
      <c r="M4191" s="7">
        <v>8.81</v>
      </c>
      <c r="N4191" s="7">
        <v>157.30000000000001</v>
      </c>
      <c r="O4191" s="15">
        <v>-999</v>
      </c>
      <c r="P4191">
        <v>6.0326968323637589</v>
      </c>
      <c r="Q4191" s="7">
        <v>-0.15206181666666668</v>
      </c>
      <c r="R4191" s="7">
        <v>0.6629276666666668</v>
      </c>
      <c r="S4191" s="13">
        <v>1.5203333333333335</v>
      </c>
    </row>
    <row r="4192" spans="1:19" x14ac:dyDescent="0.2">
      <c r="A4192" s="7" t="s">
        <v>3</v>
      </c>
      <c r="B4192" s="20">
        <f t="shared" si="66"/>
        <v>38213.583333333336</v>
      </c>
      <c r="C4192" s="8">
        <v>227.58333332999999</v>
      </c>
      <c r="D4192" s="21">
        <v>38213</v>
      </c>
      <c r="E4192" s="9">
        <v>0.58333333333333337</v>
      </c>
      <c r="F4192" s="1">
        <v>54.73880116064943</v>
      </c>
      <c r="G4192" s="7">
        <v>233.89714285714288</v>
      </c>
      <c r="H4192" s="10">
        <v>56.640333333333352</v>
      </c>
      <c r="I4192" s="16">
        <v>-999</v>
      </c>
      <c r="J4192" s="7">
        <v>12.2</v>
      </c>
      <c r="K4192" s="7">
        <v>53.24</v>
      </c>
      <c r="L4192" s="7">
        <v>737.26400000000001</v>
      </c>
      <c r="M4192" s="7">
        <v>9.48</v>
      </c>
      <c r="N4192" s="7">
        <v>175.7</v>
      </c>
      <c r="O4192" s="15">
        <v>-999</v>
      </c>
      <c r="P4192">
        <v>6.3786841492311348</v>
      </c>
      <c r="Q4192" s="7">
        <v>-7.0437716666666692E-2</v>
      </c>
      <c r="R4192" s="7">
        <v>0.70035116666666686</v>
      </c>
      <c r="S4192" s="13">
        <v>1.5265000000000002</v>
      </c>
    </row>
    <row r="4193" spans="1:19" x14ac:dyDescent="0.2">
      <c r="A4193" s="7" t="s">
        <v>3</v>
      </c>
      <c r="B4193" s="20">
        <f t="shared" si="66"/>
        <v>38213.625</v>
      </c>
      <c r="C4193" s="8">
        <v>227.625</v>
      </c>
      <c r="D4193" s="21">
        <v>38213</v>
      </c>
      <c r="E4193" s="9">
        <v>0.625</v>
      </c>
      <c r="F4193" s="1">
        <v>51.320260101754052</v>
      </c>
      <c r="G4193" s="7">
        <v>220.82285714285715</v>
      </c>
      <c r="H4193" s="10">
        <v>56.202833333333338</v>
      </c>
      <c r="I4193" s="16">
        <v>-999</v>
      </c>
      <c r="J4193" s="7">
        <v>11.23</v>
      </c>
      <c r="K4193" s="7">
        <v>58.67</v>
      </c>
      <c r="L4193" s="7">
        <v>737.44799999999998</v>
      </c>
      <c r="M4193" s="7">
        <v>9.81</v>
      </c>
      <c r="N4193" s="7">
        <v>192.3</v>
      </c>
      <c r="O4193" s="15">
        <v>-999</v>
      </c>
      <c r="P4193">
        <v>6.5913268199739248</v>
      </c>
      <c r="Q4193" s="7">
        <v>-0.14886440000000004</v>
      </c>
      <c r="R4193" s="7">
        <v>0.6815102999999999</v>
      </c>
      <c r="S4193" s="13">
        <v>1.4903333333333333</v>
      </c>
    </row>
    <row r="4194" spans="1:19" x14ac:dyDescent="0.2">
      <c r="A4194" s="7" t="s">
        <v>3</v>
      </c>
      <c r="B4194" s="20">
        <f t="shared" si="66"/>
        <v>38213.666666666664</v>
      </c>
      <c r="C4194" s="8">
        <v>227.66666667000001</v>
      </c>
      <c r="D4194" s="21">
        <v>38213</v>
      </c>
      <c r="E4194" s="9">
        <v>0.66666666666666663</v>
      </c>
      <c r="F4194" s="1">
        <v>47.029692769536489</v>
      </c>
      <c r="G4194" s="7">
        <v>208.44571428571427</v>
      </c>
      <c r="H4194" s="10">
        <v>55.16866666666666</v>
      </c>
      <c r="I4194" s="16">
        <v>-999</v>
      </c>
      <c r="J4194" s="7">
        <v>11.03</v>
      </c>
      <c r="K4194" s="7">
        <v>61.75</v>
      </c>
      <c r="L4194" s="7">
        <v>737.63200000000006</v>
      </c>
      <c r="M4194" s="7">
        <v>10.81</v>
      </c>
      <c r="N4194" s="7">
        <v>196.9</v>
      </c>
      <c r="O4194" s="15">
        <v>-999</v>
      </c>
      <c r="P4194">
        <v>6.8441777930306271</v>
      </c>
      <c r="Q4194" s="7">
        <v>-0.11999208333333326</v>
      </c>
      <c r="R4194" s="7">
        <v>0.70947066666666669</v>
      </c>
      <c r="S4194" s="13">
        <v>1.4441666666666668</v>
      </c>
    </row>
    <row r="4195" spans="1:19" x14ac:dyDescent="0.2">
      <c r="A4195" s="7" t="s">
        <v>3</v>
      </c>
      <c r="B4195" s="20">
        <f t="shared" si="66"/>
        <v>38213.708333333336</v>
      </c>
      <c r="C4195" s="8">
        <v>227.70833332999999</v>
      </c>
      <c r="D4195" s="21">
        <v>38213</v>
      </c>
      <c r="E4195" s="9">
        <v>0.70833333333333337</v>
      </c>
      <c r="F4195" s="1">
        <v>35.352223381723412</v>
      </c>
      <c r="G4195" s="7">
        <v>190.94857142857146</v>
      </c>
      <c r="H4195" s="10">
        <v>56.28</v>
      </c>
      <c r="I4195" s="16">
        <v>-999</v>
      </c>
      <c r="J4195" s="7">
        <v>11.88</v>
      </c>
      <c r="K4195" s="7">
        <v>57.16</v>
      </c>
      <c r="L4195" s="7">
        <v>737.44799999999998</v>
      </c>
      <c r="M4195" s="7">
        <v>17.07</v>
      </c>
      <c r="N4195" s="7">
        <v>189.9</v>
      </c>
      <c r="O4195" s="15">
        <v>-999</v>
      </c>
      <c r="P4195">
        <v>6.7037825513718934</v>
      </c>
      <c r="Q4195" s="7">
        <v>-0.14875765000000002</v>
      </c>
      <c r="R4195" s="7">
        <v>0.53344703333333321</v>
      </c>
      <c r="S4195" s="13">
        <v>1.4637500000000001</v>
      </c>
    </row>
    <row r="4196" spans="1:19" x14ac:dyDescent="0.2">
      <c r="A4196" s="7" t="s">
        <v>3</v>
      </c>
      <c r="B4196" s="20">
        <f t="shared" si="66"/>
        <v>38213.75</v>
      </c>
      <c r="C4196" s="8">
        <v>227.75</v>
      </c>
      <c r="D4196" s="21">
        <v>38213</v>
      </c>
      <c r="E4196" s="9">
        <v>0.75</v>
      </c>
      <c r="F4196" s="1">
        <v>21.536045426110192</v>
      </c>
      <c r="G4196" s="7">
        <v>147.41714285714275</v>
      </c>
      <c r="H4196" s="10">
        <v>53.150833333333324</v>
      </c>
      <c r="I4196" s="16">
        <v>-999</v>
      </c>
      <c r="J4196" s="7">
        <v>13.15</v>
      </c>
      <c r="K4196" s="7">
        <v>54.15</v>
      </c>
      <c r="L4196" s="7">
        <v>737.81600000000003</v>
      </c>
      <c r="M4196" s="7">
        <v>12.72</v>
      </c>
      <c r="N4196" s="7">
        <v>182.9</v>
      </c>
      <c r="O4196" s="15">
        <v>-999</v>
      </c>
      <c r="P4196">
        <v>6.8994858888549224</v>
      </c>
      <c r="Q4196" s="7">
        <v>-9.2939599999999983E-2</v>
      </c>
      <c r="R4196" s="7">
        <v>0.32039538333333334</v>
      </c>
      <c r="S4196" s="13">
        <v>1.5733333333333333</v>
      </c>
    </row>
    <row r="4197" spans="1:19" x14ac:dyDescent="0.2">
      <c r="A4197" s="7" t="s">
        <v>3</v>
      </c>
      <c r="B4197" s="20">
        <f t="shared" si="66"/>
        <v>38213.791666666664</v>
      </c>
      <c r="C4197" s="8">
        <v>227.79166667000001</v>
      </c>
      <c r="D4197" s="21">
        <v>38213</v>
      </c>
      <c r="E4197" s="9">
        <v>0.79166666666666663</v>
      </c>
      <c r="F4197" s="1">
        <v>18.463604962631685</v>
      </c>
      <c r="G4197" s="7">
        <v>141.90857142857155</v>
      </c>
      <c r="H4197" s="10">
        <v>52.551333333333332</v>
      </c>
      <c r="I4197" s="16">
        <v>-999</v>
      </c>
      <c r="J4197" s="7">
        <v>15.04</v>
      </c>
      <c r="K4197" s="7">
        <v>49.87</v>
      </c>
      <c r="L4197" s="7">
        <v>737.81600000000003</v>
      </c>
      <c r="M4197" s="7">
        <v>8.85</v>
      </c>
      <c r="N4197" s="7">
        <v>191.2</v>
      </c>
      <c r="O4197" s="15">
        <v>-999</v>
      </c>
      <c r="P4197">
        <v>7.1826096369986896</v>
      </c>
      <c r="Q4197" s="7">
        <v>-7.4783966666666674E-2</v>
      </c>
      <c r="R4197" s="7">
        <v>0.34582018333333331</v>
      </c>
      <c r="S4197" s="13">
        <v>1.5329166666666669</v>
      </c>
    </row>
    <row r="4198" spans="1:19" x14ac:dyDescent="0.2">
      <c r="A4198" s="7" t="s">
        <v>3</v>
      </c>
      <c r="B4198" s="20">
        <f t="shared" si="66"/>
        <v>38213.833333333336</v>
      </c>
      <c r="C4198" s="8">
        <v>227.83333332999999</v>
      </c>
      <c r="D4198" s="21">
        <v>38213</v>
      </c>
      <c r="E4198" s="9">
        <v>0.83333333333333337</v>
      </c>
      <c r="F4198" s="1">
        <v>18.040788525160671</v>
      </c>
      <c r="G4198" s="7">
        <v>143.53142857142862</v>
      </c>
      <c r="H4198" s="10">
        <v>52.85066666666664</v>
      </c>
      <c r="I4198" s="16">
        <v>-999</v>
      </c>
      <c r="J4198" s="7">
        <v>15.96</v>
      </c>
      <c r="K4198" s="7">
        <v>47.44</v>
      </c>
      <c r="L4198" s="7">
        <v>737.81600000000003</v>
      </c>
      <c r="M4198" s="7">
        <v>7.41</v>
      </c>
      <c r="N4198" s="7">
        <v>183.5</v>
      </c>
      <c r="O4198" s="15">
        <v>-999</v>
      </c>
      <c r="P4198">
        <v>7.2479513234556689</v>
      </c>
      <c r="Q4198" s="7">
        <v>-9.7046933333333321E-2</v>
      </c>
      <c r="R4198" s="7">
        <v>0.38465481666666673</v>
      </c>
      <c r="S4198" s="13">
        <v>1.5646666666666664</v>
      </c>
    </row>
    <row r="4199" spans="1:19" x14ac:dyDescent="0.2">
      <c r="A4199" s="7" t="s">
        <v>3</v>
      </c>
      <c r="B4199" s="20">
        <f t="shared" si="66"/>
        <v>38213.875</v>
      </c>
      <c r="C4199" s="8">
        <v>227.875</v>
      </c>
      <c r="D4199" s="21">
        <v>38213</v>
      </c>
      <c r="E4199" s="9">
        <v>0.875</v>
      </c>
      <c r="F4199" s="1">
        <v>15.65133466411406</v>
      </c>
      <c r="G4199" s="7">
        <v>135.70285714285714</v>
      </c>
      <c r="H4199" s="10">
        <v>52.551000000000016</v>
      </c>
      <c r="I4199" s="16">
        <v>-999</v>
      </c>
      <c r="J4199" s="7">
        <v>16.739999999999998</v>
      </c>
      <c r="K4199" s="7">
        <v>44.22</v>
      </c>
      <c r="L4199" s="7">
        <v>737.81600000000003</v>
      </c>
      <c r="M4199" s="7">
        <v>5.7949999999999999</v>
      </c>
      <c r="N4199" s="7">
        <v>179.2</v>
      </c>
      <c r="O4199" s="15">
        <v>-999</v>
      </c>
      <c r="P4199">
        <v>7.1002757601647435</v>
      </c>
      <c r="Q4199" s="7">
        <v>-0.12465553333333332</v>
      </c>
      <c r="R4199" s="7">
        <v>0.3435103166666667</v>
      </c>
      <c r="S4199" s="13">
        <v>1.6053333333333335</v>
      </c>
    </row>
    <row r="4200" spans="1:19" x14ac:dyDescent="0.2">
      <c r="A4200" s="7" t="s">
        <v>3</v>
      </c>
      <c r="B4200" s="20">
        <f t="shared" si="66"/>
        <v>38213.916666666664</v>
      </c>
      <c r="C4200" s="8">
        <v>227.91666667000001</v>
      </c>
      <c r="D4200" s="21">
        <v>38213</v>
      </c>
      <c r="E4200" s="9">
        <v>0.91666666666666663</v>
      </c>
      <c r="F4200" s="1">
        <v>14.308215674168302</v>
      </c>
      <c r="G4200" s="7">
        <v>140.81142857142862</v>
      </c>
      <c r="H4200" s="10">
        <v>50.652881355932209</v>
      </c>
      <c r="I4200" s="16">
        <v>-999</v>
      </c>
      <c r="J4200" s="7">
        <v>15.33</v>
      </c>
      <c r="K4200" s="7">
        <v>53.54</v>
      </c>
      <c r="L4200" s="7">
        <v>737.63200000000006</v>
      </c>
      <c r="M4200" s="7">
        <v>5.194</v>
      </c>
      <c r="N4200" s="7">
        <v>32.5</v>
      </c>
      <c r="O4200" s="15">
        <v>-999</v>
      </c>
      <c r="P4200">
        <v>7.8582807281840683</v>
      </c>
      <c r="Q4200" s="7">
        <v>-0.11130466666666664</v>
      </c>
      <c r="R4200" s="7">
        <v>0.54041933333333347</v>
      </c>
      <c r="S4200" s="13">
        <v>1.7350000000000001</v>
      </c>
    </row>
    <row r="4201" spans="1:19" x14ac:dyDescent="0.2">
      <c r="A4201" s="7" t="s">
        <v>3</v>
      </c>
      <c r="B4201" s="20">
        <f t="shared" si="66"/>
        <v>38213.958333333336</v>
      </c>
      <c r="C4201" s="8">
        <v>227.95833332999999</v>
      </c>
      <c r="D4201" s="21">
        <v>38213</v>
      </c>
      <c r="E4201" s="9">
        <v>0.95833333333333337</v>
      </c>
      <c r="F4201" s="1">
        <v>14.906644702283945</v>
      </c>
      <c r="G4201" s="7">
        <v>132.82857142857139</v>
      </c>
      <c r="H4201" s="10">
        <v>52.842000000000006</v>
      </c>
      <c r="I4201" s="16">
        <v>-999</v>
      </c>
      <c r="J4201" s="7">
        <v>12.95</v>
      </c>
      <c r="K4201" s="7">
        <v>63.66</v>
      </c>
      <c r="L4201" s="7">
        <v>737.44799999999998</v>
      </c>
      <c r="M4201" s="7">
        <v>6.4189999999999996</v>
      </c>
      <c r="N4201" s="7">
        <v>63.36</v>
      </c>
      <c r="O4201" s="15">
        <v>-999</v>
      </c>
      <c r="P4201">
        <v>8.0098324962575642</v>
      </c>
      <c r="Q4201" s="7">
        <v>-0.13070470000000001</v>
      </c>
      <c r="R4201" s="7">
        <v>0.57579323333333332</v>
      </c>
      <c r="S4201" s="13">
        <v>1.7541666666666664</v>
      </c>
    </row>
    <row r="4202" spans="1:19" x14ac:dyDescent="0.2">
      <c r="A4202" s="7" t="s">
        <v>3</v>
      </c>
      <c r="B4202" s="20">
        <f t="shared" si="66"/>
        <v>38214</v>
      </c>
      <c r="C4202" s="8">
        <v>228</v>
      </c>
      <c r="D4202" s="21">
        <v>38214</v>
      </c>
      <c r="E4202" s="9">
        <v>0</v>
      </c>
      <c r="F4202" s="1">
        <v>14.982391130627999</v>
      </c>
      <c r="G4202" s="7">
        <v>128.26857142857136</v>
      </c>
      <c r="H4202" s="10">
        <v>52.712413793103451</v>
      </c>
      <c r="I4202" s="16">
        <v>-999</v>
      </c>
      <c r="J4202" s="7">
        <v>12.74</v>
      </c>
      <c r="K4202" s="7">
        <v>62.15</v>
      </c>
      <c r="L4202" s="7">
        <v>737.44799999999998</v>
      </c>
      <c r="M4202" s="7">
        <v>3.6869999999999998</v>
      </c>
      <c r="N4202" s="7">
        <v>84.3</v>
      </c>
      <c r="O4202" s="15">
        <v>-999</v>
      </c>
      <c r="P4202">
        <v>7.7130536023341216</v>
      </c>
      <c r="Q4202" s="7">
        <v>-0.13356255000000006</v>
      </c>
      <c r="R4202" s="7">
        <v>0.54639835000000003</v>
      </c>
      <c r="S4202" s="13">
        <v>1.7680833333333335</v>
      </c>
    </row>
    <row r="4203" spans="1:19" x14ac:dyDescent="0.2">
      <c r="A4203" s="7" t="s">
        <v>3</v>
      </c>
      <c r="B4203" s="20">
        <f t="shared" si="66"/>
        <v>38214.041666666664</v>
      </c>
      <c r="C4203" s="8">
        <v>228.04166667000001</v>
      </c>
      <c r="D4203" s="21">
        <v>38214</v>
      </c>
      <c r="E4203" s="9">
        <v>4.1666666666666664E-2</v>
      </c>
      <c r="F4203" s="1">
        <v>8.7820082968091047</v>
      </c>
      <c r="G4203" s="7">
        <v>115.93714285714276</v>
      </c>
      <c r="H4203" s="10">
        <v>54.194482758620708</v>
      </c>
      <c r="I4203" s="16">
        <v>-999</v>
      </c>
      <c r="J4203" s="7">
        <v>12.25</v>
      </c>
      <c r="K4203" s="7">
        <v>54</v>
      </c>
      <c r="L4203" s="7">
        <v>737.08</v>
      </c>
      <c r="M4203" s="7">
        <v>8.3800000000000008</v>
      </c>
      <c r="N4203" s="7">
        <v>148.80000000000001</v>
      </c>
      <c r="O4203" s="15">
        <v>-999</v>
      </c>
      <c r="P4203">
        <v>6.4926788222853293</v>
      </c>
      <c r="Q4203" s="7">
        <v>-0.14030305000000001</v>
      </c>
      <c r="R4203" s="7">
        <v>0.51790626666666673</v>
      </c>
      <c r="S4203" s="13">
        <v>1.5802500000000002</v>
      </c>
    </row>
    <row r="4204" spans="1:19" x14ac:dyDescent="0.2">
      <c r="A4204" s="7" t="s">
        <v>3</v>
      </c>
      <c r="B4204" s="20">
        <f t="shared" si="66"/>
        <v>38214.083333333336</v>
      </c>
      <c r="C4204" s="8">
        <v>228.08333332999999</v>
      </c>
      <c r="D4204" s="21">
        <v>38214</v>
      </c>
      <c r="E4204" s="9">
        <v>8.3333333333333329E-2</v>
      </c>
      <c r="F4204" s="1">
        <v>4.4063284653583707</v>
      </c>
      <c r="G4204" s="7">
        <v>87.902857142857229</v>
      </c>
      <c r="H4204" s="10">
        <v>46.143749999999997</v>
      </c>
      <c r="I4204" s="16">
        <v>-999</v>
      </c>
      <c r="J4204" s="7">
        <v>12.87</v>
      </c>
      <c r="K4204" s="7">
        <v>40.950000000000003</v>
      </c>
      <c r="L4204" s="7">
        <v>736.71199999999999</v>
      </c>
      <c r="M4204" s="7">
        <v>6.1079999999999997</v>
      </c>
      <c r="N4204" s="7">
        <v>244.3</v>
      </c>
      <c r="O4204" s="15">
        <v>-999</v>
      </c>
      <c r="P4204">
        <v>5.1306292028339122</v>
      </c>
      <c r="Q4204" s="7">
        <v>-0.13036920000000002</v>
      </c>
      <c r="R4204" s="7">
        <v>0.17614969999999999</v>
      </c>
      <c r="S4204" s="13">
        <v>1.4500909090909089</v>
      </c>
    </row>
    <row r="4205" spans="1:19" x14ac:dyDescent="0.2">
      <c r="A4205" s="7" t="s">
        <v>3</v>
      </c>
      <c r="B4205" s="20">
        <f t="shared" si="66"/>
        <v>38214.125</v>
      </c>
      <c r="C4205" s="8">
        <v>228.125</v>
      </c>
      <c r="D4205" s="21">
        <v>38214</v>
      </c>
      <c r="E4205" s="9">
        <v>0.125</v>
      </c>
      <c r="F4205" s="1">
        <v>5.9348397977465241</v>
      </c>
      <c r="G4205" s="7">
        <v>115.10285714285709</v>
      </c>
      <c r="H4205" s="10">
        <v>44.696000000000012</v>
      </c>
      <c r="I4205" s="16">
        <v>-999</v>
      </c>
      <c r="J4205" s="7">
        <v>13.07</v>
      </c>
      <c r="K4205" s="7">
        <v>40.869999999999997</v>
      </c>
      <c r="L4205" s="7">
        <v>737.08</v>
      </c>
      <c r="M4205" s="7">
        <v>3.3530000000000002</v>
      </c>
      <c r="N4205" s="7">
        <v>238.8</v>
      </c>
      <c r="O4205" s="15">
        <v>-999</v>
      </c>
      <c r="P4205">
        <v>5.1854464877913671</v>
      </c>
      <c r="Q4205" s="7">
        <v>-0.2009228166666667</v>
      </c>
      <c r="R4205" s="7">
        <v>0.10490881666666665</v>
      </c>
      <c r="S4205" s="13">
        <v>1.4842500000000001</v>
      </c>
    </row>
    <row r="4206" spans="1:19" x14ac:dyDescent="0.2">
      <c r="A4206" s="7" t="s">
        <v>3</v>
      </c>
      <c r="B4206" s="20">
        <f t="shared" si="66"/>
        <v>38214.166666666664</v>
      </c>
      <c r="C4206" s="8">
        <v>228.16666667000001</v>
      </c>
      <c r="D4206" s="21">
        <v>38214</v>
      </c>
      <c r="E4206" s="9">
        <v>0.16666666666666666</v>
      </c>
      <c r="F4206" s="1">
        <v>5.9794296639608575</v>
      </c>
      <c r="G4206" s="7">
        <v>103.08571428571425</v>
      </c>
      <c r="H4206" s="10">
        <v>48.065499999999979</v>
      </c>
      <c r="I4206" s="16">
        <v>-999</v>
      </c>
      <c r="J4206" s="7">
        <v>12.46</v>
      </c>
      <c r="K4206" s="7">
        <v>44.29</v>
      </c>
      <c r="L4206" s="7">
        <v>737.26400000000001</v>
      </c>
      <c r="M4206" s="7">
        <v>4.8120000000000003</v>
      </c>
      <c r="N4206" s="7">
        <v>203.4</v>
      </c>
      <c r="O4206" s="15">
        <v>-999</v>
      </c>
      <c r="P4206">
        <v>5.3978637411209665</v>
      </c>
      <c r="Q4206" s="7">
        <v>-0.13493098333333331</v>
      </c>
      <c r="R4206" s="7">
        <v>9.954996666666667E-2</v>
      </c>
      <c r="S4206" s="13">
        <v>1.4619999999999997</v>
      </c>
    </row>
    <row r="4207" spans="1:19" x14ac:dyDescent="0.2">
      <c r="A4207" s="7" t="s">
        <v>3</v>
      </c>
      <c r="B4207" s="20">
        <f t="shared" si="66"/>
        <v>38214.208333333336</v>
      </c>
      <c r="C4207" s="8">
        <v>228.20833332999999</v>
      </c>
      <c r="D4207" s="21">
        <v>38214</v>
      </c>
      <c r="E4207" s="9">
        <v>0.20833333333333334</v>
      </c>
      <c r="F4207" s="1">
        <v>2.711853569397296</v>
      </c>
      <c r="G4207" s="7">
        <v>98.119999999999933</v>
      </c>
      <c r="H4207" s="10">
        <v>46.237000000000002</v>
      </c>
      <c r="I4207" s="16">
        <v>-999</v>
      </c>
      <c r="J4207" s="7">
        <v>12.69</v>
      </c>
      <c r="K4207" s="7">
        <v>39.28</v>
      </c>
      <c r="L4207" s="7">
        <v>737.26400000000001</v>
      </c>
      <c r="M4207" s="7">
        <v>5.0129999999999999</v>
      </c>
      <c r="N4207" s="7">
        <v>227.5</v>
      </c>
      <c r="O4207" s="15">
        <v>-999</v>
      </c>
      <c r="P4207">
        <v>4.8600621289383685</v>
      </c>
      <c r="Q4207" s="7">
        <v>-0.12808373333333331</v>
      </c>
      <c r="R4207" s="7">
        <v>8.4365033333333353E-2</v>
      </c>
      <c r="S4207" s="13">
        <v>1.4456666666666669</v>
      </c>
    </row>
    <row r="4208" spans="1:19" x14ac:dyDescent="0.2">
      <c r="A4208" s="7" t="s">
        <v>3</v>
      </c>
      <c r="B4208" s="20">
        <f t="shared" si="66"/>
        <v>38214.25</v>
      </c>
      <c r="C4208" s="8">
        <v>228.25</v>
      </c>
      <c r="D4208" s="21">
        <v>38214</v>
      </c>
      <c r="E4208" s="9">
        <v>0.25</v>
      </c>
      <c r="F4208" s="1">
        <v>2.6419573398100922</v>
      </c>
      <c r="G4208" s="7">
        <v>98.47428571428587</v>
      </c>
      <c r="H4208" s="10">
        <v>47.488499999999995</v>
      </c>
      <c r="I4208" s="16">
        <v>-999</v>
      </c>
      <c r="J4208" s="7">
        <v>12.5</v>
      </c>
      <c r="K4208" s="7">
        <v>39.96</v>
      </c>
      <c r="L4208" s="7">
        <v>737.26400000000001</v>
      </c>
      <c r="M4208" s="7">
        <v>4.9930000000000003</v>
      </c>
      <c r="N4208" s="7">
        <v>222.1</v>
      </c>
      <c r="O4208" s="15">
        <v>-999</v>
      </c>
      <c r="P4208">
        <v>4.8829514586463292</v>
      </c>
      <c r="Q4208" s="7">
        <v>-0.16804788333333334</v>
      </c>
      <c r="R4208" s="7">
        <v>9.669415000000002E-2</v>
      </c>
      <c r="S4208" s="13">
        <v>1.4271666666666667</v>
      </c>
    </row>
    <row r="4209" spans="1:19" x14ac:dyDescent="0.2">
      <c r="A4209" s="7" t="s">
        <v>3</v>
      </c>
      <c r="B4209" s="20">
        <f t="shared" si="66"/>
        <v>38214.291666666664</v>
      </c>
      <c r="C4209" s="8">
        <v>228.29166667000001</v>
      </c>
      <c r="D4209" s="21">
        <v>38214</v>
      </c>
      <c r="E4209" s="9">
        <v>0.29166666666666669</v>
      </c>
      <c r="F4209" s="1">
        <v>2.8824455334777195</v>
      </c>
      <c r="G4209" s="7">
        <v>102.57142857142851</v>
      </c>
      <c r="H4209" s="10">
        <v>47.995333333333321</v>
      </c>
      <c r="I4209" s="16">
        <v>-999</v>
      </c>
      <c r="J4209" s="7">
        <v>12.33</v>
      </c>
      <c r="K4209" s="7">
        <v>41.19</v>
      </c>
      <c r="L4209" s="7">
        <v>737.26400000000001</v>
      </c>
      <c r="M4209" s="7">
        <v>5.3230000000000004</v>
      </c>
      <c r="N4209" s="7">
        <v>216.4</v>
      </c>
      <c r="O4209" s="15">
        <v>-999</v>
      </c>
      <c r="P4209">
        <v>4.9773516198723904</v>
      </c>
      <c r="Q4209" s="7">
        <v>-0.14361331666666663</v>
      </c>
      <c r="R4209" s="7">
        <v>5.0456150000000019E-2</v>
      </c>
      <c r="S4209" s="13">
        <v>1.4553333333333336</v>
      </c>
    </row>
    <row r="4210" spans="1:19" x14ac:dyDescent="0.2">
      <c r="A4210" s="7" t="s">
        <v>3</v>
      </c>
      <c r="B4210" s="20">
        <f t="shared" si="66"/>
        <v>38214.333333333336</v>
      </c>
      <c r="C4210" s="8">
        <v>228.33333332999999</v>
      </c>
      <c r="D4210" s="21">
        <v>38214</v>
      </c>
      <c r="E4210" s="9">
        <v>0.33333333333333331</v>
      </c>
      <c r="F4210" s="1">
        <v>3.6978786247476152</v>
      </c>
      <c r="G4210" s="7">
        <v>100.79428571428571</v>
      </c>
      <c r="H4210" s="10">
        <v>51.150833333333338</v>
      </c>
      <c r="I4210" s="16">
        <v>-999</v>
      </c>
      <c r="J4210" s="7">
        <v>11.85</v>
      </c>
      <c r="K4210" s="7">
        <v>45.56</v>
      </c>
      <c r="L4210" s="7">
        <v>737.26400000000001</v>
      </c>
      <c r="M4210" s="7">
        <v>8.9</v>
      </c>
      <c r="N4210" s="7">
        <v>188.3</v>
      </c>
      <c r="O4210" s="15">
        <v>-999</v>
      </c>
      <c r="P4210">
        <v>5.334087611216467</v>
      </c>
      <c r="Q4210" s="7">
        <v>-0.17262491666666674</v>
      </c>
      <c r="R4210" s="7">
        <v>-2.9793416666666673E-2</v>
      </c>
      <c r="S4210" s="13">
        <v>1.4955000000000001</v>
      </c>
    </row>
    <row r="4211" spans="1:19" x14ac:dyDescent="0.2">
      <c r="A4211" s="7" t="s">
        <v>3</v>
      </c>
      <c r="B4211" s="20">
        <f t="shared" si="66"/>
        <v>38214.375</v>
      </c>
      <c r="C4211" s="8">
        <v>228.375</v>
      </c>
      <c r="D4211" s="21">
        <v>38214</v>
      </c>
      <c r="E4211" s="9">
        <v>0.375</v>
      </c>
      <c r="F4211" s="1">
        <v>3.4732272811529543</v>
      </c>
      <c r="G4211" s="7">
        <v>100.15428571428565</v>
      </c>
      <c r="H4211" s="10">
        <v>51.462999999999994</v>
      </c>
      <c r="I4211" s="16">
        <v>-999</v>
      </c>
      <c r="J4211" s="7">
        <v>12.01</v>
      </c>
      <c r="K4211" s="7">
        <v>44.69</v>
      </c>
      <c r="L4211" s="7">
        <v>737.26400000000001</v>
      </c>
      <c r="M4211" s="7">
        <v>9.64</v>
      </c>
      <c r="N4211" s="7">
        <v>168.7</v>
      </c>
      <c r="O4211" s="15">
        <v>-999</v>
      </c>
      <c r="P4211">
        <v>5.2877293273665069</v>
      </c>
      <c r="Q4211" s="7">
        <v>-0.15115901666666662</v>
      </c>
      <c r="R4211" s="7">
        <v>-8.4030550000000023E-2</v>
      </c>
      <c r="S4211" s="13">
        <v>1.5060833333333337</v>
      </c>
    </row>
    <row r="4212" spans="1:19" x14ac:dyDescent="0.2">
      <c r="A4212" s="7" t="s">
        <v>3</v>
      </c>
      <c r="B4212" s="20">
        <f t="shared" si="66"/>
        <v>38214.416666666664</v>
      </c>
      <c r="C4212" s="8">
        <v>228.41666667000001</v>
      </c>
      <c r="D4212" s="21">
        <v>38214</v>
      </c>
      <c r="E4212" s="9">
        <v>0.41666666666666669</v>
      </c>
      <c r="F4212" s="1">
        <v>6.2293033140724647</v>
      </c>
      <c r="G4212" s="7">
        <v>108.56</v>
      </c>
      <c r="H4212" s="10">
        <v>51.835000000000001</v>
      </c>
      <c r="I4212" s="16">
        <v>-999</v>
      </c>
      <c r="J4212" s="7">
        <v>11.6</v>
      </c>
      <c r="K4212" s="7">
        <v>50.29</v>
      </c>
      <c r="L4212" s="7">
        <v>737.26400000000001</v>
      </c>
      <c r="M4212" s="7">
        <v>10.29</v>
      </c>
      <c r="N4212" s="7">
        <v>178.3</v>
      </c>
      <c r="O4212" s="15">
        <v>-999</v>
      </c>
      <c r="P4212">
        <v>5.7914392728455839</v>
      </c>
      <c r="Q4212" s="7">
        <v>-0.14180771666666664</v>
      </c>
      <c r="R4212" s="7">
        <v>1.2331149999999997E-2</v>
      </c>
      <c r="S4212" s="13">
        <v>1.5062500000000001</v>
      </c>
    </row>
    <row r="4213" spans="1:19" x14ac:dyDescent="0.2">
      <c r="A4213" s="7" t="s">
        <v>3</v>
      </c>
      <c r="B4213" s="20">
        <f t="shared" si="66"/>
        <v>38214.458333333336</v>
      </c>
      <c r="C4213" s="8">
        <v>228.45833332999999</v>
      </c>
      <c r="D4213" s="21">
        <v>38214</v>
      </c>
      <c r="E4213" s="9">
        <v>0.45833333333333331</v>
      </c>
      <c r="F4213" s="1">
        <v>9.0984098637669817</v>
      </c>
      <c r="G4213" s="7">
        <v>117.03428571428566</v>
      </c>
      <c r="H4213" s="10">
        <v>50.948166666666673</v>
      </c>
      <c r="I4213" s="16">
        <v>-999</v>
      </c>
      <c r="J4213" s="7">
        <v>11.26</v>
      </c>
      <c r="K4213" s="7">
        <v>55.06</v>
      </c>
      <c r="L4213" s="7">
        <v>737.26400000000001</v>
      </c>
      <c r="M4213" s="7">
        <v>8.85</v>
      </c>
      <c r="N4213" s="7">
        <v>172.3</v>
      </c>
      <c r="O4213" s="15">
        <v>-999</v>
      </c>
      <c r="P4213">
        <v>6.1996214419879312</v>
      </c>
      <c r="Q4213" s="7">
        <v>-0.15356546666666671</v>
      </c>
      <c r="R4213" s="7">
        <v>4.3728866666666685E-2</v>
      </c>
      <c r="S4213" s="13">
        <v>1.5555000000000001</v>
      </c>
    </row>
    <row r="4214" spans="1:19" x14ac:dyDescent="0.2">
      <c r="A4214" s="7" t="s">
        <v>3</v>
      </c>
      <c r="B4214" s="20">
        <f t="shared" si="66"/>
        <v>38214.5</v>
      </c>
      <c r="C4214" s="8">
        <v>228.5</v>
      </c>
      <c r="D4214" s="21">
        <v>38214</v>
      </c>
      <c r="E4214" s="9">
        <v>0.5</v>
      </c>
      <c r="F4214" s="1">
        <v>10.417249825090195</v>
      </c>
      <c r="G4214" s="7">
        <v>113.73142857142852</v>
      </c>
      <c r="H4214" s="10">
        <v>50.489166666666691</v>
      </c>
      <c r="I4214" s="16">
        <v>-999</v>
      </c>
      <c r="J4214" s="7">
        <v>11.01</v>
      </c>
      <c r="K4214" s="7">
        <v>57.67</v>
      </c>
      <c r="L4214" s="7">
        <v>737.26400000000001</v>
      </c>
      <c r="M4214" s="7">
        <v>8.27</v>
      </c>
      <c r="N4214" s="7">
        <v>174.8</v>
      </c>
      <c r="O4214" s="15">
        <v>-999</v>
      </c>
      <c r="P4214">
        <v>6.3866642531500206</v>
      </c>
      <c r="Q4214" s="7">
        <v>-0.16372704999999999</v>
      </c>
      <c r="R4214" s="7">
        <v>-1.2446033333333332E-2</v>
      </c>
      <c r="S4214" s="13">
        <v>1.5235833333333335</v>
      </c>
    </row>
    <row r="4215" spans="1:19" x14ac:dyDescent="0.2">
      <c r="A4215" s="7" t="s">
        <v>3</v>
      </c>
      <c r="B4215" s="20">
        <f t="shared" si="66"/>
        <v>38214.541666666664</v>
      </c>
      <c r="C4215" s="8">
        <v>228.54166667000001</v>
      </c>
      <c r="D4215" s="21">
        <v>38214</v>
      </c>
      <c r="E4215" s="9">
        <v>0.54166666666666663</v>
      </c>
      <c r="F4215" s="1">
        <v>10.784950545063525</v>
      </c>
      <c r="G4215" s="7">
        <v>119.32</v>
      </c>
      <c r="H4215" s="10">
        <v>50.027833333333341</v>
      </c>
      <c r="I4215" s="16">
        <v>-999</v>
      </c>
      <c r="J4215" s="7">
        <v>10.96</v>
      </c>
      <c r="K4215" s="7">
        <v>59.44</v>
      </c>
      <c r="L4215" s="7">
        <v>737.26400000000001</v>
      </c>
      <c r="M4215" s="7">
        <v>11.48</v>
      </c>
      <c r="N4215" s="7">
        <v>191.4</v>
      </c>
      <c r="O4215" s="15">
        <v>-999</v>
      </c>
      <c r="P4215">
        <v>6.5608524432468691</v>
      </c>
      <c r="Q4215" s="7">
        <v>-0.14465438333333339</v>
      </c>
      <c r="R4215" s="7">
        <v>6.1317200000000044E-2</v>
      </c>
      <c r="S4215" s="13">
        <v>1.5377500000000002</v>
      </c>
    </row>
    <row r="4216" spans="1:19" x14ac:dyDescent="0.2">
      <c r="A4216" s="7" t="s">
        <v>3</v>
      </c>
      <c r="B4216" s="20">
        <f t="shared" si="66"/>
        <v>38214.583333333336</v>
      </c>
      <c r="C4216" s="8">
        <v>228.58333332999999</v>
      </c>
      <c r="D4216" s="21">
        <v>38214</v>
      </c>
      <c r="E4216" s="9">
        <v>0.58333333333333337</v>
      </c>
      <c r="F4216" s="1">
        <v>10.201350766734805</v>
      </c>
      <c r="G4216" s="7">
        <v>118.76</v>
      </c>
      <c r="H4216" s="10">
        <v>49.34533333333335</v>
      </c>
      <c r="I4216" s="16">
        <v>-999</v>
      </c>
      <c r="J4216" s="7">
        <v>11.28</v>
      </c>
      <c r="K4216" s="7">
        <v>57.76</v>
      </c>
      <c r="L4216" s="7">
        <v>737.44799999999998</v>
      </c>
      <c r="M4216" s="7">
        <v>11.45</v>
      </c>
      <c r="N4216" s="7">
        <v>194.1</v>
      </c>
      <c r="O4216" s="15">
        <v>-999</v>
      </c>
      <c r="P4216">
        <v>6.5106380316477068</v>
      </c>
      <c r="Q4216" s="7">
        <v>-0.14123533333333335</v>
      </c>
      <c r="R4216" s="7">
        <v>1.9756883333333333E-2</v>
      </c>
      <c r="S4216" s="13">
        <v>1.4773333333333334</v>
      </c>
    </row>
    <row r="4217" spans="1:19" x14ac:dyDescent="0.2">
      <c r="A4217" s="7" t="s">
        <v>3</v>
      </c>
      <c r="B4217" s="20">
        <f t="shared" si="66"/>
        <v>38214.625</v>
      </c>
      <c r="C4217" s="8">
        <v>228.625</v>
      </c>
      <c r="D4217" s="21">
        <v>38214</v>
      </c>
      <c r="E4217" s="9">
        <v>0.625</v>
      </c>
      <c r="F4217" s="1">
        <v>10.172199270625137</v>
      </c>
      <c r="G4217" s="7">
        <v>109.86285714285718</v>
      </c>
      <c r="H4217" s="10">
        <v>48.896999999999984</v>
      </c>
      <c r="I4217" s="16">
        <v>-999</v>
      </c>
      <c r="J4217" s="7">
        <v>11.9</v>
      </c>
      <c r="K4217" s="7">
        <v>54.54</v>
      </c>
      <c r="L4217" s="7">
        <v>737.63200000000006</v>
      </c>
      <c r="M4217" s="7">
        <v>8.6199999999999992</v>
      </c>
      <c r="N4217" s="7">
        <v>192</v>
      </c>
      <c r="O4217" s="15">
        <v>-999</v>
      </c>
      <c r="P4217">
        <v>6.4033533649220074</v>
      </c>
      <c r="Q4217" s="7">
        <v>-8.8834299999999991E-2</v>
      </c>
      <c r="R4217" s="7">
        <v>6.5539416666666711E-2</v>
      </c>
      <c r="S4217" s="13">
        <v>1.4629166666666666</v>
      </c>
    </row>
    <row r="4218" spans="1:19" x14ac:dyDescent="0.2">
      <c r="A4218" s="7" t="s">
        <v>3</v>
      </c>
      <c r="B4218" s="20">
        <f t="shared" si="66"/>
        <v>38214.666666666664</v>
      </c>
      <c r="C4218" s="8">
        <v>228.66666667000001</v>
      </c>
      <c r="D4218" s="21">
        <v>38214</v>
      </c>
      <c r="E4218" s="9">
        <v>0.66666666666666663</v>
      </c>
      <c r="F4218" s="1">
        <v>12.412740307638632</v>
      </c>
      <c r="G4218" s="7">
        <v>116.48571428571434</v>
      </c>
      <c r="H4218" s="10">
        <v>48.130499999999998</v>
      </c>
      <c r="I4218" s="16">
        <v>-999</v>
      </c>
      <c r="J4218" s="7">
        <v>12.67</v>
      </c>
      <c r="K4218" s="7">
        <v>54.55</v>
      </c>
      <c r="L4218" s="7">
        <v>738</v>
      </c>
      <c r="M4218" s="7">
        <v>6.0449999999999999</v>
      </c>
      <c r="N4218" s="7">
        <v>193.4</v>
      </c>
      <c r="O4218" s="15">
        <v>-999</v>
      </c>
      <c r="P4218">
        <v>6.7338324838492669</v>
      </c>
      <c r="Q4218" s="7">
        <v>-0.11463526666666665</v>
      </c>
      <c r="R4218" s="7">
        <v>0.13963510000000001</v>
      </c>
      <c r="S4218" s="13">
        <v>1.5144166666666665</v>
      </c>
    </row>
    <row r="4219" spans="1:19" x14ac:dyDescent="0.2">
      <c r="A4219" s="7" t="s">
        <v>3</v>
      </c>
      <c r="B4219" s="20">
        <f t="shared" si="66"/>
        <v>38214.708333333336</v>
      </c>
      <c r="C4219" s="8">
        <v>228.70833332999999</v>
      </c>
      <c r="D4219" s="21">
        <v>38214</v>
      </c>
      <c r="E4219" s="9">
        <v>0.70833333333333337</v>
      </c>
      <c r="F4219" s="1">
        <v>15.346514071797861</v>
      </c>
      <c r="G4219" s="7">
        <v>122.27428571428572</v>
      </c>
      <c r="H4219" s="10">
        <v>47.144333333333329</v>
      </c>
      <c r="I4219" s="16">
        <v>-999</v>
      </c>
      <c r="J4219" s="7">
        <v>13.31</v>
      </c>
      <c r="K4219" s="7">
        <v>51.9</v>
      </c>
      <c r="L4219" s="7">
        <v>738.18399999999997</v>
      </c>
      <c r="M4219" s="7">
        <v>5.9269999999999996</v>
      </c>
      <c r="N4219" s="7">
        <v>204.2</v>
      </c>
      <c r="O4219" s="15">
        <v>-999</v>
      </c>
      <c r="P4219">
        <v>6.6789041445868689</v>
      </c>
      <c r="Q4219" s="7">
        <v>-0.10013759999999999</v>
      </c>
      <c r="R4219" s="7">
        <v>0.1374675666666666</v>
      </c>
      <c r="S4219" s="13">
        <v>1.4759166666666668</v>
      </c>
    </row>
    <row r="4220" spans="1:19" x14ac:dyDescent="0.2">
      <c r="A4220" s="7" t="s">
        <v>3</v>
      </c>
      <c r="B4220" s="20">
        <f t="shared" si="66"/>
        <v>38214.75</v>
      </c>
      <c r="C4220" s="8">
        <v>228.75</v>
      </c>
      <c r="D4220" s="21">
        <v>38214</v>
      </c>
      <c r="E4220" s="9">
        <v>0.75</v>
      </c>
      <c r="F4220" s="1">
        <v>15.576748077989375</v>
      </c>
      <c r="G4220" s="7">
        <v>129.83428571428558</v>
      </c>
      <c r="H4220" s="10">
        <v>47.453333333333326</v>
      </c>
      <c r="I4220" s="16">
        <v>-999</v>
      </c>
      <c r="J4220" s="7">
        <v>13.85</v>
      </c>
      <c r="K4220" s="7">
        <v>52</v>
      </c>
      <c r="L4220" s="7">
        <v>738.36799999999994</v>
      </c>
      <c r="M4220" s="7">
        <v>5.0990000000000002</v>
      </c>
      <c r="N4220" s="7">
        <v>205.2</v>
      </c>
      <c r="O4220" s="15">
        <v>-999</v>
      </c>
      <c r="P4220">
        <v>6.9294823558711158</v>
      </c>
      <c r="Q4220" s="7">
        <v>-0.13461276666666666</v>
      </c>
      <c r="R4220" s="7">
        <v>0.17217250000000001</v>
      </c>
      <c r="S4220" s="13">
        <v>1.4762500000000001</v>
      </c>
    </row>
    <row r="4221" spans="1:19" x14ac:dyDescent="0.2">
      <c r="A4221" s="7" t="s">
        <v>3</v>
      </c>
      <c r="B4221" s="20">
        <f t="shared" si="66"/>
        <v>38214.791666666664</v>
      </c>
      <c r="C4221" s="8">
        <v>228.79166667000001</v>
      </c>
      <c r="D4221" s="21">
        <v>38214</v>
      </c>
      <c r="E4221" s="9">
        <v>0.79166666666666663</v>
      </c>
      <c r="F4221" s="1">
        <v>12.343544504026205</v>
      </c>
      <c r="G4221" s="7">
        <v>122.13714285714286</v>
      </c>
      <c r="H4221" s="10">
        <v>45.859499999999997</v>
      </c>
      <c r="I4221" s="16">
        <v>-999</v>
      </c>
      <c r="J4221" s="7">
        <v>15.71</v>
      </c>
      <c r="K4221" s="7">
        <v>47.56</v>
      </c>
      <c r="L4221" s="7">
        <v>738.36799999999994</v>
      </c>
      <c r="M4221" s="7">
        <v>4.5439999999999996</v>
      </c>
      <c r="N4221" s="7">
        <v>213.7</v>
      </c>
      <c r="O4221" s="15">
        <v>-999</v>
      </c>
      <c r="P4221">
        <v>7.1456475223286002</v>
      </c>
      <c r="Q4221" s="7">
        <v>-5.7996766666666651E-2</v>
      </c>
      <c r="R4221" s="7">
        <v>0.2270735166666667</v>
      </c>
      <c r="S4221" s="13">
        <v>1.4626666666666666</v>
      </c>
    </row>
    <row r="4222" spans="1:19" x14ac:dyDescent="0.2">
      <c r="A4222" s="7" t="s">
        <v>3</v>
      </c>
      <c r="B4222" s="20">
        <f t="shared" si="66"/>
        <v>38214.833333333336</v>
      </c>
      <c r="C4222" s="8">
        <v>228.83333332999999</v>
      </c>
      <c r="D4222" s="21">
        <v>38214</v>
      </c>
      <c r="E4222" s="9">
        <v>0.83333333333333337</v>
      </c>
      <c r="F4222" s="1">
        <v>10.51435892055107</v>
      </c>
      <c r="G4222" s="7">
        <v>107.53142857142848</v>
      </c>
      <c r="H4222" s="10">
        <v>45.216333333333331</v>
      </c>
      <c r="I4222" s="16">
        <v>-999</v>
      </c>
      <c r="J4222" s="7">
        <v>15.83</v>
      </c>
      <c r="K4222" s="7">
        <v>45.15</v>
      </c>
      <c r="L4222" s="7">
        <v>738.18399999999997</v>
      </c>
      <c r="M4222" s="7">
        <v>6.5250000000000004</v>
      </c>
      <c r="N4222" s="7">
        <v>194.7</v>
      </c>
      <c r="O4222" s="15">
        <v>-999</v>
      </c>
      <c r="P4222">
        <v>6.8375656761076318</v>
      </c>
      <c r="Q4222" s="7">
        <v>-0.12260085000000001</v>
      </c>
      <c r="R4222" s="7">
        <v>9.9659766666666663E-2</v>
      </c>
      <c r="S4222" s="13">
        <v>1.4247499999999997</v>
      </c>
    </row>
    <row r="4223" spans="1:19" x14ac:dyDescent="0.2">
      <c r="A4223" s="7" t="s">
        <v>3</v>
      </c>
      <c r="B4223" s="20">
        <f t="shared" si="66"/>
        <v>38214.875</v>
      </c>
      <c r="C4223" s="8">
        <v>228.875</v>
      </c>
      <c r="D4223" s="21">
        <v>38214</v>
      </c>
      <c r="E4223" s="9">
        <v>0.875</v>
      </c>
      <c r="F4223" s="1">
        <v>8.6917571923693497</v>
      </c>
      <c r="G4223" s="7">
        <v>106.21714285714275</v>
      </c>
      <c r="H4223" s="10">
        <v>43.424999999999997</v>
      </c>
      <c r="I4223" s="16">
        <v>-999</v>
      </c>
      <c r="J4223" s="7">
        <v>16.71</v>
      </c>
      <c r="K4223" s="7">
        <v>38.03</v>
      </c>
      <c r="L4223" s="7">
        <v>738</v>
      </c>
      <c r="M4223" s="7">
        <v>5.2080000000000002</v>
      </c>
      <c r="N4223" s="7">
        <v>197.1</v>
      </c>
      <c r="O4223" s="15">
        <v>-999</v>
      </c>
      <c r="P4223">
        <v>6.0932174454866237</v>
      </c>
      <c r="Q4223" s="7">
        <v>-0.13607473333333336</v>
      </c>
      <c r="R4223" s="7">
        <v>4.3035499999999997E-2</v>
      </c>
      <c r="S4223" s="13">
        <v>1.4108181818181817</v>
      </c>
    </row>
    <row r="4224" spans="1:19" x14ac:dyDescent="0.2">
      <c r="A4224" s="7" t="s">
        <v>3</v>
      </c>
      <c r="B4224" s="20">
        <f t="shared" si="66"/>
        <v>38214.916666666664</v>
      </c>
      <c r="C4224" s="8">
        <v>228.91666667000001</v>
      </c>
      <c r="D4224" s="21">
        <v>38214</v>
      </c>
      <c r="E4224" s="9">
        <v>0.91666666666666663</v>
      </c>
      <c r="F4224" s="1">
        <v>7.5605004715290365</v>
      </c>
      <c r="G4224" s="7">
        <v>99.24</v>
      </c>
      <c r="H4224" s="10">
        <v>44.723666666666652</v>
      </c>
      <c r="I4224" s="16">
        <v>-999</v>
      </c>
      <c r="J4224" s="7">
        <v>16.93</v>
      </c>
      <c r="K4224" s="7">
        <v>33.090000000000003</v>
      </c>
      <c r="L4224" s="7">
        <v>737.81600000000003</v>
      </c>
      <c r="M4224" s="7">
        <v>4.6740000000000004</v>
      </c>
      <c r="N4224" s="7">
        <v>209</v>
      </c>
      <c r="O4224" s="15">
        <v>-999</v>
      </c>
      <c r="P4224">
        <v>5.3776404539947649</v>
      </c>
      <c r="Q4224" s="7">
        <v>-0.12237108333333334</v>
      </c>
      <c r="R4224" s="7">
        <v>2.85358E-2</v>
      </c>
      <c r="S4224" s="13">
        <v>1.3532500000000001</v>
      </c>
    </row>
    <row r="4225" spans="1:19" x14ac:dyDescent="0.2">
      <c r="A4225" s="7" t="s">
        <v>3</v>
      </c>
      <c r="B4225" s="20">
        <f t="shared" si="66"/>
        <v>38214.958333333336</v>
      </c>
      <c r="C4225" s="8">
        <v>228.95833332999999</v>
      </c>
      <c r="D4225" s="21">
        <v>38214</v>
      </c>
      <c r="E4225" s="9">
        <v>0.95833333333333337</v>
      </c>
      <c r="F4225" s="1">
        <v>13.502815247993773</v>
      </c>
      <c r="G4225" s="7">
        <v>133.50857142857137</v>
      </c>
      <c r="H4225" s="10">
        <v>42.065166666666656</v>
      </c>
      <c r="I4225" s="16">
        <v>-999</v>
      </c>
      <c r="J4225" s="7">
        <v>16.96</v>
      </c>
      <c r="K4225" s="7">
        <v>41.41</v>
      </c>
      <c r="L4225" s="7">
        <v>737.63200000000006</v>
      </c>
      <c r="M4225" s="7">
        <v>3.1840000000000002</v>
      </c>
      <c r="N4225" s="7">
        <v>235.8</v>
      </c>
      <c r="O4225" s="15">
        <v>-999</v>
      </c>
      <c r="P4225">
        <v>6.7442705053108707</v>
      </c>
      <c r="Q4225" s="7">
        <v>-8.423591666666666E-2</v>
      </c>
      <c r="R4225" s="7">
        <v>0.16892323333333334</v>
      </c>
      <c r="S4225" s="13">
        <v>1.4521999999999999</v>
      </c>
    </row>
    <row r="4226" spans="1:19" x14ac:dyDescent="0.2">
      <c r="A4226" s="7" t="s">
        <v>3</v>
      </c>
      <c r="B4226" s="20">
        <f t="shared" si="66"/>
        <v>38215</v>
      </c>
      <c r="C4226" s="8">
        <v>229</v>
      </c>
      <c r="D4226" s="21">
        <v>38215</v>
      </c>
      <c r="E4226" s="9">
        <v>0</v>
      </c>
      <c r="F4226" s="1">
        <v>16.061529570479401</v>
      </c>
      <c r="G4226" s="7">
        <v>127.46</v>
      </c>
      <c r="H4226" s="10">
        <v>38.793000000000006</v>
      </c>
      <c r="I4226" s="16">
        <v>-999</v>
      </c>
      <c r="J4226" s="7">
        <v>17.07</v>
      </c>
      <c r="K4226" s="7">
        <v>45.01</v>
      </c>
      <c r="L4226" s="7">
        <v>737.44799999999998</v>
      </c>
      <c r="M4226" s="7">
        <v>1.3660000000000001</v>
      </c>
      <c r="N4226" s="7">
        <v>317.89999999999998</v>
      </c>
      <c r="O4226" s="15">
        <v>-999</v>
      </c>
      <c r="P4226">
        <v>7.3837289587833892</v>
      </c>
      <c r="Q4226" s="7">
        <v>0.11532151666666661</v>
      </c>
      <c r="R4226" s="7">
        <v>0.55811339999999998</v>
      </c>
      <c r="S4226" s="13">
        <v>1.3984166666666669</v>
      </c>
    </row>
    <row r="4227" spans="1:19" x14ac:dyDescent="0.2">
      <c r="A4227" s="7" t="s">
        <v>3</v>
      </c>
      <c r="B4227" s="20">
        <f t="shared" si="66"/>
        <v>38215.041666666664</v>
      </c>
      <c r="C4227" s="8">
        <v>229.04166667000001</v>
      </c>
      <c r="D4227" s="21">
        <v>38215</v>
      </c>
      <c r="E4227" s="9">
        <v>4.1666666666666664E-2</v>
      </c>
      <c r="F4227" s="1">
        <v>10.559111339966915</v>
      </c>
      <c r="G4227" s="7">
        <v>96.215000000000003</v>
      </c>
      <c r="H4227" s="10">
        <v>43.844999999999999</v>
      </c>
      <c r="I4227" s="16">
        <v>-999</v>
      </c>
      <c r="J4227" s="7">
        <v>16.57</v>
      </c>
      <c r="K4227" s="7">
        <v>35.82</v>
      </c>
      <c r="L4227" s="7">
        <v>737.63200000000006</v>
      </c>
      <c r="M4227" s="7">
        <v>3.8149999999999999</v>
      </c>
      <c r="N4227" s="7">
        <v>204</v>
      </c>
      <c r="O4227" s="15">
        <v>-999</v>
      </c>
      <c r="P4227">
        <v>5.691107603098251</v>
      </c>
      <c r="Q4227" s="7">
        <v>2.5485799999999999E-2</v>
      </c>
      <c r="R4227" s="7">
        <v>0.3281159500000001</v>
      </c>
      <c r="S4227" s="13">
        <v>1.3240000000000001</v>
      </c>
    </row>
    <row r="4228" spans="1:19" x14ac:dyDescent="0.2">
      <c r="A4228" s="7" t="s">
        <v>3</v>
      </c>
      <c r="B4228" s="20">
        <f t="shared" si="66"/>
        <v>38215.083333333336</v>
      </c>
      <c r="C4228" s="8">
        <v>229.08333332999999</v>
      </c>
      <c r="D4228" s="21">
        <v>38215</v>
      </c>
      <c r="E4228" s="9">
        <v>8.3333333333333329E-2</v>
      </c>
      <c r="F4228" s="1">
        <v>5.4059844553705192</v>
      </c>
      <c r="G4228" s="7">
        <v>92.859999999999943</v>
      </c>
      <c r="H4228" s="10">
        <v>50.9761666666667</v>
      </c>
      <c r="I4228" s="16">
        <v>-999</v>
      </c>
      <c r="J4228" s="7">
        <v>15.22</v>
      </c>
      <c r="K4228" s="7">
        <v>22.79</v>
      </c>
      <c r="L4228" s="7">
        <v>737.63200000000006</v>
      </c>
      <c r="M4228" s="7">
        <v>8</v>
      </c>
      <c r="N4228" s="7">
        <v>190.8</v>
      </c>
      <c r="O4228" s="15">
        <v>-999</v>
      </c>
      <c r="P4228">
        <v>3.3214215256012998</v>
      </c>
      <c r="Q4228" s="7">
        <v>3.0397316666666667E-2</v>
      </c>
      <c r="R4228" s="7">
        <v>0.1050796166666666</v>
      </c>
      <c r="S4228" s="13">
        <v>1.3365833333333335</v>
      </c>
    </row>
    <row r="4229" spans="1:19" x14ac:dyDescent="0.2">
      <c r="A4229" s="7" t="s">
        <v>3</v>
      </c>
      <c r="B4229" s="20">
        <f t="shared" si="66"/>
        <v>38215.125</v>
      </c>
      <c r="C4229" s="8">
        <v>229.125</v>
      </c>
      <c r="D4229" s="21">
        <v>38215</v>
      </c>
      <c r="E4229" s="9">
        <v>0.125</v>
      </c>
      <c r="F4229" s="1">
        <v>10.894907997052419</v>
      </c>
      <c r="G4229" s="7">
        <v>129.85</v>
      </c>
      <c r="H4229" s="10">
        <v>46.180166666666693</v>
      </c>
      <c r="I4229" s="16">
        <v>-999</v>
      </c>
      <c r="J4229" s="7">
        <v>14.21</v>
      </c>
      <c r="K4229" s="7">
        <v>41.12</v>
      </c>
      <c r="L4229" s="7">
        <v>738.36799999999994</v>
      </c>
      <c r="M4229" s="7">
        <v>8.6</v>
      </c>
      <c r="N4229" s="7">
        <v>121.2</v>
      </c>
      <c r="O4229" s="15">
        <v>-999</v>
      </c>
      <c r="P4229">
        <v>5.6091049541389442</v>
      </c>
      <c r="Q4229" s="7">
        <v>4.842688333333333E-2</v>
      </c>
      <c r="R4229" s="7">
        <v>0.36542964999999999</v>
      </c>
      <c r="S4229" s="13">
        <v>1.3672500000000003</v>
      </c>
    </row>
    <row r="4230" spans="1:19" x14ac:dyDescent="0.2">
      <c r="A4230" s="7" t="s">
        <v>3</v>
      </c>
      <c r="B4230" s="20">
        <f t="shared" si="66"/>
        <v>38215.166666666664</v>
      </c>
      <c r="C4230" s="8">
        <v>229.16666667000001</v>
      </c>
      <c r="D4230" s="21">
        <v>38215</v>
      </c>
      <c r="E4230" s="9">
        <v>0.16666666666666666</v>
      </c>
      <c r="F4230" s="1">
        <v>19.660096944691897</v>
      </c>
      <c r="G4230" s="7">
        <v>140.48500000000001</v>
      </c>
      <c r="H4230" s="10">
        <v>42.504166666666691</v>
      </c>
      <c r="I4230" s="16">
        <v>-999</v>
      </c>
      <c r="J4230" s="7">
        <v>12.25</v>
      </c>
      <c r="K4230" s="7">
        <v>67.02</v>
      </c>
      <c r="L4230" s="7">
        <v>738.55200000000002</v>
      </c>
      <c r="M4230" s="7">
        <v>9.94</v>
      </c>
      <c r="N4230" s="7">
        <v>108</v>
      </c>
      <c r="O4230" s="15">
        <v>-999</v>
      </c>
      <c r="P4230">
        <v>8.0420752438866696</v>
      </c>
      <c r="Q4230" s="7">
        <v>5.3566133333333335E-2</v>
      </c>
      <c r="R4230" s="7">
        <v>0.80103878333333334</v>
      </c>
      <c r="S4230" s="13">
        <v>1.4113333333333333</v>
      </c>
    </row>
    <row r="4231" spans="1:19" x14ac:dyDescent="0.2">
      <c r="A4231" s="7" t="s">
        <v>3</v>
      </c>
      <c r="B4231" s="20">
        <f t="shared" si="66"/>
        <v>38215.208333333336</v>
      </c>
      <c r="C4231" s="8">
        <v>229.20833332999999</v>
      </c>
      <c r="D4231" s="21">
        <v>38215</v>
      </c>
      <c r="E4231" s="9">
        <v>0.20833333333333334</v>
      </c>
      <c r="F4231" s="1">
        <v>15.32696728159214</v>
      </c>
      <c r="G4231" s="7">
        <v>118.815</v>
      </c>
      <c r="H4231" s="10">
        <v>48.865333333333361</v>
      </c>
      <c r="I4231" s="16">
        <v>-999</v>
      </c>
      <c r="J4231" s="7">
        <v>11.14</v>
      </c>
      <c r="K4231" s="7">
        <v>62.92</v>
      </c>
      <c r="L4231" s="7">
        <v>738.36799999999994</v>
      </c>
      <c r="M4231" s="7">
        <v>6.0880000000000001</v>
      </c>
      <c r="N4231" s="7">
        <v>152.6</v>
      </c>
      <c r="O4231" s="15">
        <v>-999</v>
      </c>
      <c r="P4231">
        <v>7.0179664420960641</v>
      </c>
      <c r="Q4231" s="7">
        <v>3.1082549999999997E-2</v>
      </c>
      <c r="R4231" s="7">
        <v>0.64290543333333361</v>
      </c>
      <c r="S4231" s="13">
        <v>1.5122499999999999</v>
      </c>
    </row>
    <row r="4232" spans="1:19" x14ac:dyDescent="0.2">
      <c r="A4232" s="7" t="s">
        <v>3</v>
      </c>
      <c r="B4232" s="20">
        <f t="shared" ref="B4232:B4295" si="67">D4232+E4232</f>
        <v>38215.25</v>
      </c>
      <c r="C4232" s="8">
        <v>229.25</v>
      </c>
      <c r="D4232" s="21">
        <v>38215</v>
      </c>
      <c r="E4232" s="9">
        <v>0.25</v>
      </c>
      <c r="F4232" s="1">
        <v>14.912622001806673</v>
      </c>
      <c r="G4232" s="7">
        <v>121.66500000000001</v>
      </c>
      <c r="H4232" s="10">
        <v>48.707666666666647</v>
      </c>
      <c r="I4232" s="16">
        <v>-999</v>
      </c>
      <c r="J4232" s="7">
        <v>11.82</v>
      </c>
      <c r="K4232" s="7">
        <v>56.45</v>
      </c>
      <c r="L4232" s="7">
        <v>738.36799999999994</v>
      </c>
      <c r="M4232" s="7">
        <v>3.9660000000000002</v>
      </c>
      <c r="N4232" s="7">
        <v>161.4</v>
      </c>
      <c r="O4232" s="15">
        <v>-999</v>
      </c>
      <c r="P4232">
        <v>6.5861359574234619</v>
      </c>
      <c r="Q4232" s="7">
        <v>8.323348333333333E-2</v>
      </c>
      <c r="R4232" s="7">
        <v>0.61888668333333319</v>
      </c>
      <c r="S4232" s="13">
        <v>1.4883333333333333</v>
      </c>
    </row>
    <row r="4233" spans="1:19" x14ac:dyDescent="0.2">
      <c r="A4233" s="7" t="s">
        <v>3</v>
      </c>
      <c r="B4233" s="20">
        <f t="shared" si="67"/>
        <v>38215.291666666664</v>
      </c>
      <c r="C4233" s="8">
        <v>229.29166667000001</v>
      </c>
      <c r="D4233" s="21">
        <v>38215</v>
      </c>
      <c r="E4233" s="9">
        <v>0.29166666666666669</v>
      </c>
      <c r="F4233" s="1">
        <v>9.6807336322882342</v>
      </c>
      <c r="G4233" s="7">
        <v>113.69</v>
      </c>
      <c r="H4233" s="10">
        <v>50.120999999999981</v>
      </c>
      <c r="I4233" s="16">
        <v>-999</v>
      </c>
      <c r="J4233" s="7">
        <v>11.95</v>
      </c>
      <c r="K4233" s="7">
        <v>51.52</v>
      </c>
      <c r="L4233" s="7">
        <v>738.18399999999997</v>
      </c>
      <c r="M4233" s="7">
        <v>4.4470000000000001</v>
      </c>
      <c r="N4233" s="7">
        <v>174</v>
      </c>
      <c r="O4233" s="15">
        <v>-999</v>
      </c>
      <c r="P4233">
        <v>6.0642259821040536</v>
      </c>
      <c r="Q4233" s="7">
        <v>2.169363333333333E-2</v>
      </c>
      <c r="R4233" s="7">
        <v>0.43863981666666674</v>
      </c>
      <c r="S4233" s="13">
        <v>1.4590833333333333</v>
      </c>
    </row>
    <row r="4234" spans="1:19" x14ac:dyDescent="0.2">
      <c r="A4234" s="7" t="s">
        <v>3</v>
      </c>
      <c r="B4234" s="20">
        <f t="shared" si="67"/>
        <v>38215.333333333336</v>
      </c>
      <c r="C4234" s="8">
        <v>229.33333332999999</v>
      </c>
      <c r="D4234" s="21">
        <v>38215</v>
      </c>
      <c r="E4234" s="9">
        <v>0.33333333333333331</v>
      </c>
      <c r="F4234" s="1">
        <v>10.756409050929394</v>
      </c>
      <c r="G4234" s="7">
        <v>115.51</v>
      </c>
      <c r="H4234" s="10">
        <v>49.497999999999998</v>
      </c>
      <c r="I4234" s="16">
        <v>-999</v>
      </c>
      <c r="J4234" s="7">
        <v>11.86</v>
      </c>
      <c r="K4234" s="7">
        <v>50.99</v>
      </c>
      <c r="L4234" s="7">
        <v>738</v>
      </c>
      <c r="M4234" s="7">
        <v>2.0049999999999999</v>
      </c>
      <c r="N4234" s="7">
        <v>212.2</v>
      </c>
      <c r="O4234" s="15">
        <v>-999</v>
      </c>
      <c r="P4234">
        <v>5.9678057390180008</v>
      </c>
      <c r="Q4234" s="7">
        <v>8.4942499999999962E-2</v>
      </c>
      <c r="R4234" s="7">
        <v>0.48704738333333336</v>
      </c>
      <c r="S4234" s="13">
        <v>1.4582499999999998</v>
      </c>
    </row>
    <row r="4235" spans="1:19" x14ac:dyDescent="0.2">
      <c r="A4235" s="7" t="s">
        <v>3</v>
      </c>
      <c r="B4235" s="20">
        <f t="shared" si="67"/>
        <v>38215.375</v>
      </c>
      <c r="C4235" s="8">
        <v>229.375</v>
      </c>
      <c r="D4235" s="21">
        <v>38215</v>
      </c>
      <c r="E4235" s="9">
        <v>0.375</v>
      </c>
      <c r="F4235" s="1">
        <v>11.867052048804757</v>
      </c>
      <c r="G4235" s="7">
        <v>115.855</v>
      </c>
      <c r="H4235" s="10">
        <v>49.78383333333332</v>
      </c>
      <c r="I4235" s="16">
        <v>-999</v>
      </c>
      <c r="J4235" s="7">
        <v>11.92</v>
      </c>
      <c r="K4235" s="7">
        <v>50.99</v>
      </c>
      <c r="L4235" s="7">
        <v>737.81600000000003</v>
      </c>
      <c r="M4235" s="7">
        <v>2.274</v>
      </c>
      <c r="N4235" s="7">
        <v>168</v>
      </c>
      <c r="O4235" s="15">
        <v>-999</v>
      </c>
      <c r="P4235">
        <v>5.9929674776032344</v>
      </c>
      <c r="Q4235" s="7">
        <v>2.18075E-2</v>
      </c>
      <c r="R4235" s="7">
        <v>0.38864014999999991</v>
      </c>
      <c r="S4235" s="13">
        <v>1.4846666666666668</v>
      </c>
    </row>
    <row r="4236" spans="1:19" x14ac:dyDescent="0.2">
      <c r="A4236" s="7" t="s">
        <v>3</v>
      </c>
      <c r="B4236" s="20">
        <f t="shared" si="67"/>
        <v>38215.416666666664</v>
      </c>
      <c r="C4236" s="8">
        <v>229.41666667000001</v>
      </c>
      <c r="D4236" s="21">
        <v>38215</v>
      </c>
      <c r="E4236" s="9">
        <v>0.41666666666666669</v>
      </c>
      <c r="F4236" s="1">
        <v>11.891304017134491</v>
      </c>
      <c r="G4236" s="7">
        <v>118.58</v>
      </c>
      <c r="H4236" s="10">
        <v>48.558499999999995</v>
      </c>
      <c r="I4236" s="16">
        <v>-999</v>
      </c>
      <c r="J4236" s="7">
        <v>11.72</v>
      </c>
      <c r="K4236" s="7">
        <v>54.95</v>
      </c>
      <c r="L4236" s="7">
        <v>737.81600000000003</v>
      </c>
      <c r="M4236" s="7">
        <v>1.8939999999999999</v>
      </c>
      <c r="N4236" s="7">
        <v>185</v>
      </c>
      <c r="O4236" s="15">
        <v>-999</v>
      </c>
      <c r="P4236">
        <v>6.3737001524331394</v>
      </c>
      <c r="Q4236" s="7">
        <v>2.2601516666666661E-2</v>
      </c>
      <c r="R4236" s="7">
        <v>0.41352815000000004</v>
      </c>
      <c r="S4236" s="13">
        <v>1.5093333333333334</v>
      </c>
    </row>
    <row r="4237" spans="1:19" x14ac:dyDescent="0.2">
      <c r="A4237" s="7" t="s">
        <v>3</v>
      </c>
      <c r="B4237" s="20">
        <f t="shared" si="67"/>
        <v>38215.458333333336</v>
      </c>
      <c r="C4237" s="8">
        <v>229.45833332999999</v>
      </c>
      <c r="D4237" s="21">
        <v>38215</v>
      </c>
      <c r="E4237" s="9">
        <v>0.45833333333333331</v>
      </c>
      <c r="F4237" s="1">
        <v>10.94457437091766</v>
      </c>
      <c r="G4237" s="7">
        <v>115.14</v>
      </c>
      <c r="H4237" s="10">
        <v>48.671666666666638</v>
      </c>
      <c r="I4237" s="16">
        <v>-999</v>
      </c>
      <c r="J4237" s="7">
        <v>11.07</v>
      </c>
      <c r="K4237" s="7">
        <v>59.63</v>
      </c>
      <c r="L4237" s="7">
        <v>737.81600000000003</v>
      </c>
      <c r="M4237" s="7">
        <v>3.3149999999999999</v>
      </c>
      <c r="N4237" s="7">
        <v>205.9</v>
      </c>
      <c r="O4237" s="15">
        <v>-999</v>
      </c>
      <c r="P4237">
        <v>6.6251292118794245</v>
      </c>
      <c r="Q4237" s="7">
        <v>5.3200133333333351E-2</v>
      </c>
      <c r="R4237" s="7">
        <v>0.42289571666666642</v>
      </c>
      <c r="S4237" s="13">
        <v>1.5029166666666667</v>
      </c>
    </row>
    <row r="4238" spans="1:19" x14ac:dyDescent="0.2">
      <c r="A4238" s="7" t="s">
        <v>3</v>
      </c>
      <c r="B4238" s="20">
        <f t="shared" si="67"/>
        <v>38215.5</v>
      </c>
      <c r="C4238" s="8">
        <v>229.5</v>
      </c>
      <c r="D4238" s="21">
        <v>38215</v>
      </c>
      <c r="E4238" s="9">
        <v>0.5</v>
      </c>
      <c r="F4238" s="1">
        <v>11.386372457614637</v>
      </c>
      <c r="G4238" s="7">
        <v>118.11499999999999</v>
      </c>
      <c r="H4238" s="10">
        <v>49.943166666666642</v>
      </c>
      <c r="I4238" s="16">
        <v>-999</v>
      </c>
      <c r="J4238" s="7">
        <v>11.18</v>
      </c>
      <c r="K4238" s="7">
        <v>57.94</v>
      </c>
      <c r="L4238" s="7">
        <v>737.63200000000006</v>
      </c>
      <c r="M4238" s="7">
        <v>3.9209999999999998</v>
      </c>
      <c r="N4238" s="7">
        <v>182.9</v>
      </c>
      <c r="O4238" s="15">
        <v>-999</v>
      </c>
      <c r="P4238">
        <v>6.4861461151849218</v>
      </c>
      <c r="Q4238" s="7">
        <v>1.3696533333333328E-2</v>
      </c>
      <c r="R4238" s="7">
        <v>0.37266119999999991</v>
      </c>
      <c r="S4238" s="13">
        <v>1.4745833333333331</v>
      </c>
    </row>
    <row r="4239" spans="1:19" x14ac:dyDescent="0.2">
      <c r="A4239" s="7" t="s">
        <v>3</v>
      </c>
      <c r="B4239" s="20">
        <f t="shared" si="67"/>
        <v>38215.541666666664</v>
      </c>
      <c r="C4239" s="8">
        <v>229.54166667000001</v>
      </c>
      <c r="D4239" s="21">
        <v>38215</v>
      </c>
      <c r="E4239" s="9">
        <v>0.54166666666666663</v>
      </c>
      <c r="F4239" s="1">
        <v>11.520130062656605</v>
      </c>
      <c r="G4239" s="7">
        <v>115.47499999999999</v>
      </c>
      <c r="H4239" s="10">
        <v>50.089333333333315</v>
      </c>
      <c r="I4239" s="16">
        <v>-999</v>
      </c>
      <c r="J4239" s="7">
        <v>10.92</v>
      </c>
      <c r="K4239" s="7">
        <v>58.72</v>
      </c>
      <c r="L4239" s="7">
        <v>737.81600000000003</v>
      </c>
      <c r="M4239" s="7">
        <v>2.762</v>
      </c>
      <c r="N4239" s="7">
        <v>150.5</v>
      </c>
      <c r="O4239" s="15">
        <v>-999</v>
      </c>
      <c r="P4239">
        <v>6.4593368842779437</v>
      </c>
      <c r="Q4239" s="7">
        <v>4.4189416666666669E-2</v>
      </c>
      <c r="R4239" s="7">
        <v>0.39321514999999979</v>
      </c>
      <c r="S4239" s="13">
        <v>1.5016666666666669</v>
      </c>
    </row>
    <row r="4240" spans="1:19" x14ac:dyDescent="0.2">
      <c r="A4240" s="7" t="s">
        <v>3</v>
      </c>
      <c r="B4240" s="20">
        <f t="shared" si="67"/>
        <v>38215.583333333336</v>
      </c>
      <c r="C4240" s="8">
        <v>229.58333332999999</v>
      </c>
      <c r="D4240" s="21">
        <v>38215</v>
      </c>
      <c r="E4240" s="9">
        <v>0.58333333333333337</v>
      </c>
      <c r="F4240" s="1">
        <v>10.103924038422145</v>
      </c>
      <c r="G4240" s="7">
        <v>112.73</v>
      </c>
      <c r="H4240" s="10">
        <v>50.495166666666663</v>
      </c>
      <c r="I4240" s="16">
        <v>-999</v>
      </c>
      <c r="J4240" s="7">
        <v>10.99</v>
      </c>
      <c r="K4240" s="7">
        <v>57.01</v>
      </c>
      <c r="L4240" s="7">
        <v>738</v>
      </c>
      <c r="M4240" s="7">
        <v>4.1529999999999996</v>
      </c>
      <c r="N4240" s="7">
        <v>130.5</v>
      </c>
      <c r="O4240" s="15">
        <v>-999</v>
      </c>
      <c r="P4240">
        <v>6.2989018896789064</v>
      </c>
      <c r="Q4240" s="7">
        <v>5.0685916666666685E-2</v>
      </c>
      <c r="R4240" s="7">
        <v>0.36683570000000004</v>
      </c>
      <c r="S4240" s="13">
        <v>1.5019166666666666</v>
      </c>
    </row>
    <row r="4241" spans="1:19" x14ac:dyDescent="0.2">
      <c r="A4241" s="7" t="s">
        <v>3</v>
      </c>
      <c r="B4241" s="20">
        <f t="shared" si="67"/>
        <v>38215.625</v>
      </c>
      <c r="C4241" s="8">
        <v>229.625</v>
      </c>
      <c r="D4241" s="21">
        <v>38215</v>
      </c>
      <c r="E4241" s="9">
        <v>0.625</v>
      </c>
      <c r="F4241" s="1">
        <v>8.6024101926567074</v>
      </c>
      <c r="G4241" s="7">
        <v>116.855</v>
      </c>
      <c r="H4241" s="10">
        <v>48.368833333333335</v>
      </c>
      <c r="I4241" s="16">
        <v>-999</v>
      </c>
      <c r="J4241" s="7">
        <v>13.25</v>
      </c>
      <c r="K4241" s="7">
        <v>49.71</v>
      </c>
      <c r="L4241" s="7">
        <v>738.18399999999997</v>
      </c>
      <c r="M4241" s="7">
        <v>4.157</v>
      </c>
      <c r="N4241" s="7">
        <v>116.3</v>
      </c>
      <c r="O4241" s="15">
        <v>-999</v>
      </c>
      <c r="P4241">
        <v>6.3720800821103101</v>
      </c>
      <c r="Q4241" s="7">
        <v>0.10433541666666664</v>
      </c>
      <c r="R4241" s="7">
        <v>0.43934334999999985</v>
      </c>
      <c r="S4241" s="13">
        <v>1.5009166666666667</v>
      </c>
    </row>
    <row r="4242" spans="1:19" x14ac:dyDescent="0.2">
      <c r="A4242" s="7" t="s">
        <v>3</v>
      </c>
      <c r="B4242" s="20">
        <f t="shared" si="67"/>
        <v>38215.666666666664</v>
      </c>
      <c r="C4242" s="8">
        <v>229.66666667000001</v>
      </c>
      <c r="D4242" s="21">
        <v>38215</v>
      </c>
      <c r="E4242" s="9">
        <v>0.66666666666666663</v>
      </c>
      <c r="F4242" s="1">
        <v>11.430914271470856</v>
      </c>
      <c r="G4242" s="7">
        <v>118.995</v>
      </c>
      <c r="H4242" s="10">
        <v>46.034999999999997</v>
      </c>
      <c r="I4242" s="16">
        <v>-999</v>
      </c>
      <c r="J4242" s="7">
        <v>14.52</v>
      </c>
      <c r="K4242" s="7">
        <v>49.35</v>
      </c>
      <c r="L4242" s="7">
        <v>738.36799999999994</v>
      </c>
      <c r="M4242" s="7">
        <v>4.3140000000000001</v>
      </c>
      <c r="N4242" s="7">
        <v>108.1</v>
      </c>
      <c r="O4242" s="15">
        <v>-999</v>
      </c>
      <c r="P4242">
        <v>6.8681409031593832</v>
      </c>
      <c r="Q4242" s="7">
        <v>8.4352833333333391E-2</v>
      </c>
      <c r="R4242" s="7">
        <v>0.42518626666666665</v>
      </c>
      <c r="S4242" s="13">
        <v>1.5052500000000002</v>
      </c>
    </row>
    <row r="4243" spans="1:19" x14ac:dyDescent="0.2">
      <c r="A4243" s="7" t="s">
        <v>3</v>
      </c>
      <c r="B4243" s="20">
        <f t="shared" si="67"/>
        <v>38215.708333333336</v>
      </c>
      <c r="C4243" s="8">
        <v>229.70833332999999</v>
      </c>
      <c r="D4243" s="21">
        <v>38215</v>
      </c>
      <c r="E4243" s="9">
        <v>0.70833333333333337</v>
      </c>
      <c r="F4243" s="1">
        <v>14.041923102364889</v>
      </c>
      <c r="G4243" s="7">
        <v>126.41</v>
      </c>
      <c r="H4243" s="10">
        <v>45.08</v>
      </c>
      <c r="I4243" s="16">
        <v>-999</v>
      </c>
      <c r="J4243" s="7">
        <v>15.69</v>
      </c>
      <c r="K4243" s="7">
        <v>47.35</v>
      </c>
      <c r="L4243" s="7">
        <v>738.36799999999994</v>
      </c>
      <c r="M4243" s="7">
        <v>4.4210000000000003</v>
      </c>
      <c r="N4243" s="7">
        <v>105.8</v>
      </c>
      <c r="O4243" s="15">
        <v>-999</v>
      </c>
      <c r="P4243">
        <v>7.1049898938644773</v>
      </c>
      <c r="Q4243" s="7">
        <v>0.14394983333333339</v>
      </c>
      <c r="R4243" s="7">
        <v>0.50338318333333321</v>
      </c>
      <c r="S4243" s="13">
        <v>1.4629166666666666</v>
      </c>
    </row>
    <row r="4244" spans="1:19" x14ac:dyDescent="0.2">
      <c r="A4244" s="7" t="s">
        <v>3</v>
      </c>
      <c r="B4244" s="20">
        <f t="shared" si="67"/>
        <v>38215.75</v>
      </c>
      <c r="C4244" s="8">
        <v>229.75</v>
      </c>
      <c r="D4244" s="21">
        <v>38215</v>
      </c>
      <c r="E4244" s="9">
        <v>0.75</v>
      </c>
      <c r="F4244" s="1">
        <v>15.399504313359412</v>
      </c>
      <c r="G4244" s="7">
        <v>136.94</v>
      </c>
      <c r="H4244" s="10">
        <v>44.992666666666658</v>
      </c>
      <c r="I4244" s="16">
        <v>-999</v>
      </c>
      <c r="J4244" s="7">
        <v>15.46</v>
      </c>
      <c r="K4244" s="7">
        <v>50.32</v>
      </c>
      <c r="L4244" s="7">
        <v>738.55200000000002</v>
      </c>
      <c r="M4244" s="7">
        <v>3.6669999999999998</v>
      </c>
      <c r="N4244" s="7">
        <v>138.80000000000001</v>
      </c>
      <c r="O4244" s="15">
        <v>-999</v>
      </c>
      <c r="P4244">
        <v>7.4382831525452699</v>
      </c>
      <c r="Q4244" s="7">
        <v>6.4490216666666683E-2</v>
      </c>
      <c r="R4244" s="7">
        <v>0.45406976666666654</v>
      </c>
      <c r="S4244" s="13">
        <v>1.4515000000000002</v>
      </c>
    </row>
    <row r="4245" spans="1:19" x14ac:dyDescent="0.2">
      <c r="A4245" s="7" t="s">
        <v>3</v>
      </c>
      <c r="B4245" s="20">
        <f t="shared" si="67"/>
        <v>38215.791666666664</v>
      </c>
      <c r="C4245" s="8">
        <v>229.79166667000001</v>
      </c>
      <c r="D4245" s="21">
        <v>38215</v>
      </c>
      <c r="E4245" s="9">
        <v>0.79166666666666663</v>
      </c>
      <c r="F4245" s="1">
        <v>18.27824987298504</v>
      </c>
      <c r="G4245" s="7">
        <v>139.17500000000001</v>
      </c>
      <c r="H4245" s="10">
        <v>38.510500000000008</v>
      </c>
      <c r="I4245" s="16">
        <v>-999</v>
      </c>
      <c r="J4245" s="7">
        <v>14.05</v>
      </c>
      <c r="K4245" s="7">
        <v>60.97</v>
      </c>
      <c r="L4245" s="7">
        <v>738.55200000000002</v>
      </c>
      <c r="M4245" s="7">
        <v>2.137</v>
      </c>
      <c r="N4245" s="7">
        <v>239.9</v>
      </c>
      <c r="O4245" s="15">
        <v>-999</v>
      </c>
      <c r="P4245">
        <v>8.2289408264917867</v>
      </c>
      <c r="Q4245" s="7">
        <v>5.3427866666666685E-2</v>
      </c>
      <c r="R4245" s="7">
        <v>0.4776899833333334</v>
      </c>
      <c r="S4245" s="13">
        <v>1.3903333333333332</v>
      </c>
    </row>
    <row r="4246" spans="1:19" x14ac:dyDescent="0.2">
      <c r="A4246" s="7" t="s">
        <v>3</v>
      </c>
      <c r="B4246" s="20">
        <f t="shared" si="67"/>
        <v>38215.833333333336</v>
      </c>
      <c r="C4246" s="8">
        <v>229.83333332999999</v>
      </c>
      <c r="D4246" s="21">
        <v>38215</v>
      </c>
      <c r="E4246" s="9">
        <v>0.83333333333333337</v>
      </c>
      <c r="F4246" s="1">
        <v>19.335618393940823</v>
      </c>
      <c r="G4246" s="7">
        <v>143.10499999999999</v>
      </c>
      <c r="H4246" s="10">
        <v>37.37616666666667</v>
      </c>
      <c r="I4246" s="16">
        <v>-999</v>
      </c>
      <c r="J4246" s="7">
        <v>14.57</v>
      </c>
      <c r="K4246" s="7">
        <v>64.37</v>
      </c>
      <c r="L4246" s="7">
        <v>738.55200000000002</v>
      </c>
      <c r="M4246" s="7">
        <v>3.6040000000000001</v>
      </c>
      <c r="N4246" s="7">
        <v>298.10000000000002</v>
      </c>
      <c r="O4246" s="15">
        <v>-999</v>
      </c>
      <c r="P4246">
        <v>8.9852563039075353</v>
      </c>
      <c r="Q4246" s="7">
        <v>0.11119791666666663</v>
      </c>
      <c r="R4246" s="7">
        <v>0.59491063333333327</v>
      </c>
      <c r="S4246" s="13">
        <v>1.37775</v>
      </c>
    </row>
    <row r="4247" spans="1:19" x14ac:dyDescent="0.2">
      <c r="A4247" s="7" t="s">
        <v>3</v>
      </c>
      <c r="B4247" s="20">
        <f t="shared" si="67"/>
        <v>38215.875</v>
      </c>
      <c r="C4247" s="8">
        <v>229.875</v>
      </c>
      <c r="D4247" s="21">
        <v>38215</v>
      </c>
      <c r="E4247" s="9">
        <v>0.875</v>
      </c>
      <c r="F4247" s="1">
        <v>18.743061656358439</v>
      </c>
      <c r="G4247" s="7">
        <v>140.16</v>
      </c>
      <c r="H4247" s="10">
        <v>38.504333333333335</v>
      </c>
      <c r="I4247" s="16">
        <v>-999</v>
      </c>
      <c r="J4247" s="7">
        <v>17.95</v>
      </c>
      <c r="K4247" s="7">
        <v>53.96</v>
      </c>
      <c r="L4247" s="7">
        <v>738.55200000000002</v>
      </c>
      <c r="M4247" s="7">
        <v>3.323</v>
      </c>
      <c r="N4247" s="7">
        <v>306.8</v>
      </c>
      <c r="O4247" s="15">
        <v>-999</v>
      </c>
      <c r="P4247">
        <v>9.3438603639980826</v>
      </c>
      <c r="Q4247" s="7">
        <v>7.6376066666666673E-2</v>
      </c>
      <c r="R4247" s="7">
        <v>0.65634170000000025</v>
      </c>
      <c r="S4247" s="13">
        <v>1.4420909090909089</v>
      </c>
    </row>
    <row r="4248" spans="1:19" x14ac:dyDescent="0.2">
      <c r="A4248" s="7" t="s">
        <v>3</v>
      </c>
      <c r="B4248" s="20">
        <f t="shared" si="67"/>
        <v>38215.916666666664</v>
      </c>
      <c r="C4248" s="8">
        <v>229.91666667000001</v>
      </c>
      <c r="D4248" s="21">
        <v>38215</v>
      </c>
      <c r="E4248" s="9">
        <v>0.91666666666666663</v>
      </c>
      <c r="F4248" s="1">
        <v>18.623063499547481</v>
      </c>
      <c r="G4248" s="7">
        <v>139.97999999999999</v>
      </c>
      <c r="H4248" s="10">
        <v>45.578999999999979</v>
      </c>
      <c r="I4248" s="16">
        <v>-999</v>
      </c>
      <c r="J4248" s="7">
        <v>17.95</v>
      </c>
      <c r="K4248" s="7">
        <v>46.4</v>
      </c>
      <c r="L4248" s="7">
        <v>738.36799999999994</v>
      </c>
      <c r="M4248" s="7">
        <v>1.5720000000000001</v>
      </c>
      <c r="N4248" s="7">
        <v>6.8029999999999999</v>
      </c>
      <c r="O4248" s="15">
        <v>-999</v>
      </c>
      <c r="P4248">
        <v>8.0367524473501533</v>
      </c>
      <c r="Q4248" s="7">
        <v>0.10378438333333333</v>
      </c>
      <c r="R4248" s="7">
        <v>0.64479948333333315</v>
      </c>
      <c r="S4248" s="13">
        <v>1.53</v>
      </c>
    </row>
    <row r="4249" spans="1:19" x14ac:dyDescent="0.2">
      <c r="A4249" s="7" t="s">
        <v>3</v>
      </c>
      <c r="B4249" s="20">
        <f t="shared" si="67"/>
        <v>38215.958333333336</v>
      </c>
      <c r="C4249" s="8">
        <v>229.95833332999999</v>
      </c>
      <c r="D4249" s="21">
        <v>38215</v>
      </c>
      <c r="E4249" s="9">
        <v>0.95833333333333337</v>
      </c>
      <c r="F4249" s="1">
        <v>19.068373816592771</v>
      </c>
      <c r="G4249" s="7">
        <v>146.19999999999999</v>
      </c>
      <c r="H4249" s="10">
        <v>43.367833333333316</v>
      </c>
      <c r="I4249" s="16">
        <v>-999</v>
      </c>
      <c r="J4249" s="7">
        <v>17.21</v>
      </c>
      <c r="K4249" s="7">
        <v>53.05</v>
      </c>
      <c r="L4249" s="7">
        <v>738.18399999999997</v>
      </c>
      <c r="M4249" s="7">
        <v>2.3159999999999998</v>
      </c>
      <c r="N4249" s="7">
        <v>348.3</v>
      </c>
      <c r="O4249" s="15">
        <v>-999</v>
      </c>
      <c r="P4249">
        <v>8.7714183933602214</v>
      </c>
      <c r="Q4249" s="7">
        <v>0.11006026666666667</v>
      </c>
      <c r="R4249" s="7">
        <v>0.67254330000000029</v>
      </c>
      <c r="S4249" s="13">
        <v>1.4274166666666668</v>
      </c>
    </row>
    <row r="4250" spans="1:19" x14ac:dyDescent="0.2">
      <c r="A4250" s="7" t="s">
        <v>3</v>
      </c>
      <c r="B4250" s="20">
        <f t="shared" si="67"/>
        <v>38216</v>
      </c>
      <c r="C4250" s="8">
        <v>230</v>
      </c>
      <c r="D4250" s="21">
        <v>38216</v>
      </c>
      <c r="E4250" s="9">
        <v>0</v>
      </c>
      <c r="F4250" s="1">
        <v>16.91603413061236</v>
      </c>
      <c r="G4250" s="7">
        <v>113.005</v>
      </c>
      <c r="H4250" s="10">
        <v>39.952500000000001</v>
      </c>
      <c r="I4250" s="16">
        <v>-999</v>
      </c>
      <c r="J4250" s="7">
        <v>16.510000000000002</v>
      </c>
      <c r="K4250" s="7">
        <v>58.66</v>
      </c>
      <c r="L4250" s="7">
        <v>738.18399999999997</v>
      </c>
      <c r="M4250" s="7">
        <v>4.8689999999999998</v>
      </c>
      <c r="N4250" s="7">
        <v>310.7</v>
      </c>
      <c r="O4250" s="15">
        <v>-999</v>
      </c>
      <c r="P4250">
        <v>9.2774873666218944</v>
      </c>
      <c r="Q4250" s="7">
        <v>0.10081469999999999</v>
      </c>
      <c r="R4250" s="7">
        <v>0.65996611666666638</v>
      </c>
      <c r="S4250" s="13">
        <v>1.3041999999999998</v>
      </c>
    </row>
    <row r="4251" spans="1:19" x14ac:dyDescent="0.2">
      <c r="A4251" s="7" t="s">
        <v>3</v>
      </c>
      <c r="B4251" s="20">
        <f t="shared" si="67"/>
        <v>38216.041666666664</v>
      </c>
      <c r="C4251" s="8">
        <v>230.04166667000001</v>
      </c>
      <c r="D4251" s="21">
        <v>38216</v>
      </c>
      <c r="E4251" s="9">
        <v>4.1666666666666664E-2</v>
      </c>
      <c r="F4251" s="1">
        <v>16.080538568172368</v>
      </c>
      <c r="G4251" s="7">
        <v>139.85</v>
      </c>
      <c r="H4251" s="10">
        <v>39.645333333333333</v>
      </c>
      <c r="I4251" s="16">
        <v>-999</v>
      </c>
      <c r="J4251" s="7">
        <v>14.07</v>
      </c>
      <c r="K4251" s="7">
        <v>66.69</v>
      </c>
      <c r="L4251" s="7">
        <v>738.36799999999994</v>
      </c>
      <c r="M4251" s="7">
        <v>1.7709999999999999</v>
      </c>
      <c r="N4251" s="7">
        <v>346.8</v>
      </c>
      <c r="O4251" s="15">
        <v>-999</v>
      </c>
      <c r="P4251">
        <v>9.0148819240739613</v>
      </c>
      <c r="Q4251" s="7">
        <v>0.11079667796610163</v>
      </c>
      <c r="R4251" s="7">
        <v>0.65061462711864404</v>
      </c>
      <c r="S4251" s="13">
        <v>1.3382857142857143</v>
      </c>
    </row>
    <row r="4252" spans="1:19" x14ac:dyDescent="0.2">
      <c r="A4252" s="7" t="s">
        <v>3</v>
      </c>
      <c r="B4252" s="20">
        <f t="shared" si="67"/>
        <v>38216.083333333336</v>
      </c>
      <c r="C4252" s="8">
        <v>230.08333332999999</v>
      </c>
      <c r="D4252" s="21">
        <v>38216</v>
      </c>
      <c r="E4252" s="9">
        <v>8.3333333333333329E-2</v>
      </c>
      <c r="F4252" s="1">
        <v>19.26423427924632</v>
      </c>
      <c r="G4252" s="7">
        <v>134.72499999999999</v>
      </c>
      <c r="H4252" s="10">
        <v>44.857666666666681</v>
      </c>
      <c r="I4252" s="16">
        <v>-999</v>
      </c>
      <c r="J4252" s="7">
        <v>14.04</v>
      </c>
      <c r="K4252" s="7">
        <v>61.18</v>
      </c>
      <c r="L4252" s="7">
        <v>738.55200000000002</v>
      </c>
      <c r="M4252" s="7">
        <v>2.3639999999999999</v>
      </c>
      <c r="N4252" s="7">
        <v>16.239999999999998</v>
      </c>
      <c r="O4252" s="15">
        <v>-999</v>
      </c>
      <c r="P4252">
        <v>8.251929323501022</v>
      </c>
      <c r="Q4252" s="7">
        <v>9.9212433333333294E-2</v>
      </c>
      <c r="R4252" s="7">
        <v>0.56067031666666656</v>
      </c>
      <c r="S4252" s="13">
        <v>1.3559166666666667</v>
      </c>
    </row>
    <row r="4253" spans="1:19" x14ac:dyDescent="0.2">
      <c r="A4253" s="7" t="s">
        <v>3</v>
      </c>
      <c r="B4253" s="20">
        <f t="shared" si="67"/>
        <v>38216.125</v>
      </c>
      <c r="C4253" s="8">
        <v>230.125</v>
      </c>
      <c r="D4253" s="21">
        <v>38216</v>
      </c>
      <c r="E4253" s="9">
        <v>0.125</v>
      </c>
      <c r="F4253" s="1">
        <v>24.623174570358021</v>
      </c>
      <c r="G4253" s="7">
        <v>156.97499999999999</v>
      </c>
      <c r="H4253" s="10">
        <v>50.897666666666666</v>
      </c>
      <c r="I4253" s="16">
        <v>-999</v>
      </c>
      <c r="J4253" s="7">
        <v>13.55</v>
      </c>
      <c r="K4253" s="7">
        <v>58.74</v>
      </c>
      <c r="L4253" s="7">
        <v>738.55200000000002</v>
      </c>
      <c r="M4253" s="7">
        <v>2.411</v>
      </c>
      <c r="N4253" s="7">
        <v>75.3</v>
      </c>
      <c r="O4253" s="15">
        <v>-999</v>
      </c>
      <c r="P4253">
        <v>7.6744801720751106</v>
      </c>
      <c r="Q4253" s="7">
        <v>-2.7165333333333336E-2</v>
      </c>
      <c r="R4253" s="7">
        <v>0.58305731666666694</v>
      </c>
      <c r="S4253" s="13">
        <v>1.4151666666666667</v>
      </c>
    </row>
    <row r="4254" spans="1:19" x14ac:dyDescent="0.2">
      <c r="A4254" s="7" t="s">
        <v>3</v>
      </c>
      <c r="B4254" s="20">
        <f t="shared" si="67"/>
        <v>38216.166666666664</v>
      </c>
      <c r="C4254" s="8">
        <v>230.16666667000001</v>
      </c>
      <c r="D4254" s="21">
        <v>38216</v>
      </c>
      <c r="E4254" s="9">
        <v>0.16666666666666666</v>
      </c>
      <c r="F4254" s="1">
        <v>26.722898226888677</v>
      </c>
      <c r="G4254" s="7">
        <v>159.44999999999999</v>
      </c>
      <c r="H4254" s="10">
        <v>50.143333333333324</v>
      </c>
      <c r="I4254" s="16">
        <v>-999</v>
      </c>
      <c r="J4254" s="7">
        <v>12.84</v>
      </c>
      <c r="K4254" s="7">
        <v>61.71</v>
      </c>
      <c r="L4254" s="7">
        <v>738.92</v>
      </c>
      <c r="M4254" s="7">
        <v>2.84</v>
      </c>
      <c r="N4254" s="7">
        <v>90.5</v>
      </c>
      <c r="O4254" s="15">
        <v>-999</v>
      </c>
      <c r="P4254">
        <v>7.6934223510604145</v>
      </c>
      <c r="Q4254" s="7">
        <v>-4.7935833333333337E-3</v>
      </c>
      <c r="R4254" s="7">
        <v>0.58724191666666659</v>
      </c>
      <c r="S4254" s="13">
        <v>1.4506666666666665</v>
      </c>
    </row>
    <row r="4255" spans="1:19" x14ac:dyDescent="0.2">
      <c r="A4255" s="7" t="s">
        <v>3</v>
      </c>
      <c r="B4255" s="20">
        <f t="shared" si="67"/>
        <v>38216.208333333336</v>
      </c>
      <c r="C4255" s="8">
        <v>230.20833332999999</v>
      </c>
      <c r="D4255" s="21">
        <v>38216</v>
      </c>
      <c r="E4255" s="9">
        <v>0.20833333333333334</v>
      </c>
      <c r="F4255" s="1">
        <v>23.498136030625382</v>
      </c>
      <c r="G4255" s="7">
        <v>155.88999999999999</v>
      </c>
      <c r="H4255" s="10">
        <v>46.756499999999974</v>
      </c>
      <c r="I4255" s="16">
        <v>-999</v>
      </c>
      <c r="J4255" s="7">
        <v>12.08</v>
      </c>
      <c r="K4255" s="7">
        <v>69.38</v>
      </c>
      <c r="L4255" s="7">
        <v>738.73599999999999</v>
      </c>
      <c r="M4255" s="7">
        <v>3.6520000000000001</v>
      </c>
      <c r="N4255" s="7">
        <v>105.7</v>
      </c>
      <c r="O4255" s="15">
        <v>-999</v>
      </c>
      <c r="P4255">
        <v>8.230570351391389</v>
      </c>
      <c r="Q4255" s="7">
        <v>3.5623999999999996E-2</v>
      </c>
      <c r="R4255" s="7">
        <v>0.46741961666666676</v>
      </c>
      <c r="S4255" s="13">
        <v>1.4136666666666666</v>
      </c>
    </row>
    <row r="4256" spans="1:19" x14ac:dyDescent="0.2">
      <c r="A4256" s="7" t="s">
        <v>3</v>
      </c>
      <c r="B4256" s="20">
        <f t="shared" si="67"/>
        <v>38216.25</v>
      </c>
      <c r="C4256" s="8">
        <v>230.25</v>
      </c>
      <c r="D4256" s="21">
        <v>38216</v>
      </c>
      <c r="E4256" s="9">
        <v>0.25</v>
      </c>
      <c r="F4256" s="1">
        <v>23.362071844085925</v>
      </c>
      <c r="G4256" s="7">
        <v>152.87</v>
      </c>
      <c r="H4256" s="10">
        <v>45.42199999999999</v>
      </c>
      <c r="I4256" s="16">
        <v>-999</v>
      </c>
      <c r="J4256" s="7">
        <v>11.2</v>
      </c>
      <c r="K4256" s="7">
        <v>77.099999999999994</v>
      </c>
      <c r="L4256" s="7">
        <v>738.73599999999999</v>
      </c>
      <c r="M4256" s="7">
        <v>1.415</v>
      </c>
      <c r="N4256" s="7">
        <v>114.5</v>
      </c>
      <c r="O4256" s="15">
        <v>-999</v>
      </c>
      <c r="P4256">
        <v>8.6295716301460974</v>
      </c>
      <c r="Q4256" s="7">
        <v>4.0419616666666672E-2</v>
      </c>
      <c r="R4256" s="7">
        <v>0.53613611666666672</v>
      </c>
      <c r="S4256" s="13">
        <v>1.4456666666666667</v>
      </c>
    </row>
    <row r="4257" spans="1:19" x14ac:dyDescent="0.2">
      <c r="A4257" s="7" t="s">
        <v>3</v>
      </c>
      <c r="B4257" s="20">
        <f t="shared" si="67"/>
        <v>38216.291666666664</v>
      </c>
      <c r="C4257" s="8">
        <v>230.29166667000001</v>
      </c>
      <c r="D4257" s="21">
        <v>38216</v>
      </c>
      <c r="E4257" s="9">
        <v>0.29166666666666669</v>
      </c>
      <c r="F4257" s="1">
        <v>24.973005638042888</v>
      </c>
      <c r="G4257" s="7">
        <v>153.255</v>
      </c>
      <c r="H4257" s="10">
        <v>45.636333333333305</v>
      </c>
      <c r="I4257" s="16">
        <v>-999</v>
      </c>
      <c r="J4257" s="7">
        <v>10.52</v>
      </c>
      <c r="K4257" s="7">
        <v>80.900000000000006</v>
      </c>
      <c r="L4257" s="7">
        <v>738.55200000000002</v>
      </c>
      <c r="M4257" s="7">
        <v>0.47699999999999998</v>
      </c>
      <c r="N4257" s="7">
        <v>188</v>
      </c>
      <c r="O4257" s="15">
        <v>-999</v>
      </c>
      <c r="P4257">
        <v>8.6566926945959626</v>
      </c>
      <c r="Q4257" s="7">
        <v>8.3914649999999993E-2</v>
      </c>
      <c r="R4257" s="7">
        <v>0.64810364999999981</v>
      </c>
      <c r="S4257" s="13">
        <v>1.4433333333333334</v>
      </c>
    </row>
    <row r="4258" spans="1:19" x14ac:dyDescent="0.2">
      <c r="A4258" s="7" t="s">
        <v>3</v>
      </c>
      <c r="B4258" s="20">
        <f t="shared" si="67"/>
        <v>38216.333333333336</v>
      </c>
      <c r="C4258" s="8">
        <v>230.33333332999999</v>
      </c>
      <c r="D4258" s="21">
        <v>38216</v>
      </c>
      <c r="E4258" s="9">
        <v>0.33333333333333331</v>
      </c>
      <c r="F4258" s="1">
        <v>25.212200156265634</v>
      </c>
      <c r="G4258" s="7">
        <v>153.13</v>
      </c>
      <c r="H4258" s="10">
        <v>39.924666666666667</v>
      </c>
      <c r="I4258" s="16">
        <v>-999</v>
      </c>
      <c r="J4258" s="7">
        <v>11.05</v>
      </c>
      <c r="K4258" s="7">
        <v>76</v>
      </c>
      <c r="L4258" s="7">
        <v>738.55200000000002</v>
      </c>
      <c r="M4258" s="7">
        <v>0.98599999999999999</v>
      </c>
      <c r="N4258" s="7">
        <v>256.8</v>
      </c>
      <c r="O4258" s="15">
        <v>-999</v>
      </c>
      <c r="P4258">
        <v>8.4242917755200892</v>
      </c>
      <c r="Q4258" s="7">
        <v>-1.3015366666666668E-2</v>
      </c>
      <c r="R4258" s="7">
        <v>0.73480193333333321</v>
      </c>
      <c r="S4258" s="13">
        <v>1.4441666666666666</v>
      </c>
    </row>
    <row r="4259" spans="1:19" x14ac:dyDescent="0.2">
      <c r="A4259" s="7" t="s">
        <v>3</v>
      </c>
      <c r="B4259" s="20">
        <f t="shared" si="67"/>
        <v>38216.375</v>
      </c>
      <c r="C4259" s="8">
        <v>230.375</v>
      </c>
      <c r="D4259" s="21">
        <v>38216</v>
      </c>
      <c r="E4259" s="9">
        <v>0.375</v>
      </c>
      <c r="F4259" s="1">
        <v>28.045242497799368</v>
      </c>
      <c r="G4259" s="7">
        <v>155.905</v>
      </c>
      <c r="H4259" s="10">
        <v>44.69533333333333</v>
      </c>
      <c r="I4259" s="16">
        <v>-999</v>
      </c>
      <c r="J4259" s="7">
        <v>11.36</v>
      </c>
      <c r="K4259" s="7">
        <v>70.5</v>
      </c>
      <c r="L4259" s="7">
        <v>738.55200000000002</v>
      </c>
      <c r="M4259" s="7">
        <v>1.8360000000000001</v>
      </c>
      <c r="N4259" s="7">
        <v>238.4</v>
      </c>
      <c r="O4259" s="15">
        <v>-999</v>
      </c>
      <c r="P4259">
        <v>7.9769708583853838</v>
      </c>
      <c r="Q4259" s="7">
        <v>4.6917133333333347E-2</v>
      </c>
      <c r="R4259" s="7">
        <v>0.72995548333333315</v>
      </c>
      <c r="S4259" s="13">
        <v>1.4609090909090907</v>
      </c>
    </row>
    <row r="4260" spans="1:19" x14ac:dyDescent="0.2">
      <c r="A4260" s="7" t="s">
        <v>3</v>
      </c>
      <c r="B4260" s="20">
        <f t="shared" si="67"/>
        <v>38216.416666666664</v>
      </c>
      <c r="C4260" s="8">
        <v>230.41666667000001</v>
      </c>
      <c r="D4260" s="21">
        <v>38216</v>
      </c>
      <c r="E4260" s="9">
        <v>0.41666666666666669</v>
      </c>
      <c r="F4260" s="1">
        <v>23.337085797104972</v>
      </c>
      <c r="G4260" s="7">
        <v>148.54</v>
      </c>
      <c r="H4260" s="10">
        <v>43.360833333333325</v>
      </c>
      <c r="I4260" s="16">
        <v>-999</v>
      </c>
      <c r="J4260" s="7">
        <v>11.04</v>
      </c>
      <c r="K4260" s="7">
        <v>71.900000000000006</v>
      </c>
      <c r="L4260" s="7">
        <v>738.36799999999994</v>
      </c>
      <c r="M4260" s="7">
        <v>2.8149999999999999</v>
      </c>
      <c r="N4260" s="7">
        <v>239.5</v>
      </c>
      <c r="O4260" s="15">
        <v>-999</v>
      </c>
      <c r="P4260">
        <v>7.9665174783588242</v>
      </c>
      <c r="Q4260" s="7">
        <v>3.2536383333333335E-2</v>
      </c>
      <c r="R4260" s="7">
        <v>0.59434638333333301</v>
      </c>
      <c r="S4260" s="13">
        <v>1.4002499999999998</v>
      </c>
    </row>
    <row r="4261" spans="1:19" x14ac:dyDescent="0.2">
      <c r="A4261" s="7" t="s">
        <v>3</v>
      </c>
      <c r="B4261" s="20">
        <f t="shared" si="67"/>
        <v>38216.458333333336</v>
      </c>
      <c r="C4261" s="8">
        <v>230.45833332999999</v>
      </c>
      <c r="D4261" s="21">
        <v>38216</v>
      </c>
      <c r="E4261" s="9">
        <v>0.45833333333333331</v>
      </c>
      <c r="F4261" s="1">
        <v>21.80502779696112</v>
      </c>
      <c r="G4261" s="7">
        <v>142.79</v>
      </c>
      <c r="H4261" s="10">
        <v>40.369333333333337</v>
      </c>
      <c r="I4261" s="16">
        <v>-999</v>
      </c>
      <c r="J4261" s="7">
        <v>10.92</v>
      </c>
      <c r="K4261" s="7">
        <v>69.94</v>
      </c>
      <c r="L4261" s="7">
        <v>738.36799999999994</v>
      </c>
      <c r="M4261" s="7">
        <v>3.5870000000000002</v>
      </c>
      <c r="N4261" s="7">
        <v>253.2</v>
      </c>
      <c r="O4261" s="15">
        <v>-999</v>
      </c>
      <c r="P4261">
        <v>7.6878113727019288</v>
      </c>
      <c r="Q4261" s="7">
        <v>2.420276666666666E-2</v>
      </c>
      <c r="R4261" s="7">
        <v>0.46581531666666665</v>
      </c>
      <c r="S4261" s="13">
        <v>1.369</v>
      </c>
    </row>
    <row r="4262" spans="1:19" x14ac:dyDescent="0.2">
      <c r="A4262" s="7" t="s">
        <v>3</v>
      </c>
      <c r="B4262" s="20">
        <f t="shared" si="67"/>
        <v>38216.5</v>
      </c>
      <c r="C4262" s="8">
        <v>230.5</v>
      </c>
      <c r="D4262" s="21">
        <v>38216</v>
      </c>
      <c r="E4262" s="9">
        <v>0.5</v>
      </c>
      <c r="F4262" s="1">
        <v>24.727247323722061</v>
      </c>
      <c r="G4262" s="7">
        <v>147.55000000000001</v>
      </c>
      <c r="H4262" s="10">
        <v>44.931166666666662</v>
      </c>
      <c r="I4262" s="16">
        <v>-999</v>
      </c>
      <c r="J4262" s="7">
        <v>10.61</v>
      </c>
      <c r="K4262" s="7">
        <v>70.5</v>
      </c>
      <c r="L4262" s="7">
        <v>738.55200000000002</v>
      </c>
      <c r="M4262" s="7">
        <v>1.363</v>
      </c>
      <c r="N4262" s="7">
        <v>236.4</v>
      </c>
      <c r="O4262" s="15">
        <v>-999</v>
      </c>
      <c r="P4262">
        <v>7.5892347327606675</v>
      </c>
      <c r="Q4262" s="7">
        <v>3.6075399999999994E-2</v>
      </c>
      <c r="R4262" s="7">
        <v>0.5050800000000002</v>
      </c>
      <c r="S4262" s="13">
        <v>1.4056363636363634</v>
      </c>
    </row>
    <row r="4263" spans="1:19" x14ac:dyDescent="0.2">
      <c r="A4263" s="7" t="s">
        <v>3</v>
      </c>
      <c r="B4263" s="20">
        <f t="shared" si="67"/>
        <v>38216.541666666664</v>
      </c>
      <c r="C4263" s="8">
        <v>230.54166667000001</v>
      </c>
      <c r="D4263" s="21">
        <v>38216</v>
      </c>
      <c r="E4263" s="9">
        <v>0.54166666666666663</v>
      </c>
      <c r="F4263" s="1">
        <v>24.505828927735564</v>
      </c>
      <c r="G4263" s="7">
        <v>146.535</v>
      </c>
      <c r="H4263" s="10">
        <v>47.026500000000013</v>
      </c>
      <c r="I4263" s="16">
        <v>-999</v>
      </c>
      <c r="J4263" s="7">
        <v>10.220000000000001</v>
      </c>
      <c r="K4263" s="7">
        <v>69.75</v>
      </c>
      <c r="L4263" s="7">
        <v>738.73599999999999</v>
      </c>
      <c r="M4263" s="7">
        <v>0.56200000000000006</v>
      </c>
      <c r="N4263" s="7">
        <v>222.8</v>
      </c>
      <c r="O4263" s="15">
        <v>-999</v>
      </c>
      <c r="P4263">
        <v>7.3137738073826633</v>
      </c>
      <c r="Q4263" s="7">
        <v>1.3464733333333328E-2</v>
      </c>
      <c r="R4263" s="7">
        <v>0.49687346666666643</v>
      </c>
      <c r="S4263" s="13">
        <v>1.3639999999999999</v>
      </c>
    </row>
    <row r="4264" spans="1:19" x14ac:dyDescent="0.2">
      <c r="A4264" s="7" t="s">
        <v>3</v>
      </c>
      <c r="B4264" s="20">
        <f t="shared" si="67"/>
        <v>38216.583333333336</v>
      </c>
      <c r="C4264" s="8">
        <v>230.58333332999999</v>
      </c>
      <c r="D4264" s="21">
        <v>38216</v>
      </c>
      <c r="E4264" s="9">
        <v>0.58333333333333337</v>
      </c>
      <c r="F4264" s="1">
        <v>24.168126160117488</v>
      </c>
      <c r="G4264" s="7">
        <v>143.35</v>
      </c>
      <c r="H4264" s="10">
        <v>46.328333333333312</v>
      </c>
      <c r="I4264" s="16">
        <v>-999</v>
      </c>
      <c r="J4264" s="7">
        <v>10.69</v>
      </c>
      <c r="K4264" s="7">
        <v>63.17</v>
      </c>
      <c r="L4264" s="7">
        <v>738.92</v>
      </c>
      <c r="M4264" s="7">
        <v>0.36699999999999999</v>
      </c>
      <c r="N4264" s="7">
        <v>205.2</v>
      </c>
      <c r="O4264" s="15">
        <v>-999</v>
      </c>
      <c r="P4264">
        <v>6.8330996692722463</v>
      </c>
      <c r="Q4264" s="7">
        <v>3.0129933333333327E-2</v>
      </c>
      <c r="R4264" s="7">
        <v>0.48580399999999996</v>
      </c>
      <c r="S4264" s="13">
        <v>1.3777272727272727</v>
      </c>
    </row>
    <row r="4265" spans="1:19" x14ac:dyDescent="0.2">
      <c r="A4265" s="7" t="s">
        <v>3</v>
      </c>
      <c r="B4265" s="20">
        <f t="shared" si="67"/>
        <v>38216.625</v>
      </c>
      <c r="C4265" s="8">
        <v>230.625</v>
      </c>
      <c r="D4265" s="21">
        <v>38216</v>
      </c>
      <c r="E4265" s="9">
        <v>0.625</v>
      </c>
      <c r="F4265" s="1">
        <v>24.089098202105699</v>
      </c>
      <c r="G4265" s="7">
        <v>152.28</v>
      </c>
      <c r="H4265" s="10">
        <v>44.747166666666665</v>
      </c>
      <c r="I4265" s="16">
        <v>-999</v>
      </c>
      <c r="J4265" s="7">
        <v>12.53</v>
      </c>
      <c r="K4265" s="7">
        <v>58.05</v>
      </c>
      <c r="L4265" s="7">
        <v>739.10400000000004</v>
      </c>
      <c r="M4265" s="7">
        <v>0.23599999999999999</v>
      </c>
      <c r="N4265" s="7">
        <v>159.9</v>
      </c>
      <c r="O4265" s="15">
        <v>-999</v>
      </c>
      <c r="P4265">
        <v>7.0897661543196913</v>
      </c>
      <c r="Q4265" s="7">
        <v>5.2042150000000009E-2</v>
      </c>
      <c r="R4265" s="7">
        <v>0.50567983333333322</v>
      </c>
      <c r="S4265" s="13">
        <v>1.3714166666666667</v>
      </c>
    </row>
    <row r="4266" spans="1:19" x14ac:dyDescent="0.2">
      <c r="A4266" s="7" t="s">
        <v>3</v>
      </c>
      <c r="B4266" s="20">
        <f t="shared" si="67"/>
        <v>38216.666666666664</v>
      </c>
      <c r="C4266" s="8">
        <v>230.66666667000001</v>
      </c>
      <c r="D4266" s="21">
        <v>38216</v>
      </c>
      <c r="E4266" s="9">
        <v>0.66666666666666663</v>
      </c>
      <c r="F4266" s="1">
        <v>33.350637502476054</v>
      </c>
      <c r="G4266" s="7">
        <v>161.685</v>
      </c>
      <c r="H4266" s="10">
        <v>44.668666666666653</v>
      </c>
      <c r="I4266" s="16">
        <v>-999</v>
      </c>
      <c r="J4266" s="7">
        <v>14</v>
      </c>
      <c r="K4266" s="7">
        <v>51.39</v>
      </c>
      <c r="L4266" s="7">
        <v>739.28800000000001</v>
      </c>
      <c r="M4266" s="7">
        <v>0.33300000000000002</v>
      </c>
      <c r="N4266" s="7">
        <v>155.30000000000001</v>
      </c>
      <c r="O4266" s="15">
        <v>-999</v>
      </c>
      <c r="P4266">
        <v>6.9066107171025291</v>
      </c>
      <c r="Q4266" s="7">
        <v>0.10364509999999998</v>
      </c>
      <c r="R4266" s="7">
        <v>0.64486759999999965</v>
      </c>
      <c r="S4266" s="13">
        <v>1.3664166666666666</v>
      </c>
    </row>
    <row r="4267" spans="1:19" x14ac:dyDescent="0.2">
      <c r="A4267" s="7" t="s">
        <v>3</v>
      </c>
      <c r="B4267" s="20">
        <f t="shared" si="67"/>
        <v>38216.708333333336</v>
      </c>
      <c r="C4267" s="8">
        <v>230.70833332999999</v>
      </c>
      <c r="D4267" s="21">
        <v>38216</v>
      </c>
      <c r="E4267" s="9">
        <v>0.70833333333333337</v>
      </c>
      <c r="F4267" s="1">
        <v>35.79680133955334</v>
      </c>
      <c r="G4267" s="7">
        <v>164.58</v>
      </c>
      <c r="H4267" s="10">
        <v>46.694499999999998</v>
      </c>
      <c r="I4267" s="16">
        <v>-999</v>
      </c>
      <c r="J4267" s="7">
        <v>15.25</v>
      </c>
      <c r="K4267" s="7">
        <v>44.57</v>
      </c>
      <c r="L4267" s="7">
        <v>739.65599999999995</v>
      </c>
      <c r="M4267" s="7">
        <v>0.86399999999999999</v>
      </c>
      <c r="N4267" s="7">
        <v>194.8</v>
      </c>
      <c r="O4267" s="15">
        <v>-999</v>
      </c>
      <c r="P4267">
        <v>6.4903731303184902</v>
      </c>
      <c r="Q4267" s="7">
        <v>8.6410566666666661E-2</v>
      </c>
      <c r="R4267" s="7">
        <v>0.68764893333333332</v>
      </c>
      <c r="S4267" s="13">
        <v>1.3619999999999999</v>
      </c>
    </row>
    <row r="4268" spans="1:19" x14ac:dyDescent="0.2">
      <c r="A4268" s="7" t="s">
        <v>3</v>
      </c>
      <c r="B4268" s="20">
        <f t="shared" si="67"/>
        <v>38216.75</v>
      </c>
      <c r="C4268" s="8">
        <v>230.75</v>
      </c>
      <c r="D4268" s="21">
        <v>38216</v>
      </c>
      <c r="E4268" s="9">
        <v>0.75</v>
      </c>
      <c r="F4268" s="1">
        <v>35.388077681214682</v>
      </c>
      <c r="G4268" s="7">
        <v>155.63499999999999</v>
      </c>
      <c r="H4268" s="10">
        <v>42.359666666666662</v>
      </c>
      <c r="I4268" s="16">
        <v>-999</v>
      </c>
      <c r="J4268" s="7">
        <v>15.98</v>
      </c>
      <c r="K4268" s="7">
        <v>41.23</v>
      </c>
      <c r="L4268" s="7">
        <v>739.65599999999995</v>
      </c>
      <c r="M4268" s="7">
        <v>2.29</v>
      </c>
      <c r="N4268" s="7">
        <v>193.7</v>
      </c>
      <c r="O4268" s="15">
        <v>-999</v>
      </c>
      <c r="P4268">
        <v>6.2915450738881864</v>
      </c>
      <c r="Q4268" s="7">
        <v>8.3549666666666703E-2</v>
      </c>
      <c r="R4268" s="7">
        <v>0.6611749333333331</v>
      </c>
      <c r="S4268" s="13">
        <v>1.3785833333333333</v>
      </c>
    </row>
    <row r="4269" spans="1:19" x14ac:dyDescent="0.2">
      <c r="A4269" s="7" t="s">
        <v>3</v>
      </c>
      <c r="B4269" s="20">
        <f t="shared" si="67"/>
        <v>38216.791666666664</v>
      </c>
      <c r="C4269" s="8">
        <v>230.79166667000001</v>
      </c>
      <c r="D4269" s="21">
        <v>38216</v>
      </c>
      <c r="E4269" s="9">
        <v>0.79166666666666663</v>
      </c>
      <c r="F4269" s="1">
        <v>22.34586516845145</v>
      </c>
      <c r="G4269" s="7">
        <v>138.80500000000001</v>
      </c>
      <c r="H4269" s="10">
        <v>32.153666666666673</v>
      </c>
      <c r="I4269" s="16">
        <v>-999</v>
      </c>
      <c r="J4269" s="7">
        <v>17.89</v>
      </c>
      <c r="K4269" s="7">
        <v>38.020000000000003</v>
      </c>
      <c r="L4269" s="7">
        <v>739.84</v>
      </c>
      <c r="M4269" s="7">
        <v>4.6230000000000002</v>
      </c>
      <c r="N4269" s="7">
        <v>289.8</v>
      </c>
      <c r="O4269" s="15">
        <v>-999</v>
      </c>
      <c r="P4269">
        <v>6.5474051639237496</v>
      </c>
      <c r="Q4269" s="7">
        <v>6.3702300000000017E-2</v>
      </c>
      <c r="R4269" s="7">
        <v>0.60407588333333306</v>
      </c>
      <c r="S4269" s="13">
        <v>1.2628333333333333</v>
      </c>
    </row>
    <row r="4270" spans="1:19" x14ac:dyDescent="0.2">
      <c r="A4270" s="7" t="s">
        <v>3</v>
      </c>
      <c r="B4270" s="20">
        <f t="shared" si="67"/>
        <v>38216.833333333336</v>
      </c>
      <c r="C4270" s="8">
        <v>230.83333332999999</v>
      </c>
      <c r="D4270" s="21">
        <v>38216</v>
      </c>
      <c r="E4270" s="9">
        <v>0.83333333333333337</v>
      </c>
      <c r="F4270" s="1">
        <v>14.462211396300674</v>
      </c>
      <c r="G4270" s="7">
        <v>115.05500000000001</v>
      </c>
      <c r="H4270" s="10">
        <v>28.20183333333333</v>
      </c>
      <c r="I4270" s="16">
        <v>-999</v>
      </c>
      <c r="J4270" s="7">
        <v>19.18</v>
      </c>
      <c r="K4270" s="7">
        <v>35.380000000000003</v>
      </c>
      <c r="L4270" s="7">
        <v>739.84</v>
      </c>
      <c r="M4270" s="7">
        <v>4.5270000000000001</v>
      </c>
      <c r="N4270" s="7">
        <v>297.89999999999998</v>
      </c>
      <c r="O4270" s="15">
        <v>-999</v>
      </c>
      <c r="P4270">
        <v>6.6057467502861957</v>
      </c>
      <c r="Q4270" s="7">
        <v>0.1429372333333333</v>
      </c>
      <c r="R4270" s="7">
        <v>0.54595711666666646</v>
      </c>
      <c r="S4270" s="13">
        <v>1.2697499999999999</v>
      </c>
    </row>
    <row r="4271" spans="1:19" x14ac:dyDescent="0.2">
      <c r="A4271" s="7" t="s">
        <v>3</v>
      </c>
      <c r="B4271" s="20">
        <f t="shared" si="67"/>
        <v>38216.875</v>
      </c>
      <c r="C4271" s="8">
        <v>230.875</v>
      </c>
      <c r="D4271" s="21">
        <v>38216</v>
      </c>
      <c r="E4271" s="9">
        <v>0.875</v>
      </c>
      <c r="F4271" s="1">
        <v>9.5208795749287418</v>
      </c>
      <c r="G4271" s="7">
        <v>104.215</v>
      </c>
      <c r="H4271" s="10">
        <v>25.926666666666659</v>
      </c>
      <c r="I4271" s="16">
        <v>-999</v>
      </c>
      <c r="J4271" s="7">
        <v>18.13</v>
      </c>
      <c r="K4271" s="7">
        <v>37.520000000000003</v>
      </c>
      <c r="L4271" s="7">
        <v>739.84</v>
      </c>
      <c r="M4271" s="7">
        <v>5.52</v>
      </c>
      <c r="N4271" s="7">
        <v>289</v>
      </c>
      <c r="O4271" s="15">
        <v>-999</v>
      </c>
      <c r="P4271">
        <v>6.5596048645952205</v>
      </c>
      <c r="Q4271" s="7">
        <v>0.11394393333333326</v>
      </c>
      <c r="R4271" s="7">
        <v>0.44651898333333323</v>
      </c>
      <c r="S4271" s="13">
        <v>1.26675</v>
      </c>
    </row>
    <row r="4272" spans="1:19" x14ac:dyDescent="0.2">
      <c r="A4272" s="7" t="s">
        <v>3</v>
      </c>
      <c r="B4272" s="20">
        <f t="shared" si="67"/>
        <v>38216.916666666664</v>
      </c>
      <c r="C4272" s="8">
        <v>230.91666667000001</v>
      </c>
      <c r="D4272" s="21">
        <v>38216</v>
      </c>
      <c r="E4272" s="9">
        <v>0.91666666666666663</v>
      </c>
      <c r="F4272" s="1">
        <v>8.3039330056069822</v>
      </c>
      <c r="G4272" s="7">
        <v>104.66500000000001</v>
      </c>
      <c r="H4272" s="10">
        <v>26.965833333333347</v>
      </c>
      <c r="I4272" s="16">
        <v>-999</v>
      </c>
      <c r="J4272" s="7">
        <v>17.12</v>
      </c>
      <c r="K4272" s="7">
        <v>39.119999999999997</v>
      </c>
      <c r="L4272" s="7">
        <v>739.84</v>
      </c>
      <c r="M4272" s="7">
        <v>6.2060000000000004</v>
      </c>
      <c r="N4272" s="7">
        <v>294</v>
      </c>
      <c r="O4272" s="15">
        <v>-999</v>
      </c>
      <c r="P4272">
        <v>6.4170434662568878</v>
      </c>
      <c r="Q4272" s="7">
        <v>9.2018499999999975E-2</v>
      </c>
      <c r="R4272" s="7">
        <v>0.39480419999999994</v>
      </c>
      <c r="S4272" s="13">
        <v>1.2527499999999998</v>
      </c>
    </row>
    <row r="4273" spans="1:19" x14ac:dyDescent="0.2">
      <c r="A4273" s="7" t="s">
        <v>3</v>
      </c>
      <c r="B4273" s="20">
        <f t="shared" si="67"/>
        <v>38216.958333333336</v>
      </c>
      <c r="C4273" s="8">
        <v>230.95833332999999</v>
      </c>
      <c r="D4273" s="21">
        <v>38216</v>
      </c>
      <c r="E4273" s="9">
        <v>0.95833333333333337</v>
      </c>
      <c r="F4273" s="1">
        <v>7.8212403571562517</v>
      </c>
      <c r="G4273" s="7">
        <v>103.66</v>
      </c>
      <c r="H4273" s="10">
        <v>28.68633333333333</v>
      </c>
      <c r="I4273" s="16">
        <v>-999</v>
      </c>
      <c r="J4273" s="7">
        <v>16.32</v>
      </c>
      <c r="K4273" s="7">
        <v>39.99</v>
      </c>
      <c r="L4273" s="7">
        <v>739.65599999999995</v>
      </c>
      <c r="M4273" s="7">
        <v>7.09</v>
      </c>
      <c r="N4273" s="7">
        <v>293.5</v>
      </c>
      <c r="O4273" s="15">
        <v>-999</v>
      </c>
      <c r="P4273">
        <v>6.2361865684035918</v>
      </c>
      <c r="Q4273" s="7">
        <v>7.4903933333333367E-2</v>
      </c>
      <c r="R4273" s="7">
        <v>0.30129729999999993</v>
      </c>
      <c r="S4273" s="13">
        <v>1.2336666666666667</v>
      </c>
    </row>
    <row r="4274" spans="1:19" x14ac:dyDescent="0.2">
      <c r="A4274" s="7" t="s">
        <v>3</v>
      </c>
      <c r="B4274" s="20">
        <f t="shared" si="67"/>
        <v>38217</v>
      </c>
      <c r="C4274" s="8">
        <v>231</v>
      </c>
      <c r="D4274" s="21">
        <v>38217</v>
      </c>
      <c r="E4274" s="9">
        <v>0</v>
      </c>
      <c r="F4274" s="1">
        <v>8.241834127922095</v>
      </c>
      <c r="G4274" s="7">
        <v>103.155</v>
      </c>
      <c r="H4274" s="10">
        <v>31.409333333333336</v>
      </c>
      <c r="I4274" s="16">
        <v>-999</v>
      </c>
      <c r="J4274" s="7">
        <v>15</v>
      </c>
      <c r="K4274" s="7">
        <v>45.03</v>
      </c>
      <c r="L4274" s="7">
        <v>739.47199999999998</v>
      </c>
      <c r="M4274" s="7">
        <v>7.55</v>
      </c>
      <c r="N4274" s="7">
        <v>300</v>
      </c>
      <c r="O4274" s="15">
        <v>-999</v>
      </c>
      <c r="P4274">
        <v>6.4543541573619967</v>
      </c>
      <c r="Q4274" s="7">
        <v>8.6427849999999987E-2</v>
      </c>
      <c r="R4274" s="7">
        <v>0.33360595000000015</v>
      </c>
      <c r="S4274" s="13">
        <v>1.2320833333333334</v>
      </c>
    </row>
    <row r="4275" spans="1:19" x14ac:dyDescent="0.2">
      <c r="A4275" s="7" t="s">
        <v>3</v>
      </c>
      <c r="B4275" s="20">
        <f t="shared" si="67"/>
        <v>38217.041666666664</v>
      </c>
      <c r="C4275" s="8">
        <v>231.04166667000001</v>
      </c>
      <c r="D4275" s="21">
        <v>38217</v>
      </c>
      <c r="E4275" s="9">
        <v>4.1666666666666664E-2</v>
      </c>
      <c r="F4275" s="1">
        <v>8.5085815424600018</v>
      </c>
      <c r="G4275" s="7">
        <v>107.38</v>
      </c>
      <c r="H4275" s="10">
        <v>32.733500000000006</v>
      </c>
      <c r="I4275" s="16">
        <v>-999</v>
      </c>
      <c r="J4275" s="7">
        <v>13.71</v>
      </c>
      <c r="K4275" s="7">
        <v>54.31</v>
      </c>
      <c r="L4275" s="7">
        <v>739.28800000000001</v>
      </c>
      <c r="M4275" s="7">
        <v>7.4</v>
      </c>
      <c r="N4275" s="7">
        <v>303.2</v>
      </c>
      <c r="O4275" s="15">
        <v>-999</v>
      </c>
      <c r="P4275">
        <v>7.1628241660518706</v>
      </c>
      <c r="Q4275" s="7">
        <v>5.3905700000000042E-2</v>
      </c>
      <c r="R4275" s="7">
        <v>0.42881373333333339</v>
      </c>
      <c r="S4275" s="13">
        <v>1.17625</v>
      </c>
    </row>
    <row r="4276" spans="1:19" x14ac:dyDescent="0.2">
      <c r="A4276" s="7" t="s">
        <v>3</v>
      </c>
      <c r="B4276" s="20">
        <f t="shared" si="67"/>
        <v>38217.083333333336</v>
      </c>
      <c r="C4276" s="8">
        <v>231.08333332999999</v>
      </c>
      <c r="D4276" s="21">
        <v>38217</v>
      </c>
      <c r="E4276" s="9">
        <v>8.3333333333333329E-2</v>
      </c>
      <c r="F4276" s="1">
        <v>5.777009589931029</v>
      </c>
      <c r="G4276" s="7">
        <v>101.295</v>
      </c>
      <c r="H4276" s="10">
        <v>33.816000000000003</v>
      </c>
      <c r="I4276" s="16">
        <v>-999</v>
      </c>
      <c r="J4276" s="7">
        <v>13.02</v>
      </c>
      <c r="K4276" s="7">
        <v>54.47</v>
      </c>
      <c r="L4276" s="7">
        <v>739.28800000000001</v>
      </c>
      <c r="M4276" s="7">
        <v>6.6180000000000003</v>
      </c>
      <c r="N4276" s="7">
        <v>298.10000000000002</v>
      </c>
      <c r="O4276" s="15">
        <v>-999</v>
      </c>
      <c r="P4276">
        <v>6.8678416846617765</v>
      </c>
      <c r="Q4276" s="7">
        <v>4.6142433333333323E-2</v>
      </c>
      <c r="R4276" s="7">
        <v>0.28942060000000008</v>
      </c>
      <c r="S4276" s="13">
        <v>1.1757499999999999</v>
      </c>
    </row>
    <row r="4277" spans="1:19" x14ac:dyDescent="0.2">
      <c r="A4277" s="7" t="s">
        <v>3</v>
      </c>
      <c r="B4277" s="20">
        <f t="shared" si="67"/>
        <v>38217.125</v>
      </c>
      <c r="C4277" s="8">
        <v>231.125</v>
      </c>
      <c r="D4277" s="21">
        <v>38217</v>
      </c>
      <c r="E4277" s="9">
        <v>0.125</v>
      </c>
      <c r="F4277" s="1">
        <v>0.78123080436927028</v>
      </c>
      <c r="G4277" s="7">
        <v>82.135000000000005</v>
      </c>
      <c r="H4277" s="10">
        <v>38.690999999999995</v>
      </c>
      <c r="I4277" s="16">
        <v>-999</v>
      </c>
      <c r="J4277" s="7">
        <v>12.8</v>
      </c>
      <c r="K4277" s="7">
        <v>34.369999999999997</v>
      </c>
      <c r="L4277" s="7">
        <v>739.28800000000001</v>
      </c>
      <c r="M4277" s="7">
        <v>5.2949999999999999</v>
      </c>
      <c r="N4277" s="7">
        <v>296.89999999999998</v>
      </c>
      <c r="O4277" s="15">
        <v>-999</v>
      </c>
      <c r="P4277">
        <v>4.2715909639558429</v>
      </c>
      <c r="Q4277" s="7">
        <v>6.0751933333333348E-2</v>
      </c>
      <c r="R4277" s="7">
        <v>5.2679599999999979E-2</v>
      </c>
      <c r="S4277" s="13">
        <v>1.4070833333333335</v>
      </c>
    </row>
    <row r="4278" spans="1:19" x14ac:dyDescent="0.2">
      <c r="A4278" s="7" t="s">
        <v>3</v>
      </c>
      <c r="B4278" s="20">
        <f t="shared" si="67"/>
        <v>38217.166666666664</v>
      </c>
      <c r="C4278" s="8">
        <v>231.16666667000001</v>
      </c>
      <c r="D4278" s="21">
        <v>38217</v>
      </c>
      <c r="E4278" s="9">
        <v>0.16666666666666666</v>
      </c>
      <c r="F4278" s="1">
        <v>1.1362391894233974</v>
      </c>
      <c r="G4278" s="7">
        <v>83.275000000000048</v>
      </c>
      <c r="H4278" s="10">
        <v>34.570333333333338</v>
      </c>
      <c r="I4278" s="16">
        <v>-999</v>
      </c>
      <c r="J4278" s="7">
        <v>11.84</v>
      </c>
      <c r="K4278" s="7">
        <v>35.71</v>
      </c>
      <c r="L4278" s="7">
        <v>739.65599999999995</v>
      </c>
      <c r="M4278" s="7">
        <v>1.9259999999999999</v>
      </c>
      <c r="N4278" s="7">
        <v>303.60000000000002</v>
      </c>
      <c r="O4278" s="15">
        <v>-999</v>
      </c>
      <c r="P4278">
        <v>4.1645965050940035</v>
      </c>
      <c r="Q4278" s="7">
        <v>5.6399583333333357E-2</v>
      </c>
      <c r="R4278" s="7">
        <v>6.7059333333333332E-2</v>
      </c>
      <c r="S4278" s="13">
        <v>1.446666666666667</v>
      </c>
    </row>
    <row r="4279" spans="1:19" x14ac:dyDescent="0.2">
      <c r="A4279" s="7" t="s">
        <v>3</v>
      </c>
      <c r="B4279" s="20">
        <f t="shared" si="67"/>
        <v>38217.208333333336</v>
      </c>
      <c r="C4279" s="8">
        <v>231.20833332999999</v>
      </c>
      <c r="D4279" s="21">
        <v>38217</v>
      </c>
      <c r="E4279" s="9">
        <v>0.20833333333333334</v>
      </c>
      <c r="F4279" s="1">
        <v>5.8299054452451049</v>
      </c>
      <c r="G4279" s="7">
        <v>100.79</v>
      </c>
      <c r="H4279" s="10">
        <v>39.372166666666686</v>
      </c>
      <c r="I4279" s="16">
        <v>-999</v>
      </c>
      <c r="J4279" s="7">
        <v>11.26</v>
      </c>
      <c r="K4279" s="7">
        <v>45.41</v>
      </c>
      <c r="L4279" s="7">
        <v>739.84</v>
      </c>
      <c r="M4279" s="7">
        <v>0.57199999999999995</v>
      </c>
      <c r="N4279" s="7">
        <v>126.8</v>
      </c>
      <c r="O4279" s="15">
        <v>-999</v>
      </c>
      <c r="P4279">
        <v>5.0952522167055889</v>
      </c>
      <c r="Q4279" s="7">
        <v>5.548560000000001E-2</v>
      </c>
      <c r="R4279" s="7">
        <v>9.5368416666666636E-2</v>
      </c>
      <c r="S4279" s="13">
        <v>1.3756666666666666</v>
      </c>
    </row>
    <row r="4280" spans="1:19" x14ac:dyDescent="0.2">
      <c r="A4280" s="7" t="s">
        <v>3</v>
      </c>
      <c r="B4280" s="20">
        <f t="shared" si="67"/>
        <v>38217.25</v>
      </c>
      <c r="C4280" s="8">
        <v>231.25</v>
      </c>
      <c r="D4280" s="21">
        <v>38217</v>
      </c>
      <c r="E4280" s="9">
        <v>0.25</v>
      </c>
      <c r="F4280" s="1">
        <v>7.4992213624263329</v>
      </c>
      <c r="G4280" s="7">
        <v>103.925</v>
      </c>
      <c r="H4280" s="10">
        <v>38.466999999999992</v>
      </c>
      <c r="I4280" s="16">
        <v>-999</v>
      </c>
      <c r="J4280" s="7">
        <v>10.6</v>
      </c>
      <c r="K4280" s="7">
        <v>53.33</v>
      </c>
      <c r="L4280" s="7">
        <v>739.84</v>
      </c>
      <c r="M4280" s="7">
        <v>0.40100000000000002</v>
      </c>
      <c r="N4280" s="7">
        <v>164.8</v>
      </c>
      <c r="O4280" s="15">
        <v>-999</v>
      </c>
      <c r="P4280">
        <v>5.7270941962037103</v>
      </c>
      <c r="Q4280" s="7">
        <v>2.3962833333333348E-3</v>
      </c>
      <c r="R4280" s="7">
        <v>0.12401909999999997</v>
      </c>
      <c r="S4280" s="13">
        <v>1.3320909090909092</v>
      </c>
    </row>
    <row r="4281" spans="1:19" x14ac:dyDescent="0.2">
      <c r="A4281" s="7" t="s">
        <v>3</v>
      </c>
      <c r="B4281" s="20">
        <f t="shared" si="67"/>
        <v>38217.291666666664</v>
      </c>
      <c r="C4281" s="8">
        <v>231.29166667000001</v>
      </c>
      <c r="D4281" s="21">
        <v>38217</v>
      </c>
      <c r="E4281" s="9">
        <v>0.29166666666666669</v>
      </c>
      <c r="F4281" s="1">
        <v>8.1309152219388867</v>
      </c>
      <c r="G4281" s="7">
        <v>103.075</v>
      </c>
      <c r="H4281" s="10">
        <v>36.045499999999997</v>
      </c>
      <c r="I4281" s="16">
        <v>-999</v>
      </c>
      <c r="J4281" s="7">
        <v>10.38</v>
      </c>
      <c r="K4281" s="7">
        <v>56.64</v>
      </c>
      <c r="L4281" s="7">
        <v>739.65599999999995</v>
      </c>
      <c r="M4281" s="7">
        <v>-999</v>
      </c>
      <c r="N4281" s="7">
        <v>-999</v>
      </c>
      <c r="O4281" s="15">
        <v>-999</v>
      </c>
      <c r="P4281">
        <v>5.9954463070081934</v>
      </c>
      <c r="Q4281" s="7">
        <v>2.1580783333333336E-2</v>
      </c>
      <c r="R4281" s="7">
        <v>0.15427204999999994</v>
      </c>
      <c r="S4281" s="13">
        <v>1.3170000000000002</v>
      </c>
    </row>
    <row r="4282" spans="1:19" x14ac:dyDescent="0.2">
      <c r="A4282" s="7" t="s">
        <v>3</v>
      </c>
      <c r="B4282" s="20">
        <f t="shared" si="67"/>
        <v>38217.333333333336</v>
      </c>
      <c r="C4282" s="8">
        <v>231.33333332999999</v>
      </c>
      <c r="D4282" s="21">
        <v>38217</v>
      </c>
      <c r="E4282" s="9">
        <v>0.33333333333333331</v>
      </c>
      <c r="F4282" s="1">
        <v>5.0248254064683993</v>
      </c>
      <c r="G4282" s="7">
        <v>95.379999999999953</v>
      </c>
      <c r="H4282" s="10">
        <v>34.25233333333334</v>
      </c>
      <c r="I4282" s="16">
        <v>-999</v>
      </c>
      <c r="J4282" s="7">
        <v>10.5</v>
      </c>
      <c r="K4282" s="7">
        <v>47.67</v>
      </c>
      <c r="L4282" s="7">
        <v>739.47199999999998</v>
      </c>
      <c r="M4282" s="7">
        <v>0.42899999999999999</v>
      </c>
      <c r="N4282" s="7">
        <v>261.7</v>
      </c>
      <c r="O4282" s="15">
        <v>-999</v>
      </c>
      <c r="P4282">
        <v>5.0877849840705363</v>
      </c>
      <c r="Q4282" s="7">
        <v>2.557729999999999E-2</v>
      </c>
      <c r="R4282" s="7">
        <v>0.19136818333333333</v>
      </c>
      <c r="S4282" s="13">
        <v>1.3533333333333333</v>
      </c>
    </row>
    <row r="4283" spans="1:19" x14ac:dyDescent="0.2">
      <c r="A4283" s="7" t="s">
        <v>3</v>
      </c>
      <c r="B4283" s="20">
        <f t="shared" si="67"/>
        <v>38217.375</v>
      </c>
      <c r="C4283" s="8">
        <v>231.375</v>
      </c>
      <c r="D4283" s="21">
        <v>38217</v>
      </c>
      <c r="E4283" s="9">
        <v>0.375</v>
      </c>
      <c r="F4283" s="1">
        <v>0.81349019370911324</v>
      </c>
      <c r="G4283" s="7">
        <v>77.444999999999993</v>
      </c>
      <c r="H4283" s="10">
        <v>37.727666666666664</v>
      </c>
      <c r="I4283" s="16">
        <v>-999</v>
      </c>
      <c r="J4283" s="7">
        <v>10.81</v>
      </c>
      <c r="K4283" s="7">
        <v>35.04</v>
      </c>
      <c r="L4283" s="7">
        <v>739.28800000000001</v>
      </c>
      <c r="M4283" s="7">
        <v>1.478</v>
      </c>
      <c r="N4283" s="7">
        <v>269.39999999999998</v>
      </c>
      <c r="O4283" s="15">
        <v>-999</v>
      </c>
      <c r="P4283">
        <v>3.8187703340142916</v>
      </c>
      <c r="Q4283" s="7">
        <v>4.0070899999999993E-2</v>
      </c>
      <c r="R4283" s="7">
        <v>8.6688116666666634E-2</v>
      </c>
      <c r="S4283" s="13">
        <v>1.4571666666666667</v>
      </c>
    </row>
    <row r="4284" spans="1:19" x14ac:dyDescent="0.2">
      <c r="A4284" s="7" t="s">
        <v>3</v>
      </c>
      <c r="B4284" s="20">
        <f t="shared" si="67"/>
        <v>38217.416666666664</v>
      </c>
      <c r="C4284" s="8">
        <v>231.41666667000001</v>
      </c>
      <c r="D4284" s="21">
        <v>38217</v>
      </c>
      <c r="E4284" s="9">
        <v>0.41666666666666669</v>
      </c>
      <c r="F4284" s="1">
        <v>0.70556676171061028</v>
      </c>
      <c r="G4284" s="7">
        <v>87.81</v>
      </c>
      <c r="H4284" s="10">
        <v>38.964833333333338</v>
      </c>
      <c r="I4284" s="16">
        <v>-999</v>
      </c>
      <c r="J4284" s="7">
        <v>10.58</v>
      </c>
      <c r="K4284" s="7">
        <v>31.93</v>
      </c>
      <c r="L4284" s="7">
        <v>739.10400000000004</v>
      </c>
      <c r="M4284" s="7">
        <v>3.1E-2</v>
      </c>
      <c r="N4284" s="7">
        <v>240.6</v>
      </c>
      <c r="O4284" s="15">
        <v>-999</v>
      </c>
      <c r="P4284">
        <v>3.4277966890918248</v>
      </c>
      <c r="Q4284" s="7">
        <v>8.824666666666664E-2</v>
      </c>
      <c r="R4284" s="7">
        <v>4.6732099999999978E-2</v>
      </c>
      <c r="S4284" s="13">
        <v>1.5009166666666667</v>
      </c>
    </row>
    <row r="4285" spans="1:19" x14ac:dyDescent="0.2">
      <c r="A4285" s="7" t="s">
        <v>3</v>
      </c>
      <c r="B4285" s="20">
        <f t="shared" si="67"/>
        <v>38217.458333333336</v>
      </c>
      <c r="C4285" s="8">
        <v>231.45833332999999</v>
      </c>
      <c r="D4285" s="21">
        <v>38217</v>
      </c>
      <c r="E4285" s="9">
        <v>0.45833333333333331</v>
      </c>
      <c r="F4285" s="1">
        <v>1.6416653907270924</v>
      </c>
      <c r="G4285" s="7">
        <v>87.139999999999944</v>
      </c>
      <c r="H4285" s="10">
        <v>43.310166666666646</v>
      </c>
      <c r="I4285" s="16">
        <v>-999</v>
      </c>
      <c r="J4285" s="7">
        <v>9.8800000000000008</v>
      </c>
      <c r="K4285" s="7">
        <v>35.92</v>
      </c>
      <c r="L4285" s="7">
        <v>738.92</v>
      </c>
      <c r="M4285" s="7">
        <v>1.214</v>
      </c>
      <c r="N4285" s="7">
        <v>187.5</v>
      </c>
      <c r="O4285" s="15">
        <v>-999</v>
      </c>
      <c r="P4285">
        <v>3.6808055207626151</v>
      </c>
      <c r="Q4285" s="7">
        <v>2.3514483333333336E-2</v>
      </c>
      <c r="R4285" s="7">
        <v>-7.8839449999999978E-2</v>
      </c>
      <c r="S4285" s="13">
        <v>1.4688333333333334</v>
      </c>
    </row>
    <row r="4286" spans="1:19" x14ac:dyDescent="0.2">
      <c r="A4286" s="7" t="s">
        <v>3</v>
      </c>
      <c r="B4286" s="20">
        <f t="shared" si="67"/>
        <v>38217.5</v>
      </c>
      <c r="C4286" s="8">
        <v>231.5</v>
      </c>
      <c r="D4286" s="21">
        <v>38217</v>
      </c>
      <c r="E4286" s="9">
        <v>0.5</v>
      </c>
      <c r="F4286" s="1">
        <v>2.6193297223137675</v>
      </c>
      <c r="G4286" s="7">
        <v>90.885000000000005</v>
      </c>
      <c r="H4286" s="10">
        <v>41.192666666666668</v>
      </c>
      <c r="I4286" s="16">
        <v>-999</v>
      </c>
      <c r="J4286" s="7">
        <v>9.36</v>
      </c>
      <c r="K4286" s="7">
        <v>42.63</v>
      </c>
      <c r="L4286" s="7">
        <v>738.73599999999999</v>
      </c>
      <c r="M4286" s="7">
        <v>0.44800000000000001</v>
      </c>
      <c r="N4286" s="7">
        <v>195.4</v>
      </c>
      <c r="O4286" s="15">
        <v>-999</v>
      </c>
      <c r="P4286">
        <v>4.2195296840069672</v>
      </c>
      <c r="Q4286" s="7">
        <v>-4.3411666666666685E-3</v>
      </c>
      <c r="R4286" s="7">
        <v>-3.2397100000000005E-2</v>
      </c>
      <c r="S4286" s="13">
        <v>1.4575</v>
      </c>
    </row>
    <row r="4287" spans="1:19" x14ac:dyDescent="0.2">
      <c r="A4287" s="7" t="s">
        <v>3</v>
      </c>
      <c r="B4287" s="20">
        <f t="shared" si="67"/>
        <v>38217.541666666664</v>
      </c>
      <c r="C4287" s="8">
        <v>231.54166667000001</v>
      </c>
      <c r="D4287" s="21">
        <v>38217</v>
      </c>
      <c r="E4287" s="9">
        <v>0.54166666666666663</v>
      </c>
      <c r="F4287" s="1">
        <v>2.6476846914915639</v>
      </c>
      <c r="G4287" s="7">
        <v>97.749999999999901</v>
      </c>
      <c r="H4287" s="10">
        <v>43.243499999999976</v>
      </c>
      <c r="I4287" s="16">
        <v>-999</v>
      </c>
      <c r="J4287" s="7">
        <v>9.6199999999999992</v>
      </c>
      <c r="K4287" s="7">
        <v>38.299999999999997</v>
      </c>
      <c r="L4287" s="7">
        <v>738.92</v>
      </c>
      <c r="M4287" s="7">
        <v>1.931</v>
      </c>
      <c r="N4287" s="7">
        <v>186.7</v>
      </c>
      <c r="O4287" s="15">
        <v>-999</v>
      </c>
      <c r="P4287">
        <v>3.8568265913952775</v>
      </c>
      <c r="Q4287" s="7">
        <v>7.2713016666666672E-2</v>
      </c>
      <c r="R4287" s="7">
        <v>-6.1969899999999939E-2</v>
      </c>
      <c r="S4287" s="13">
        <v>1.4759166666666663</v>
      </c>
    </row>
    <row r="4288" spans="1:19" x14ac:dyDescent="0.2">
      <c r="A4288" s="7" t="s">
        <v>3</v>
      </c>
      <c r="B4288" s="20">
        <f t="shared" si="67"/>
        <v>38217.583333333336</v>
      </c>
      <c r="C4288" s="8">
        <v>231.58333332999999</v>
      </c>
      <c r="D4288" s="21">
        <v>38217</v>
      </c>
      <c r="E4288" s="9">
        <v>0.58333333333333337</v>
      </c>
      <c r="F4288" s="1">
        <v>5.2407298567919423</v>
      </c>
      <c r="G4288" s="7">
        <v>102.595</v>
      </c>
      <c r="H4288" s="10">
        <v>40.172499999999999</v>
      </c>
      <c r="I4288" s="16">
        <v>-999</v>
      </c>
      <c r="J4288" s="7">
        <v>10.07</v>
      </c>
      <c r="K4288" s="7">
        <v>44.72</v>
      </c>
      <c r="L4288" s="7">
        <v>738.92</v>
      </c>
      <c r="M4288" s="7">
        <v>1.0309999999999999</v>
      </c>
      <c r="N4288" s="7">
        <v>216.6</v>
      </c>
      <c r="O4288" s="15">
        <v>-999</v>
      </c>
      <c r="P4288">
        <v>4.6412422935322351</v>
      </c>
      <c r="Q4288" s="7">
        <v>6.1290766666666684E-2</v>
      </c>
      <c r="R4288" s="7">
        <v>5.7104133333333335E-2</v>
      </c>
      <c r="S4288" s="13">
        <v>1.4080833333333331</v>
      </c>
    </row>
    <row r="4289" spans="1:19" x14ac:dyDescent="0.2">
      <c r="A4289" s="7" t="s">
        <v>3</v>
      </c>
      <c r="B4289" s="20">
        <f t="shared" si="67"/>
        <v>38217.625</v>
      </c>
      <c r="C4289" s="8">
        <v>231.625</v>
      </c>
      <c r="D4289" s="21">
        <v>38217</v>
      </c>
      <c r="E4289" s="9">
        <v>0.625</v>
      </c>
      <c r="F4289" s="1">
        <v>5.3528969057927949</v>
      </c>
      <c r="G4289" s="7">
        <v>93.53</v>
      </c>
      <c r="H4289" s="10">
        <v>41.720666666666652</v>
      </c>
      <c r="I4289" s="16">
        <v>-999</v>
      </c>
      <c r="J4289" s="7">
        <v>11.28</v>
      </c>
      <c r="K4289" s="7">
        <v>40.549999999999997</v>
      </c>
      <c r="L4289" s="7">
        <v>738.92</v>
      </c>
      <c r="M4289" s="7">
        <v>1.0409999999999999</v>
      </c>
      <c r="N4289" s="7">
        <v>222.5</v>
      </c>
      <c r="O4289" s="15">
        <v>-999</v>
      </c>
      <c r="P4289">
        <v>4.561642070532173</v>
      </c>
      <c r="Q4289" s="7">
        <v>9.0970316666666703E-2</v>
      </c>
      <c r="R4289" s="7">
        <v>0.1012793166666667</v>
      </c>
      <c r="S4289" s="13">
        <v>1.3986666666666665</v>
      </c>
    </row>
    <row r="4290" spans="1:19" x14ac:dyDescent="0.2">
      <c r="A4290" s="7" t="s">
        <v>3</v>
      </c>
      <c r="B4290" s="20">
        <f t="shared" si="67"/>
        <v>38217.666666666664</v>
      </c>
      <c r="C4290" s="8">
        <v>231.66666667000001</v>
      </c>
      <c r="D4290" s="21">
        <v>38217</v>
      </c>
      <c r="E4290" s="9">
        <v>0.66666666666666663</v>
      </c>
      <c r="F4290" s="1">
        <v>5.7943994420793299</v>
      </c>
      <c r="G4290" s="7">
        <v>101.95</v>
      </c>
      <c r="H4290" s="10">
        <v>40.591666666666676</v>
      </c>
      <c r="I4290" s="16">
        <v>-999</v>
      </c>
      <c r="J4290" s="7">
        <v>12.36</v>
      </c>
      <c r="K4290" s="7">
        <v>41.86</v>
      </c>
      <c r="L4290" s="7">
        <v>739.10400000000004</v>
      </c>
      <c r="M4290" s="7">
        <v>2.2309999999999999</v>
      </c>
      <c r="N4290" s="7">
        <v>215.5</v>
      </c>
      <c r="O4290" s="15">
        <v>-999</v>
      </c>
      <c r="P4290">
        <v>5.055680850628117</v>
      </c>
      <c r="Q4290" s="7">
        <v>2.6459766666666655E-2</v>
      </c>
      <c r="R4290" s="7">
        <v>0.14626173333333331</v>
      </c>
      <c r="S4290" s="13">
        <v>1.3620833333333333</v>
      </c>
    </row>
    <row r="4291" spans="1:19" x14ac:dyDescent="0.2">
      <c r="A4291" s="7" t="s">
        <v>3</v>
      </c>
      <c r="B4291" s="20">
        <f t="shared" si="67"/>
        <v>38217.708333333336</v>
      </c>
      <c r="C4291" s="8">
        <v>231.70833332999999</v>
      </c>
      <c r="D4291" s="21">
        <v>38217</v>
      </c>
      <c r="E4291" s="9">
        <v>0.70833333333333337</v>
      </c>
      <c r="F4291" s="1">
        <v>9.3279523861822948</v>
      </c>
      <c r="G4291" s="7">
        <v>109.06</v>
      </c>
      <c r="H4291" s="10">
        <v>33.54816666666666</v>
      </c>
      <c r="I4291" s="16">
        <v>-999</v>
      </c>
      <c r="J4291" s="7">
        <v>13.38</v>
      </c>
      <c r="K4291" s="7">
        <v>48.32</v>
      </c>
      <c r="L4291" s="7">
        <v>739.10400000000004</v>
      </c>
      <c r="M4291" s="7">
        <v>2.1709999999999998</v>
      </c>
      <c r="N4291" s="7">
        <v>225</v>
      </c>
      <c r="O4291" s="15">
        <v>-999</v>
      </c>
      <c r="P4291">
        <v>6.2388800865409273</v>
      </c>
      <c r="Q4291" s="7">
        <v>9.1657583333333348E-2</v>
      </c>
      <c r="R4291" s="7">
        <v>0.23155396666666672</v>
      </c>
      <c r="S4291" s="13">
        <v>1.2891818181818182</v>
      </c>
    </row>
    <row r="4292" spans="1:19" x14ac:dyDescent="0.2">
      <c r="A4292" s="7" t="s">
        <v>3</v>
      </c>
      <c r="B4292" s="20">
        <f t="shared" si="67"/>
        <v>38217.75</v>
      </c>
      <c r="C4292" s="8">
        <v>231.75</v>
      </c>
      <c r="D4292" s="21">
        <v>38217</v>
      </c>
      <c r="E4292" s="9">
        <v>0.75</v>
      </c>
      <c r="F4292" s="1">
        <v>8.4361338187760992</v>
      </c>
      <c r="G4292" s="7">
        <v>104.47</v>
      </c>
      <c r="H4292" s="10">
        <v>31.704499999999999</v>
      </c>
      <c r="I4292" s="16">
        <v>-999</v>
      </c>
      <c r="J4292" s="7">
        <v>14.53</v>
      </c>
      <c r="K4292" s="7">
        <v>46.02</v>
      </c>
      <c r="L4292" s="7">
        <v>739.28800000000001</v>
      </c>
      <c r="M4292" s="7">
        <v>3.3730000000000002</v>
      </c>
      <c r="N4292" s="7">
        <v>229.9</v>
      </c>
      <c r="O4292" s="15">
        <v>-999</v>
      </c>
      <c r="P4292">
        <v>6.4008630243740168</v>
      </c>
      <c r="Q4292" s="7">
        <v>5.7408116666666682E-2</v>
      </c>
      <c r="R4292" s="7">
        <v>0.21636903333333316</v>
      </c>
      <c r="S4292" s="13">
        <v>1.2723636363636364</v>
      </c>
    </row>
    <row r="4293" spans="1:19" x14ac:dyDescent="0.2">
      <c r="A4293" s="7" t="s">
        <v>3</v>
      </c>
      <c r="B4293" s="20">
        <f t="shared" si="67"/>
        <v>38217.791666666664</v>
      </c>
      <c r="C4293" s="8">
        <v>231.79166667000001</v>
      </c>
      <c r="D4293" s="21">
        <v>38217</v>
      </c>
      <c r="E4293" s="9">
        <v>0.79166666666666663</v>
      </c>
      <c r="F4293" s="1">
        <v>9.4972588326248371</v>
      </c>
      <c r="G4293" s="7">
        <v>108.29</v>
      </c>
      <c r="H4293" s="10">
        <v>36.071666666666665</v>
      </c>
      <c r="I4293" s="16">
        <v>-999</v>
      </c>
      <c r="J4293" s="7">
        <v>14.59</v>
      </c>
      <c r="K4293" s="7">
        <v>45.38</v>
      </c>
      <c r="L4293" s="7">
        <v>739.10400000000004</v>
      </c>
      <c r="M4293" s="7">
        <v>3.9820000000000002</v>
      </c>
      <c r="N4293" s="7">
        <v>198.8</v>
      </c>
      <c r="O4293" s="15">
        <v>-999</v>
      </c>
      <c r="P4293">
        <v>6.3379393542878759</v>
      </c>
      <c r="Q4293" s="7">
        <v>7.5798599999999994E-2</v>
      </c>
      <c r="R4293" s="7">
        <v>0.22013781666666674</v>
      </c>
      <c r="S4293" s="13">
        <v>1.2951818181818184</v>
      </c>
    </row>
    <row r="4294" spans="1:19" x14ac:dyDescent="0.2">
      <c r="A4294" s="7" t="s">
        <v>3</v>
      </c>
      <c r="B4294" s="20">
        <f t="shared" si="67"/>
        <v>38217.833333333336</v>
      </c>
      <c r="C4294" s="8">
        <v>231.83333332999999</v>
      </c>
      <c r="D4294" s="21">
        <v>38217</v>
      </c>
      <c r="E4294" s="9">
        <v>0.83333333333333337</v>
      </c>
      <c r="F4294" s="1">
        <v>8.4054059417879117</v>
      </c>
      <c r="G4294" s="7">
        <v>105.37</v>
      </c>
      <c r="H4294" s="10">
        <v>36.011000000000003</v>
      </c>
      <c r="I4294" s="16">
        <v>-999</v>
      </c>
      <c r="J4294" s="7">
        <v>15.71</v>
      </c>
      <c r="K4294" s="7">
        <v>40.159999999999997</v>
      </c>
      <c r="L4294" s="7">
        <v>738.92</v>
      </c>
      <c r="M4294" s="7">
        <v>3.5539999999999998</v>
      </c>
      <c r="N4294" s="7">
        <v>194.5</v>
      </c>
      <c r="O4294" s="15">
        <v>-999</v>
      </c>
      <c r="P4294">
        <v>6.029327756693923</v>
      </c>
      <c r="Q4294" s="7">
        <v>6.3699250000000027E-2</v>
      </c>
      <c r="R4294" s="7">
        <v>0.21979824999999995</v>
      </c>
      <c r="S4294" s="13">
        <v>1.2982727272727272</v>
      </c>
    </row>
    <row r="4295" spans="1:19" x14ac:dyDescent="0.2">
      <c r="A4295" s="7" t="s">
        <v>3</v>
      </c>
      <c r="B4295" s="20">
        <f t="shared" si="67"/>
        <v>38217.875</v>
      </c>
      <c r="C4295" s="8">
        <v>231.875</v>
      </c>
      <c r="D4295" s="21">
        <v>38217</v>
      </c>
      <c r="E4295" s="9">
        <v>0.875</v>
      </c>
      <c r="F4295" s="1">
        <v>6.8564188030271174</v>
      </c>
      <c r="G4295" s="7">
        <v>103.84</v>
      </c>
      <c r="H4295" s="10">
        <v>34.616</v>
      </c>
      <c r="I4295" s="16">
        <v>-999</v>
      </c>
      <c r="J4295" s="7">
        <v>18.440000000000001</v>
      </c>
      <c r="K4295" s="7">
        <v>32.700000000000003</v>
      </c>
      <c r="L4295" s="7">
        <v>738.92</v>
      </c>
      <c r="M4295" s="7">
        <v>2.4510000000000001</v>
      </c>
      <c r="N4295" s="7">
        <v>187.2</v>
      </c>
      <c r="O4295" s="15">
        <v>-999</v>
      </c>
      <c r="P4295">
        <v>5.8365421268201043</v>
      </c>
      <c r="Q4295" s="7">
        <v>9.3050416666666622E-2</v>
      </c>
      <c r="R4295" s="7">
        <v>0.28326468333333349</v>
      </c>
      <c r="S4295" s="13">
        <v>1.3395000000000001</v>
      </c>
    </row>
    <row r="4296" spans="1:19" x14ac:dyDescent="0.2">
      <c r="A4296" s="7" t="s">
        <v>3</v>
      </c>
      <c r="B4296" s="20">
        <f t="shared" ref="B4296:B4359" si="68">D4296+E4296</f>
        <v>38217.916666666664</v>
      </c>
      <c r="C4296" s="8">
        <v>231.91666667000001</v>
      </c>
      <c r="D4296" s="21">
        <v>38217</v>
      </c>
      <c r="E4296" s="9">
        <v>0.91666666666666663</v>
      </c>
      <c r="F4296" s="1">
        <v>6.245113318591808</v>
      </c>
      <c r="G4296" s="7">
        <v>103.22</v>
      </c>
      <c r="H4296" s="10">
        <v>33.961666666666673</v>
      </c>
      <c r="I4296" s="16">
        <v>-999</v>
      </c>
      <c r="J4296" s="7">
        <v>18.100000000000001</v>
      </c>
      <c r="K4296" s="7">
        <v>34.53</v>
      </c>
      <c r="L4296" s="7">
        <v>738.55200000000002</v>
      </c>
      <c r="M4296" s="7">
        <v>2.0870000000000002</v>
      </c>
      <c r="N4296" s="7">
        <v>105.8</v>
      </c>
      <c r="O4296" s="15">
        <v>-999</v>
      </c>
      <c r="P4296">
        <v>6.0359981400013654</v>
      </c>
      <c r="Q4296" s="7">
        <v>9.3052449999999981E-2</v>
      </c>
      <c r="R4296" s="7">
        <v>0.23851813333333335</v>
      </c>
      <c r="S4296" s="13">
        <v>1.2898333333333334</v>
      </c>
    </row>
    <row r="4297" spans="1:19" x14ac:dyDescent="0.2">
      <c r="A4297" s="7" t="s">
        <v>3</v>
      </c>
      <c r="B4297" s="20">
        <f t="shared" si="68"/>
        <v>38217.958333333336</v>
      </c>
      <c r="C4297" s="8">
        <v>231.95833332999999</v>
      </c>
      <c r="D4297" s="21">
        <v>38217</v>
      </c>
      <c r="E4297" s="9">
        <v>0.95833333333333337</v>
      </c>
      <c r="F4297" s="1">
        <v>6.5107449388137741</v>
      </c>
      <c r="G4297" s="7">
        <v>101.51</v>
      </c>
      <c r="H4297" s="10">
        <v>30.515333333333338</v>
      </c>
      <c r="I4297" s="16">
        <v>-999</v>
      </c>
      <c r="J4297" s="7">
        <v>17.77</v>
      </c>
      <c r="K4297" s="7">
        <v>40.43</v>
      </c>
      <c r="L4297" s="7">
        <v>738.36799999999994</v>
      </c>
      <c r="M4297" s="7">
        <v>3.2970000000000002</v>
      </c>
      <c r="N4297" s="7">
        <v>300.89999999999998</v>
      </c>
      <c r="O4297" s="15">
        <v>-999</v>
      </c>
      <c r="P4297">
        <v>6.9237662300886926</v>
      </c>
      <c r="Q4297" s="7">
        <v>7.9929316666666667E-2</v>
      </c>
      <c r="R4297" s="7">
        <v>0.2907910666666666</v>
      </c>
      <c r="S4297" s="13">
        <v>1.19425</v>
      </c>
    </row>
    <row r="4298" spans="1:19" x14ac:dyDescent="0.2">
      <c r="A4298" s="7" t="s">
        <v>3</v>
      </c>
      <c r="B4298" s="20">
        <f t="shared" si="68"/>
        <v>38218</v>
      </c>
      <c r="C4298" s="8">
        <v>232</v>
      </c>
      <c r="D4298" s="21">
        <v>38218</v>
      </c>
      <c r="E4298" s="9">
        <v>0</v>
      </c>
      <c r="F4298" s="1">
        <v>6.4510660254933114</v>
      </c>
      <c r="G4298" s="7">
        <v>103.715</v>
      </c>
      <c r="H4298" s="10">
        <v>31.395333333333333</v>
      </c>
      <c r="I4298" s="16">
        <v>-999</v>
      </c>
      <c r="J4298" s="7">
        <v>16.93</v>
      </c>
      <c r="K4298" s="7">
        <v>45.28</v>
      </c>
      <c r="L4298" s="7">
        <v>738</v>
      </c>
      <c r="M4298" s="7">
        <v>4.5209999999999999</v>
      </c>
      <c r="N4298" s="7">
        <v>319</v>
      </c>
      <c r="O4298" s="15">
        <v>-999</v>
      </c>
      <c r="P4298">
        <v>7.3568706509382027</v>
      </c>
      <c r="Q4298" s="7">
        <v>9.819271666666668E-2</v>
      </c>
      <c r="R4298" s="7">
        <v>0.33907663333333349</v>
      </c>
      <c r="S4298" s="13">
        <v>1.1592500000000001</v>
      </c>
    </row>
    <row r="4299" spans="1:19" x14ac:dyDescent="0.2">
      <c r="A4299" s="7" t="s">
        <v>3</v>
      </c>
      <c r="B4299" s="20">
        <f t="shared" si="68"/>
        <v>38218.041666666664</v>
      </c>
      <c r="C4299" s="8">
        <v>232.04166667000001</v>
      </c>
      <c r="D4299" s="21">
        <v>38218</v>
      </c>
      <c r="E4299" s="9">
        <v>4.1666666666666664E-2</v>
      </c>
      <c r="F4299" s="1">
        <v>6.7803153709578465</v>
      </c>
      <c r="G4299" s="7">
        <v>114.235</v>
      </c>
      <c r="H4299" s="10">
        <v>32.949833333333331</v>
      </c>
      <c r="I4299" s="16">
        <v>-999</v>
      </c>
      <c r="J4299" s="7">
        <v>15.86</v>
      </c>
      <c r="K4299" s="7">
        <v>50.47</v>
      </c>
      <c r="L4299" s="7">
        <v>738</v>
      </c>
      <c r="M4299" s="7">
        <v>2.9660000000000002</v>
      </c>
      <c r="N4299" s="7">
        <v>332.4</v>
      </c>
      <c r="O4299" s="15">
        <v>-999</v>
      </c>
      <c r="P4299">
        <v>7.6598239460486397</v>
      </c>
      <c r="Q4299" s="7">
        <v>0.10778089999999997</v>
      </c>
      <c r="R4299" s="7">
        <v>0.36943531666666662</v>
      </c>
      <c r="S4299" s="13">
        <v>1.2006666666666665</v>
      </c>
    </row>
    <row r="4300" spans="1:19" x14ac:dyDescent="0.2">
      <c r="A4300" s="7" t="s">
        <v>3</v>
      </c>
      <c r="B4300" s="20">
        <f t="shared" si="68"/>
        <v>38218.083333333336</v>
      </c>
      <c r="C4300" s="8">
        <v>232.08333332999999</v>
      </c>
      <c r="D4300" s="21">
        <v>38218</v>
      </c>
      <c r="E4300" s="9">
        <v>8.3333333333333329E-2</v>
      </c>
      <c r="F4300" s="1">
        <v>7.2872847138979111</v>
      </c>
      <c r="G4300" s="7">
        <v>111.315</v>
      </c>
      <c r="H4300" s="10">
        <v>33.712833333333336</v>
      </c>
      <c r="I4300" s="16">
        <v>-999</v>
      </c>
      <c r="J4300" s="7">
        <v>15.38</v>
      </c>
      <c r="K4300" s="7">
        <v>49.37</v>
      </c>
      <c r="L4300" s="7">
        <v>737.81600000000003</v>
      </c>
      <c r="M4300" s="7">
        <v>0.28699999999999998</v>
      </c>
      <c r="N4300" s="7">
        <v>9.2899999999999991</v>
      </c>
      <c r="O4300" s="15">
        <v>-999</v>
      </c>
      <c r="P4300">
        <v>7.2677226539982502</v>
      </c>
      <c r="Q4300" s="7">
        <v>2.9358283333333332E-2</v>
      </c>
      <c r="R4300" s="7">
        <v>0.37069700000000005</v>
      </c>
      <c r="S4300" s="13">
        <v>1.2675454545454545</v>
      </c>
    </row>
    <row r="4301" spans="1:19" x14ac:dyDescent="0.2">
      <c r="A4301" s="7" t="s">
        <v>3</v>
      </c>
      <c r="B4301" s="20">
        <f t="shared" si="68"/>
        <v>38218.125</v>
      </c>
      <c r="C4301" s="8">
        <v>232.125</v>
      </c>
      <c r="D4301" s="21">
        <v>38218</v>
      </c>
      <c r="E4301" s="9">
        <v>0.125</v>
      </c>
      <c r="F4301" s="1">
        <v>7.3098596464111552</v>
      </c>
      <c r="G4301" s="7">
        <v>106.485</v>
      </c>
      <c r="H4301" s="10">
        <v>32.244166666666665</v>
      </c>
      <c r="I4301" s="16">
        <v>-999</v>
      </c>
      <c r="J4301" s="7">
        <v>15.25</v>
      </c>
      <c r="K4301" s="7">
        <v>50.01</v>
      </c>
      <c r="L4301" s="7">
        <v>737.81600000000003</v>
      </c>
      <c r="M4301" s="7">
        <v>0.377</v>
      </c>
      <c r="N4301" s="7">
        <v>14.11</v>
      </c>
      <c r="O4301" s="15">
        <v>-999</v>
      </c>
      <c r="P4301">
        <v>7.3007184628501021</v>
      </c>
      <c r="Q4301" s="7">
        <v>8.164748333333334E-2</v>
      </c>
      <c r="R4301" s="7">
        <v>0.38061966666666669</v>
      </c>
      <c r="S4301" s="13">
        <v>1.2468999999999999</v>
      </c>
    </row>
    <row r="4302" spans="1:19" x14ac:dyDescent="0.2">
      <c r="A4302" s="7" t="s">
        <v>3</v>
      </c>
      <c r="B4302" s="20">
        <f t="shared" si="68"/>
        <v>38218.166666666664</v>
      </c>
      <c r="C4302" s="8">
        <v>232.16666667000001</v>
      </c>
      <c r="D4302" s="21">
        <v>38218</v>
      </c>
      <c r="E4302" s="9">
        <v>0.16666666666666666</v>
      </c>
      <c r="F4302" s="1">
        <v>9.1045428417415248</v>
      </c>
      <c r="G4302" s="7">
        <v>107.44</v>
      </c>
      <c r="H4302" s="10">
        <v>33.250999999999998</v>
      </c>
      <c r="I4302" s="16">
        <v>-999</v>
      </c>
      <c r="J4302" s="7">
        <v>14.39</v>
      </c>
      <c r="K4302" s="7">
        <v>48.44</v>
      </c>
      <c r="L4302" s="7">
        <v>738.18399999999997</v>
      </c>
      <c r="M4302" s="7">
        <v>0.48199999999999998</v>
      </c>
      <c r="N4302" s="7">
        <v>16.45</v>
      </c>
      <c r="O4302" s="15">
        <v>-999</v>
      </c>
      <c r="P4302">
        <v>6.6867289586679028</v>
      </c>
      <c r="Q4302" s="7">
        <v>2.3091550000000009E-2</v>
      </c>
      <c r="R4302" s="7">
        <v>0.38564810000000005</v>
      </c>
      <c r="S4302" s="13">
        <v>1.2175833333333335</v>
      </c>
    </row>
    <row r="4303" spans="1:19" x14ac:dyDescent="0.2">
      <c r="A4303" s="7" t="s">
        <v>3</v>
      </c>
      <c r="B4303" s="20">
        <f t="shared" si="68"/>
        <v>38218.208333333336</v>
      </c>
      <c r="C4303" s="8">
        <v>232.20833332999999</v>
      </c>
      <c r="D4303" s="21">
        <v>38218</v>
      </c>
      <c r="E4303" s="9">
        <v>0.20833333333333334</v>
      </c>
      <c r="F4303" s="1">
        <v>8.0551828875139186</v>
      </c>
      <c r="G4303" s="7">
        <v>108.94499999999999</v>
      </c>
      <c r="H4303" s="10">
        <v>34.181500000000007</v>
      </c>
      <c r="I4303" s="16">
        <v>-999</v>
      </c>
      <c r="J4303" s="7">
        <v>13.3</v>
      </c>
      <c r="K4303" s="7">
        <v>50.97</v>
      </c>
      <c r="L4303" s="7">
        <v>738.36799999999994</v>
      </c>
      <c r="M4303" s="7">
        <v>2.7639999999999998</v>
      </c>
      <c r="N4303" s="7">
        <v>18.079999999999998</v>
      </c>
      <c r="O4303" s="15">
        <v>-999</v>
      </c>
      <c r="P4303">
        <v>6.5533128920139081</v>
      </c>
      <c r="Q4303" s="7">
        <v>-7.5080833333333345E-3</v>
      </c>
      <c r="R4303" s="7">
        <v>0.35940081666666662</v>
      </c>
      <c r="S4303" s="13">
        <v>1.2415</v>
      </c>
    </row>
    <row r="4304" spans="1:19" x14ac:dyDescent="0.2">
      <c r="A4304" s="7" t="s">
        <v>3</v>
      </c>
      <c r="B4304" s="20">
        <f t="shared" si="68"/>
        <v>38218.25</v>
      </c>
      <c r="C4304" s="8">
        <v>232.25</v>
      </c>
      <c r="D4304" s="21">
        <v>38218</v>
      </c>
      <c r="E4304" s="9">
        <v>0.25</v>
      </c>
      <c r="F4304" s="1">
        <v>5.1917882169088161</v>
      </c>
      <c r="G4304" s="7">
        <v>103.06</v>
      </c>
      <c r="H4304" s="10">
        <v>34.054166666666667</v>
      </c>
      <c r="I4304" s="16">
        <v>-999</v>
      </c>
      <c r="J4304" s="7">
        <v>11.94</v>
      </c>
      <c r="K4304" s="7">
        <v>57.42</v>
      </c>
      <c r="L4304" s="7">
        <v>738.18399999999997</v>
      </c>
      <c r="M4304" s="7">
        <v>2.649</v>
      </c>
      <c r="N4304" s="7">
        <v>19.89</v>
      </c>
      <c r="O4304" s="15">
        <v>-999</v>
      </c>
      <c r="P4304">
        <v>6.7542377265356768</v>
      </c>
      <c r="Q4304" s="7">
        <v>-1.6947833333333282E-3</v>
      </c>
      <c r="R4304" s="7">
        <v>0.26819463333333332</v>
      </c>
      <c r="S4304" s="13">
        <v>1.2058333333333333</v>
      </c>
    </row>
    <row r="4305" spans="1:19" x14ac:dyDescent="0.2">
      <c r="A4305" s="7" t="s">
        <v>3</v>
      </c>
      <c r="B4305" s="20">
        <f t="shared" si="68"/>
        <v>38218.291666666664</v>
      </c>
      <c r="C4305" s="8">
        <v>232.29166667000001</v>
      </c>
      <c r="D4305" s="21">
        <v>38218</v>
      </c>
      <c r="E4305" s="9">
        <v>0.29166666666666669</v>
      </c>
      <c r="F4305" s="1">
        <v>6.619837882831523</v>
      </c>
      <c r="G4305" s="7">
        <v>101.6</v>
      </c>
      <c r="H4305" s="10">
        <v>34.940666666666665</v>
      </c>
      <c r="I4305" s="16">
        <v>-999</v>
      </c>
      <c r="J4305" s="7">
        <v>12.53</v>
      </c>
      <c r="K4305" s="7">
        <v>49.17</v>
      </c>
      <c r="L4305" s="7">
        <v>737.81600000000003</v>
      </c>
      <c r="M4305" s="7">
        <v>0.35899999999999999</v>
      </c>
      <c r="N4305" s="7">
        <v>17</v>
      </c>
      <c r="O4305" s="15">
        <v>-999</v>
      </c>
      <c r="P4305">
        <v>6.0157167427644715</v>
      </c>
      <c r="Q4305" s="7">
        <v>4.8751200000000008E-2</v>
      </c>
      <c r="R4305" s="7">
        <v>0.30164805000000006</v>
      </c>
      <c r="S4305" s="13">
        <v>1.329</v>
      </c>
    </row>
    <row r="4306" spans="1:19" x14ac:dyDescent="0.2">
      <c r="A4306" s="7" t="s">
        <v>3</v>
      </c>
      <c r="B4306" s="20">
        <f t="shared" si="68"/>
        <v>38218.333333333336</v>
      </c>
      <c r="C4306" s="8">
        <v>232.33333332999999</v>
      </c>
      <c r="D4306" s="21">
        <v>38218</v>
      </c>
      <c r="E4306" s="9">
        <v>0.33333333333333331</v>
      </c>
      <c r="F4306" s="1">
        <v>8.0740273197003685</v>
      </c>
      <c r="G4306" s="7">
        <v>100.11499999999999</v>
      </c>
      <c r="H4306" s="10">
        <v>39.400833333333338</v>
      </c>
      <c r="I4306" s="16">
        <v>-999</v>
      </c>
      <c r="J4306" s="7">
        <v>12</v>
      </c>
      <c r="K4306" s="7">
        <v>46.1</v>
      </c>
      <c r="L4306" s="7">
        <v>737.63200000000006</v>
      </c>
      <c r="M4306" s="7">
        <v>0.17399999999999999</v>
      </c>
      <c r="N4306" s="7">
        <v>126.8</v>
      </c>
      <c r="O4306" s="15">
        <v>-999</v>
      </c>
      <c r="P4306">
        <v>5.4482475472895961</v>
      </c>
      <c r="Q4306" s="7">
        <v>4.4644883333333336E-2</v>
      </c>
      <c r="R4306" s="7">
        <v>0.35256576666666661</v>
      </c>
      <c r="S4306" s="13">
        <v>1.3513333333333335</v>
      </c>
    </row>
    <row r="4307" spans="1:19" x14ac:dyDescent="0.2">
      <c r="A4307" s="7" t="s">
        <v>3</v>
      </c>
      <c r="B4307" s="20">
        <f t="shared" si="68"/>
        <v>38218.375</v>
      </c>
      <c r="C4307" s="8">
        <v>232.375</v>
      </c>
      <c r="D4307" s="21">
        <v>38218</v>
      </c>
      <c r="E4307" s="9">
        <v>0.375</v>
      </c>
      <c r="F4307" s="1">
        <v>7.3946307102304587</v>
      </c>
      <c r="G4307" s="7">
        <v>102.75</v>
      </c>
      <c r="H4307" s="10">
        <v>40.347499999999997</v>
      </c>
      <c r="I4307" s="16">
        <v>-999</v>
      </c>
      <c r="J4307" s="7">
        <v>11.48</v>
      </c>
      <c r="K4307" s="7">
        <v>47.66</v>
      </c>
      <c r="L4307" s="7">
        <v>737.63200000000006</v>
      </c>
      <c r="M4307" s="7">
        <v>1.2969999999999999</v>
      </c>
      <c r="N4307" s="7">
        <v>122.2</v>
      </c>
      <c r="O4307" s="15">
        <v>-999</v>
      </c>
      <c r="P4307">
        <v>5.4424549813077325</v>
      </c>
      <c r="Q4307" s="7">
        <v>2.6943700000000004E-2</v>
      </c>
      <c r="R4307" s="7">
        <v>0.25301376666666664</v>
      </c>
      <c r="S4307" s="13">
        <v>1.3320000000000001</v>
      </c>
    </row>
    <row r="4308" spans="1:19" x14ac:dyDescent="0.2">
      <c r="A4308" s="7" t="s">
        <v>3</v>
      </c>
      <c r="B4308" s="20">
        <f t="shared" si="68"/>
        <v>38218.416666666664</v>
      </c>
      <c r="C4308" s="8">
        <v>232.41666667000001</v>
      </c>
      <c r="D4308" s="21">
        <v>38218</v>
      </c>
      <c r="E4308" s="9">
        <v>0.41666666666666669</v>
      </c>
      <c r="F4308" s="1">
        <v>10.634066881554002</v>
      </c>
      <c r="G4308" s="7">
        <v>117.595</v>
      </c>
      <c r="H4308" s="10">
        <v>43.313499999999983</v>
      </c>
      <c r="I4308" s="16">
        <v>-999</v>
      </c>
      <c r="J4308" s="7">
        <v>10.99</v>
      </c>
      <c r="K4308" s="7">
        <v>53.55</v>
      </c>
      <c r="L4308" s="7">
        <v>737.44799999999998</v>
      </c>
      <c r="M4308" s="7">
        <v>4.6109999999999998</v>
      </c>
      <c r="N4308" s="7">
        <v>126.4</v>
      </c>
      <c r="O4308" s="15">
        <v>-999</v>
      </c>
      <c r="P4308">
        <v>5.9210433100641868</v>
      </c>
      <c r="Q4308" s="7">
        <v>5.0806900000000016E-2</v>
      </c>
      <c r="R4308" s="7">
        <v>0.20461230000000002</v>
      </c>
      <c r="S4308" s="13">
        <v>1.3620000000000001</v>
      </c>
    </row>
    <row r="4309" spans="1:19" x14ac:dyDescent="0.2">
      <c r="A4309" s="7" t="s">
        <v>3</v>
      </c>
      <c r="B4309" s="20">
        <f t="shared" si="68"/>
        <v>38218.458333333336</v>
      </c>
      <c r="C4309" s="8">
        <v>232.45833332999999</v>
      </c>
      <c r="D4309" s="21">
        <v>38218</v>
      </c>
      <c r="E4309" s="9">
        <v>0.45833333333333331</v>
      </c>
      <c r="F4309" s="1">
        <v>18.079918340834013</v>
      </c>
      <c r="G4309" s="7">
        <v>131.47999999999999</v>
      </c>
      <c r="H4309" s="10">
        <v>45.54216666666666</v>
      </c>
      <c r="I4309" s="16">
        <v>-999</v>
      </c>
      <c r="J4309" s="7">
        <v>10.76</v>
      </c>
      <c r="K4309" s="7">
        <v>62.55</v>
      </c>
      <c r="L4309" s="7">
        <v>737.44799999999998</v>
      </c>
      <c r="M4309" s="7">
        <v>3.968</v>
      </c>
      <c r="N4309" s="7">
        <v>133.80000000000001</v>
      </c>
      <c r="O4309" s="15">
        <v>-999</v>
      </c>
      <c r="P4309">
        <v>6.8112069540664644</v>
      </c>
      <c r="Q4309" s="7">
        <v>1.243891666666668E-2</v>
      </c>
      <c r="R4309" s="7">
        <v>0.28269433333333327</v>
      </c>
      <c r="S4309" s="13">
        <v>1.384125</v>
      </c>
    </row>
    <row r="4310" spans="1:19" x14ac:dyDescent="0.2">
      <c r="A4310" s="7" t="s">
        <v>3</v>
      </c>
      <c r="B4310" s="20">
        <f t="shared" si="68"/>
        <v>38218.5</v>
      </c>
      <c r="C4310" s="8">
        <v>232.5</v>
      </c>
      <c r="D4310" s="21">
        <v>38218</v>
      </c>
      <c r="E4310" s="9">
        <v>0.5</v>
      </c>
      <c r="F4310" s="1">
        <v>11.405733878169782</v>
      </c>
      <c r="G4310" s="7">
        <v>106.75</v>
      </c>
      <c r="H4310" s="10">
        <v>42.56216666666667</v>
      </c>
      <c r="I4310" s="16">
        <v>-999</v>
      </c>
      <c r="J4310" s="7">
        <v>11.11</v>
      </c>
      <c r="K4310" s="7">
        <v>50.74</v>
      </c>
      <c r="L4310" s="7">
        <v>737.26400000000001</v>
      </c>
      <c r="M4310" s="7">
        <v>3.1269999999999998</v>
      </c>
      <c r="N4310" s="7">
        <v>188.5</v>
      </c>
      <c r="O4310" s="15">
        <v>-999</v>
      </c>
      <c r="P4310">
        <v>5.6566359235553323</v>
      </c>
      <c r="Q4310" s="7">
        <v>2.0548866666666665E-2</v>
      </c>
      <c r="R4310" s="7">
        <v>0.32904924999999996</v>
      </c>
      <c r="S4310" s="13">
        <v>1.3214999999999999</v>
      </c>
    </row>
    <row r="4311" spans="1:19" x14ac:dyDescent="0.2">
      <c r="A4311" s="7" t="s">
        <v>3</v>
      </c>
      <c r="B4311" s="20">
        <f t="shared" si="68"/>
        <v>38218.541666666664</v>
      </c>
      <c r="C4311" s="8">
        <v>232.54166667000001</v>
      </c>
      <c r="D4311" s="21">
        <v>38218</v>
      </c>
      <c r="E4311" s="9">
        <v>0.54166666666666663</v>
      </c>
      <c r="F4311" s="1">
        <v>18.413582273726025</v>
      </c>
      <c r="G4311" s="7">
        <v>136.69</v>
      </c>
      <c r="H4311" s="10">
        <v>46.611499999999964</v>
      </c>
      <c r="I4311" s="16">
        <v>-999</v>
      </c>
      <c r="J4311" s="7">
        <v>11.3</v>
      </c>
      <c r="K4311" s="7">
        <v>53.72</v>
      </c>
      <c r="L4311" s="7">
        <v>737.44799999999998</v>
      </c>
      <c r="M4311" s="7">
        <v>3.54</v>
      </c>
      <c r="N4311" s="7">
        <v>166.7</v>
      </c>
      <c r="O4311" s="15">
        <v>-999</v>
      </c>
      <c r="P4311">
        <v>6.0632860196397989</v>
      </c>
      <c r="Q4311" s="7">
        <v>5.6277583333333332E-2</v>
      </c>
      <c r="R4311" s="7">
        <v>0.41409545000000009</v>
      </c>
      <c r="S4311" s="13">
        <v>1.4049166666666668</v>
      </c>
    </row>
    <row r="4312" spans="1:19" x14ac:dyDescent="0.2">
      <c r="A4312" s="7" t="s">
        <v>3</v>
      </c>
      <c r="B4312" s="20">
        <f t="shared" si="68"/>
        <v>38218.583333333336</v>
      </c>
      <c r="C4312" s="8">
        <v>232.58333332999999</v>
      </c>
      <c r="D4312" s="21">
        <v>38218</v>
      </c>
      <c r="E4312" s="9">
        <v>0.58333333333333337</v>
      </c>
      <c r="F4312" s="1">
        <v>27.818012250236887</v>
      </c>
      <c r="G4312" s="7">
        <v>147.54499999999999</v>
      </c>
      <c r="H4312" s="10">
        <v>49.482833333333339</v>
      </c>
      <c r="I4312" s="16">
        <v>-999</v>
      </c>
      <c r="J4312" s="7">
        <v>11.9</v>
      </c>
      <c r="K4312" s="7">
        <v>56.65</v>
      </c>
      <c r="L4312" s="7">
        <v>737.63200000000006</v>
      </c>
      <c r="M4312" s="7">
        <v>1.478</v>
      </c>
      <c r="N4312" s="7">
        <v>154.9</v>
      </c>
      <c r="O4312" s="15">
        <v>-999</v>
      </c>
      <c r="P4312">
        <v>6.6510811903709524</v>
      </c>
      <c r="Q4312" s="7">
        <v>4.4632683333333333E-2</v>
      </c>
      <c r="R4312" s="7">
        <v>0.4555439333333331</v>
      </c>
      <c r="S4312" s="13">
        <v>1.4902499999999999</v>
      </c>
    </row>
    <row r="4313" spans="1:19" x14ac:dyDescent="0.2">
      <c r="A4313" s="7" t="s">
        <v>3</v>
      </c>
      <c r="B4313" s="20">
        <f t="shared" si="68"/>
        <v>38218.625</v>
      </c>
      <c r="C4313" s="8">
        <v>232.625</v>
      </c>
      <c r="D4313" s="21">
        <v>38218</v>
      </c>
      <c r="E4313" s="9">
        <v>0.625</v>
      </c>
      <c r="F4313" s="1">
        <v>25.242541762212728</v>
      </c>
      <c r="G4313" s="7">
        <v>138.125</v>
      </c>
      <c r="H4313" s="10">
        <v>48.775333333333329</v>
      </c>
      <c r="I4313" s="16">
        <v>-999</v>
      </c>
      <c r="J4313" s="7">
        <v>13.61</v>
      </c>
      <c r="K4313" s="7">
        <v>50.08</v>
      </c>
      <c r="L4313" s="7">
        <v>737.63200000000006</v>
      </c>
      <c r="M4313" s="7">
        <v>1.7050000000000001</v>
      </c>
      <c r="N4313" s="7">
        <v>159</v>
      </c>
      <c r="O4313" s="15">
        <v>-999</v>
      </c>
      <c r="P4313">
        <v>6.5768373300754908</v>
      </c>
      <c r="Q4313" s="7">
        <v>7.1339500000000014E-2</v>
      </c>
      <c r="R4313" s="7">
        <v>0.39037153333333313</v>
      </c>
      <c r="S4313" s="13">
        <v>1.49875</v>
      </c>
    </row>
    <row r="4314" spans="1:19" x14ac:dyDescent="0.2">
      <c r="A4314" s="7" t="s">
        <v>3</v>
      </c>
      <c r="B4314" s="20">
        <f t="shared" si="68"/>
        <v>38218.666666666664</v>
      </c>
      <c r="C4314" s="8">
        <v>232.66666667000001</v>
      </c>
      <c r="D4314" s="21">
        <v>38218</v>
      </c>
      <c r="E4314" s="9">
        <v>0.66666666666666663</v>
      </c>
      <c r="F4314" s="1">
        <v>20.15848215277645</v>
      </c>
      <c r="G4314" s="7">
        <v>133.6</v>
      </c>
      <c r="H4314" s="10">
        <v>45.060333333333332</v>
      </c>
      <c r="I4314" s="16">
        <v>-999</v>
      </c>
      <c r="J4314" s="7">
        <v>15.35</v>
      </c>
      <c r="K4314" s="7">
        <v>45.38</v>
      </c>
      <c r="L4314" s="7">
        <v>737.81600000000003</v>
      </c>
      <c r="M4314" s="7">
        <v>1.3979999999999999</v>
      </c>
      <c r="N4314" s="7">
        <v>178.1</v>
      </c>
      <c r="O4314" s="15">
        <v>-999</v>
      </c>
      <c r="P4314">
        <v>6.6675020085779337</v>
      </c>
      <c r="Q4314" s="7">
        <v>8.0578966666666696E-2</v>
      </c>
      <c r="R4314" s="7">
        <v>0.43923558333333318</v>
      </c>
      <c r="S4314" s="13">
        <v>1.4021666666666668</v>
      </c>
    </row>
    <row r="4315" spans="1:19" x14ac:dyDescent="0.2">
      <c r="A4315" s="7" t="s">
        <v>3</v>
      </c>
      <c r="B4315" s="20">
        <f t="shared" si="68"/>
        <v>38218.708333333336</v>
      </c>
      <c r="C4315" s="8">
        <v>232.70833332999999</v>
      </c>
      <c r="D4315" s="21">
        <v>38218</v>
      </c>
      <c r="E4315" s="9">
        <v>0.70833333333333337</v>
      </c>
      <c r="F4315" s="1">
        <v>14.870304955764928</v>
      </c>
      <c r="G4315" s="7">
        <v>122.215</v>
      </c>
      <c r="H4315" s="10">
        <v>40.082666666666675</v>
      </c>
      <c r="I4315" s="16">
        <v>-999</v>
      </c>
      <c r="J4315" s="7">
        <v>15.59</v>
      </c>
      <c r="K4315" s="7">
        <v>44.87</v>
      </c>
      <c r="L4315" s="7">
        <v>737.81600000000003</v>
      </c>
      <c r="M4315" s="7">
        <v>2.294</v>
      </c>
      <c r="N4315" s="7">
        <v>211.9</v>
      </c>
      <c r="O4315" s="15">
        <v>-999</v>
      </c>
      <c r="P4315">
        <v>6.6948638191370202</v>
      </c>
      <c r="Q4315" s="7">
        <v>5.295409999999999E-2</v>
      </c>
      <c r="R4315" s="7">
        <v>0.33876553333333331</v>
      </c>
      <c r="S4315" s="13">
        <v>1.3392727272727276</v>
      </c>
    </row>
    <row r="4316" spans="1:19" x14ac:dyDescent="0.2">
      <c r="A4316" s="7" t="s">
        <v>3</v>
      </c>
      <c r="B4316" s="20">
        <f t="shared" si="68"/>
        <v>38218.75</v>
      </c>
      <c r="C4316" s="8">
        <v>232.75</v>
      </c>
      <c r="D4316" s="21">
        <v>38218</v>
      </c>
      <c r="E4316" s="9">
        <v>0.75</v>
      </c>
      <c r="F4316" s="1">
        <v>13.899872662471518</v>
      </c>
      <c r="G4316" s="7">
        <v>120.535</v>
      </c>
      <c r="H4316" s="10">
        <v>37.736999999999988</v>
      </c>
      <c r="I4316" s="16">
        <v>-999</v>
      </c>
      <c r="J4316" s="7">
        <v>17.11</v>
      </c>
      <c r="K4316" s="7">
        <v>40.950000000000003</v>
      </c>
      <c r="L4316" s="7">
        <v>737.81600000000003</v>
      </c>
      <c r="M4316" s="7">
        <v>2.2189999999999999</v>
      </c>
      <c r="N4316" s="7">
        <v>246.5</v>
      </c>
      <c r="O4316" s="15">
        <v>-999</v>
      </c>
      <c r="P4316">
        <v>6.7313885683774961</v>
      </c>
      <c r="Q4316" s="7">
        <v>9.4065050000000011E-2</v>
      </c>
      <c r="R4316" s="7">
        <v>0.43259573333333329</v>
      </c>
      <c r="S4316" s="13">
        <v>1.3362499999999999</v>
      </c>
    </row>
    <row r="4317" spans="1:19" x14ac:dyDescent="0.2">
      <c r="A4317" s="7" t="s">
        <v>3</v>
      </c>
      <c r="B4317" s="20">
        <f t="shared" si="68"/>
        <v>38218.791666666664</v>
      </c>
      <c r="C4317" s="8">
        <v>232.79166667000001</v>
      </c>
      <c r="D4317" s="21">
        <v>38218</v>
      </c>
      <c r="E4317" s="9">
        <v>0.79166666666666663</v>
      </c>
      <c r="F4317" s="1">
        <v>14.160327452474334</v>
      </c>
      <c r="G4317" s="7">
        <v>121.81</v>
      </c>
      <c r="H4317" s="10">
        <v>38.424333333333337</v>
      </c>
      <c r="I4317" s="16">
        <v>-999</v>
      </c>
      <c r="J4317" s="7">
        <v>18.079999999999998</v>
      </c>
      <c r="K4317" s="7">
        <v>39.94</v>
      </c>
      <c r="L4317" s="7">
        <v>738</v>
      </c>
      <c r="M4317" s="7">
        <v>2.645</v>
      </c>
      <c r="N4317" s="7">
        <v>214.4</v>
      </c>
      <c r="O4317" s="15">
        <v>-999</v>
      </c>
      <c r="P4317">
        <v>6.978131538867431</v>
      </c>
      <c r="Q4317" s="7">
        <v>0.1014968833333333</v>
      </c>
      <c r="R4317" s="7">
        <v>0.41660864999999997</v>
      </c>
      <c r="S4317" s="13">
        <v>1.3315000000000003</v>
      </c>
    </row>
    <row r="4318" spans="1:19" x14ac:dyDescent="0.2">
      <c r="A4318" s="7" t="s">
        <v>3</v>
      </c>
      <c r="B4318" s="20">
        <f t="shared" si="68"/>
        <v>38218.833333333336</v>
      </c>
      <c r="C4318" s="8">
        <v>232.83333332999999</v>
      </c>
      <c r="D4318" s="21">
        <v>38218</v>
      </c>
      <c r="E4318" s="9">
        <v>0.83333333333333337</v>
      </c>
      <c r="F4318" s="1">
        <v>12.488193017793856</v>
      </c>
      <c r="G4318" s="7">
        <v>119.8</v>
      </c>
      <c r="H4318" s="10">
        <v>36.537500000000001</v>
      </c>
      <c r="I4318" s="16">
        <v>-999</v>
      </c>
      <c r="J4318" s="7">
        <v>17.03</v>
      </c>
      <c r="K4318" s="7">
        <v>43.79</v>
      </c>
      <c r="L4318" s="7">
        <v>737.81600000000003</v>
      </c>
      <c r="M4318" s="7">
        <v>2.222</v>
      </c>
      <c r="N4318" s="7">
        <v>238.6</v>
      </c>
      <c r="O4318" s="15">
        <v>-999</v>
      </c>
      <c r="P4318">
        <v>7.1618296291557009</v>
      </c>
      <c r="Q4318" s="7">
        <v>4.0985899999999999E-2</v>
      </c>
      <c r="R4318" s="7">
        <v>0.34559753333333326</v>
      </c>
      <c r="S4318" s="13">
        <v>1.3051666666666668</v>
      </c>
    </row>
    <row r="4319" spans="1:19" x14ac:dyDescent="0.2">
      <c r="A4319" s="7" t="s">
        <v>3</v>
      </c>
      <c r="B4319" s="20">
        <f t="shared" si="68"/>
        <v>38218.875</v>
      </c>
      <c r="C4319" s="8">
        <v>232.875</v>
      </c>
      <c r="D4319" s="21">
        <v>38218</v>
      </c>
      <c r="E4319" s="9">
        <v>0.875</v>
      </c>
      <c r="F4319" s="1">
        <v>11.257414827741787</v>
      </c>
      <c r="G4319" s="7">
        <v>117.66</v>
      </c>
      <c r="H4319" s="10">
        <v>34.934333333333335</v>
      </c>
      <c r="I4319" s="16">
        <v>-999</v>
      </c>
      <c r="J4319" s="7">
        <v>19.989999999999998</v>
      </c>
      <c r="K4319" s="7">
        <v>36.25</v>
      </c>
      <c r="L4319" s="7">
        <v>737.81600000000003</v>
      </c>
      <c r="M4319" s="7">
        <v>5.05</v>
      </c>
      <c r="N4319" s="7">
        <v>296.3</v>
      </c>
      <c r="O4319" s="15">
        <v>-999</v>
      </c>
      <c r="P4319">
        <v>7.137236283417506</v>
      </c>
      <c r="Q4319" s="7">
        <v>0.1171444</v>
      </c>
      <c r="R4319" s="7">
        <v>0.48485748333333345</v>
      </c>
      <c r="S4319" s="13">
        <v>1.2906363636363636</v>
      </c>
    </row>
    <row r="4320" spans="1:19" x14ac:dyDescent="0.2">
      <c r="A4320" s="7" t="s">
        <v>3</v>
      </c>
      <c r="B4320" s="20">
        <f t="shared" si="68"/>
        <v>38218.916666666664</v>
      </c>
      <c r="C4320" s="8">
        <v>232.91666667000001</v>
      </c>
      <c r="D4320" s="21">
        <v>38218</v>
      </c>
      <c r="E4320" s="9">
        <v>0.91666666666666663</v>
      </c>
      <c r="F4320" s="1">
        <v>11.040228575949923</v>
      </c>
      <c r="G4320" s="7">
        <v>117.72</v>
      </c>
      <c r="H4320" s="10">
        <v>34.684333333333342</v>
      </c>
      <c r="I4320" s="16">
        <v>-999</v>
      </c>
      <c r="J4320" s="7">
        <v>19.54</v>
      </c>
      <c r="K4320" s="7">
        <v>38.14</v>
      </c>
      <c r="L4320" s="7">
        <v>737.44799999999998</v>
      </c>
      <c r="M4320" s="7">
        <v>5.7720000000000002</v>
      </c>
      <c r="N4320" s="7">
        <v>301.3</v>
      </c>
      <c r="O4320" s="15">
        <v>-999</v>
      </c>
      <c r="P4320">
        <v>7.3061238181801755</v>
      </c>
      <c r="Q4320" s="7">
        <v>7.7764833333333311E-2</v>
      </c>
      <c r="R4320" s="7">
        <v>0.46955055000000012</v>
      </c>
      <c r="S4320" s="13">
        <v>1.2302500000000001</v>
      </c>
    </row>
    <row r="4321" spans="1:19" x14ac:dyDescent="0.2">
      <c r="A4321" s="7" t="s">
        <v>3</v>
      </c>
      <c r="B4321" s="20">
        <f t="shared" si="68"/>
        <v>38218.958333333336</v>
      </c>
      <c r="C4321" s="8">
        <v>232.95833332999999</v>
      </c>
      <c r="D4321" s="21">
        <v>38218</v>
      </c>
      <c r="E4321" s="9">
        <v>0.95833333333333337</v>
      </c>
      <c r="F4321" s="1">
        <v>10.388574552959762</v>
      </c>
      <c r="G4321" s="7">
        <v>116.345</v>
      </c>
      <c r="H4321" s="10">
        <v>35.703499999999998</v>
      </c>
      <c r="I4321" s="16">
        <v>-999</v>
      </c>
      <c r="J4321" s="7">
        <v>18.579999999999998</v>
      </c>
      <c r="K4321" s="7">
        <v>41.14</v>
      </c>
      <c r="L4321" s="7">
        <v>737.26400000000001</v>
      </c>
      <c r="M4321" s="7">
        <v>5.2190000000000003</v>
      </c>
      <c r="N4321" s="7">
        <v>306.10000000000002</v>
      </c>
      <c r="O4321" s="15">
        <v>-999</v>
      </c>
      <c r="P4321">
        <v>7.4243308574268703</v>
      </c>
      <c r="Q4321" s="7">
        <v>5.6418900000000001E-2</v>
      </c>
      <c r="R4321" s="7">
        <v>0.41395311666666668</v>
      </c>
      <c r="S4321" s="13">
        <v>1.2204166666666667</v>
      </c>
    </row>
    <row r="4322" spans="1:19" x14ac:dyDescent="0.2">
      <c r="A4322" s="7" t="s">
        <v>3</v>
      </c>
      <c r="B4322" s="20">
        <f t="shared" si="68"/>
        <v>38219</v>
      </c>
      <c r="C4322" s="8">
        <v>233</v>
      </c>
      <c r="D4322" s="21">
        <v>38219</v>
      </c>
      <c r="E4322" s="9">
        <v>0</v>
      </c>
      <c r="F4322" s="1">
        <v>10.633055318430761</v>
      </c>
      <c r="G4322" s="7">
        <v>117.315</v>
      </c>
      <c r="H4322" s="10">
        <v>-999</v>
      </c>
      <c r="I4322" s="16">
        <v>-999</v>
      </c>
      <c r="J4322" s="7">
        <v>17.59</v>
      </c>
      <c r="K4322" s="7">
        <v>46.67</v>
      </c>
      <c r="L4322" s="7">
        <v>737.26400000000001</v>
      </c>
      <c r="M4322" s="7">
        <v>5.6950000000000003</v>
      </c>
      <c r="N4322" s="7">
        <v>308.39999999999998</v>
      </c>
      <c r="O4322" s="15">
        <v>-999</v>
      </c>
      <c r="P4322">
        <v>7.9139909468996432</v>
      </c>
      <c r="Q4322" s="7">
        <v>0.11669401666666665</v>
      </c>
      <c r="R4322" s="7">
        <v>0.54575988333333336</v>
      </c>
      <c r="S4322" s="13">
        <v>1.2018333333333333</v>
      </c>
    </row>
    <row r="4323" spans="1:19" x14ac:dyDescent="0.2">
      <c r="A4323" s="7" t="s">
        <v>3</v>
      </c>
      <c r="B4323" s="20">
        <f t="shared" si="68"/>
        <v>38219.041666666664</v>
      </c>
      <c r="C4323" s="8">
        <v>233.04166667000001</v>
      </c>
      <c r="D4323" s="21">
        <v>38219</v>
      </c>
      <c r="E4323" s="9">
        <v>4.1666666666666664E-2</v>
      </c>
      <c r="F4323" s="1">
        <v>11.122114266364674</v>
      </c>
      <c r="G4323" s="7">
        <v>125.44</v>
      </c>
      <c r="H4323" s="10">
        <v>39.453965517241372</v>
      </c>
      <c r="I4323" s="16">
        <v>-999</v>
      </c>
      <c r="J4323" s="7">
        <v>16.77</v>
      </c>
      <c r="K4323" s="7">
        <v>53.88</v>
      </c>
      <c r="L4323" s="7">
        <v>737.08</v>
      </c>
      <c r="M4323" s="7">
        <v>3.6709999999999998</v>
      </c>
      <c r="N4323" s="7">
        <v>310.7</v>
      </c>
      <c r="O4323" s="15">
        <v>-999</v>
      </c>
      <c r="P4323">
        <v>8.6765115549054723</v>
      </c>
      <c r="Q4323" s="7">
        <v>0.13666846666666663</v>
      </c>
      <c r="R4323" s="7">
        <v>0.69637396666666673</v>
      </c>
      <c r="S4323" s="13">
        <v>1.2065000000000003</v>
      </c>
    </row>
    <row r="4324" spans="1:19" x14ac:dyDescent="0.2">
      <c r="A4324" s="7" t="s">
        <v>3</v>
      </c>
      <c r="B4324" s="20">
        <f t="shared" si="68"/>
        <v>38219.083333333336</v>
      </c>
      <c r="C4324" s="8">
        <v>233.08333332999999</v>
      </c>
      <c r="D4324" s="21">
        <v>38219</v>
      </c>
      <c r="E4324" s="9">
        <v>8.3333333333333329E-2</v>
      </c>
      <c r="F4324" s="1">
        <v>11.123284846176425</v>
      </c>
      <c r="G4324" s="7">
        <v>124.535</v>
      </c>
      <c r="H4324" s="10">
        <v>38.019500000000001</v>
      </c>
      <c r="I4324" s="16">
        <v>-999</v>
      </c>
      <c r="J4324" s="7">
        <v>16.55</v>
      </c>
      <c r="K4324" s="7">
        <v>51.73</v>
      </c>
      <c r="L4324" s="7">
        <v>737.26400000000001</v>
      </c>
      <c r="M4324" s="7">
        <v>1.6879999999999999</v>
      </c>
      <c r="N4324" s="7">
        <v>45.81</v>
      </c>
      <c r="O4324" s="15">
        <v>-999</v>
      </c>
      <c r="P4324">
        <v>8.2125461895131124</v>
      </c>
      <c r="Q4324" s="7">
        <v>4.7076750000000007E-2</v>
      </c>
      <c r="R4324" s="7">
        <v>0.54301284999999988</v>
      </c>
      <c r="S4324" s="13">
        <v>1.2579090909090909</v>
      </c>
    </row>
    <row r="4325" spans="1:19" x14ac:dyDescent="0.2">
      <c r="A4325" s="7" t="s">
        <v>3</v>
      </c>
      <c r="B4325" s="20">
        <f t="shared" si="68"/>
        <v>38219.125</v>
      </c>
      <c r="C4325" s="8">
        <v>233.125</v>
      </c>
      <c r="D4325" s="21">
        <v>38219</v>
      </c>
      <c r="E4325" s="9">
        <v>0.125</v>
      </c>
      <c r="F4325" s="1">
        <v>12.166345385065455</v>
      </c>
      <c r="G4325" s="7">
        <v>131.24</v>
      </c>
      <c r="H4325" s="10">
        <v>43.734166666666653</v>
      </c>
      <c r="I4325" s="16">
        <v>-999</v>
      </c>
      <c r="J4325" s="7">
        <v>13.6</v>
      </c>
      <c r="K4325" s="7">
        <v>63.64</v>
      </c>
      <c r="L4325" s="7">
        <v>737.63200000000006</v>
      </c>
      <c r="M4325" s="7">
        <v>5.4740000000000002</v>
      </c>
      <c r="N4325" s="7">
        <v>24.82</v>
      </c>
      <c r="O4325" s="15">
        <v>-999</v>
      </c>
      <c r="P4325">
        <v>8.3521881401375015</v>
      </c>
      <c r="Q4325" s="7">
        <v>1.9457983333333342E-2</v>
      </c>
      <c r="R4325" s="7">
        <v>0.55429073333333301</v>
      </c>
      <c r="S4325" s="13">
        <v>1.2263333333333331</v>
      </c>
    </row>
    <row r="4326" spans="1:19" x14ac:dyDescent="0.2">
      <c r="A4326" s="7" t="s">
        <v>3</v>
      </c>
      <c r="B4326" s="20">
        <f t="shared" si="68"/>
        <v>38219.166666666664</v>
      </c>
      <c r="C4326" s="8">
        <v>233.16666667000001</v>
      </c>
      <c r="D4326" s="21">
        <v>38219</v>
      </c>
      <c r="E4326" s="9">
        <v>0.16666666666666666</v>
      </c>
      <c r="F4326" s="1">
        <v>13.399333181217264</v>
      </c>
      <c r="G4326" s="7">
        <v>125.015</v>
      </c>
      <c r="H4326" s="10">
        <v>46.043166666666671</v>
      </c>
      <c r="I4326" s="16">
        <v>-999</v>
      </c>
      <c r="J4326" s="7">
        <v>12.55</v>
      </c>
      <c r="K4326" s="7">
        <v>68.38</v>
      </c>
      <c r="L4326" s="7">
        <v>737.63200000000006</v>
      </c>
      <c r="M4326" s="7">
        <v>6.1070000000000002</v>
      </c>
      <c r="N4326" s="7">
        <v>21.67</v>
      </c>
      <c r="O4326" s="15">
        <v>-999</v>
      </c>
      <c r="P4326">
        <v>8.3790477378166202</v>
      </c>
      <c r="Q4326" s="7">
        <v>5.8254999999999994E-2</v>
      </c>
      <c r="R4326" s="7">
        <v>0.58499813333333361</v>
      </c>
      <c r="S4326" s="13">
        <v>1.2437499999999999</v>
      </c>
    </row>
    <row r="4327" spans="1:19" x14ac:dyDescent="0.2">
      <c r="A4327" s="7" t="s">
        <v>3</v>
      </c>
      <c r="B4327" s="20">
        <f t="shared" si="68"/>
        <v>38219.208333333336</v>
      </c>
      <c r="C4327" s="8">
        <v>233.20833332999999</v>
      </c>
      <c r="D4327" s="21">
        <v>38219</v>
      </c>
      <c r="E4327" s="9">
        <v>0.20833333333333334</v>
      </c>
      <c r="F4327" s="1">
        <v>15.685944471571924</v>
      </c>
      <c r="G4327" s="7">
        <v>139.08500000000001</v>
      </c>
      <c r="H4327" s="10">
        <v>48.39916666666668</v>
      </c>
      <c r="I4327" s="16">
        <v>-999</v>
      </c>
      <c r="J4327" s="7">
        <v>11.7</v>
      </c>
      <c r="K4327" s="7">
        <v>76.099999999999994</v>
      </c>
      <c r="L4327" s="7">
        <v>737.81600000000003</v>
      </c>
      <c r="M4327" s="7">
        <v>7.42</v>
      </c>
      <c r="N4327" s="7">
        <v>19.489999999999998</v>
      </c>
      <c r="O4327" s="15">
        <v>-999</v>
      </c>
      <c r="P4327">
        <v>8.8152533113466909</v>
      </c>
      <c r="Q4327" s="7">
        <v>5.6297916666666677E-2</v>
      </c>
      <c r="R4327" s="7">
        <v>0.69339411666666695</v>
      </c>
      <c r="S4327" s="13">
        <v>1.2847500000000001</v>
      </c>
    </row>
    <row r="4328" spans="1:19" x14ac:dyDescent="0.2">
      <c r="A4328" s="7" t="s">
        <v>3</v>
      </c>
      <c r="B4328" s="20">
        <f t="shared" si="68"/>
        <v>38219.25</v>
      </c>
      <c r="C4328" s="8">
        <v>233.25</v>
      </c>
      <c r="D4328" s="21">
        <v>38219</v>
      </c>
      <c r="E4328" s="9">
        <v>0.25</v>
      </c>
      <c r="F4328" s="1">
        <v>20.940267488163368</v>
      </c>
      <c r="G4328" s="7">
        <v>145.28</v>
      </c>
      <c r="H4328" s="10">
        <v>54.440999999999995</v>
      </c>
      <c r="I4328" s="16">
        <v>-999</v>
      </c>
      <c r="J4328" s="7">
        <v>10.93</v>
      </c>
      <c r="K4328" s="7">
        <v>70.7</v>
      </c>
      <c r="L4328" s="7">
        <v>738</v>
      </c>
      <c r="M4328" s="7">
        <v>9.2799999999999994</v>
      </c>
      <c r="N4328" s="7">
        <v>29.66</v>
      </c>
      <c r="O4328" s="15">
        <v>-999</v>
      </c>
      <c r="P4328">
        <v>7.7803955839082342</v>
      </c>
      <c r="Q4328" s="7">
        <v>3.9615433333333332E-2</v>
      </c>
      <c r="R4328" s="7">
        <v>0.53430611666666672</v>
      </c>
      <c r="S4328" s="13">
        <v>1.3230000000000002</v>
      </c>
    </row>
    <row r="4329" spans="1:19" x14ac:dyDescent="0.2">
      <c r="A4329" s="7" t="s">
        <v>3</v>
      </c>
      <c r="B4329" s="20">
        <f t="shared" si="68"/>
        <v>38219.291666666664</v>
      </c>
      <c r="C4329" s="8">
        <v>233.29166667000001</v>
      </c>
      <c r="D4329" s="21">
        <v>38219</v>
      </c>
      <c r="E4329" s="9">
        <v>0.29166666666666669</v>
      </c>
      <c r="F4329" s="1">
        <v>30.768944154188446</v>
      </c>
      <c r="G4329" s="7">
        <v>162.30000000000001</v>
      </c>
      <c r="H4329" s="10">
        <v>57.08366666666668</v>
      </c>
      <c r="I4329" s="16">
        <v>-999</v>
      </c>
      <c r="J4329" s="7">
        <v>10.61</v>
      </c>
      <c r="K4329" s="7">
        <v>72.5</v>
      </c>
      <c r="L4329" s="7">
        <v>738.18399999999997</v>
      </c>
      <c r="M4329" s="7">
        <v>9.32</v>
      </c>
      <c r="N4329" s="7">
        <v>64.900000000000006</v>
      </c>
      <c r="O4329" s="15">
        <v>-999</v>
      </c>
      <c r="P4329">
        <v>7.8084228927828603</v>
      </c>
      <c r="Q4329" s="7">
        <v>5.9484149999999986E-2</v>
      </c>
      <c r="R4329" s="7">
        <v>0.66134979999999999</v>
      </c>
      <c r="S4329" s="13">
        <v>1.2942</v>
      </c>
    </row>
    <row r="4330" spans="1:19" x14ac:dyDescent="0.2">
      <c r="A4330" s="7" t="s">
        <v>3</v>
      </c>
      <c r="B4330" s="20">
        <f t="shared" si="68"/>
        <v>38219.333333333336</v>
      </c>
      <c r="C4330" s="8">
        <v>233.33333332999999</v>
      </c>
      <c r="D4330" s="21">
        <v>38219</v>
      </c>
      <c r="E4330" s="9">
        <v>0.33333333333333331</v>
      </c>
      <c r="F4330" s="1">
        <v>37.19112539193258</v>
      </c>
      <c r="G4330" s="7">
        <v>167.09</v>
      </c>
      <c r="H4330" s="10">
        <v>59.893166666666666</v>
      </c>
      <c r="I4330" s="16">
        <v>-999</v>
      </c>
      <c r="J4330" s="7">
        <v>10.5</v>
      </c>
      <c r="K4330" s="7">
        <v>74.5</v>
      </c>
      <c r="L4330" s="7">
        <v>738</v>
      </c>
      <c r="M4330" s="7">
        <v>7.55</v>
      </c>
      <c r="N4330" s="7">
        <v>94.6</v>
      </c>
      <c r="O4330" s="15">
        <v>-999</v>
      </c>
      <c r="P4330">
        <v>7.9671912493945554</v>
      </c>
      <c r="Q4330" s="7">
        <v>7.9503333333333088E-4</v>
      </c>
      <c r="R4330" s="7">
        <v>0.68707451666666663</v>
      </c>
      <c r="S4330" s="13">
        <v>1.3896363636363633</v>
      </c>
    </row>
    <row r="4331" spans="1:19" x14ac:dyDescent="0.2">
      <c r="A4331" s="7" t="s">
        <v>3</v>
      </c>
      <c r="B4331" s="20">
        <f t="shared" si="68"/>
        <v>38219.375</v>
      </c>
      <c r="C4331" s="8">
        <v>233.375</v>
      </c>
      <c r="D4331" s="21">
        <v>38219</v>
      </c>
      <c r="E4331" s="9">
        <v>0.375</v>
      </c>
      <c r="F4331" s="1">
        <v>33.732986244767176</v>
      </c>
      <c r="G4331" s="7">
        <v>156.73500000000001</v>
      </c>
      <c r="H4331" s="10">
        <v>57.497</v>
      </c>
      <c r="I4331" s="16">
        <v>-999</v>
      </c>
      <c r="J4331" s="7">
        <v>10.45</v>
      </c>
      <c r="K4331" s="7">
        <v>74</v>
      </c>
      <c r="L4331" s="7">
        <v>737.81600000000003</v>
      </c>
      <c r="M4331" s="7">
        <v>6.5640000000000001</v>
      </c>
      <c r="N4331" s="7">
        <v>111.4</v>
      </c>
      <c r="O4331" s="15">
        <v>-999</v>
      </c>
      <c r="P4331">
        <v>7.8893371791894191</v>
      </c>
      <c r="Q4331" s="7">
        <v>-2.985950000000005E-3</v>
      </c>
      <c r="R4331" s="7">
        <v>0.53410888333333317</v>
      </c>
      <c r="S4331" s="13">
        <v>1.4139999999999999</v>
      </c>
    </row>
    <row r="4332" spans="1:19" x14ac:dyDescent="0.2">
      <c r="A4332" s="7" t="s">
        <v>3</v>
      </c>
      <c r="B4332" s="20">
        <f t="shared" si="68"/>
        <v>38219.416666666664</v>
      </c>
      <c r="C4332" s="8">
        <v>233.41666667000001</v>
      </c>
      <c r="D4332" s="21">
        <v>38219</v>
      </c>
      <c r="E4332" s="9">
        <v>0.41666666666666669</v>
      </c>
      <c r="F4332" s="1">
        <v>19.16216039809543</v>
      </c>
      <c r="G4332" s="7">
        <v>128.16</v>
      </c>
      <c r="H4332" s="10">
        <v>49.786833333333334</v>
      </c>
      <c r="I4332" s="16">
        <v>-999</v>
      </c>
      <c r="J4332" s="7">
        <v>10.08</v>
      </c>
      <c r="K4332" s="7">
        <v>66.67</v>
      </c>
      <c r="L4332" s="7">
        <v>737.81600000000003</v>
      </c>
      <c r="M4332" s="7">
        <v>4.1890000000000001</v>
      </c>
      <c r="N4332" s="7">
        <v>133.6</v>
      </c>
      <c r="O4332" s="15">
        <v>-999</v>
      </c>
      <c r="P4332">
        <v>6.9343037503895468</v>
      </c>
      <c r="Q4332" s="7">
        <v>-6.9845000000000063E-3</v>
      </c>
      <c r="R4332" s="7">
        <v>0.4680052166666665</v>
      </c>
      <c r="S4332" s="13">
        <v>1.4309090909090909</v>
      </c>
    </row>
    <row r="4333" spans="1:19" x14ac:dyDescent="0.2">
      <c r="A4333" s="7" t="s">
        <v>3</v>
      </c>
      <c r="B4333" s="20">
        <f t="shared" si="68"/>
        <v>38219.458333333336</v>
      </c>
      <c r="C4333" s="8">
        <v>233.45833332999999</v>
      </c>
      <c r="D4333" s="21">
        <v>38219</v>
      </c>
      <c r="E4333" s="9">
        <v>0.45833333333333331</v>
      </c>
      <c r="F4333" s="1">
        <v>12.730903217853056</v>
      </c>
      <c r="G4333" s="7">
        <v>118.79</v>
      </c>
      <c r="H4333" s="10">
        <v>47.830833333333338</v>
      </c>
      <c r="I4333" s="16">
        <v>-999</v>
      </c>
      <c r="J4333" s="7">
        <v>10.33</v>
      </c>
      <c r="K4333" s="7">
        <v>58.74</v>
      </c>
      <c r="L4333" s="7">
        <v>737.63200000000006</v>
      </c>
      <c r="M4333" s="7">
        <v>2.58</v>
      </c>
      <c r="N4333" s="7">
        <v>150.1</v>
      </c>
      <c r="O4333" s="15">
        <v>-999</v>
      </c>
      <c r="P4333">
        <v>6.2140167073170529</v>
      </c>
      <c r="Q4333" s="7">
        <v>3.0233633333333329E-2</v>
      </c>
      <c r="R4333" s="7">
        <v>0.48719784999999977</v>
      </c>
      <c r="S4333" s="13">
        <v>1.3748</v>
      </c>
    </row>
    <row r="4334" spans="1:19" x14ac:dyDescent="0.2">
      <c r="A4334" s="7" t="s">
        <v>3</v>
      </c>
      <c r="B4334" s="20">
        <f t="shared" si="68"/>
        <v>38219.5</v>
      </c>
      <c r="C4334" s="8">
        <v>233.5</v>
      </c>
      <c r="D4334" s="21">
        <v>38219</v>
      </c>
      <c r="E4334" s="9">
        <v>0.5</v>
      </c>
      <c r="F4334" s="1">
        <v>11.116714632121582</v>
      </c>
      <c r="G4334" s="7">
        <v>118.33</v>
      </c>
      <c r="H4334" s="10">
        <v>48.141499999999994</v>
      </c>
      <c r="I4334" s="16">
        <v>-999</v>
      </c>
      <c r="J4334" s="7">
        <v>10.43</v>
      </c>
      <c r="K4334" s="7">
        <v>57.09</v>
      </c>
      <c r="L4334" s="7">
        <v>737.63200000000006</v>
      </c>
      <c r="M4334" s="7">
        <v>3.2519999999999998</v>
      </c>
      <c r="N4334" s="7">
        <v>170.6</v>
      </c>
      <c r="O4334" s="15">
        <v>-999</v>
      </c>
      <c r="P4334">
        <v>6.0799165051009014</v>
      </c>
      <c r="Q4334" s="7">
        <v>7.487038333333336E-2</v>
      </c>
      <c r="R4334" s="7">
        <v>0.51870333333333307</v>
      </c>
      <c r="S4334" s="13">
        <v>1.39625</v>
      </c>
    </row>
    <row r="4335" spans="1:19" x14ac:dyDescent="0.2">
      <c r="A4335" s="7" t="s">
        <v>3</v>
      </c>
      <c r="B4335" s="20">
        <f t="shared" si="68"/>
        <v>38219.541666666664</v>
      </c>
      <c r="C4335" s="8">
        <v>233.54166667000001</v>
      </c>
      <c r="D4335" s="21">
        <v>38219</v>
      </c>
      <c r="E4335" s="9">
        <v>0.54166666666666663</v>
      </c>
      <c r="F4335" s="1">
        <v>12.101649884650739</v>
      </c>
      <c r="G4335" s="7">
        <v>117.82</v>
      </c>
      <c r="H4335" s="10">
        <v>46.281499999999987</v>
      </c>
      <c r="I4335" s="16">
        <v>-999</v>
      </c>
      <c r="J4335" s="7">
        <v>10.48</v>
      </c>
      <c r="K4335" s="7">
        <v>58</v>
      </c>
      <c r="L4335" s="7">
        <v>737.81600000000003</v>
      </c>
      <c r="M4335" s="7">
        <v>2.7189999999999999</v>
      </c>
      <c r="N4335" s="7">
        <v>209.1</v>
      </c>
      <c r="O4335" s="15">
        <v>-999</v>
      </c>
      <c r="P4335">
        <v>6.1959219546846125</v>
      </c>
      <c r="Q4335" s="7">
        <v>9.3472333333333261E-3</v>
      </c>
      <c r="R4335" s="7">
        <v>0.54301183333333336</v>
      </c>
      <c r="S4335" s="13">
        <v>1.4146666666666665</v>
      </c>
    </row>
    <row r="4336" spans="1:19" x14ac:dyDescent="0.2">
      <c r="A4336" s="7" t="s">
        <v>3</v>
      </c>
      <c r="B4336" s="20">
        <f t="shared" si="68"/>
        <v>38219.583333333336</v>
      </c>
      <c r="C4336" s="8">
        <v>233.58333332999999</v>
      </c>
      <c r="D4336" s="21">
        <v>38219</v>
      </c>
      <c r="E4336" s="9">
        <v>0.58333333333333337</v>
      </c>
      <c r="F4336" s="1">
        <v>13.172215306650688</v>
      </c>
      <c r="G4336" s="7">
        <v>120.58</v>
      </c>
      <c r="H4336" s="10">
        <v>41.573833333333354</v>
      </c>
      <c r="I4336" s="16">
        <v>-999</v>
      </c>
      <c r="J4336" s="7">
        <v>11.6</v>
      </c>
      <c r="K4336" s="7">
        <v>55</v>
      </c>
      <c r="L4336" s="7">
        <v>738</v>
      </c>
      <c r="M4336" s="7">
        <v>2.2410000000000001</v>
      </c>
      <c r="N4336" s="7">
        <v>244</v>
      </c>
      <c r="O4336" s="15">
        <v>-999</v>
      </c>
      <c r="P4336">
        <v>6.3275302061872445</v>
      </c>
      <c r="Q4336" s="7">
        <v>9.1887349999999993E-2</v>
      </c>
      <c r="R4336" s="7">
        <v>0.62251719999999977</v>
      </c>
      <c r="S4336" s="13">
        <v>1.4250833333333333</v>
      </c>
    </row>
    <row r="4337" spans="1:19" x14ac:dyDescent="0.2">
      <c r="A4337" s="7" t="s">
        <v>3</v>
      </c>
      <c r="B4337" s="20">
        <f t="shared" si="68"/>
        <v>38219.625</v>
      </c>
      <c r="C4337" s="8">
        <v>233.625</v>
      </c>
      <c r="D4337" s="21">
        <v>38219</v>
      </c>
      <c r="E4337" s="9">
        <v>0.625</v>
      </c>
      <c r="F4337" s="1">
        <v>14.264034523079511</v>
      </c>
      <c r="G4337" s="7">
        <v>127.81</v>
      </c>
      <c r="H4337" s="10">
        <v>38.980166666666669</v>
      </c>
      <c r="I4337" s="16">
        <v>-999</v>
      </c>
      <c r="J4337" s="7">
        <v>13.87</v>
      </c>
      <c r="K4337" s="7">
        <v>48.36</v>
      </c>
      <c r="L4337" s="7">
        <v>738.18399999999997</v>
      </c>
      <c r="M4337" s="7">
        <v>2.7589999999999999</v>
      </c>
      <c r="N4337" s="7">
        <v>270.39999999999998</v>
      </c>
      <c r="O4337" s="15">
        <v>-999</v>
      </c>
      <c r="P4337">
        <v>6.454405190063345</v>
      </c>
      <c r="Q4337" s="7">
        <v>8.8915633333333369E-2</v>
      </c>
      <c r="R4337" s="7">
        <v>0.66611593333333297</v>
      </c>
      <c r="S4337" s="13">
        <v>1.407</v>
      </c>
    </row>
    <row r="4338" spans="1:19" x14ac:dyDescent="0.2">
      <c r="A4338" s="7" t="s">
        <v>3</v>
      </c>
      <c r="B4338" s="20">
        <f t="shared" si="68"/>
        <v>38219.666666666664</v>
      </c>
      <c r="C4338" s="8">
        <v>233.66666667000001</v>
      </c>
      <c r="D4338" s="21">
        <v>38219</v>
      </c>
      <c r="E4338" s="9">
        <v>0.66666666666666663</v>
      </c>
      <c r="F4338" s="1">
        <v>16.720214829504183</v>
      </c>
      <c r="G4338" s="7">
        <v>129.80000000000001</v>
      </c>
      <c r="H4338" s="10">
        <v>41.692166666666665</v>
      </c>
      <c r="I4338" s="16">
        <v>-999</v>
      </c>
      <c r="J4338" s="7">
        <v>16.39</v>
      </c>
      <c r="K4338" s="7">
        <v>42.68</v>
      </c>
      <c r="L4338" s="7">
        <v>738.18399999999997</v>
      </c>
      <c r="M4338" s="7">
        <v>1.96</v>
      </c>
      <c r="N4338" s="7">
        <v>287.8</v>
      </c>
      <c r="O4338" s="15">
        <v>-999</v>
      </c>
      <c r="P4338">
        <v>6.6987593986456186</v>
      </c>
      <c r="Q4338" s="7">
        <v>9.1086216666666678E-2</v>
      </c>
      <c r="R4338" s="7">
        <v>0.64963983333333342</v>
      </c>
      <c r="S4338" s="13">
        <v>1.3989166666666666</v>
      </c>
    </row>
    <row r="4339" spans="1:19" x14ac:dyDescent="0.2">
      <c r="A4339" s="7" t="s">
        <v>3</v>
      </c>
      <c r="B4339" s="20">
        <f t="shared" si="68"/>
        <v>38219.708333333336</v>
      </c>
      <c r="C4339" s="8">
        <v>233.70833332999999</v>
      </c>
      <c r="D4339" s="21">
        <v>38219</v>
      </c>
      <c r="E4339" s="9">
        <v>0.70833333333333337</v>
      </c>
      <c r="F4339" s="1">
        <v>17.539164303881421</v>
      </c>
      <c r="G4339" s="7">
        <v>141.05500000000001</v>
      </c>
      <c r="H4339" s="10">
        <v>43.671833333333339</v>
      </c>
      <c r="I4339" s="16">
        <v>-999</v>
      </c>
      <c r="J4339" s="7">
        <v>16.71</v>
      </c>
      <c r="K4339" s="7">
        <v>45.58</v>
      </c>
      <c r="L4339" s="7">
        <v>738.55200000000002</v>
      </c>
      <c r="M4339" s="7">
        <v>1.44</v>
      </c>
      <c r="N4339" s="7">
        <v>265.3</v>
      </c>
      <c r="O4339" s="15">
        <v>-999</v>
      </c>
      <c r="P4339">
        <v>7.2974302991638984</v>
      </c>
      <c r="Q4339" s="7">
        <v>0.10843766666666668</v>
      </c>
      <c r="R4339" s="7">
        <v>0.58791596666666601</v>
      </c>
      <c r="S4339" s="13">
        <v>1.3794999999999999</v>
      </c>
    </row>
    <row r="4340" spans="1:19" x14ac:dyDescent="0.2">
      <c r="A4340" s="7" t="s">
        <v>3</v>
      </c>
      <c r="B4340" s="20">
        <f t="shared" si="68"/>
        <v>38219.75</v>
      </c>
      <c r="C4340" s="8">
        <v>233.75</v>
      </c>
      <c r="D4340" s="21">
        <v>38219</v>
      </c>
      <c r="E4340" s="9">
        <v>0.75</v>
      </c>
      <c r="F4340" s="1">
        <v>17.580727079986822</v>
      </c>
      <c r="G4340" s="7">
        <v>139.66499999999999</v>
      </c>
      <c r="H4340" s="10">
        <v>44.661999999999992</v>
      </c>
      <c r="I4340" s="16">
        <v>-999</v>
      </c>
      <c r="J4340" s="7">
        <v>16.16</v>
      </c>
      <c r="K4340" s="7">
        <v>51.16</v>
      </c>
      <c r="L4340" s="7">
        <v>738.73599999999999</v>
      </c>
      <c r="M4340" s="7">
        <v>2.085</v>
      </c>
      <c r="N4340" s="7">
        <v>246.6</v>
      </c>
      <c r="O4340" s="15">
        <v>-999</v>
      </c>
      <c r="P4340">
        <v>7.9069161929939753</v>
      </c>
      <c r="Q4340" s="7">
        <v>5.4207649999999989E-2</v>
      </c>
      <c r="R4340" s="7">
        <v>0.56403954999999961</v>
      </c>
      <c r="S4340" s="13">
        <v>1.3275833333333336</v>
      </c>
    </row>
    <row r="4341" spans="1:19" x14ac:dyDescent="0.2">
      <c r="A4341" s="7" t="s">
        <v>3</v>
      </c>
      <c r="B4341" s="20">
        <f t="shared" si="68"/>
        <v>38219.791666666664</v>
      </c>
      <c r="C4341" s="8">
        <v>233.79166667000001</v>
      </c>
      <c r="D4341" s="21">
        <v>38219</v>
      </c>
      <c r="E4341" s="9">
        <v>0.79166666666666663</v>
      </c>
      <c r="F4341" s="1">
        <v>16.759857443980756</v>
      </c>
      <c r="G4341" s="7">
        <v>132.33000000000001</v>
      </c>
      <c r="H4341" s="10">
        <v>44.392499999999998</v>
      </c>
      <c r="I4341" s="16">
        <v>-999</v>
      </c>
      <c r="J4341" s="7">
        <v>16.47</v>
      </c>
      <c r="K4341" s="7">
        <v>49.34</v>
      </c>
      <c r="L4341" s="7">
        <v>738.55200000000002</v>
      </c>
      <c r="M4341" s="7">
        <v>2.2810000000000001</v>
      </c>
      <c r="N4341" s="7">
        <v>215.3</v>
      </c>
      <c r="O4341" s="15">
        <v>-999</v>
      </c>
      <c r="P4341">
        <v>7.7797426843497126</v>
      </c>
      <c r="Q4341" s="7">
        <v>6.3591483333333351E-2</v>
      </c>
      <c r="R4341" s="7">
        <v>0.49651966666666686</v>
      </c>
      <c r="S4341" s="13">
        <v>1.3243333333333334</v>
      </c>
    </row>
    <row r="4342" spans="1:19" x14ac:dyDescent="0.2">
      <c r="A4342" s="7" t="s">
        <v>3</v>
      </c>
      <c r="B4342" s="20">
        <f t="shared" si="68"/>
        <v>38219.833333333336</v>
      </c>
      <c r="C4342" s="8">
        <v>233.83333332999999</v>
      </c>
      <c r="D4342" s="21">
        <v>38219</v>
      </c>
      <c r="E4342" s="9">
        <v>0.83333333333333337</v>
      </c>
      <c r="F4342" s="1">
        <v>15.417168291062803</v>
      </c>
      <c r="G4342" s="7">
        <v>131.875</v>
      </c>
      <c r="H4342" s="10">
        <v>42.439666666666668</v>
      </c>
      <c r="I4342" s="16">
        <v>-999</v>
      </c>
      <c r="J4342" s="7">
        <v>18.260000000000002</v>
      </c>
      <c r="K4342" s="7">
        <v>42.53</v>
      </c>
      <c r="L4342" s="7">
        <v>738.55200000000002</v>
      </c>
      <c r="M4342" s="7">
        <v>3.1070000000000002</v>
      </c>
      <c r="N4342" s="7">
        <v>279.39999999999998</v>
      </c>
      <c r="O4342" s="15">
        <v>-999</v>
      </c>
      <c r="P4342">
        <v>7.5095524164510401</v>
      </c>
      <c r="Q4342" s="7">
        <v>5.1604983333333333E-2</v>
      </c>
      <c r="R4342" s="7">
        <v>0.50087303333333322</v>
      </c>
      <c r="S4342" s="13">
        <v>1.3207500000000001</v>
      </c>
    </row>
    <row r="4343" spans="1:19" x14ac:dyDescent="0.2">
      <c r="A4343" s="7" t="s">
        <v>3</v>
      </c>
      <c r="B4343" s="20">
        <f t="shared" si="68"/>
        <v>38219.875</v>
      </c>
      <c r="C4343" s="8">
        <v>233.875</v>
      </c>
      <c r="D4343" s="21">
        <v>38219</v>
      </c>
      <c r="E4343" s="9">
        <v>0.875</v>
      </c>
      <c r="F4343" s="1">
        <v>14.423064956047076</v>
      </c>
      <c r="G4343" s="7">
        <v>130.14500000000001</v>
      </c>
      <c r="H4343" s="10">
        <v>41.769499999999994</v>
      </c>
      <c r="I4343" s="16">
        <v>-999</v>
      </c>
      <c r="J4343" s="7">
        <v>19.690000000000001</v>
      </c>
      <c r="K4343" s="7">
        <v>37.39</v>
      </c>
      <c r="L4343" s="7">
        <v>738.36799999999994</v>
      </c>
      <c r="M4343" s="7">
        <v>4.8490000000000002</v>
      </c>
      <c r="N4343" s="7">
        <v>286.7</v>
      </c>
      <c r="O4343" s="15">
        <v>-999</v>
      </c>
      <c r="P4343">
        <v>7.2205300562064689</v>
      </c>
      <c r="Q4343" s="7">
        <v>0.11279509999999998</v>
      </c>
      <c r="R4343" s="7">
        <v>0.58431391666666654</v>
      </c>
      <c r="S4343" s="13">
        <v>1.2760833333333332</v>
      </c>
    </row>
    <row r="4344" spans="1:19" x14ac:dyDescent="0.2">
      <c r="A4344" s="7" t="s">
        <v>3</v>
      </c>
      <c r="B4344" s="20">
        <f t="shared" si="68"/>
        <v>38219.916666666664</v>
      </c>
      <c r="C4344" s="8">
        <v>233.91666667000001</v>
      </c>
      <c r="D4344" s="21">
        <v>38219</v>
      </c>
      <c r="E4344" s="9">
        <v>0.91666666666666663</v>
      </c>
      <c r="F4344" s="1">
        <v>13.107038389877728</v>
      </c>
      <c r="G4344" s="7">
        <v>128.22499999999999</v>
      </c>
      <c r="H4344" s="10">
        <v>40.246999999999986</v>
      </c>
      <c r="I4344" s="16">
        <v>-999</v>
      </c>
      <c r="J4344" s="7">
        <v>18.940000000000001</v>
      </c>
      <c r="K4344" s="7">
        <v>40.19</v>
      </c>
      <c r="L4344" s="7">
        <v>738</v>
      </c>
      <c r="M4344" s="7">
        <v>6.8369999999999997</v>
      </c>
      <c r="N4344" s="7">
        <v>293</v>
      </c>
      <c r="O4344" s="15">
        <v>-999</v>
      </c>
      <c r="P4344">
        <v>7.410681413282231</v>
      </c>
      <c r="Q4344" s="7">
        <v>0.11039983333333332</v>
      </c>
      <c r="R4344" s="7">
        <v>0.55017526666666672</v>
      </c>
      <c r="S4344" s="13">
        <v>1.2479166666666668</v>
      </c>
    </row>
    <row r="4345" spans="1:19" x14ac:dyDescent="0.2">
      <c r="A4345" s="7" t="s">
        <v>3</v>
      </c>
      <c r="B4345" s="20">
        <f t="shared" si="68"/>
        <v>38219.958333333336</v>
      </c>
      <c r="C4345" s="8">
        <v>233.95833332999999</v>
      </c>
      <c r="D4345" s="21">
        <v>38219</v>
      </c>
      <c r="E4345" s="9">
        <v>0.95833333333333337</v>
      </c>
      <c r="F4345" s="1">
        <v>11.522107417990439</v>
      </c>
      <c r="G4345" s="7">
        <v>130.155</v>
      </c>
      <c r="H4345" s="10">
        <v>38.717666666666673</v>
      </c>
      <c r="I4345" s="16">
        <v>-999</v>
      </c>
      <c r="J4345" s="7">
        <v>17.53</v>
      </c>
      <c r="K4345" s="7">
        <v>46.48</v>
      </c>
      <c r="L4345" s="7">
        <v>737.63200000000006</v>
      </c>
      <c r="M4345" s="7">
        <v>7.89</v>
      </c>
      <c r="N4345" s="7">
        <v>287.39999999999998</v>
      </c>
      <c r="O4345" s="15">
        <v>-999</v>
      </c>
      <c r="P4345">
        <v>7.8480552879786769</v>
      </c>
      <c r="Q4345" s="7">
        <v>5.8473583333333343E-2</v>
      </c>
      <c r="R4345" s="7">
        <v>0.50037181666666664</v>
      </c>
      <c r="S4345" s="13">
        <v>1.2111666666666665</v>
      </c>
    </row>
    <row r="4346" spans="1:19" x14ac:dyDescent="0.2">
      <c r="A4346" s="7" t="s">
        <v>3</v>
      </c>
      <c r="B4346" s="20">
        <f t="shared" si="68"/>
        <v>38220</v>
      </c>
      <c r="C4346" s="8">
        <v>234</v>
      </c>
      <c r="D4346" s="21">
        <v>38220</v>
      </c>
      <c r="E4346" s="9">
        <v>0</v>
      </c>
      <c r="F4346" s="1">
        <v>9.2082442275973886</v>
      </c>
      <c r="G4346" s="7">
        <v>114.92</v>
      </c>
      <c r="H4346" s="10">
        <v>38.993333333333347</v>
      </c>
      <c r="I4346" s="16">
        <v>-999</v>
      </c>
      <c r="J4346" s="7">
        <v>16</v>
      </c>
      <c r="K4346" s="7">
        <v>49.1</v>
      </c>
      <c r="L4346" s="7">
        <v>737.44799999999998</v>
      </c>
      <c r="M4346" s="7">
        <v>7.28</v>
      </c>
      <c r="N4346" s="7">
        <v>294.8</v>
      </c>
      <c r="O4346" s="15">
        <v>-999</v>
      </c>
      <c r="P4346">
        <v>7.524521231939552</v>
      </c>
      <c r="Q4346" s="7">
        <v>0.12467993333333328</v>
      </c>
      <c r="R4346" s="7">
        <v>0.48551933333333347</v>
      </c>
      <c r="S4346" s="13">
        <v>1.2442499999999999</v>
      </c>
    </row>
    <row r="4347" spans="1:19" x14ac:dyDescent="0.2">
      <c r="A4347" s="7" t="s">
        <v>3</v>
      </c>
      <c r="B4347" s="20">
        <f t="shared" si="68"/>
        <v>38220.041666666664</v>
      </c>
      <c r="C4347" s="8">
        <v>234.04166667000001</v>
      </c>
      <c r="D4347" s="21">
        <v>38220</v>
      </c>
      <c r="E4347" s="9">
        <v>4.1666666666666664E-2</v>
      </c>
      <c r="F4347" s="1">
        <v>7.2449554680515886</v>
      </c>
      <c r="G4347" s="7">
        <v>108.69</v>
      </c>
      <c r="H4347" s="10">
        <v>36.051833333333335</v>
      </c>
      <c r="I4347" s="16">
        <v>-999</v>
      </c>
      <c r="J4347" s="7">
        <v>15.39</v>
      </c>
      <c r="K4347" s="7">
        <v>45.08</v>
      </c>
      <c r="L4347" s="7">
        <v>736.89599999999996</v>
      </c>
      <c r="M4347" s="7">
        <v>7.42</v>
      </c>
      <c r="N4347" s="7">
        <v>283.7</v>
      </c>
      <c r="O4347" s="15">
        <v>-999</v>
      </c>
      <c r="P4347">
        <v>6.6487469516653608</v>
      </c>
      <c r="Q4347" s="7">
        <v>2.8904849999999996E-2</v>
      </c>
      <c r="R4347" s="7">
        <v>0.41190148333333337</v>
      </c>
      <c r="S4347" s="13">
        <v>1.2814166666666666</v>
      </c>
    </row>
    <row r="4348" spans="1:19" x14ac:dyDescent="0.2">
      <c r="A4348" s="7" t="s">
        <v>3</v>
      </c>
      <c r="B4348" s="20">
        <f t="shared" si="68"/>
        <v>38220.083333333336</v>
      </c>
      <c r="C4348" s="8">
        <v>234.08333332999999</v>
      </c>
      <c r="D4348" s="21">
        <v>38220</v>
      </c>
      <c r="E4348" s="9">
        <v>8.3333333333333329E-2</v>
      </c>
      <c r="F4348" s="1">
        <v>4.3530157886903433</v>
      </c>
      <c r="G4348" s="7">
        <v>95.795000000000002</v>
      </c>
      <c r="H4348" s="10">
        <v>36.670500000000018</v>
      </c>
      <c r="I4348" s="16">
        <v>-999</v>
      </c>
      <c r="J4348" s="7">
        <v>14.71</v>
      </c>
      <c r="K4348" s="7">
        <v>34.67</v>
      </c>
      <c r="L4348" s="7">
        <v>736.71199999999999</v>
      </c>
      <c r="M4348" s="7">
        <v>7</v>
      </c>
      <c r="N4348" s="7">
        <v>272.5</v>
      </c>
      <c r="O4348" s="15">
        <v>-999</v>
      </c>
      <c r="P4348">
        <v>4.8956461411782106</v>
      </c>
      <c r="Q4348" s="7">
        <v>7.3884216666666655E-2</v>
      </c>
      <c r="R4348" s="7">
        <v>0.28325960000000011</v>
      </c>
      <c r="S4348" s="13">
        <v>1.3441000000000001</v>
      </c>
    </row>
    <row r="4349" spans="1:19" x14ac:dyDescent="0.2">
      <c r="A4349" s="7" t="s">
        <v>3</v>
      </c>
      <c r="B4349" s="20">
        <f t="shared" si="68"/>
        <v>38220.125</v>
      </c>
      <c r="C4349" s="8">
        <v>234.125</v>
      </c>
      <c r="D4349" s="21">
        <v>38220</v>
      </c>
      <c r="E4349" s="9">
        <v>0.125</v>
      </c>
      <c r="F4349" s="1">
        <v>1.9402234023955764</v>
      </c>
      <c r="G4349" s="7">
        <v>86.41</v>
      </c>
      <c r="H4349" s="10">
        <v>39.449499999999993</v>
      </c>
      <c r="I4349" s="16">
        <v>-999</v>
      </c>
      <c r="J4349" s="7">
        <v>14.07</v>
      </c>
      <c r="K4349" s="7">
        <v>21.97</v>
      </c>
      <c r="L4349" s="7">
        <v>736.52800000000002</v>
      </c>
      <c r="M4349" s="7">
        <v>7.78</v>
      </c>
      <c r="N4349" s="7">
        <v>277.8</v>
      </c>
      <c r="O4349" s="15">
        <v>-999</v>
      </c>
      <c r="P4349">
        <v>2.9772341176395622</v>
      </c>
      <c r="Q4349" s="7">
        <v>6.2923533333333323E-2</v>
      </c>
      <c r="R4349" s="7">
        <v>0.10541613333333329</v>
      </c>
      <c r="S4349" s="13">
        <v>1.353</v>
      </c>
    </row>
    <row r="4350" spans="1:19" x14ac:dyDescent="0.2">
      <c r="A4350" s="7" t="s">
        <v>3</v>
      </c>
      <c r="B4350" s="20">
        <f t="shared" si="68"/>
        <v>38220.166666666664</v>
      </c>
      <c r="C4350" s="8">
        <v>234.16666667000001</v>
      </c>
      <c r="D4350" s="21">
        <v>38220</v>
      </c>
      <c r="E4350" s="9">
        <v>0.16666666666666666</v>
      </c>
      <c r="F4350" s="1">
        <v>1.4216457712721953</v>
      </c>
      <c r="G4350" s="7">
        <v>87.224999999999952</v>
      </c>
      <c r="H4350" s="10">
        <v>41.862666666666669</v>
      </c>
      <c r="I4350" s="16">
        <v>-999</v>
      </c>
      <c r="J4350" s="7">
        <v>13.66</v>
      </c>
      <c r="K4350" s="7">
        <v>18.43</v>
      </c>
      <c r="L4350" s="7">
        <v>736.71199999999999</v>
      </c>
      <c r="M4350" s="7">
        <v>5.93</v>
      </c>
      <c r="N4350" s="7">
        <v>282.60000000000002</v>
      </c>
      <c r="O4350" s="15">
        <v>-999</v>
      </c>
      <c r="P4350">
        <v>2.431270063635667</v>
      </c>
      <c r="Q4350" s="7">
        <v>2.4911383333333332E-2</v>
      </c>
      <c r="R4350" s="7">
        <v>8.3160283333333307E-2</v>
      </c>
      <c r="S4350" s="13">
        <v>1.4141666666666668</v>
      </c>
    </row>
    <row r="4351" spans="1:19" x14ac:dyDescent="0.2">
      <c r="A4351" s="7" t="s">
        <v>3</v>
      </c>
      <c r="B4351" s="20">
        <f t="shared" si="68"/>
        <v>38220.208333333336</v>
      </c>
      <c r="C4351" s="8">
        <v>234.20833332999999</v>
      </c>
      <c r="D4351" s="21">
        <v>38220</v>
      </c>
      <c r="E4351" s="9">
        <v>0.20833333333333334</v>
      </c>
      <c r="F4351" s="1">
        <v>0.64032458118725077</v>
      </c>
      <c r="G4351" s="7">
        <v>88.954999999999998</v>
      </c>
      <c r="H4351" s="10">
        <v>34.891499999999994</v>
      </c>
      <c r="I4351" s="16">
        <v>-999</v>
      </c>
      <c r="J4351" s="7">
        <v>12.99</v>
      </c>
      <c r="K4351" s="7">
        <v>24.78</v>
      </c>
      <c r="L4351" s="7">
        <v>736.52800000000002</v>
      </c>
      <c r="M4351" s="7">
        <v>4.3780000000000001</v>
      </c>
      <c r="N4351" s="7">
        <v>291.10000000000002</v>
      </c>
      <c r="O4351" s="15">
        <v>-999</v>
      </c>
      <c r="P4351">
        <v>3.1299440769440885</v>
      </c>
      <c r="Q4351" s="7">
        <v>5.652564999999999E-2</v>
      </c>
      <c r="R4351" s="7">
        <v>4.9484216666666664E-2</v>
      </c>
      <c r="S4351" s="13">
        <v>1.3640833333333333</v>
      </c>
    </row>
    <row r="4352" spans="1:19" x14ac:dyDescent="0.2">
      <c r="A4352" s="7" t="s">
        <v>3</v>
      </c>
      <c r="B4352" s="20">
        <f t="shared" si="68"/>
        <v>38220.25</v>
      </c>
      <c r="C4352" s="8">
        <v>234.25</v>
      </c>
      <c r="D4352" s="21">
        <v>38220</v>
      </c>
      <c r="E4352" s="9">
        <v>0.25</v>
      </c>
      <c r="F4352" s="1">
        <v>-888</v>
      </c>
      <c r="G4352" s="7">
        <v>79.754999999999995</v>
      </c>
      <c r="H4352" s="10">
        <v>29.18416666666667</v>
      </c>
      <c r="I4352" s="16">
        <v>-999</v>
      </c>
      <c r="J4352" s="7">
        <v>12.72</v>
      </c>
      <c r="K4352" s="7">
        <v>27.88</v>
      </c>
      <c r="L4352" s="7">
        <v>736.16</v>
      </c>
      <c r="M4352" s="7">
        <v>8.5</v>
      </c>
      <c r="N4352" s="7">
        <v>287.7</v>
      </c>
      <c r="O4352" s="15">
        <v>-999</v>
      </c>
      <c r="P4352">
        <v>3.4615287214506893</v>
      </c>
      <c r="Q4352" s="7">
        <v>9.4185016666666649E-2</v>
      </c>
      <c r="R4352" s="7">
        <v>6.5114449999999963E-2</v>
      </c>
      <c r="S4352" s="13">
        <v>1.3702500000000002</v>
      </c>
    </row>
    <row r="4353" spans="1:19" x14ac:dyDescent="0.2">
      <c r="A4353" s="7" t="s">
        <v>3</v>
      </c>
      <c r="B4353" s="20">
        <f t="shared" si="68"/>
        <v>38220.291666666664</v>
      </c>
      <c r="C4353" s="8">
        <v>234.29166667000001</v>
      </c>
      <c r="D4353" s="21">
        <v>38220</v>
      </c>
      <c r="E4353" s="9">
        <v>0.29166666666666669</v>
      </c>
      <c r="F4353" s="1">
        <v>-888</v>
      </c>
      <c r="G4353" s="7">
        <v>78.974999999999994</v>
      </c>
      <c r="H4353" s="10">
        <v>34.125</v>
      </c>
      <c r="I4353" s="16">
        <v>-999</v>
      </c>
      <c r="J4353" s="7">
        <v>12.19</v>
      </c>
      <c r="K4353" s="7">
        <v>24.33</v>
      </c>
      <c r="L4353" s="7">
        <v>735.976</v>
      </c>
      <c r="M4353" s="7">
        <v>9.34</v>
      </c>
      <c r="N4353" s="7">
        <v>291.8</v>
      </c>
      <c r="O4353" s="15">
        <v>-999</v>
      </c>
      <c r="P4353">
        <v>2.9181574940669956</v>
      </c>
      <c r="Q4353" s="7">
        <v>2.1343900000000002E-2</v>
      </c>
      <c r="R4353" s="7">
        <v>-8.0564733333333305E-2</v>
      </c>
      <c r="S4353" s="13">
        <v>1.3786666666666667</v>
      </c>
    </row>
    <row r="4354" spans="1:19" x14ac:dyDescent="0.2">
      <c r="A4354" s="7" t="s">
        <v>3</v>
      </c>
      <c r="B4354" s="20">
        <f t="shared" si="68"/>
        <v>38220.333333333336</v>
      </c>
      <c r="C4354" s="8">
        <v>234.33333332999999</v>
      </c>
      <c r="D4354" s="21">
        <v>38220</v>
      </c>
      <c r="E4354" s="9">
        <v>0.33333333333333331</v>
      </c>
      <c r="F4354" s="1">
        <v>-888</v>
      </c>
      <c r="G4354" s="7">
        <v>81.409999999999897</v>
      </c>
      <c r="H4354" s="10">
        <v>30.501500000000011</v>
      </c>
      <c r="I4354" s="16">
        <v>-999</v>
      </c>
      <c r="J4354" s="7">
        <v>12.07</v>
      </c>
      <c r="K4354" s="7">
        <v>22.9</v>
      </c>
      <c r="L4354" s="7">
        <v>735.60799999999995</v>
      </c>
      <c r="M4354" s="7">
        <v>9.3800000000000008</v>
      </c>
      <c r="N4354" s="7">
        <v>289.3</v>
      </c>
      <c r="O4354" s="15">
        <v>-999</v>
      </c>
      <c r="P4354">
        <v>2.7263892519176025</v>
      </c>
      <c r="Q4354" s="7">
        <v>5.4562466666666649E-2</v>
      </c>
      <c r="R4354" s="7">
        <v>9.3082950000000012E-2</v>
      </c>
      <c r="S4354" s="13">
        <v>1.3370833333333332</v>
      </c>
    </row>
    <row r="4355" spans="1:19" x14ac:dyDescent="0.2">
      <c r="A4355" s="7" t="s">
        <v>3</v>
      </c>
      <c r="B4355" s="20">
        <f t="shared" si="68"/>
        <v>38220.375</v>
      </c>
      <c r="C4355" s="8">
        <v>234.375</v>
      </c>
      <c r="D4355" s="21">
        <v>38220</v>
      </c>
      <c r="E4355" s="9">
        <v>0.375</v>
      </c>
      <c r="F4355" s="1">
        <v>-888</v>
      </c>
      <c r="G4355" s="7">
        <v>75.28</v>
      </c>
      <c r="H4355" s="10">
        <v>27.416833333333333</v>
      </c>
      <c r="I4355" s="16">
        <v>-999</v>
      </c>
      <c r="J4355" s="7">
        <v>11.71</v>
      </c>
      <c r="K4355" s="7">
        <v>19.2</v>
      </c>
      <c r="L4355" s="7">
        <v>735.24</v>
      </c>
      <c r="M4355" s="7">
        <v>8.59</v>
      </c>
      <c r="N4355" s="7">
        <v>289.2</v>
      </c>
      <c r="O4355" s="15">
        <v>-999</v>
      </c>
      <c r="P4355">
        <v>2.2333522074079775</v>
      </c>
      <c r="Q4355" s="7">
        <v>4.8516350000000007E-2</v>
      </c>
      <c r="R4355" s="7">
        <v>1.0206316666666684E-2</v>
      </c>
      <c r="S4355" s="13">
        <v>1.3270000000000002</v>
      </c>
    </row>
    <row r="4356" spans="1:19" x14ac:dyDescent="0.2">
      <c r="A4356" s="7" t="s">
        <v>3</v>
      </c>
      <c r="B4356" s="20">
        <f t="shared" si="68"/>
        <v>38220.416666666664</v>
      </c>
      <c r="C4356" s="8">
        <v>234.41666667000001</v>
      </c>
      <c r="D4356" s="21">
        <v>38220</v>
      </c>
      <c r="E4356" s="9">
        <v>0.41666666666666669</v>
      </c>
      <c r="F4356" s="1">
        <v>-888</v>
      </c>
      <c r="G4356" s="7">
        <v>75.38</v>
      </c>
      <c r="H4356" s="10">
        <v>26.234666666666676</v>
      </c>
      <c r="I4356" s="16">
        <v>-999</v>
      </c>
      <c r="J4356" s="7">
        <v>11.52</v>
      </c>
      <c r="K4356" s="7">
        <v>19.190000000000001</v>
      </c>
      <c r="L4356" s="7">
        <v>734.87199999999996</v>
      </c>
      <c r="M4356" s="7">
        <v>8.66</v>
      </c>
      <c r="N4356" s="7">
        <v>285.89999999999998</v>
      </c>
      <c r="O4356" s="15">
        <v>-999</v>
      </c>
      <c r="P4356">
        <v>2.2054301410465706</v>
      </c>
      <c r="Q4356" s="7">
        <v>9.5209816666666641E-2</v>
      </c>
      <c r="R4356" s="7">
        <v>5.8027266666666688E-2</v>
      </c>
      <c r="S4356" s="13">
        <v>1.3342499999999999</v>
      </c>
    </row>
    <row r="4357" spans="1:19" x14ac:dyDescent="0.2">
      <c r="A4357" s="7" t="s">
        <v>3</v>
      </c>
      <c r="B4357" s="20">
        <f t="shared" si="68"/>
        <v>38220.458333333336</v>
      </c>
      <c r="C4357" s="8">
        <v>234.45833332999999</v>
      </c>
      <c r="D4357" s="21">
        <v>38220</v>
      </c>
      <c r="E4357" s="9">
        <v>0.45833333333333331</v>
      </c>
      <c r="F4357" s="1">
        <v>-888</v>
      </c>
      <c r="G4357" s="7">
        <v>83.575000000000088</v>
      </c>
      <c r="H4357" s="10">
        <v>30.861499999999999</v>
      </c>
      <c r="I4357" s="16">
        <v>-999</v>
      </c>
      <c r="J4357" s="7">
        <v>11.08</v>
      </c>
      <c r="K4357" s="7">
        <v>18.97</v>
      </c>
      <c r="L4357" s="7">
        <v>734.50400000000002</v>
      </c>
      <c r="M4357" s="7">
        <v>9.35</v>
      </c>
      <c r="N4357" s="7">
        <v>281.2</v>
      </c>
      <c r="O4357" s="15">
        <v>-999</v>
      </c>
      <c r="P4357">
        <v>2.1185518968544481</v>
      </c>
      <c r="Q4357" s="7">
        <v>1.3575549999999995E-2</v>
      </c>
      <c r="R4357" s="7">
        <v>7.3260999999999995E-3</v>
      </c>
      <c r="S4357" s="13">
        <v>1.3730000000000002</v>
      </c>
    </row>
    <row r="4358" spans="1:19" x14ac:dyDescent="0.2">
      <c r="A4358" s="7" t="s">
        <v>3</v>
      </c>
      <c r="B4358" s="20">
        <f t="shared" si="68"/>
        <v>38220.5</v>
      </c>
      <c r="C4358" s="8">
        <v>234.5</v>
      </c>
      <c r="D4358" s="21">
        <v>38220</v>
      </c>
      <c r="E4358" s="9">
        <v>0.5</v>
      </c>
      <c r="F4358" s="1">
        <v>-888</v>
      </c>
      <c r="G4358" s="7">
        <v>76.939999999999927</v>
      </c>
      <c r="H4358" s="10">
        <v>29.238666666666667</v>
      </c>
      <c r="I4358" s="16">
        <v>-999</v>
      </c>
      <c r="J4358" s="7">
        <v>10.66</v>
      </c>
      <c r="K4358" s="7">
        <v>19.239999999999998</v>
      </c>
      <c r="L4358" s="7">
        <v>733.952</v>
      </c>
      <c r="M4358" s="7">
        <v>10.32</v>
      </c>
      <c r="N4358" s="7">
        <v>274.7</v>
      </c>
      <c r="O4358" s="15">
        <v>-999</v>
      </c>
      <c r="P4358">
        <v>2.0910961285698364</v>
      </c>
      <c r="Q4358" s="7">
        <v>5.7062450000000021E-2</v>
      </c>
      <c r="R4358" s="7">
        <v>-1.5743083333333342E-2</v>
      </c>
      <c r="S4358" s="13">
        <v>1.3330833333333334</v>
      </c>
    </row>
    <row r="4359" spans="1:19" x14ac:dyDescent="0.2">
      <c r="A4359" s="7" t="s">
        <v>3</v>
      </c>
      <c r="B4359" s="20">
        <f t="shared" si="68"/>
        <v>38220.541666666664</v>
      </c>
      <c r="C4359" s="8">
        <v>234.54166667000001</v>
      </c>
      <c r="D4359" s="21">
        <v>38220</v>
      </c>
      <c r="E4359" s="9">
        <v>0.54166666666666663</v>
      </c>
      <c r="F4359" s="1">
        <v>-888</v>
      </c>
      <c r="G4359" s="7">
        <v>91.734999999999999</v>
      </c>
      <c r="H4359" s="10">
        <v>36.855333333333327</v>
      </c>
      <c r="I4359" s="16">
        <v>-999</v>
      </c>
      <c r="J4359" s="7">
        <v>10.08</v>
      </c>
      <c r="K4359" s="7">
        <v>19.07</v>
      </c>
      <c r="L4359" s="7">
        <v>733.58400000000006</v>
      </c>
      <c r="M4359" s="7">
        <v>10.57</v>
      </c>
      <c r="N4359" s="7">
        <v>270.3</v>
      </c>
      <c r="O4359" s="15">
        <v>-999</v>
      </c>
      <c r="P4359">
        <v>1.9949008618396304</v>
      </c>
      <c r="Q4359" s="7">
        <v>3.7882016666666671E-2</v>
      </c>
      <c r="R4359" s="7">
        <v>3.1049000000000035E-2</v>
      </c>
      <c r="S4359" s="13">
        <v>1.4087499999999999</v>
      </c>
    </row>
    <row r="4360" spans="1:19" x14ac:dyDescent="0.2">
      <c r="A4360" s="7" t="s">
        <v>3</v>
      </c>
      <c r="B4360" s="20">
        <f t="shared" ref="B4360:B4423" si="69">D4360+E4360</f>
        <v>38220.583333333336</v>
      </c>
      <c r="C4360" s="8">
        <v>234.58333332999999</v>
      </c>
      <c r="D4360" s="21">
        <v>38220</v>
      </c>
      <c r="E4360" s="9">
        <v>0.58333333333333337</v>
      </c>
      <c r="F4360" s="1">
        <v>-888</v>
      </c>
      <c r="G4360" s="7">
        <v>88.250000000000071</v>
      </c>
      <c r="H4360" s="10">
        <v>37.483000000000011</v>
      </c>
      <c r="I4360" s="16">
        <v>-999</v>
      </c>
      <c r="J4360" s="7">
        <v>10</v>
      </c>
      <c r="K4360" s="7">
        <v>18.47</v>
      </c>
      <c r="L4360" s="7">
        <v>733.4</v>
      </c>
      <c r="M4360" s="7">
        <v>11.17</v>
      </c>
      <c r="N4360" s="7">
        <v>271.8</v>
      </c>
      <c r="O4360" s="15">
        <v>-999</v>
      </c>
      <c r="P4360">
        <v>1.9222990994620526</v>
      </c>
      <c r="Q4360" s="7">
        <v>7.1106683333333337E-2</v>
      </c>
      <c r="R4360" s="7">
        <v>3.9388716666666677E-2</v>
      </c>
      <c r="S4360" s="13">
        <v>1.4482727272727274</v>
      </c>
    </row>
    <row r="4361" spans="1:19" x14ac:dyDescent="0.2">
      <c r="A4361" s="7" t="s">
        <v>3</v>
      </c>
      <c r="B4361" s="20">
        <f t="shared" si="69"/>
        <v>38220.625</v>
      </c>
      <c r="C4361" s="8">
        <v>234.625</v>
      </c>
      <c r="D4361" s="21">
        <v>38220</v>
      </c>
      <c r="E4361" s="9">
        <v>0.625</v>
      </c>
      <c r="F4361" s="1">
        <v>-888</v>
      </c>
      <c r="G4361" s="7">
        <v>92.35</v>
      </c>
      <c r="H4361" s="10">
        <v>37.604333333333329</v>
      </c>
      <c r="I4361" s="16">
        <v>-999</v>
      </c>
      <c r="J4361" s="7">
        <v>10.73</v>
      </c>
      <c r="K4361" s="7">
        <v>17.93</v>
      </c>
      <c r="L4361" s="7">
        <v>733.21600000000001</v>
      </c>
      <c r="M4361" s="7">
        <v>11.69</v>
      </c>
      <c r="N4361" s="7">
        <v>268.5</v>
      </c>
      <c r="O4361" s="15">
        <v>-999</v>
      </c>
      <c r="P4361">
        <v>1.9597888685646765</v>
      </c>
      <c r="Q4361" s="7">
        <v>2.6460783333333335E-2</v>
      </c>
      <c r="R4361" s="7">
        <v>-2.1694649999999999E-2</v>
      </c>
      <c r="S4361" s="13">
        <v>1.4709090909090909</v>
      </c>
    </row>
    <row r="4362" spans="1:19" x14ac:dyDescent="0.2">
      <c r="A4362" s="7" t="s">
        <v>3</v>
      </c>
      <c r="B4362" s="20">
        <f t="shared" si="69"/>
        <v>38220.666666666664</v>
      </c>
      <c r="C4362" s="8">
        <v>234.66666667000001</v>
      </c>
      <c r="D4362" s="21">
        <v>38220</v>
      </c>
      <c r="E4362" s="9">
        <v>0.66666666666666663</v>
      </c>
      <c r="F4362" s="1">
        <v>-888</v>
      </c>
      <c r="G4362" s="7">
        <v>88.009999999999891</v>
      </c>
      <c r="H4362" s="10">
        <v>37.752999999999993</v>
      </c>
      <c r="I4362" s="16">
        <v>-999</v>
      </c>
      <c r="J4362" s="7">
        <v>11.42</v>
      </c>
      <c r="K4362" s="7">
        <v>17.93</v>
      </c>
      <c r="L4362" s="7">
        <v>733.03200000000004</v>
      </c>
      <c r="M4362" s="7">
        <v>11.52</v>
      </c>
      <c r="N4362" s="7">
        <v>263.5</v>
      </c>
      <c r="O4362" s="15">
        <v>-999</v>
      </c>
      <c r="P4362">
        <v>2.0521685302589723</v>
      </c>
      <c r="Q4362" s="7">
        <v>3.8341549999999988E-2</v>
      </c>
      <c r="R4362" s="7">
        <v>-3.6876533333333343E-2</v>
      </c>
      <c r="S4362" s="13">
        <v>1.4670833333333331</v>
      </c>
    </row>
    <row r="4363" spans="1:19" x14ac:dyDescent="0.2">
      <c r="A4363" s="7" t="s">
        <v>3</v>
      </c>
      <c r="B4363" s="20">
        <f t="shared" si="69"/>
        <v>38220.708333333336</v>
      </c>
      <c r="C4363" s="8">
        <v>234.70833332999999</v>
      </c>
      <c r="D4363" s="21">
        <v>38220</v>
      </c>
      <c r="E4363" s="9">
        <v>0.70833333333333337</v>
      </c>
      <c r="F4363" s="1">
        <v>0.499458193145844</v>
      </c>
      <c r="G4363" s="7">
        <v>96.034999999999997</v>
      </c>
      <c r="H4363" s="10">
        <v>34.385999999999996</v>
      </c>
      <c r="I4363" s="16">
        <v>-999</v>
      </c>
      <c r="J4363" s="7">
        <v>12.32</v>
      </c>
      <c r="K4363" s="7">
        <v>24.86</v>
      </c>
      <c r="L4363" s="7">
        <v>733.21600000000001</v>
      </c>
      <c r="M4363" s="7">
        <v>10.26</v>
      </c>
      <c r="N4363" s="7">
        <v>269.5</v>
      </c>
      <c r="O4363" s="15">
        <v>-999</v>
      </c>
      <c r="P4363">
        <v>3.0186532646034752</v>
      </c>
      <c r="Q4363" s="7">
        <v>6.357521666666667E-2</v>
      </c>
      <c r="R4363" s="7">
        <v>2.398316666666666E-2</v>
      </c>
      <c r="S4363" s="13">
        <v>1.4285454545454543</v>
      </c>
    </row>
    <row r="4364" spans="1:19" x14ac:dyDescent="0.2">
      <c r="A4364" s="7" t="s">
        <v>3</v>
      </c>
      <c r="B4364" s="20">
        <f t="shared" si="69"/>
        <v>38220.75</v>
      </c>
      <c r="C4364" s="8">
        <v>234.75</v>
      </c>
      <c r="D4364" s="21">
        <v>38220</v>
      </c>
      <c r="E4364" s="9">
        <v>0.75</v>
      </c>
      <c r="F4364" s="1">
        <v>0.74035331825263428</v>
      </c>
      <c r="G4364" s="7">
        <v>96.750000000000227</v>
      </c>
      <c r="H4364" s="10">
        <v>33.721666666666664</v>
      </c>
      <c r="I4364" s="16">
        <v>-999</v>
      </c>
      <c r="J4364" s="7">
        <v>13.79</v>
      </c>
      <c r="K4364" s="7">
        <v>27.65</v>
      </c>
      <c r="L4364" s="7">
        <v>733.21600000000001</v>
      </c>
      <c r="M4364" s="7">
        <v>6.2089999999999996</v>
      </c>
      <c r="N4364" s="7">
        <v>250.7</v>
      </c>
      <c r="O4364" s="15">
        <v>-999</v>
      </c>
      <c r="P4364">
        <v>3.696070590450685</v>
      </c>
      <c r="Q4364" s="7">
        <v>6.1398533333333345E-2</v>
      </c>
      <c r="R4364" s="7">
        <v>5.0933983333333328E-2</v>
      </c>
      <c r="S4364" s="13">
        <v>1.3755833333333334</v>
      </c>
    </row>
    <row r="4365" spans="1:19" x14ac:dyDescent="0.2">
      <c r="A4365" s="7" t="s">
        <v>3</v>
      </c>
      <c r="B4365" s="20">
        <f t="shared" si="69"/>
        <v>38220.791666666664</v>
      </c>
      <c r="C4365" s="8">
        <v>234.79166667000001</v>
      </c>
      <c r="D4365" s="21">
        <v>38220</v>
      </c>
      <c r="E4365" s="9">
        <v>0.79166666666666663</v>
      </c>
      <c r="F4365" s="1">
        <v>1.3039958575225348</v>
      </c>
      <c r="G4365" s="7">
        <v>96.510000000000119</v>
      </c>
      <c r="H4365" s="10">
        <v>32.876000000000005</v>
      </c>
      <c r="I4365" s="16">
        <v>-999</v>
      </c>
      <c r="J4365" s="7">
        <v>15</v>
      </c>
      <c r="K4365" s="7">
        <v>28.53</v>
      </c>
      <c r="L4365" s="7">
        <v>733.03200000000004</v>
      </c>
      <c r="M4365" s="7">
        <v>8.08</v>
      </c>
      <c r="N4365" s="7">
        <v>260.7</v>
      </c>
      <c r="O4365" s="15">
        <v>-999</v>
      </c>
      <c r="P4365">
        <v>4.1252608658599534</v>
      </c>
      <c r="Q4365" s="7">
        <v>2.2355483333333339E-2</v>
      </c>
      <c r="R4365" s="7">
        <v>2.3063083333333356E-2</v>
      </c>
      <c r="S4365" s="13">
        <v>1.31775</v>
      </c>
    </row>
    <row r="4366" spans="1:19" x14ac:dyDescent="0.2">
      <c r="A4366" s="7" t="s">
        <v>3</v>
      </c>
      <c r="B4366" s="20">
        <f t="shared" si="69"/>
        <v>38220.833333333336</v>
      </c>
      <c r="C4366" s="8">
        <v>234.83333332999999</v>
      </c>
      <c r="D4366" s="21">
        <v>38220</v>
      </c>
      <c r="E4366" s="9">
        <v>0.83333333333333337</v>
      </c>
      <c r="F4366" s="1">
        <v>1.0340691127757076</v>
      </c>
      <c r="G4366" s="7">
        <v>93.91</v>
      </c>
      <c r="H4366" s="10">
        <v>33.994999999999997</v>
      </c>
      <c r="I4366" s="16">
        <v>-999</v>
      </c>
      <c r="J4366" s="7">
        <v>14.64</v>
      </c>
      <c r="K4366" s="7">
        <v>27.79</v>
      </c>
      <c r="L4366" s="7">
        <v>733.03200000000004</v>
      </c>
      <c r="M4366" s="7">
        <v>8.5500000000000007</v>
      </c>
      <c r="N4366" s="7">
        <v>250.7</v>
      </c>
      <c r="O4366" s="15">
        <v>-999</v>
      </c>
      <c r="P4366">
        <v>3.9260617467515666</v>
      </c>
      <c r="Q4366" s="7">
        <v>7.0648166666666774E-3</v>
      </c>
      <c r="R4366" s="7">
        <v>-6.4724049999999964E-2</v>
      </c>
      <c r="S4366" s="13">
        <v>1.3265833333333334</v>
      </c>
    </row>
    <row r="4367" spans="1:19" x14ac:dyDescent="0.2">
      <c r="A4367" s="7" t="s">
        <v>3</v>
      </c>
      <c r="B4367" s="20">
        <f t="shared" si="69"/>
        <v>38220.875</v>
      </c>
      <c r="C4367" s="8">
        <v>234.875</v>
      </c>
      <c r="D4367" s="21">
        <v>38220</v>
      </c>
      <c r="E4367" s="9">
        <v>0.875</v>
      </c>
      <c r="F4367" s="1">
        <v>1.2822916355538072</v>
      </c>
      <c r="G4367" s="7">
        <v>93.055000000000106</v>
      </c>
      <c r="H4367" s="10">
        <v>31.332833333333344</v>
      </c>
      <c r="I4367" s="16">
        <v>-999</v>
      </c>
      <c r="J4367" s="7">
        <v>15.25</v>
      </c>
      <c r="K4367" s="7">
        <v>29.13</v>
      </c>
      <c r="L4367" s="7">
        <v>732.84799999999996</v>
      </c>
      <c r="M4367" s="7">
        <v>8.8800000000000008</v>
      </c>
      <c r="N4367" s="7">
        <v>262.89999999999998</v>
      </c>
      <c r="O4367" s="15">
        <v>-999</v>
      </c>
      <c r="P4367">
        <v>4.2813762260194608</v>
      </c>
      <c r="Q4367" s="7">
        <v>0.10524635</v>
      </c>
      <c r="R4367" s="7">
        <v>9.0788333333333304E-2</v>
      </c>
      <c r="S4367" s="13">
        <v>1.278909090909091</v>
      </c>
    </row>
    <row r="4368" spans="1:19" x14ac:dyDescent="0.2">
      <c r="A4368" s="7" t="s">
        <v>3</v>
      </c>
      <c r="B4368" s="20">
        <f t="shared" si="69"/>
        <v>38220.916666666664</v>
      </c>
      <c r="C4368" s="8">
        <v>234.91666667000001</v>
      </c>
      <c r="D4368" s="21">
        <v>38220</v>
      </c>
      <c r="E4368" s="9">
        <v>0.91666666666666663</v>
      </c>
      <c r="F4368" s="1">
        <v>2.1931988592059031</v>
      </c>
      <c r="G4368" s="7">
        <v>97.875</v>
      </c>
      <c r="H4368" s="10">
        <v>29.63816666666667</v>
      </c>
      <c r="I4368" s="16">
        <v>-999</v>
      </c>
      <c r="J4368" s="7">
        <v>13.73</v>
      </c>
      <c r="K4368" s="7">
        <v>41.8</v>
      </c>
      <c r="L4368" s="7">
        <v>732.11199999999997</v>
      </c>
      <c r="M4368" s="7">
        <v>12.95</v>
      </c>
      <c r="N4368" s="7">
        <v>275.3</v>
      </c>
      <c r="O4368" s="15">
        <v>-999</v>
      </c>
      <c r="P4368">
        <v>5.574189899289081</v>
      </c>
      <c r="Q4368" s="7">
        <v>5.3757266666666678E-2</v>
      </c>
      <c r="R4368" s="7">
        <v>0.18543085000000001</v>
      </c>
      <c r="S4368" s="13">
        <v>1.2735833333333331</v>
      </c>
    </row>
    <row r="4369" spans="1:19" x14ac:dyDescent="0.2">
      <c r="A4369" s="7" t="s">
        <v>3</v>
      </c>
      <c r="B4369" s="20">
        <f t="shared" si="69"/>
        <v>38220.958333333336</v>
      </c>
      <c r="C4369" s="8">
        <v>234.95833332999999</v>
      </c>
      <c r="D4369" s="21">
        <v>38220</v>
      </c>
      <c r="E4369" s="9">
        <v>0.95833333333333337</v>
      </c>
      <c r="F4369" s="1">
        <v>3.2869789026263225</v>
      </c>
      <c r="G4369" s="7">
        <v>96.454999999999998</v>
      </c>
      <c r="H4369" s="10">
        <v>27.512666666666675</v>
      </c>
      <c r="I4369" s="16">
        <v>-999</v>
      </c>
      <c r="J4369" s="7">
        <v>10.74</v>
      </c>
      <c r="K4369" s="7">
        <v>66.489999999999995</v>
      </c>
      <c r="L4369" s="7">
        <v>731.37599999999998</v>
      </c>
      <c r="M4369" s="7">
        <v>15.51</v>
      </c>
      <c r="N4369" s="7">
        <v>282.60000000000002</v>
      </c>
      <c r="O4369" s="15">
        <v>-999</v>
      </c>
      <c r="P4369">
        <v>7.2906400868173291</v>
      </c>
      <c r="Q4369" s="7">
        <v>7.614121666666665E-2</v>
      </c>
      <c r="R4369" s="7">
        <v>0.29902403333333327</v>
      </c>
      <c r="S4369" s="13">
        <v>1.2194</v>
      </c>
    </row>
    <row r="4370" spans="1:19" x14ac:dyDescent="0.2">
      <c r="A4370" s="7" t="s">
        <v>3</v>
      </c>
      <c r="B4370" s="20">
        <f t="shared" si="69"/>
        <v>38221</v>
      </c>
      <c r="C4370" s="8">
        <v>235</v>
      </c>
      <c r="D4370" s="21">
        <v>38221</v>
      </c>
      <c r="E4370" s="9">
        <v>0</v>
      </c>
      <c r="F4370" s="1">
        <v>3.9516337738620932</v>
      </c>
      <c r="G4370" s="7">
        <v>97.209999999999937</v>
      </c>
      <c r="H4370" s="10">
        <v>28.45</v>
      </c>
      <c r="I4370" s="16">
        <v>-999</v>
      </c>
      <c r="J4370" s="7">
        <v>9.2200000000000006</v>
      </c>
      <c r="K4370" s="7">
        <v>77.8</v>
      </c>
      <c r="L4370" s="7">
        <v>730.82399999999996</v>
      </c>
      <c r="M4370" s="7">
        <v>16.12</v>
      </c>
      <c r="N4370" s="7">
        <v>282.8</v>
      </c>
      <c r="O4370" s="15">
        <v>-999</v>
      </c>
      <c r="P4370">
        <v>7.7110045475698046</v>
      </c>
      <c r="Q4370" s="7">
        <v>-5.8563049999999998E-2</v>
      </c>
      <c r="R4370" s="7">
        <v>0.36009926666666664</v>
      </c>
      <c r="S4370" s="13">
        <v>1.1657500000000001</v>
      </c>
    </row>
    <row r="4371" spans="1:19" x14ac:dyDescent="0.2">
      <c r="A4371" s="7" t="s">
        <v>3</v>
      </c>
      <c r="B4371" s="20">
        <f t="shared" si="69"/>
        <v>38221.041666666664</v>
      </c>
      <c r="C4371" s="8">
        <v>235.04166667000001</v>
      </c>
      <c r="D4371" s="21">
        <v>38221</v>
      </c>
      <c r="E4371" s="9">
        <v>4.1666666666666664E-2</v>
      </c>
      <c r="F4371" s="1">
        <v>3.3832675704311206</v>
      </c>
      <c r="G4371" s="7">
        <v>98.814999999999998</v>
      </c>
      <c r="H4371" s="10">
        <v>29.718166666666679</v>
      </c>
      <c r="I4371" s="16">
        <v>-999</v>
      </c>
      <c r="J4371" s="7">
        <v>8.16</v>
      </c>
      <c r="K4371" s="7">
        <v>80.5</v>
      </c>
      <c r="L4371" s="7">
        <v>729.904</v>
      </c>
      <c r="M4371" s="7">
        <v>16.34</v>
      </c>
      <c r="N4371" s="7">
        <v>267.60000000000002</v>
      </c>
      <c r="O4371" s="15">
        <v>-999</v>
      </c>
      <c r="P4371">
        <v>7.4358475888061566</v>
      </c>
      <c r="Q4371" s="7">
        <v>3.4368416666666651E-2</v>
      </c>
      <c r="R4371" s="7">
        <v>0.48328063333333326</v>
      </c>
      <c r="S4371" s="13">
        <v>1.1855</v>
      </c>
    </row>
    <row r="4372" spans="1:19" x14ac:dyDescent="0.2">
      <c r="A4372" s="7" t="s">
        <v>3</v>
      </c>
      <c r="B4372" s="20">
        <f t="shared" si="69"/>
        <v>38221.083333333336</v>
      </c>
      <c r="C4372" s="8">
        <v>235.08333332999999</v>
      </c>
      <c r="D4372" s="21">
        <v>38221</v>
      </c>
      <c r="E4372" s="9">
        <v>8.3333333333333329E-2</v>
      </c>
      <c r="F4372" s="1">
        <v>2.4876586163112311</v>
      </c>
      <c r="G4372" s="7">
        <v>95.674999999999912</v>
      </c>
      <c r="H4372" s="10">
        <v>28.733500000000003</v>
      </c>
      <c r="I4372" s="16">
        <v>-999</v>
      </c>
      <c r="J4372" s="7">
        <v>7.25</v>
      </c>
      <c r="K4372" s="7">
        <v>84</v>
      </c>
      <c r="L4372" s="7">
        <v>729.16800000000001</v>
      </c>
      <c r="M4372" s="7">
        <v>19.68</v>
      </c>
      <c r="N4372" s="7">
        <v>272</v>
      </c>
      <c r="O4372" s="15">
        <v>-999</v>
      </c>
      <c r="P4372">
        <v>7.2997047884697421</v>
      </c>
      <c r="Q4372" s="7">
        <v>6.4849100000000034E-2</v>
      </c>
      <c r="R4372" s="7">
        <v>0.45668259999999977</v>
      </c>
      <c r="S4372" s="13">
        <v>1.1911818181818183</v>
      </c>
    </row>
    <row r="4373" spans="1:19" x14ac:dyDescent="0.2">
      <c r="A4373" s="7" t="s">
        <v>3</v>
      </c>
      <c r="B4373" s="20">
        <f t="shared" si="69"/>
        <v>38221.125</v>
      </c>
      <c r="C4373" s="8">
        <v>235.125</v>
      </c>
      <c r="D4373" s="21">
        <v>38221</v>
      </c>
      <c r="E4373" s="9">
        <v>0.125</v>
      </c>
      <c r="F4373" s="1">
        <v>1.348423950654162</v>
      </c>
      <c r="G4373" s="7">
        <v>91.944999999999894</v>
      </c>
      <c r="H4373" s="10">
        <v>25.523666666666674</v>
      </c>
      <c r="I4373" s="16">
        <v>-999</v>
      </c>
      <c r="J4373" s="7">
        <v>6.2919999999999998</v>
      </c>
      <c r="K4373" s="7">
        <v>92.6</v>
      </c>
      <c r="L4373" s="7">
        <v>728.98400000000004</v>
      </c>
      <c r="M4373" s="7">
        <v>19.97</v>
      </c>
      <c r="N4373" s="7">
        <v>277.3</v>
      </c>
      <c r="O4373" s="15">
        <v>-999</v>
      </c>
      <c r="P4373">
        <v>7.5364420222911246</v>
      </c>
      <c r="Q4373" s="7">
        <v>2.4885966666666658E-2</v>
      </c>
      <c r="R4373" s="7">
        <v>0.44617331666666643</v>
      </c>
      <c r="S4373" s="13">
        <v>1.3557142857142856</v>
      </c>
    </row>
    <row r="4374" spans="1:19" x14ac:dyDescent="0.2">
      <c r="A4374" s="7" t="s">
        <v>3</v>
      </c>
      <c r="B4374" s="20">
        <f t="shared" si="69"/>
        <v>38221.166666666664</v>
      </c>
      <c r="C4374" s="8">
        <v>235.16666667000001</v>
      </c>
      <c r="D4374" s="21">
        <v>38221</v>
      </c>
      <c r="E4374" s="9">
        <v>0.16666666666666666</v>
      </c>
      <c r="F4374" s="1">
        <v>1.6454471785894313</v>
      </c>
      <c r="G4374" s="7">
        <v>87.880000000000109</v>
      </c>
      <c r="H4374" s="10">
        <v>23.420500000000015</v>
      </c>
      <c r="I4374" s="16">
        <v>-999</v>
      </c>
      <c r="J4374" s="7">
        <v>5.8929999999999998</v>
      </c>
      <c r="K4374" s="7">
        <v>91.7</v>
      </c>
      <c r="L4374" s="7">
        <v>728.8</v>
      </c>
      <c r="M4374" s="7">
        <v>19.18</v>
      </c>
      <c r="N4374" s="7">
        <v>269.39999999999998</v>
      </c>
      <c r="O4374" s="15">
        <v>-999</v>
      </c>
      <c r="P4374">
        <v>7.2621650251654311</v>
      </c>
      <c r="Q4374" s="7">
        <v>2.0651550000000005E-2</v>
      </c>
      <c r="R4374" s="7">
        <v>0.26717593333333339</v>
      </c>
      <c r="S4374" s="13">
        <v>1.2532857142857143</v>
      </c>
    </row>
    <row r="4375" spans="1:19" x14ac:dyDescent="0.2">
      <c r="A4375" s="7" t="s">
        <v>3</v>
      </c>
      <c r="B4375" s="20">
        <f t="shared" si="69"/>
        <v>38221.208333333336</v>
      </c>
      <c r="C4375" s="8">
        <v>235.20833332999999</v>
      </c>
      <c r="D4375" s="21">
        <v>38221</v>
      </c>
      <c r="E4375" s="9">
        <v>0.20833333333333334</v>
      </c>
      <c r="F4375" s="1">
        <v>0.88952982698230321</v>
      </c>
      <c r="G4375" s="7">
        <v>80.714999999999876</v>
      </c>
      <c r="H4375" s="10">
        <v>21.319666666666659</v>
      </c>
      <c r="I4375" s="16">
        <v>-999</v>
      </c>
      <c r="J4375" s="7">
        <v>5.2</v>
      </c>
      <c r="K4375" s="7">
        <v>90.8</v>
      </c>
      <c r="L4375" s="7">
        <v>728.35839999999996</v>
      </c>
      <c r="M4375" s="7">
        <v>19.43</v>
      </c>
      <c r="N4375" s="7">
        <v>270.2</v>
      </c>
      <c r="O4375" s="15">
        <v>-999</v>
      </c>
      <c r="P4375">
        <v>6.8575290962263669</v>
      </c>
      <c r="Q4375" s="7">
        <v>2.9437583333333329E-2</v>
      </c>
      <c r="R4375" s="7">
        <v>0.21248841666666665</v>
      </c>
      <c r="S4375" s="13">
        <v>1.2035714285714285</v>
      </c>
    </row>
    <row r="4376" spans="1:19" x14ac:dyDescent="0.2">
      <c r="A4376" s="7" t="s">
        <v>3</v>
      </c>
      <c r="B4376" s="20">
        <f t="shared" si="69"/>
        <v>38221.25</v>
      </c>
      <c r="C4376" s="8">
        <v>235.25</v>
      </c>
      <c r="D4376" s="21">
        <v>38221</v>
      </c>
      <c r="E4376" s="9">
        <v>0.25</v>
      </c>
      <c r="F4376" s="1">
        <v>-888</v>
      </c>
      <c r="G4376" s="7">
        <v>79.634999999999891</v>
      </c>
      <c r="H4376" s="10">
        <v>19.795833333333331</v>
      </c>
      <c r="I4376" s="16">
        <v>-999</v>
      </c>
      <c r="J4376" s="7">
        <v>4.6920000000000002</v>
      </c>
      <c r="K4376" s="7">
        <v>91</v>
      </c>
      <c r="L4376" s="7">
        <v>727.95360000000005</v>
      </c>
      <c r="M4376" s="7">
        <v>18.7</v>
      </c>
      <c r="N4376" s="7">
        <v>268.2</v>
      </c>
      <c r="O4376" s="15">
        <v>-999</v>
      </c>
      <c r="P4376">
        <v>6.6372156032062577</v>
      </c>
      <c r="Q4376" s="7">
        <v>2.3154583333333333E-2</v>
      </c>
      <c r="R4376" s="7">
        <v>4.4653016666666684E-2</v>
      </c>
      <c r="S4376" s="13">
        <v>1.1763333333333332</v>
      </c>
    </row>
    <row r="4377" spans="1:19" x14ac:dyDescent="0.2">
      <c r="A4377" s="7" t="s">
        <v>3</v>
      </c>
      <c r="B4377" s="20">
        <f t="shared" si="69"/>
        <v>38221.291666666664</v>
      </c>
      <c r="C4377" s="8">
        <v>235.29166667000001</v>
      </c>
      <c r="D4377" s="21">
        <v>38221</v>
      </c>
      <c r="E4377" s="9">
        <v>0.29166666666666669</v>
      </c>
      <c r="F4377" s="1">
        <v>-888</v>
      </c>
      <c r="G4377" s="7">
        <v>74.715000000000003</v>
      </c>
      <c r="H4377" s="10">
        <v>17.400499999999997</v>
      </c>
      <c r="I4377" s="16">
        <v>-999</v>
      </c>
      <c r="J4377" s="7">
        <v>4.8140000000000001</v>
      </c>
      <c r="K4377" s="7">
        <v>95.2</v>
      </c>
      <c r="L4377" s="7">
        <v>727.80639999999994</v>
      </c>
      <c r="M4377" s="7">
        <v>17.37</v>
      </c>
      <c r="N4377" s="7">
        <v>265.7</v>
      </c>
      <c r="O4377" s="15">
        <v>-999</v>
      </c>
      <c r="P4377">
        <v>7.0043584549137297</v>
      </c>
      <c r="Q4377" s="7">
        <v>-2.3887599999999995E-2</v>
      </c>
      <c r="R4377" s="7">
        <v>3.5402366666666664E-2</v>
      </c>
      <c r="S4377" s="13">
        <v>1.2662</v>
      </c>
    </row>
    <row r="4378" spans="1:19" x14ac:dyDescent="0.2">
      <c r="A4378" s="7" t="s">
        <v>3</v>
      </c>
      <c r="B4378" s="20">
        <f t="shared" si="69"/>
        <v>38221.333333333336</v>
      </c>
      <c r="C4378" s="8">
        <v>235.33333332999999</v>
      </c>
      <c r="D4378" s="21">
        <v>38221</v>
      </c>
      <c r="E4378" s="9">
        <v>0.33333333333333331</v>
      </c>
      <c r="F4378" s="1">
        <v>-888</v>
      </c>
      <c r="G4378" s="7">
        <v>79.265000000000001</v>
      </c>
      <c r="H4378" s="10">
        <v>19.139333333333347</v>
      </c>
      <c r="I4378" s="16">
        <v>-999</v>
      </c>
      <c r="J4378" s="7">
        <v>5.1070000000000002</v>
      </c>
      <c r="K4378" s="7">
        <v>97.4</v>
      </c>
      <c r="L4378" s="7">
        <v>727.60400000000004</v>
      </c>
      <c r="M4378" s="7">
        <v>11.74</v>
      </c>
      <c r="N4378" s="7">
        <v>261.3</v>
      </c>
      <c r="O4378" s="15">
        <v>-999</v>
      </c>
      <c r="P4378">
        <v>7.3161083416228108</v>
      </c>
      <c r="Q4378" s="7">
        <v>6.2429433333333353E-2</v>
      </c>
      <c r="R4378" s="7">
        <v>-2.5227566666666663E-2</v>
      </c>
      <c r="S4378" s="13">
        <v>1.3198888888888889</v>
      </c>
    </row>
    <row r="4379" spans="1:19" x14ac:dyDescent="0.2">
      <c r="A4379" s="7" t="s">
        <v>3</v>
      </c>
      <c r="B4379" s="20">
        <f t="shared" si="69"/>
        <v>38221.375</v>
      </c>
      <c r="C4379" s="8">
        <v>235.375</v>
      </c>
      <c r="D4379" s="21">
        <v>38221</v>
      </c>
      <c r="E4379" s="9">
        <v>0.375</v>
      </c>
      <c r="F4379" s="1">
        <v>-888</v>
      </c>
      <c r="G4379" s="7">
        <v>78.265000000000001</v>
      </c>
      <c r="H4379" s="10">
        <v>19.047999999999995</v>
      </c>
      <c r="I4379" s="16">
        <v>-999</v>
      </c>
      <c r="J4379" s="7">
        <v>5.242</v>
      </c>
      <c r="K4379" s="7">
        <v>97.4</v>
      </c>
      <c r="L4379" s="7">
        <v>727.16240000000005</v>
      </c>
      <c r="M4379" s="7">
        <v>12.25</v>
      </c>
      <c r="N4379" s="7">
        <v>262.89999999999998</v>
      </c>
      <c r="O4379" s="15">
        <v>-999</v>
      </c>
      <c r="P4379">
        <v>7.3896376468494669</v>
      </c>
      <c r="Q4379" s="7">
        <v>3.8911900000000013E-2</v>
      </c>
      <c r="R4379" s="7">
        <v>1.2616833333333262E-3</v>
      </c>
      <c r="S4379" s="13">
        <v>1.3212727272727272</v>
      </c>
    </row>
    <row r="4380" spans="1:19" x14ac:dyDescent="0.2">
      <c r="A4380" s="7" t="s">
        <v>3</v>
      </c>
      <c r="B4380" s="20">
        <f t="shared" si="69"/>
        <v>38221.416666666664</v>
      </c>
      <c r="C4380" s="8">
        <v>235.41666667000001</v>
      </c>
      <c r="D4380" s="21">
        <v>38221</v>
      </c>
      <c r="E4380" s="9">
        <v>0.41666666666666669</v>
      </c>
      <c r="F4380" s="1">
        <v>-888</v>
      </c>
      <c r="G4380" s="7">
        <v>92.78</v>
      </c>
      <c r="H4380" s="10">
        <v>17.96983333333333</v>
      </c>
      <c r="I4380" s="16">
        <v>-999</v>
      </c>
      <c r="J4380" s="7">
        <v>4.9800000000000004</v>
      </c>
      <c r="K4380" s="7">
        <v>98</v>
      </c>
      <c r="L4380" s="7">
        <v>726.31600000000003</v>
      </c>
      <c r="M4380" s="7">
        <v>12.46</v>
      </c>
      <c r="N4380" s="7">
        <v>260.39999999999998</v>
      </c>
      <c r="O4380" s="15">
        <v>-999</v>
      </c>
      <c r="P4380">
        <v>7.3092876771620263</v>
      </c>
      <c r="Q4380" s="7">
        <v>3.2176483333333332E-2</v>
      </c>
      <c r="R4380" s="7">
        <v>2.2837383333333332E-2</v>
      </c>
      <c r="S4380" s="13">
        <v>1.3871111111111112</v>
      </c>
    </row>
    <row r="4381" spans="1:19" x14ac:dyDescent="0.2">
      <c r="A4381" s="7" t="s">
        <v>3</v>
      </c>
      <c r="B4381" s="20">
        <f t="shared" si="69"/>
        <v>38221.458333333336</v>
      </c>
      <c r="C4381" s="8">
        <v>235.45833332999999</v>
      </c>
      <c r="D4381" s="21">
        <v>38221</v>
      </c>
      <c r="E4381" s="9">
        <v>0.45833333333333331</v>
      </c>
      <c r="F4381" s="1">
        <v>1.6803545951005641</v>
      </c>
      <c r="G4381" s="7">
        <v>174.24</v>
      </c>
      <c r="H4381" s="10">
        <v>16.296166666666675</v>
      </c>
      <c r="I4381" s="16">
        <v>-999</v>
      </c>
      <c r="J4381" s="7">
        <v>4.6859999999999999</v>
      </c>
      <c r="K4381" s="7">
        <v>98.4</v>
      </c>
      <c r="L4381" s="7">
        <v>726.15039999999999</v>
      </c>
      <c r="M4381" s="7">
        <v>9.26</v>
      </c>
      <c r="N4381" s="7">
        <v>249.5</v>
      </c>
      <c r="O4381" s="15">
        <v>-999</v>
      </c>
      <c r="P4381">
        <v>7.1917525213565074</v>
      </c>
      <c r="Q4381" s="7">
        <v>6.3686033333333322E-2</v>
      </c>
      <c r="R4381" s="7">
        <v>0.45888876666666667</v>
      </c>
      <c r="S4381" s="13">
        <v>1.3948181818181817</v>
      </c>
    </row>
    <row r="4382" spans="1:19" x14ac:dyDescent="0.2">
      <c r="A4382" s="7" t="s">
        <v>3</v>
      </c>
      <c r="B4382" s="20">
        <f t="shared" si="69"/>
        <v>38221.5</v>
      </c>
      <c r="C4382" s="8">
        <v>235.5</v>
      </c>
      <c r="D4382" s="21">
        <v>38221</v>
      </c>
      <c r="E4382" s="9">
        <v>0.5</v>
      </c>
      <c r="F4382" s="1">
        <v>4.9410127024111494</v>
      </c>
      <c r="G4382" s="7">
        <v>178.64500000000001</v>
      </c>
      <c r="H4382" s="10">
        <v>19.137999999999991</v>
      </c>
      <c r="I4382" s="16">
        <v>-999</v>
      </c>
      <c r="J4382" s="7">
        <v>3.7210000000000001</v>
      </c>
      <c r="K4382" s="7">
        <v>98.6</v>
      </c>
      <c r="L4382" s="7">
        <v>725.10159999999996</v>
      </c>
      <c r="M4382" s="7">
        <v>14.96</v>
      </c>
      <c r="N4382" s="7">
        <v>257.89999999999998</v>
      </c>
      <c r="O4382" s="15">
        <v>-999</v>
      </c>
      <c r="P4382">
        <v>6.7445858816154249</v>
      </c>
      <c r="Q4382" s="7">
        <v>2.9321683333333334E-2</v>
      </c>
      <c r="R4382" s="7">
        <v>0.51413544999999972</v>
      </c>
      <c r="S4382" s="13">
        <v>1.4287777777777779</v>
      </c>
    </row>
    <row r="4383" spans="1:19" x14ac:dyDescent="0.2">
      <c r="A4383" s="7" t="s">
        <v>3</v>
      </c>
      <c r="B4383" s="20">
        <f t="shared" si="69"/>
        <v>38221.541666666664</v>
      </c>
      <c r="C4383" s="8">
        <v>235.54166667000001</v>
      </c>
      <c r="D4383" s="21">
        <v>38221</v>
      </c>
      <c r="E4383" s="9">
        <v>0.54166666666666663</v>
      </c>
      <c r="F4383" s="1">
        <v>2.3312188056991441</v>
      </c>
      <c r="G4383" s="7">
        <v>154.79499999999999</v>
      </c>
      <c r="H4383" s="10">
        <v>19.686666666666667</v>
      </c>
      <c r="I4383" s="16">
        <v>-999</v>
      </c>
      <c r="J4383" s="7">
        <v>3.504</v>
      </c>
      <c r="K4383" s="7">
        <v>98.7</v>
      </c>
      <c r="L4383" s="7">
        <v>725.00959999999998</v>
      </c>
      <c r="M4383" s="7">
        <v>11</v>
      </c>
      <c r="N4383" s="7">
        <v>252.3</v>
      </c>
      <c r="O4383" s="15">
        <v>-999</v>
      </c>
      <c r="P4383">
        <v>6.6498261984798113</v>
      </c>
      <c r="Q4383" s="7">
        <v>3.0803983333333333E-2</v>
      </c>
      <c r="R4383" s="7">
        <v>0.30349126666666676</v>
      </c>
      <c r="S4383" s="13">
        <v>1.3580000000000001</v>
      </c>
    </row>
    <row r="4384" spans="1:19" x14ac:dyDescent="0.2">
      <c r="A4384" s="7" t="s">
        <v>3</v>
      </c>
      <c r="B4384" s="20">
        <f t="shared" si="69"/>
        <v>38221.583333333336</v>
      </c>
      <c r="C4384" s="8">
        <v>235.58333332999999</v>
      </c>
      <c r="D4384" s="21">
        <v>38221</v>
      </c>
      <c r="E4384" s="9">
        <v>0.58333333333333337</v>
      </c>
      <c r="F4384" s="1">
        <v>-888</v>
      </c>
      <c r="G4384" s="7">
        <v>128.70500000000001</v>
      </c>
      <c r="H4384" s="10">
        <v>16.861666666666668</v>
      </c>
      <c r="I4384" s="16">
        <v>-999</v>
      </c>
      <c r="J4384" s="7">
        <v>4.0010000000000003</v>
      </c>
      <c r="K4384" s="7">
        <v>98.8</v>
      </c>
      <c r="L4384" s="7">
        <v>724.7704</v>
      </c>
      <c r="M4384" s="7">
        <v>8.69</v>
      </c>
      <c r="N4384" s="7">
        <v>248</v>
      </c>
      <c r="O4384" s="15">
        <v>-999</v>
      </c>
      <c r="P4384">
        <v>6.8958007936767283</v>
      </c>
      <c r="Q4384" s="7">
        <v>1.3900883333333329E-2</v>
      </c>
      <c r="R4384" s="7">
        <v>0.11726538333333338</v>
      </c>
      <c r="S4384" s="13">
        <v>1.4454999999999998</v>
      </c>
    </row>
    <row r="4385" spans="1:19" x14ac:dyDescent="0.2">
      <c r="A4385" s="7" t="s">
        <v>3</v>
      </c>
      <c r="B4385" s="20">
        <f t="shared" si="69"/>
        <v>38221.625</v>
      </c>
      <c r="C4385" s="8">
        <v>235.625</v>
      </c>
      <c r="D4385" s="21">
        <v>38221</v>
      </c>
      <c r="E4385" s="9">
        <v>0.625</v>
      </c>
      <c r="F4385" s="1">
        <v>-888</v>
      </c>
      <c r="G4385" s="7">
        <v>126.16500000000001</v>
      </c>
      <c r="H4385" s="10">
        <v>20.495333333333338</v>
      </c>
      <c r="I4385" s="16">
        <v>-999</v>
      </c>
      <c r="J4385" s="7">
        <v>3.6560000000000001</v>
      </c>
      <c r="K4385" s="7">
        <v>98.8</v>
      </c>
      <c r="L4385" s="7">
        <v>724.34719999999993</v>
      </c>
      <c r="M4385" s="7">
        <v>10.39</v>
      </c>
      <c r="N4385" s="7">
        <v>266.8</v>
      </c>
      <c r="O4385" s="15">
        <v>-999</v>
      </c>
      <c r="P4385">
        <v>6.7344103875730292</v>
      </c>
      <c r="Q4385" s="7">
        <v>5.9227950000000008E-2</v>
      </c>
      <c r="R4385" s="7">
        <v>0.13016485</v>
      </c>
      <c r="S4385" s="13">
        <v>1.4574545454545456</v>
      </c>
    </row>
    <row r="4386" spans="1:19" x14ac:dyDescent="0.2">
      <c r="A4386" s="7" t="s">
        <v>3</v>
      </c>
      <c r="B4386" s="20">
        <f t="shared" si="69"/>
        <v>38221.666666666664</v>
      </c>
      <c r="C4386" s="8">
        <v>235.66666667000001</v>
      </c>
      <c r="D4386" s="21">
        <v>38221</v>
      </c>
      <c r="E4386" s="9">
        <v>0.66666666666666663</v>
      </c>
      <c r="F4386" s="1">
        <v>-888</v>
      </c>
      <c r="G4386" s="7">
        <v>93.49</v>
      </c>
      <c r="H4386" s="10">
        <v>26.721666666666668</v>
      </c>
      <c r="I4386" s="16">
        <v>-999</v>
      </c>
      <c r="J4386" s="7">
        <v>3</v>
      </c>
      <c r="K4386" s="7">
        <v>98.9</v>
      </c>
      <c r="L4386" s="7">
        <v>724.23680000000002</v>
      </c>
      <c r="M4386" s="7">
        <v>17.600000000000001</v>
      </c>
      <c r="N4386" s="7">
        <v>300</v>
      </c>
      <c r="O4386" s="15">
        <v>-999</v>
      </c>
      <c r="P4386">
        <v>6.4370186890845194</v>
      </c>
      <c r="Q4386" s="7">
        <v>5.9006316666666662E-2</v>
      </c>
      <c r="R4386" s="7">
        <v>7.8217250000000002E-2</v>
      </c>
      <c r="S4386" s="13">
        <v>1.5913333333333333</v>
      </c>
    </row>
    <row r="4387" spans="1:19" x14ac:dyDescent="0.2">
      <c r="A4387" s="7" t="s">
        <v>3</v>
      </c>
      <c r="B4387" s="20">
        <f t="shared" si="69"/>
        <v>38221.708333333336</v>
      </c>
      <c r="C4387" s="8">
        <v>235.70833332999999</v>
      </c>
      <c r="D4387" s="21">
        <v>38221</v>
      </c>
      <c r="E4387" s="9">
        <v>0.70833333333333337</v>
      </c>
      <c r="F4387" s="1">
        <v>-888</v>
      </c>
      <c r="G4387" s="7">
        <v>91.025000000000006</v>
      </c>
      <c r="H4387" s="10">
        <v>37.113000000000014</v>
      </c>
      <c r="I4387" s="16">
        <v>-999</v>
      </c>
      <c r="J4387" s="7">
        <v>1.571</v>
      </c>
      <c r="K4387" s="7">
        <v>98.9</v>
      </c>
      <c r="L4387" s="7">
        <v>723.96080000000006</v>
      </c>
      <c r="M4387" s="7">
        <v>20.6</v>
      </c>
      <c r="N4387" s="7">
        <v>295</v>
      </c>
      <c r="O4387" s="15">
        <v>-999</v>
      </c>
      <c r="P4387">
        <v>5.816318443184179</v>
      </c>
      <c r="Q4387" s="7">
        <v>1.3562333333333339E-2</v>
      </c>
      <c r="R4387" s="7">
        <v>2.683085E-2</v>
      </c>
      <c r="S4387" s="13">
        <v>1.5121666666666667</v>
      </c>
    </row>
    <row r="4388" spans="1:19" x14ac:dyDescent="0.2">
      <c r="A4388" s="7" t="s">
        <v>3</v>
      </c>
      <c r="B4388" s="20">
        <f t="shared" si="69"/>
        <v>38221.75</v>
      </c>
      <c r="C4388" s="8">
        <v>235.75</v>
      </c>
      <c r="D4388" s="21">
        <v>38221</v>
      </c>
      <c r="E4388" s="9">
        <v>0.75</v>
      </c>
      <c r="F4388" s="1">
        <v>-888</v>
      </c>
      <c r="G4388" s="7">
        <v>96.635000000000005</v>
      </c>
      <c r="H4388" s="10">
        <v>38.152833333333326</v>
      </c>
      <c r="I4388" s="16">
        <v>-999</v>
      </c>
      <c r="J4388" s="7">
        <v>1.2549999999999999</v>
      </c>
      <c r="K4388" s="7">
        <v>98.8</v>
      </c>
      <c r="L4388" s="7">
        <v>724.16319999999996</v>
      </c>
      <c r="M4388" s="7">
        <v>16.170000000000002</v>
      </c>
      <c r="N4388" s="7">
        <v>307.10000000000002</v>
      </c>
      <c r="O4388" s="15">
        <v>-999</v>
      </c>
      <c r="P4388">
        <v>5.6786246241040867</v>
      </c>
      <c r="Q4388" s="7">
        <v>4.4964116666666672E-2</v>
      </c>
      <c r="R4388" s="7">
        <v>5.5603533333333323E-2</v>
      </c>
      <c r="S4388" s="13">
        <v>1.5109166666666667</v>
      </c>
    </row>
    <row r="4389" spans="1:19" x14ac:dyDescent="0.2">
      <c r="A4389" s="7" t="s">
        <v>3</v>
      </c>
      <c r="B4389" s="20">
        <f t="shared" si="69"/>
        <v>38221.791666666664</v>
      </c>
      <c r="C4389" s="8">
        <v>235.79166667000001</v>
      </c>
      <c r="D4389" s="21">
        <v>38221</v>
      </c>
      <c r="E4389" s="9">
        <v>0.79166666666666663</v>
      </c>
      <c r="F4389" s="1">
        <v>-888</v>
      </c>
      <c r="G4389" s="7">
        <v>101.47499999999999</v>
      </c>
      <c r="H4389" s="10">
        <v>40.217333333333322</v>
      </c>
      <c r="I4389" s="16">
        <v>-999</v>
      </c>
      <c r="J4389" s="7">
        <v>1.304</v>
      </c>
      <c r="K4389" s="7">
        <v>98.9</v>
      </c>
      <c r="L4389" s="7">
        <v>723.94240000000002</v>
      </c>
      <c r="M4389" s="7">
        <v>21.56</v>
      </c>
      <c r="N4389" s="7">
        <v>294.10000000000002</v>
      </c>
      <c r="O4389" s="15">
        <v>-999</v>
      </c>
      <c r="P4389">
        <v>5.7061488434635201</v>
      </c>
      <c r="Q4389" s="7">
        <v>2.7030116666666659E-2</v>
      </c>
      <c r="R4389" s="7">
        <v>3.6192316666666668E-2</v>
      </c>
      <c r="S4389" s="13">
        <v>1.5782499999999999</v>
      </c>
    </row>
    <row r="4390" spans="1:19" x14ac:dyDescent="0.2">
      <c r="A4390" s="7" t="s">
        <v>3</v>
      </c>
      <c r="B4390" s="20">
        <f t="shared" si="69"/>
        <v>38221.833333333336</v>
      </c>
      <c r="C4390" s="8">
        <v>235.83333332999999</v>
      </c>
      <c r="D4390" s="21">
        <v>38221</v>
      </c>
      <c r="E4390" s="9">
        <v>0.83333333333333337</v>
      </c>
      <c r="F4390" s="1">
        <v>-888</v>
      </c>
      <c r="G4390" s="7">
        <v>96.889999999999915</v>
      </c>
      <c r="H4390" s="10">
        <v>37.541666666666657</v>
      </c>
      <c r="I4390" s="16">
        <v>-999</v>
      </c>
      <c r="J4390" s="7">
        <v>1.006</v>
      </c>
      <c r="K4390" s="7">
        <v>98.8</v>
      </c>
      <c r="L4390" s="7">
        <v>723.42719999999997</v>
      </c>
      <c r="M4390" s="7">
        <v>26.02</v>
      </c>
      <c r="N4390" s="7">
        <v>290.60000000000002</v>
      </c>
      <c r="O4390" s="15">
        <v>-999</v>
      </c>
      <c r="P4390">
        <v>5.5835424270710696</v>
      </c>
      <c r="Q4390" s="7">
        <v>5.1469766666666687E-2</v>
      </c>
      <c r="R4390" s="7">
        <v>4.0878133333333323E-2</v>
      </c>
      <c r="S4390" s="13">
        <v>1.6736363636363634</v>
      </c>
    </row>
    <row r="4391" spans="1:19" x14ac:dyDescent="0.2">
      <c r="A4391" s="7" t="s">
        <v>3</v>
      </c>
      <c r="B4391" s="20">
        <f t="shared" si="69"/>
        <v>38221.875</v>
      </c>
      <c r="C4391" s="8">
        <v>235.875</v>
      </c>
      <c r="D4391" s="21">
        <v>38221</v>
      </c>
      <c r="E4391" s="9">
        <v>0.875</v>
      </c>
      <c r="F4391" s="1">
        <v>-888</v>
      </c>
      <c r="G4391" s="7">
        <v>102.75</v>
      </c>
      <c r="H4391" s="10">
        <v>36.8825</v>
      </c>
      <c r="I4391" s="16">
        <v>-999</v>
      </c>
      <c r="J4391" s="7">
        <v>0.96799999999999997</v>
      </c>
      <c r="K4391" s="7">
        <v>98.7</v>
      </c>
      <c r="L4391" s="7">
        <v>723.70320000000004</v>
      </c>
      <c r="M4391" s="7">
        <v>24.68</v>
      </c>
      <c r="N4391" s="7">
        <v>293.2</v>
      </c>
      <c r="O4391" s="15">
        <v>-999</v>
      </c>
      <c r="P4391">
        <v>5.5605331794449873</v>
      </c>
      <c r="Q4391" s="7">
        <v>2.3268450000000003E-2</v>
      </c>
      <c r="R4391" s="7">
        <v>-5.8265166666666614E-3</v>
      </c>
      <c r="S4391" s="13">
        <v>1.609818181818182</v>
      </c>
    </row>
    <row r="4392" spans="1:19" x14ac:dyDescent="0.2">
      <c r="A4392" s="7" t="s">
        <v>3</v>
      </c>
      <c r="B4392" s="20">
        <f t="shared" si="69"/>
        <v>38221.916666666664</v>
      </c>
      <c r="C4392" s="8">
        <v>235.91666667000001</v>
      </c>
      <c r="D4392" s="21">
        <v>38221</v>
      </c>
      <c r="E4392" s="9">
        <v>0.91666666666666663</v>
      </c>
      <c r="F4392" s="1">
        <v>-888</v>
      </c>
      <c r="G4392" s="7">
        <v>100.935</v>
      </c>
      <c r="H4392" s="10">
        <v>33.964666666666659</v>
      </c>
      <c r="I4392" s="16">
        <v>-999</v>
      </c>
      <c r="J4392" s="7">
        <v>1.23</v>
      </c>
      <c r="K4392" s="7">
        <v>98.8</v>
      </c>
      <c r="L4392" s="7">
        <v>724.2</v>
      </c>
      <c r="M4392" s="7">
        <v>21.36</v>
      </c>
      <c r="N4392" s="7">
        <v>289.3</v>
      </c>
      <c r="O4392" s="15">
        <v>-999</v>
      </c>
      <c r="P4392">
        <v>5.6681480899233412</v>
      </c>
      <c r="Q4392" s="7">
        <v>5.7866633333333341E-2</v>
      </c>
      <c r="R4392" s="7">
        <v>1.9525083333333335E-2</v>
      </c>
      <c r="S4392" s="13">
        <v>1.4575</v>
      </c>
    </row>
    <row r="4393" spans="1:19" x14ac:dyDescent="0.2">
      <c r="A4393" s="7" t="s">
        <v>3</v>
      </c>
      <c r="B4393" s="20">
        <f t="shared" si="69"/>
        <v>38221.958333333336</v>
      </c>
      <c r="C4393" s="8">
        <v>235.95833332999999</v>
      </c>
      <c r="D4393" s="21">
        <v>38221</v>
      </c>
      <c r="E4393" s="9">
        <v>0.95833333333333337</v>
      </c>
      <c r="F4393" s="1">
        <v>-888</v>
      </c>
      <c r="G4393" s="7">
        <v>95.784999999999954</v>
      </c>
      <c r="H4393" s="10">
        <v>32.210999999999999</v>
      </c>
      <c r="I4393" s="16">
        <v>-999</v>
      </c>
      <c r="J4393" s="7">
        <v>1.0389999999999999</v>
      </c>
      <c r="K4393" s="7">
        <v>98.8</v>
      </c>
      <c r="L4393" s="7">
        <v>724.40239999999994</v>
      </c>
      <c r="M4393" s="7">
        <v>23.36</v>
      </c>
      <c r="N4393" s="7">
        <v>289.39999999999998</v>
      </c>
      <c r="O4393" s="15">
        <v>-999</v>
      </c>
      <c r="P4393">
        <v>5.5892830053839981</v>
      </c>
      <c r="Q4393" s="7">
        <v>5.9454666666666649E-2</v>
      </c>
      <c r="R4393" s="7">
        <v>9.8078849999999981E-2</v>
      </c>
      <c r="S4393" s="13">
        <v>1.4960000000000002</v>
      </c>
    </row>
    <row r="4394" spans="1:19" x14ac:dyDescent="0.2">
      <c r="A4394" s="7" t="s">
        <v>3</v>
      </c>
      <c r="B4394" s="20">
        <f t="shared" si="69"/>
        <v>38222</v>
      </c>
      <c r="C4394" s="8">
        <v>236</v>
      </c>
      <c r="D4394" s="21">
        <v>38222</v>
      </c>
      <c r="E4394" s="9">
        <v>0</v>
      </c>
      <c r="F4394" s="1">
        <v>-888</v>
      </c>
      <c r="G4394" s="7">
        <v>89.350000000000094</v>
      </c>
      <c r="H4394" s="10">
        <v>30.436</v>
      </c>
      <c r="I4394" s="16">
        <v>-999</v>
      </c>
      <c r="J4394" s="7">
        <v>0.88400000000000001</v>
      </c>
      <c r="K4394" s="7">
        <v>98.8</v>
      </c>
      <c r="L4394" s="7">
        <v>723.94240000000002</v>
      </c>
      <c r="M4394" s="7">
        <v>26.19</v>
      </c>
      <c r="N4394" s="7">
        <v>289.39999999999998</v>
      </c>
      <c r="O4394" s="15">
        <v>-999</v>
      </c>
      <c r="P4394">
        <v>5.5307679878234968</v>
      </c>
      <c r="Q4394" s="7">
        <v>7.3835416666666667E-2</v>
      </c>
      <c r="R4394" s="7">
        <v>2.6941666666666648E-2</v>
      </c>
      <c r="S4394" s="13">
        <v>1.5519166666666668</v>
      </c>
    </row>
    <row r="4395" spans="1:19" x14ac:dyDescent="0.2">
      <c r="A4395" s="7" t="s">
        <v>3</v>
      </c>
      <c r="B4395" s="20">
        <f t="shared" si="69"/>
        <v>38222.041666666664</v>
      </c>
      <c r="C4395" s="8">
        <v>236.04166667000001</v>
      </c>
      <c r="D4395" s="21">
        <v>38222</v>
      </c>
      <c r="E4395" s="9">
        <v>4.1666666666666664E-2</v>
      </c>
      <c r="F4395" s="1">
        <v>-888</v>
      </c>
      <c r="G4395" s="7">
        <v>90.694999999999936</v>
      </c>
      <c r="H4395" s="10">
        <v>29.304333333333325</v>
      </c>
      <c r="I4395" s="16">
        <v>-999</v>
      </c>
      <c r="J4395" s="7">
        <v>0.71199999999999997</v>
      </c>
      <c r="K4395" s="7">
        <v>98.9</v>
      </c>
      <c r="L4395" s="7">
        <v>724.67840000000001</v>
      </c>
      <c r="M4395" s="7">
        <v>22.67</v>
      </c>
      <c r="N4395" s="7">
        <v>291.10000000000002</v>
      </c>
      <c r="O4395" s="15">
        <v>-999</v>
      </c>
      <c r="P4395">
        <v>5.4625849172185772</v>
      </c>
      <c r="Q4395" s="7">
        <v>9.8262866666666684E-2</v>
      </c>
      <c r="R4395" s="7">
        <v>6.276798333333336E-2</v>
      </c>
      <c r="S4395" s="13">
        <v>1.5160833333333332</v>
      </c>
    </row>
    <row r="4396" spans="1:19" x14ac:dyDescent="0.2">
      <c r="A4396" s="7" t="s">
        <v>3</v>
      </c>
      <c r="B4396" s="20">
        <f t="shared" si="69"/>
        <v>38222.083333333336</v>
      </c>
      <c r="C4396" s="8">
        <v>236.08333332999999</v>
      </c>
      <c r="D4396" s="21">
        <v>38222</v>
      </c>
      <c r="E4396" s="9">
        <v>8.3333333333333329E-2</v>
      </c>
      <c r="F4396" s="1">
        <v>-888</v>
      </c>
      <c r="G4396" s="7">
        <v>94.634999999999934</v>
      </c>
      <c r="H4396" s="10">
        <v>29.787166666666668</v>
      </c>
      <c r="I4396" s="16">
        <v>-999</v>
      </c>
      <c r="J4396" s="7">
        <v>0.63500000000000001</v>
      </c>
      <c r="K4396" s="7">
        <v>98.9</v>
      </c>
      <c r="L4396" s="7">
        <v>725.08320000000003</v>
      </c>
      <c r="M4396" s="7">
        <v>22.55</v>
      </c>
      <c r="N4396" s="7">
        <v>291.7</v>
      </c>
      <c r="O4396" s="15">
        <v>-999</v>
      </c>
      <c r="P4396">
        <v>5.4292815419306271</v>
      </c>
      <c r="Q4396" s="7">
        <v>1.9573883333333326E-2</v>
      </c>
      <c r="R4396" s="7">
        <v>8.5943916666666634E-2</v>
      </c>
      <c r="S4396" s="13">
        <v>1.4961666666666666</v>
      </c>
    </row>
    <row r="4397" spans="1:19" x14ac:dyDescent="0.2">
      <c r="A4397" s="7" t="s">
        <v>3</v>
      </c>
      <c r="B4397" s="20">
        <f t="shared" si="69"/>
        <v>38222.125</v>
      </c>
      <c r="C4397" s="8">
        <v>236.125</v>
      </c>
      <c r="D4397" s="21">
        <v>38222</v>
      </c>
      <c r="E4397" s="9">
        <v>0.125</v>
      </c>
      <c r="F4397" s="1">
        <v>-888</v>
      </c>
      <c r="G4397" s="7">
        <v>95.58</v>
      </c>
      <c r="H4397" s="10">
        <v>29.897000000000002</v>
      </c>
      <c r="I4397" s="16">
        <v>-999</v>
      </c>
      <c r="J4397" s="7">
        <v>0.35799999999999998</v>
      </c>
      <c r="K4397" s="7">
        <v>98.9</v>
      </c>
      <c r="L4397" s="7">
        <v>725.81920000000002</v>
      </c>
      <c r="M4397" s="7">
        <v>17.440000000000001</v>
      </c>
      <c r="N4397" s="7">
        <v>295.8</v>
      </c>
      <c r="O4397" s="15">
        <v>-999</v>
      </c>
      <c r="P4397">
        <v>5.3162756991644198</v>
      </c>
      <c r="Q4397" s="7">
        <v>7.1298833333333254E-3</v>
      </c>
      <c r="R4397" s="7">
        <v>3.204431666666669E-2</v>
      </c>
      <c r="S4397" s="13">
        <v>1.4804166666666665</v>
      </c>
    </row>
    <row r="4398" spans="1:19" x14ac:dyDescent="0.2">
      <c r="A4398" s="7" t="s">
        <v>3</v>
      </c>
      <c r="B4398" s="20">
        <f t="shared" si="69"/>
        <v>38222.166666666664</v>
      </c>
      <c r="C4398" s="8">
        <v>236.16666667000001</v>
      </c>
      <c r="D4398" s="21">
        <v>38222</v>
      </c>
      <c r="E4398" s="9">
        <v>0.16666666666666666</v>
      </c>
      <c r="F4398" s="1">
        <v>-888</v>
      </c>
      <c r="G4398" s="7">
        <v>92.3</v>
      </c>
      <c r="H4398" s="10">
        <v>33.31333333333334</v>
      </c>
      <c r="I4398" s="16">
        <v>-999</v>
      </c>
      <c r="J4398" s="7">
        <v>-0.219</v>
      </c>
      <c r="K4398" s="7">
        <v>98.9</v>
      </c>
      <c r="L4398" s="7">
        <v>725.76400000000001</v>
      </c>
      <c r="M4398" s="7">
        <v>15.32</v>
      </c>
      <c r="N4398" s="7">
        <v>313.3</v>
      </c>
      <c r="O4398" s="15">
        <v>-999</v>
      </c>
      <c r="P4398">
        <v>5.0987829967511082</v>
      </c>
      <c r="Q4398" s="7">
        <v>7.9989300000000041E-2</v>
      </c>
      <c r="R4398" s="7">
        <v>-3.271226666666667E-2</v>
      </c>
      <c r="S4398" s="13">
        <v>1.4552500000000002</v>
      </c>
    </row>
    <row r="4399" spans="1:19" x14ac:dyDescent="0.2">
      <c r="A4399" s="7" t="s">
        <v>3</v>
      </c>
      <c r="B4399" s="20">
        <f t="shared" si="69"/>
        <v>38222.208333333336</v>
      </c>
      <c r="C4399" s="8">
        <v>236.20833332999999</v>
      </c>
      <c r="D4399" s="21">
        <v>38222</v>
      </c>
      <c r="E4399" s="9">
        <v>0.20833333333333334</v>
      </c>
      <c r="F4399" s="1">
        <v>-888</v>
      </c>
      <c r="G4399" s="7">
        <v>89.015000000000001</v>
      </c>
      <c r="H4399" s="10">
        <v>34.990666666666655</v>
      </c>
      <c r="I4399" s="16">
        <v>-999</v>
      </c>
      <c r="J4399" s="7">
        <v>-0.41799999999999998</v>
      </c>
      <c r="K4399" s="7">
        <v>98.9</v>
      </c>
      <c r="L4399" s="7">
        <v>725.59839999999997</v>
      </c>
      <c r="M4399" s="7">
        <v>12.48</v>
      </c>
      <c r="N4399" s="7">
        <v>313.8</v>
      </c>
      <c r="O4399" s="15">
        <v>-999</v>
      </c>
      <c r="P4399">
        <v>5.0266383885120351</v>
      </c>
      <c r="Q4399" s="7">
        <v>1.9347166666666662E-2</v>
      </c>
      <c r="R4399" s="7">
        <v>-8.4351816666666732E-2</v>
      </c>
      <c r="S4399" s="13">
        <v>1.4480833333333332</v>
      </c>
    </row>
    <row r="4400" spans="1:19" x14ac:dyDescent="0.2">
      <c r="A4400" s="7" t="s">
        <v>3</v>
      </c>
      <c r="B4400" s="20">
        <f t="shared" si="69"/>
        <v>38222.25</v>
      </c>
      <c r="C4400" s="8">
        <v>236.25</v>
      </c>
      <c r="D4400" s="21">
        <v>38222</v>
      </c>
      <c r="E4400" s="9">
        <v>0.25</v>
      </c>
      <c r="F4400" s="1">
        <v>-888</v>
      </c>
      <c r="G4400" s="7">
        <v>98.78</v>
      </c>
      <c r="H4400" s="10">
        <v>34.641166666666656</v>
      </c>
      <c r="I4400" s="16">
        <v>-999</v>
      </c>
      <c r="J4400" s="7">
        <v>-0.40899999999999997</v>
      </c>
      <c r="K4400" s="7">
        <v>99</v>
      </c>
      <c r="L4400" s="7">
        <v>726.13199999999995</v>
      </c>
      <c r="M4400" s="7">
        <v>6.8730000000000002</v>
      </c>
      <c r="N4400" s="7">
        <v>313.8</v>
      </c>
      <c r="O4400" s="15">
        <v>-999</v>
      </c>
      <c r="P4400">
        <v>5.0313194279250597</v>
      </c>
      <c r="Q4400" s="7">
        <v>2.5397349999999968E-2</v>
      </c>
      <c r="R4400" s="7">
        <v>-2.3917083333333328E-2</v>
      </c>
      <c r="S4400" s="13">
        <v>1.4429166666666664</v>
      </c>
    </row>
    <row r="4401" spans="1:19" x14ac:dyDescent="0.2">
      <c r="A4401" s="7" t="s">
        <v>3</v>
      </c>
      <c r="B4401" s="20">
        <f t="shared" si="69"/>
        <v>38222.291666666664</v>
      </c>
      <c r="C4401" s="8">
        <v>236.29166667000001</v>
      </c>
      <c r="D4401" s="21">
        <v>38222</v>
      </c>
      <c r="E4401" s="9">
        <v>0.29166666666666669</v>
      </c>
      <c r="F4401" s="1">
        <v>-888</v>
      </c>
      <c r="G4401" s="7">
        <v>95.925000000000082</v>
      </c>
      <c r="H4401" s="10">
        <v>33.616833333333339</v>
      </c>
      <c r="I4401" s="16">
        <v>-999</v>
      </c>
      <c r="J4401" s="7">
        <v>-0.60799999999999998</v>
      </c>
      <c r="K4401" s="7">
        <v>99</v>
      </c>
      <c r="L4401" s="7">
        <v>726.68399999999997</v>
      </c>
      <c r="M4401" s="7">
        <v>4.3499999999999996</v>
      </c>
      <c r="N4401" s="7">
        <v>313.8</v>
      </c>
      <c r="O4401" s="15">
        <v>-999</v>
      </c>
      <c r="P4401">
        <v>4.9551184490667737</v>
      </c>
      <c r="Q4401" s="7">
        <v>3.3623199999999971E-2</v>
      </c>
      <c r="R4401" s="7">
        <v>-5.1325399999999993E-2</v>
      </c>
      <c r="S4401" s="13">
        <v>1.4690000000000003</v>
      </c>
    </row>
    <row r="4402" spans="1:19" x14ac:dyDescent="0.2">
      <c r="A4402" s="7" t="s">
        <v>3</v>
      </c>
      <c r="B4402" s="20">
        <f t="shared" si="69"/>
        <v>38222.333333333336</v>
      </c>
      <c r="C4402" s="8">
        <v>236.33333332999999</v>
      </c>
      <c r="D4402" s="21">
        <v>38222</v>
      </c>
      <c r="E4402" s="9">
        <v>0.33333333333333331</v>
      </c>
      <c r="F4402" s="1">
        <v>-888</v>
      </c>
      <c r="G4402" s="7">
        <v>97.199999999999946</v>
      </c>
      <c r="H4402" s="10">
        <v>32.76016666666667</v>
      </c>
      <c r="I4402" s="16">
        <v>-999</v>
      </c>
      <c r="J4402" s="7">
        <v>-0.60299999999999998</v>
      </c>
      <c r="K4402" s="7">
        <v>98.9</v>
      </c>
      <c r="L4402" s="7">
        <v>726.99680000000001</v>
      </c>
      <c r="M4402" s="7">
        <v>3.6989999999999998</v>
      </c>
      <c r="N4402" s="7">
        <v>313.8</v>
      </c>
      <c r="O4402" s="15">
        <v>-999</v>
      </c>
      <c r="P4402">
        <v>4.9497880131048699</v>
      </c>
      <c r="Q4402" s="7">
        <v>-2.03862E-2</v>
      </c>
      <c r="R4402" s="7">
        <v>-8.3184683333333329E-2</v>
      </c>
      <c r="S4402" s="13">
        <v>1.4830833333333333</v>
      </c>
    </row>
    <row r="4403" spans="1:19" x14ac:dyDescent="0.2">
      <c r="A4403" s="7" t="s">
        <v>3</v>
      </c>
      <c r="B4403" s="20">
        <f t="shared" si="69"/>
        <v>38222.375</v>
      </c>
      <c r="C4403" s="8">
        <v>236.375</v>
      </c>
      <c r="D4403" s="21">
        <v>38222</v>
      </c>
      <c r="E4403" s="9">
        <v>0.375</v>
      </c>
      <c r="F4403" s="1">
        <v>-888</v>
      </c>
      <c r="G4403" s="7">
        <v>92.260000000000119</v>
      </c>
      <c r="H4403" s="10">
        <v>32.747833333333332</v>
      </c>
      <c r="I4403" s="16">
        <v>-999</v>
      </c>
      <c r="J4403" s="7">
        <v>-0.753</v>
      </c>
      <c r="K4403" s="7">
        <v>99</v>
      </c>
      <c r="L4403" s="7">
        <v>726.70240000000001</v>
      </c>
      <c r="M4403" s="7">
        <v>4.056</v>
      </c>
      <c r="N4403" s="7">
        <v>313.8</v>
      </c>
      <c r="O4403" s="15">
        <v>-999</v>
      </c>
      <c r="P4403">
        <v>4.9028394429912074</v>
      </c>
      <c r="Q4403" s="7">
        <v>-1.8920166666666735E-3</v>
      </c>
      <c r="R4403" s="7">
        <v>-6.9598966666666609E-2</v>
      </c>
      <c r="S4403" s="13">
        <v>1.4895833333333333</v>
      </c>
    </row>
    <row r="4404" spans="1:19" x14ac:dyDescent="0.2">
      <c r="A4404" s="7" t="s">
        <v>3</v>
      </c>
      <c r="B4404" s="20">
        <f t="shared" si="69"/>
        <v>38222.416666666664</v>
      </c>
      <c r="C4404" s="8">
        <v>236.41666667000001</v>
      </c>
      <c r="D4404" s="21">
        <v>38222</v>
      </c>
      <c r="E4404" s="9">
        <v>0.41666666666666669</v>
      </c>
      <c r="F4404" s="1">
        <v>-888</v>
      </c>
      <c r="G4404" s="7">
        <v>92.650000000000091</v>
      </c>
      <c r="H4404" s="10">
        <v>34.076833333333319</v>
      </c>
      <c r="I4404" s="16">
        <v>-999</v>
      </c>
      <c r="J4404" s="7">
        <v>-0.92300000000000004</v>
      </c>
      <c r="K4404" s="7">
        <v>99</v>
      </c>
      <c r="L4404" s="7">
        <v>726.22400000000005</v>
      </c>
      <c r="M4404" s="7">
        <v>4.3310000000000004</v>
      </c>
      <c r="N4404" s="7">
        <v>313.8</v>
      </c>
      <c r="O4404" s="15">
        <v>-999</v>
      </c>
      <c r="P4404">
        <v>4.8455044187075744</v>
      </c>
      <c r="Q4404" s="7">
        <v>5.5664533333333321E-2</v>
      </c>
      <c r="R4404" s="7">
        <v>-0.1128845666666667</v>
      </c>
      <c r="S4404" s="13">
        <v>1.4621666666666666</v>
      </c>
    </row>
    <row r="4405" spans="1:19" x14ac:dyDescent="0.2">
      <c r="A4405" s="7" t="s">
        <v>3</v>
      </c>
      <c r="B4405" s="20">
        <f t="shared" si="69"/>
        <v>38222.458333333336</v>
      </c>
      <c r="C4405" s="8">
        <v>236.45833332999999</v>
      </c>
      <c r="D4405" s="21">
        <v>38222</v>
      </c>
      <c r="E4405" s="9">
        <v>0.45833333333333331</v>
      </c>
      <c r="F4405" s="1">
        <v>-888</v>
      </c>
      <c r="G4405" s="7">
        <v>95.420000000000073</v>
      </c>
      <c r="H4405" s="10">
        <v>30.637333333333324</v>
      </c>
      <c r="I4405" s="16">
        <v>-999</v>
      </c>
      <c r="J4405" s="7">
        <v>-0.36799999999999999</v>
      </c>
      <c r="K4405" s="7">
        <v>99</v>
      </c>
      <c r="L4405" s="7">
        <v>726.18719999999996</v>
      </c>
      <c r="M4405" s="7">
        <v>2.82</v>
      </c>
      <c r="N4405" s="7">
        <v>313.8</v>
      </c>
      <c r="O4405" s="15">
        <v>-999</v>
      </c>
      <c r="P4405">
        <v>5.0459755151914321</v>
      </c>
      <c r="Q4405" s="7">
        <v>1.4550533333333338E-2</v>
      </c>
      <c r="R4405" s="7">
        <v>-0.14270543333333327</v>
      </c>
      <c r="S4405" s="13">
        <v>1.4967999999999999</v>
      </c>
    </row>
    <row r="4406" spans="1:19" x14ac:dyDescent="0.2">
      <c r="A4406" s="7" t="s">
        <v>3</v>
      </c>
      <c r="B4406" s="20">
        <f t="shared" si="69"/>
        <v>38222.5</v>
      </c>
      <c r="C4406" s="8">
        <v>236.5</v>
      </c>
      <c r="D4406" s="21">
        <v>38222</v>
      </c>
      <c r="E4406" s="9">
        <v>0.5</v>
      </c>
      <c r="F4406" s="1">
        <v>-888</v>
      </c>
      <c r="G4406" s="7">
        <v>-999</v>
      </c>
      <c r="H4406" s="10">
        <v>28.300256410256399</v>
      </c>
      <c r="I4406" s="16">
        <v>-999</v>
      </c>
      <c r="J4406" s="7">
        <v>-6.3E-2</v>
      </c>
      <c r="K4406" s="7">
        <v>99.1</v>
      </c>
      <c r="L4406" s="7">
        <v>726.22400000000005</v>
      </c>
      <c r="M4406" s="7">
        <v>1.63</v>
      </c>
      <c r="N4406" s="7">
        <v>313.89999999999998</v>
      </c>
      <c r="O4406" s="15">
        <v>-999</v>
      </c>
      <c r="P4406">
        <v>5.1640543893145079</v>
      </c>
      <c r="Q4406" s="7">
        <v>5.0010962962962938E-2</v>
      </c>
      <c r="R4406" s="7">
        <v>-2.6781259259259265E-2</v>
      </c>
      <c r="S4406" s="13">
        <v>1.4945833333333332</v>
      </c>
    </row>
    <row r="4407" spans="1:19" x14ac:dyDescent="0.2">
      <c r="A4407" s="7" t="s">
        <v>3</v>
      </c>
      <c r="B4407" s="20">
        <f t="shared" si="69"/>
        <v>38222.541666666664</v>
      </c>
      <c r="C4407" s="8">
        <v>236.54166667000001</v>
      </c>
      <c r="D4407" s="21">
        <v>38222</v>
      </c>
      <c r="E4407" s="9">
        <v>0.54166666666666663</v>
      </c>
      <c r="F4407" s="1">
        <v>-888</v>
      </c>
      <c r="G4407" s="7">
        <v>-999</v>
      </c>
      <c r="H4407" s="10">
        <v>-999</v>
      </c>
      <c r="I4407" s="16">
        <v>-999</v>
      </c>
      <c r="J4407" s="7">
        <v>0.11799999999999999</v>
      </c>
      <c r="K4407" s="7">
        <v>99.1</v>
      </c>
      <c r="L4407" s="7">
        <v>726.42640000000006</v>
      </c>
      <c r="M4407" s="7">
        <v>1.401</v>
      </c>
      <c r="N4407" s="7">
        <v>313.89999999999998</v>
      </c>
      <c r="O4407" s="15">
        <v>-999</v>
      </c>
      <c r="P4407">
        <v>5.2308561103062523</v>
      </c>
      <c r="Q4407" s="7">
        <v>-9.4397500000000054E-3</v>
      </c>
      <c r="R4407" s="7">
        <v>-2.3810333333333322E-2</v>
      </c>
      <c r="S4407" s="13">
        <v>1.4802500000000001</v>
      </c>
    </row>
    <row r="4408" spans="1:19" x14ac:dyDescent="0.2">
      <c r="A4408" s="7" t="s">
        <v>3</v>
      </c>
      <c r="B4408" s="20">
        <f t="shared" si="69"/>
        <v>38222.583333333336</v>
      </c>
      <c r="C4408" s="8">
        <v>236.58333332999999</v>
      </c>
      <c r="D4408" s="21">
        <v>38222</v>
      </c>
      <c r="E4408" s="9">
        <v>0.58333333333333337</v>
      </c>
      <c r="F4408" s="1">
        <v>-888</v>
      </c>
      <c r="G4408" s="7">
        <v>138.76</v>
      </c>
      <c r="H4408" s="10">
        <v>25.056833333333337</v>
      </c>
      <c r="I4408" s="16">
        <v>-999</v>
      </c>
      <c r="J4408" s="7">
        <v>0.439</v>
      </c>
      <c r="K4408" s="7">
        <v>99.1</v>
      </c>
      <c r="L4408" s="7">
        <v>726.70240000000001</v>
      </c>
      <c r="M4408" s="7">
        <v>0.65700000000000003</v>
      </c>
      <c r="N4408" s="7">
        <v>313.89999999999998</v>
      </c>
      <c r="O4408" s="15">
        <v>-999</v>
      </c>
      <c r="P4408">
        <v>5.3518153761363871</v>
      </c>
      <c r="Q4408" s="7">
        <v>2.943467857142857E-2</v>
      </c>
      <c r="R4408" s="7">
        <v>7.196039285714291E-2</v>
      </c>
      <c r="S4408" s="13">
        <v>1.4809166666666667</v>
      </c>
    </row>
    <row r="4409" spans="1:19" x14ac:dyDescent="0.2">
      <c r="A4409" s="7" t="s">
        <v>3</v>
      </c>
      <c r="B4409" s="20">
        <f t="shared" si="69"/>
        <v>38222.625</v>
      </c>
      <c r="C4409" s="8">
        <v>236.625</v>
      </c>
      <c r="D4409" s="21">
        <v>38222</v>
      </c>
      <c r="E4409" s="9">
        <v>0.625</v>
      </c>
      <c r="F4409" s="1">
        <v>-888</v>
      </c>
      <c r="G4409" s="7">
        <v>171.33500000000001</v>
      </c>
      <c r="H4409" s="10">
        <v>25.19966666666668</v>
      </c>
      <c r="I4409" s="16">
        <v>-999</v>
      </c>
      <c r="J4409" s="7">
        <v>1.216</v>
      </c>
      <c r="K4409" s="7">
        <v>99.1</v>
      </c>
      <c r="L4409" s="7">
        <v>726.90480000000002</v>
      </c>
      <c r="M4409" s="7">
        <v>-999</v>
      </c>
      <c r="N4409" s="7">
        <v>-999</v>
      </c>
      <c r="O4409" s="15">
        <v>-999</v>
      </c>
      <c r="P4409">
        <v>5.6585097216716216</v>
      </c>
      <c r="Q4409" s="7">
        <v>4.2086871794871777E-2</v>
      </c>
      <c r="R4409" s="7">
        <v>-3.3959794871794853E-2</v>
      </c>
      <c r="S4409" s="13">
        <v>1.5078333333333334</v>
      </c>
    </row>
    <row r="4410" spans="1:19" x14ac:dyDescent="0.2">
      <c r="A4410" s="7" t="s">
        <v>3</v>
      </c>
      <c r="B4410" s="20">
        <f t="shared" si="69"/>
        <v>38222.666666666664</v>
      </c>
      <c r="C4410" s="8">
        <v>236.66666667000001</v>
      </c>
      <c r="D4410" s="21">
        <v>38222</v>
      </c>
      <c r="E4410" s="9">
        <v>0.66666666666666663</v>
      </c>
      <c r="F4410" s="1">
        <v>-888</v>
      </c>
      <c r="G4410" s="7">
        <v>89.8</v>
      </c>
      <c r="H4410" s="10">
        <v>26.332333333333342</v>
      </c>
      <c r="I4410" s="16">
        <v>-999</v>
      </c>
      <c r="J4410" s="7">
        <v>2.4279999999999999</v>
      </c>
      <c r="K4410" s="7">
        <v>98.9</v>
      </c>
      <c r="L4410" s="7">
        <v>727.23599999999999</v>
      </c>
      <c r="M4410" s="7">
        <v>7.14</v>
      </c>
      <c r="N4410" s="7">
        <v>307.2</v>
      </c>
      <c r="O4410" s="15">
        <v>-999</v>
      </c>
      <c r="P4410">
        <v>6.1554303339199334</v>
      </c>
      <c r="Q4410" s="7">
        <v>4.0702249999999961E-2</v>
      </c>
      <c r="R4410" s="7">
        <v>-4.4597100000000015E-2</v>
      </c>
      <c r="S4410" s="13">
        <v>1.4886666666666668</v>
      </c>
    </row>
    <row r="4411" spans="1:19" x14ac:dyDescent="0.2">
      <c r="A4411" s="7" t="s">
        <v>3</v>
      </c>
      <c r="B4411" s="20">
        <f t="shared" si="69"/>
        <v>38222.708333333336</v>
      </c>
      <c r="C4411" s="8">
        <v>236.70833332999999</v>
      </c>
      <c r="D4411" s="21">
        <v>38222</v>
      </c>
      <c r="E4411" s="9">
        <v>0.70833333333333337</v>
      </c>
      <c r="F4411" s="1">
        <v>-888</v>
      </c>
      <c r="G4411" s="7">
        <v>91.204999999999771</v>
      </c>
      <c r="H4411" s="10">
        <v>23.009333333333345</v>
      </c>
      <c r="I4411" s="16">
        <v>-999</v>
      </c>
      <c r="J4411" s="7">
        <v>1.946</v>
      </c>
      <c r="K4411" s="7">
        <v>99</v>
      </c>
      <c r="L4411" s="7">
        <v>727.69600000000003</v>
      </c>
      <c r="M4411" s="7">
        <v>8.4</v>
      </c>
      <c r="N4411" s="7">
        <v>284.2</v>
      </c>
      <c r="O4411" s="15">
        <v>-999</v>
      </c>
      <c r="P4411">
        <v>5.9497885752260631</v>
      </c>
      <c r="Q4411" s="7">
        <v>2.3345716666666669E-2</v>
      </c>
      <c r="R4411" s="7">
        <v>-3.3622183333333333E-2</v>
      </c>
      <c r="S4411" s="13">
        <v>1.5039999999999998</v>
      </c>
    </row>
    <row r="4412" spans="1:19" x14ac:dyDescent="0.2">
      <c r="A4412" s="7" t="s">
        <v>3</v>
      </c>
      <c r="B4412" s="20">
        <f t="shared" si="69"/>
        <v>38222.75</v>
      </c>
      <c r="C4412" s="8">
        <v>236.75</v>
      </c>
      <c r="D4412" s="21">
        <v>38222</v>
      </c>
      <c r="E4412" s="9">
        <v>0.75</v>
      </c>
      <c r="F4412" s="1">
        <v>-888</v>
      </c>
      <c r="G4412" s="7">
        <v>92.8</v>
      </c>
      <c r="H4412" s="10">
        <v>22.348333333333343</v>
      </c>
      <c r="I4412" s="16">
        <v>-999</v>
      </c>
      <c r="J4412" s="7">
        <v>2.5009999999999999</v>
      </c>
      <c r="K4412" s="7">
        <v>99</v>
      </c>
      <c r="L4412" s="7">
        <v>728.10079999999994</v>
      </c>
      <c r="M4412" s="7">
        <v>4.75</v>
      </c>
      <c r="N4412" s="7">
        <v>248</v>
      </c>
      <c r="O4412" s="15">
        <v>-999</v>
      </c>
      <c r="P4412">
        <v>6.1863705777106572</v>
      </c>
      <c r="Q4412" s="7">
        <v>2.0488883333333326E-2</v>
      </c>
      <c r="R4412" s="7">
        <v>-2.4603333333333321E-2</v>
      </c>
      <c r="S4412" s="13">
        <v>1.4921666666666666</v>
      </c>
    </row>
    <row r="4413" spans="1:19" x14ac:dyDescent="0.2">
      <c r="A4413" s="7" t="s">
        <v>3</v>
      </c>
      <c r="B4413" s="20">
        <f t="shared" si="69"/>
        <v>38222.791666666664</v>
      </c>
      <c r="C4413" s="8">
        <v>236.79166667000001</v>
      </c>
      <c r="D4413" s="21">
        <v>38222</v>
      </c>
      <c r="E4413" s="9">
        <v>0.79166666666666663</v>
      </c>
      <c r="F4413" s="1">
        <v>-888</v>
      </c>
      <c r="G4413" s="7">
        <v>92.345000000000127</v>
      </c>
      <c r="H4413" s="10">
        <v>23.724166666666665</v>
      </c>
      <c r="I4413" s="16">
        <v>-999</v>
      </c>
      <c r="J4413" s="7">
        <v>2.5550000000000002</v>
      </c>
      <c r="K4413" s="7">
        <v>99</v>
      </c>
      <c r="L4413" s="7">
        <v>728.11919999999998</v>
      </c>
      <c r="M4413" s="7">
        <v>4.2709999999999999</v>
      </c>
      <c r="N4413" s="7">
        <v>250</v>
      </c>
      <c r="O4413" s="15">
        <v>-999</v>
      </c>
      <c r="P4413">
        <v>6.2100055869369664</v>
      </c>
      <c r="Q4413" s="7">
        <v>4.0816116666666659E-2</v>
      </c>
      <c r="R4413" s="7">
        <v>-4.4243299999999985E-2</v>
      </c>
      <c r="S4413" s="13">
        <v>1.4879166666666668</v>
      </c>
    </row>
    <row r="4414" spans="1:19" x14ac:dyDescent="0.2">
      <c r="A4414" s="7" t="s">
        <v>3</v>
      </c>
      <c r="B4414" s="20">
        <f t="shared" si="69"/>
        <v>38222.833333333336</v>
      </c>
      <c r="C4414" s="8">
        <v>236.83333332999999</v>
      </c>
      <c r="D4414" s="21">
        <v>38222</v>
      </c>
      <c r="E4414" s="9">
        <v>0.83333333333333337</v>
      </c>
      <c r="F4414" s="1">
        <v>-888</v>
      </c>
      <c r="G4414" s="7">
        <v>94.504999999999924</v>
      </c>
      <c r="H4414" s="10">
        <v>23.61066666666667</v>
      </c>
      <c r="I4414" s="16">
        <v>-999</v>
      </c>
      <c r="J4414" s="7">
        <v>3.1040000000000001</v>
      </c>
      <c r="K4414" s="7">
        <v>99</v>
      </c>
      <c r="L4414" s="7">
        <v>728.28480000000002</v>
      </c>
      <c r="M4414" s="7">
        <v>4.8170000000000002</v>
      </c>
      <c r="N4414" s="7">
        <v>250.2</v>
      </c>
      <c r="O4414" s="15">
        <v>-999</v>
      </c>
      <c r="P4414">
        <v>6.455055307233482</v>
      </c>
      <c r="Q4414" s="7">
        <v>3.8765499999999987E-2</v>
      </c>
      <c r="R4414" s="7">
        <v>-1.8737166666666636E-3</v>
      </c>
      <c r="S4414" s="13">
        <v>1.4719166666666668</v>
      </c>
    </row>
    <row r="4415" spans="1:19" x14ac:dyDescent="0.2">
      <c r="A4415" s="7" t="s">
        <v>3</v>
      </c>
      <c r="B4415" s="20">
        <f t="shared" si="69"/>
        <v>38222.875</v>
      </c>
      <c r="C4415" s="8">
        <v>236.875</v>
      </c>
      <c r="D4415" s="21">
        <v>38222</v>
      </c>
      <c r="E4415" s="9">
        <v>0.875</v>
      </c>
      <c r="F4415" s="1">
        <v>-888</v>
      </c>
      <c r="G4415" s="7">
        <v>95.36</v>
      </c>
      <c r="H4415" s="10">
        <v>23.344333333333331</v>
      </c>
      <c r="I4415" s="16">
        <v>-999</v>
      </c>
      <c r="J4415" s="7">
        <v>3.84</v>
      </c>
      <c r="K4415" s="7">
        <v>99</v>
      </c>
      <c r="L4415" s="7">
        <v>728.32159999999999</v>
      </c>
      <c r="M4415" s="7">
        <v>4.57</v>
      </c>
      <c r="N4415" s="7">
        <v>255.8</v>
      </c>
      <c r="O4415" s="15">
        <v>-999</v>
      </c>
      <c r="P4415">
        <v>6.7986983301626038</v>
      </c>
      <c r="Q4415" s="7">
        <v>4.7897199999999987E-2</v>
      </c>
      <c r="R4415" s="7">
        <v>-3.2710233333333318E-2</v>
      </c>
      <c r="S4415" s="13">
        <v>1.4877500000000001</v>
      </c>
    </row>
    <row r="4416" spans="1:19" x14ac:dyDescent="0.2">
      <c r="A4416" s="7" t="s">
        <v>3</v>
      </c>
      <c r="B4416" s="20">
        <f t="shared" si="69"/>
        <v>38222.916666666664</v>
      </c>
      <c r="C4416" s="8">
        <v>236.91666667000001</v>
      </c>
      <c r="D4416" s="21">
        <v>38222</v>
      </c>
      <c r="E4416" s="9">
        <v>0.91666666666666663</v>
      </c>
      <c r="F4416" s="1">
        <v>-888</v>
      </c>
      <c r="G4416" s="7">
        <v>92.699999999999946</v>
      </c>
      <c r="H4416" s="10">
        <v>24.867666666666672</v>
      </c>
      <c r="I4416" s="16">
        <v>-999</v>
      </c>
      <c r="J4416" s="7">
        <v>3.4569999999999999</v>
      </c>
      <c r="K4416" s="7">
        <v>99.1</v>
      </c>
      <c r="L4416" s="7">
        <v>727.80639999999994</v>
      </c>
      <c r="M4416" s="7">
        <v>12.01</v>
      </c>
      <c r="N4416" s="7">
        <v>261.60000000000002</v>
      </c>
      <c r="O4416" s="15">
        <v>-999</v>
      </c>
      <c r="P4416">
        <v>6.6291052737489746</v>
      </c>
      <c r="Q4416" s="7">
        <v>6.6871250000000007E-2</v>
      </c>
      <c r="R4416" s="7">
        <v>6.0614683333333336E-2</v>
      </c>
      <c r="S4416" s="13">
        <v>1.4567500000000002</v>
      </c>
    </row>
    <row r="4417" spans="1:19" x14ac:dyDescent="0.2">
      <c r="A4417" s="7" t="s">
        <v>3</v>
      </c>
      <c r="B4417" s="20">
        <f t="shared" si="69"/>
        <v>38222.958333333336</v>
      </c>
      <c r="C4417" s="8">
        <v>236.95833332999999</v>
      </c>
      <c r="D4417" s="21">
        <v>38222</v>
      </c>
      <c r="E4417" s="9">
        <v>0.95833333333333337</v>
      </c>
      <c r="F4417" s="1">
        <v>-888</v>
      </c>
      <c r="G4417" s="7">
        <v>97.570000000000206</v>
      </c>
      <c r="H4417" s="10">
        <v>23.878833333333333</v>
      </c>
      <c r="I4417" s="16">
        <v>-999</v>
      </c>
      <c r="J4417" s="7">
        <v>3.6749999999999998</v>
      </c>
      <c r="K4417" s="7">
        <v>99.1</v>
      </c>
      <c r="L4417" s="7">
        <v>727.71439999999996</v>
      </c>
      <c r="M4417" s="7">
        <v>14.5</v>
      </c>
      <c r="N4417" s="7">
        <v>273.7</v>
      </c>
      <c r="O4417" s="15">
        <v>-999</v>
      </c>
      <c r="P4417">
        <v>6.7326070532594793</v>
      </c>
      <c r="Q4417" s="7">
        <v>6.93936E-2</v>
      </c>
      <c r="R4417" s="7">
        <v>2.3633433333333332E-2</v>
      </c>
      <c r="S4417" s="13">
        <v>1.4670909090909092</v>
      </c>
    </row>
    <row r="4418" spans="1:19" x14ac:dyDescent="0.2">
      <c r="A4418" s="7" t="s">
        <v>3</v>
      </c>
      <c r="B4418" s="20">
        <f t="shared" si="69"/>
        <v>38223</v>
      </c>
      <c r="C4418" s="8">
        <v>237</v>
      </c>
      <c r="D4418" s="21">
        <v>38223</v>
      </c>
      <c r="E4418" s="9">
        <v>0</v>
      </c>
      <c r="F4418" s="1">
        <v>-888</v>
      </c>
      <c r="G4418" s="7">
        <v>97.580000000000055</v>
      </c>
      <c r="H4418" s="10">
        <v>22.420666666666666</v>
      </c>
      <c r="I4418" s="16">
        <v>-999</v>
      </c>
      <c r="J4418" s="7">
        <v>3.9580000000000002</v>
      </c>
      <c r="K4418" s="7">
        <v>99.1</v>
      </c>
      <c r="L4418" s="7">
        <v>728.35839999999996</v>
      </c>
      <c r="M4418" s="7">
        <v>4.4189999999999996</v>
      </c>
      <c r="N4418" s="7">
        <v>251.9</v>
      </c>
      <c r="O4418" s="15">
        <v>-999</v>
      </c>
      <c r="P4418">
        <v>6.861906633012401</v>
      </c>
      <c r="Q4418" s="7">
        <v>8.2858333333333381E-2</v>
      </c>
      <c r="R4418" s="7">
        <v>-1.7823183333333336E-2</v>
      </c>
      <c r="S4418" s="13">
        <v>1.4266666666666665</v>
      </c>
    </row>
    <row r="4419" spans="1:19" x14ac:dyDescent="0.2">
      <c r="A4419" s="7" t="s">
        <v>3</v>
      </c>
      <c r="B4419" s="20">
        <f t="shared" si="69"/>
        <v>38223.041666666664</v>
      </c>
      <c r="C4419" s="8">
        <v>237.04166667000001</v>
      </c>
      <c r="D4419" s="21">
        <v>38223</v>
      </c>
      <c r="E4419" s="9">
        <v>4.1666666666666664E-2</v>
      </c>
      <c r="F4419" s="1">
        <v>-888</v>
      </c>
      <c r="G4419" s="7">
        <v>105.11499999999999</v>
      </c>
      <c r="H4419" s="10">
        <v>21.9955</v>
      </c>
      <c r="I4419" s="16">
        <v>-999</v>
      </c>
      <c r="J4419" s="7">
        <v>3.7309999999999999</v>
      </c>
      <c r="K4419" s="7">
        <v>99.1</v>
      </c>
      <c r="L4419" s="7">
        <v>727.91679999999997</v>
      </c>
      <c r="M4419" s="7">
        <v>12.82</v>
      </c>
      <c r="N4419" s="7">
        <v>282.5</v>
      </c>
      <c r="O4419" s="15">
        <v>-999</v>
      </c>
      <c r="P4419">
        <v>6.7573260491907945</v>
      </c>
      <c r="Q4419" s="7">
        <v>5.5122649999999988E-2</v>
      </c>
      <c r="R4419" s="7">
        <v>8.6541716666666685E-2</v>
      </c>
      <c r="S4419" s="13">
        <v>1.4104999999999999</v>
      </c>
    </row>
    <row r="4420" spans="1:19" x14ac:dyDescent="0.2">
      <c r="A4420" s="7" t="s">
        <v>3</v>
      </c>
      <c r="B4420" s="20">
        <f t="shared" si="69"/>
        <v>38223.083333333336</v>
      </c>
      <c r="C4420" s="8">
        <v>237.08333332999999</v>
      </c>
      <c r="D4420" s="21">
        <v>38223</v>
      </c>
      <c r="E4420" s="9">
        <v>8.3333333333333329E-2</v>
      </c>
      <c r="F4420" s="1">
        <v>-888</v>
      </c>
      <c r="G4420" s="7">
        <v>104.84</v>
      </c>
      <c r="H4420" s="10">
        <v>25.25233333333334</v>
      </c>
      <c r="I4420" s="16">
        <v>-999</v>
      </c>
      <c r="J4420" s="7">
        <v>3.0920000000000001</v>
      </c>
      <c r="K4420" s="7">
        <v>99.2</v>
      </c>
      <c r="L4420" s="7">
        <v>727.42</v>
      </c>
      <c r="M4420" s="7">
        <v>16.47</v>
      </c>
      <c r="N4420" s="7">
        <v>279.10000000000002</v>
      </c>
      <c r="O4420" s="15">
        <v>-999</v>
      </c>
      <c r="P4420">
        <v>6.4702894908280468</v>
      </c>
      <c r="Q4420" s="7">
        <v>3.1946716666666673E-2</v>
      </c>
      <c r="R4420" s="7">
        <v>0.14534775000000003</v>
      </c>
      <c r="S4420" s="13">
        <v>1.4362727272727271</v>
      </c>
    </row>
    <row r="4421" spans="1:19" x14ac:dyDescent="0.2">
      <c r="A4421" s="7" t="s">
        <v>3</v>
      </c>
      <c r="B4421" s="20">
        <f t="shared" si="69"/>
        <v>38223.125</v>
      </c>
      <c r="C4421" s="8">
        <v>237.125</v>
      </c>
      <c r="D4421" s="21">
        <v>38223</v>
      </c>
      <c r="E4421" s="9">
        <v>0.125</v>
      </c>
      <c r="F4421" s="1">
        <v>-888</v>
      </c>
      <c r="G4421" s="7">
        <v>104.52</v>
      </c>
      <c r="H4421" s="10">
        <v>25.355833333333344</v>
      </c>
      <c r="I4421" s="16">
        <v>-999</v>
      </c>
      <c r="J4421" s="7">
        <v>2.8010000000000002</v>
      </c>
      <c r="K4421" s="7">
        <v>99.2</v>
      </c>
      <c r="L4421" s="7">
        <v>727.4384</v>
      </c>
      <c r="M4421" s="7">
        <v>15.93</v>
      </c>
      <c r="N4421" s="7">
        <v>280.39999999999998</v>
      </c>
      <c r="O4421" s="15">
        <v>-999</v>
      </c>
      <c r="P4421">
        <v>6.3381096161616517</v>
      </c>
      <c r="Q4421" s="7">
        <v>2.7721450000000002E-2</v>
      </c>
      <c r="R4421" s="7">
        <v>9.6822250000000054E-2</v>
      </c>
      <c r="S4421" s="13">
        <v>1.4640833333333336</v>
      </c>
    </row>
    <row r="4422" spans="1:19" x14ac:dyDescent="0.2">
      <c r="A4422" s="7" t="s">
        <v>3</v>
      </c>
      <c r="B4422" s="20">
        <f t="shared" si="69"/>
        <v>38223.166666666664</v>
      </c>
      <c r="C4422" s="8">
        <v>237.16666667000001</v>
      </c>
      <c r="D4422" s="21">
        <v>38223</v>
      </c>
      <c r="E4422" s="9">
        <v>0.16666666666666666</v>
      </c>
      <c r="F4422" s="1">
        <v>-888</v>
      </c>
      <c r="G4422" s="7">
        <v>104.685</v>
      </c>
      <c r="H4422" s="10">
        <v>25.333000000000006</v>
      </c>
      <c r="I4422" s="16">
        <v>-999</v>
      </c>
      <c r="J4422" s="7">
        <v>2.548</v>
      </c>
      <c r="K4422" s="7">
        <v>99.2</v>
      </c>
      <c r="L4422" s="7">
        <v>727.27279999999996</v>
      </c>
      <c r="M4422" s="7">
        <v>19.25</v>
      </c>
      <c r="N4422" s="7">
        <v>286</v>
      </c>
      <c r="O4422" s="15">
        <v>-999</v>
      </c>
      <c r="P4422">
        <v>6.2266943883250399</v>
      </c>
      <c r="Q4422" s="7">
        <v>2.953925000000002E-2</v>
      </c>
      <c r="R4422" s="7">
        <v>4.2358400000000011E-2</v>
      </c>
      <c r="S4422" s="13">
        <v>1.5113636363636365</v>
      </c>
    </row>
    <row r="4423" spans="1:19" x14ac:dyDescent="0.2">
      <c r="A4423" s="7" t="s">
        <v>3</v>
      </c>
      <c r="B4423" s="20">
        <f t="shared" si="69"/>
        <v>38223.208333333336</v>
      </c>
      <c r="C4423" s="8">
        <v>237.20833332999999</v>
      </c>
      <c r="D4423" s="21">
        <v>38223</v>
      </c>
      <c r="E4423" s="9">
        <v>0.20833333333333334</v>
      </c>
      <c r="F4423" s="1">
        <v>-888</v>
      </c>
      <c r="G4423" s="7">
        <v>99.36</v>
      </c>
      <c r="H4423" s="10">
        <v>26.935932203389839</v>
      </c>
      <c r="I4423" s="16">
        <v>-999</v>
      </c>
      <c r="J4423" s="7">
        <v>2.048</v>
      </c>
      <c r="K4423" s="7">
        <v>99.3</v>
      </c>
      <c r="L4423" s="7">
        <v>726.96</v>
      </c>
      <c r="M4423" s="7">
        <v>20.25</v>
      </c>
      <c r="N4423" s="7">
        <v>280.3</v>
      </c>
      <c r="O4423" s="15">
        <v>-999</v>
      </c>
      <c r="P4423">
        <v>6.0175199514773814</v>
      </c>
      <c r="Q4423" s="7">
        <v>5.0327033333333333E-2</v>
      </c>
      <c r="R4423" s="7">
        <v>3.5964583333333335E-2</v>
      </c>
      <c r="S4423" s="13">
        <v>1.4685454545454546</v>
      </c>
    </row>
    <row r="4424" spans="1:19" x14ac:dyDescent="0.2">
      <c r="A4424" s="7" t="s">
        <v>3</v>
      </c>
      <c r="B4424" s="20">
        <f t="shared" ref="B4424:B4487" si="70">D4424+E4424</f>
        <v>38223.25</v>
      </c>
      <c r="C4424" s="8">
        <v>237.25</v>
      </c>
      <c r="D4424" s="21">
        <v>38223</v>
      </c>
      <c r="E4424" s="9">
        <v>0.25</v>
      </c>
      <c r="F4424" s="1">
        <v>-888</v>
      </c>
      <c r="G4424" s="7">
        <v>97.27999999999993</v>
      </c>
      <c r="H4424" s="10">
        <v>27.873833333333334</v>
      </c>
      <c r="I4424" s="16">
        <v>-999</v>
      </c>
      <c r="J4424" s="7">
        <v>1.7789999999999999</v>
      </c>
      <c r="K4424" s="7">
        <v>99.3</v>
      </c>
      <c r="L4424" s="7">
        <v>727.03359999999998</v>
      </c>
      <c r="M4424" s="7">
        <v>19.309999999999999</v>
      </c>
      <c r="N4424" s="7">
        <v>278.7</v>
      </c>
      <c r="O4424" s="15">
        <v>-999</v>
      </c>
      <c r="P4424">
        <v>5.9023863028953514</v>
      </c>
      <c r="Q4424" s="7">
        <v>5.9803383333333349E-2</v>
      </c>
      <c r="R4424" s="7">
        <v>1.5869149999999992E-2</v>
      </c>
      <c r="S4424" s="13">
        <v>1.4462727272727272</v>
      </c>
    </row>
    <row r="4425" spans="1:19" x14ac:dyDescent="0.2">
      <c r="A4425" s="7" t="s">
        <v>3</v>
      </c>
      <c r="B4425" s="20">
        <f t="shared" si="70"/>
        <v>38223.291666666664</v>
      </c>
      <c r="C4425" s="8">
        <v>237.29166667000001</v>
      </c>
      <c r="D4425" s="21">
        <v>38223</v>
      </c>
      <c r="E4425" s="9">
        <v>0.29166666666666669</v>
      </c>
      <c r="F4425" s="1">
        <v>-888</v>
      </c>
      <c r="G4425" s="7">
        <v>101.69499999999999</v>
      </c>
      <c r="H4425" s="10">
        <v>32.213833333333334</v>
      </c>
      <c r="I4425" s="16">
        <v>-999</v>
      </c>
      <c r="J4425" s="7">
        <v>0.83099999999999996</v>
      </c>
      <c r="K4425" s="7">
        <v>99.3</v>
      </c>
      <c r="L4425" s="7">
        <v>727.07040000000006</v>
      </c>
      <c r="M4425" s="7">
        <v>15.3</v>
      </c>
      <c r="N4425" s="7">
        <v>268.5</v>
      </c>
      <c r="O4425" s="15">
        <v>-999</v>
      </c>
      <c r="P4425">
        <v>5.5137450768987604</v>
      </c>
      <c r="Q4425" s="7">
        <v>7.2701833333333327E-3</v>
      </c>
      <c r="R4425" s="7">
        <v>-5.7441666666666648E-2</v>
      </c>
      <c r="S4425" s="13">
        <v>1.4474166666666666</v>
      </c>
    </row>
    <row r="4426" spans="1:19" x14ac:dyDescent="0.2">
      <c r="A4426" s="7" t="s">
        <v>3</v>
      </c>
      <c r="B4426" s="20">
        <f t="shared" si="70"/>
        <v>38223.333333333336</v>
      </c>
      <c r="C4426" s="8">
        <v>237.33333332999999</v>
      </c>
      <c r="D4426" s="21">
        <v>38223</v>
      </c>
      <c r="E4426" s="9">
        <v>0.33333333333333331</v>
      </c>
      <c r="F4426" s="1">
        <v>-888</v>
      </c>
      <c r="G4426" s="7">
        <v>99.974999999999909</v>
      </c>
      <c r="H4426" s="10">
        <v>32.585333333333345</v>
      </c>
      <c r="I4426" s="16">
        <v>-999</v>
      </c>
      <c r="J4426" s="7">
        <v>0.86399999999999999</v>
      </c>
      <c r="K4426" s="7">
        <v>99.4</v>
      </c>
      <c r="L4426" s="7">
        <v>726.44479999999999</v>
      </c>
      <c r="M4426" s="7">
        <v>20.96</v>
      </c>
      <c r="N4426" s="7">
        <v>282.60000000000002</v>
      </c>
      <c r="O4426" s="15">
        <v>-999</v>
      </c>
      <c r="P4426">
        <v>5.5372032863880243</v>
      </c>
      <c r="Q4426" s="7">
        <v>5.7721249999999967E-2</v>
      </c>
      <c r="R4426" s="7">
        <v>-1.396493333333332E-2</v>
      </c>
      <c r="S4426" s="13">
        <v>1.4911666666666668</v>
      </c>
    </row>
    <row r="4427" spans="1:19" x14ac:dyDescent="0.2">
      <c r="A4427" s="7" t="s">
        <v>3</v>
      </c>
      <c r="B4427" s="20">
        <f t="shared" si="70"/>
        <v>38223.375</v>
      </c>
      <c r="C4427" s="8">
        <v>237.375</v>
      </c>
      <c r="D4427" s="21">
        <v>38223</v>
      </c>
      <c r="E4427" s="9">
        <v>0.375</v>
      </c>
      <c r="F4427" s="1">
        <v>-888</v>
      </c>
      <c r="G4427" s="7">
        <v>98.07</v>
      </c>
      <c r="H4427" s="10">
        <v>29.781833333333324</v>
      </c>
      <c r="I4427" s="16">
        <v>-999</v>
      </c>
      <c r="J4427" s="7">
        <v>1.2709999999999999</v>
      </c>
      <c r="K4427" s="7">
        <v>99.3</v>
      </c>
      <c r="L4427" s="7">
        <v>726.62879999999996</v>
      </c>
      <c r="M4427" s="7">
        <v>20.45</v>
      </c>
      <c r="N4427" s="7">
        <v>282.3</v>
      </c>
      <c r="O4427" s="15">
        <v>-999</v>
      </c>
      <c r="P4427">
        <v>5.6945362812404374</v>
      </c>
      <c r="Q4427" s="7">
        <v>6.2400966666666682E-2</v>
      </c>
      <c r="R4427" s="7">
        <v>-1.1808583333333327E-2</v>
      </c>
      <c r="S4427" s="13">
        <v>1.4556363636363634</v>
      </c>
    </row>
    <row r="4428" spans="1:19" x14ac:dyDescent="0.2">
      <c r="A4428" s="7" t="s">
        <v>3</v>
      </c>
      <c r="B4428" s="20">
        <f t="shared" si="70"/>
        <v>38223.416666666664</v>
      </c>
      <c r="C4428" s="8">
        <v>237.41666667000001</v>
      </c>
      <c r="D4428" s="21">
        <v>38223</v>
      </c>
      <c r="E4428" s="9">
        <v>0.41666666666666669</v>
      </c>
      <c r="F4428" s="1">
        <v>-888</v>
      </c>
      <c r="G4428" s="7">
        <v>97.234999999999999</v>
      </c>
      <c r="H4428" s="10">
        <v>33.101166666666664</v>
      </c>
      <c r="I4428" s="16">
        <v>-999</v>
      </c>
      <c r="J4428" s="7">
        <v>0.81799999999999995</v>
      </c>
      <c r="K4428" s="7">
        <v>99.3</v>
      </c>
      <c r="L4428" s="7">
        <v>726.27919999999995</v>
      </c>
      <c r="M4428" s="7">
        <v>22.55</v>
      </c>
      <c r="N4428" s="7">
        <v>288.10000000000002</v>
      </c>
      <c r="O4428" s="15">
        <v>-999</v>
      </c>
      <c r="P4428">
        <v>5.5145820384573172</v>
      </c>
      <c r="Q4428" s="7">
        <v>1.9233299999999971E-2</v>
      </c>
      <c r="R4428" s="7">
        <v>-5.3839616666666659E-2</v>
      </c>
      <c r="S4428" s="13">
        <v>1.4925833333333334</v>
      </c>
    </row>
    <row r="4429" spans="1:19" x14ac:dyDescent="0.2">
      <c r="A4429" s="7" t="s">
        <v>3</v>
      </c>
      <c r="B4429" s="20">
        <f t="shared" si="70"/>
        <v>38223.458333333336</v>
      </c>
      <c r="C4429" s="8">
        <v>237.45833332999999</v>
      </c>
      <c r="D4429" s="21">
        <v>38223</v>
      </c>
      <c r="E4429" s="9">
        <v>0.45833333333333331</v>
      </c>
      <c r="F4429" s="1">
        <v>-888</v>
      </c>
      <c r="G4429" s="7">
        <v>99.934999999999846</v>
      </c>
      <c r="H4429" s="10">
        <v>34.388833333333324</v>
      </c>
      <c r="I4429" s="16">
        <v>-999</v>
      </c>
      <c r="J4429" s="7">
        <v>0.375</v>
      </c>
      <c r="K4429" s="7">
        <v>99.3</v>
      </c>
      <c r="L4429" s="7">
        <v>726.61040000000003</v>
      </c>
      <c r="M4429" s="7">
        <v>20.66</v>
      </c>
      <c r="N4429" s="7">
        <v>290.39999999999998</v>
      </c>
      <c r="O4429" s="15">
        <v>-999</v>
      </c>
      <c r="P4429">
        <v>5.3385270332047359</v>
      </c>
      <c r="Q4429" s="7">
        <v>-1.6280899999999997E-2</v>
      </c>
      <c r="R4429" s="7">
        <v>-8.2625516666666746E-2</v>
      </c>
      <c r="S4429" s="13">
        <v>1.4645000000000001</v>
      </c>
    </row>
    <row r="4430" spans="1:19" x14ac:dyDescent="0.2">
      <c r="A4430" s="7" t="s">
        <v>3</v>
      </c>
      <c r="B4430" s="20">
        <f t="shared" si="70"/>
        <v>38223.5</v>
      </c>
      <c r="C4430" s="8">
        <v>237.5</v>
      </c>
      <c r="D4430" s="21">
        <v>38223</v>
      </c>
      <c r="E4430" s="9">
        <v>0.5</v>
      </c>
      <c r="F4430" s="1">
        <v>-888</v>
      </c>
      <c r="G4430" s="7">
        <v>101.35</v>
      </c>
      <c r="H4430" s="10">
        <v>34.947333333333326</v>
      </c>
      <c r="I4430" s="16">
        <v>-999</v>
      </c>
      <c r="J4430" s="7">
        <v>5.0000000000000001E-3</v>
      </c>
      <c r="K4430" s="7">
        <v>99.3</v>
      </c>
      <c r="L4430" s="7">
        <v>726.84960000000001</v>
      </c>
      <c r="M4430" s="7">
        <v>18.63</v>
      </c>
      <c r="N4430" s="7">
        <v>300.3</v>
      </c>
      <c r="O4430" s="15">
        <v>-999</v>
      </c>
      <c r="P4430">
        <v>5.1956034487805054</v>
      </c>
      <c r="Q4430" s="7">
        <v>1.5696316666666665E-2</v>
      </c>
      <c r="R4430" s="7">
        <v>-7.3811016666666687E-2</v>
      </c>
      <c r="S4430" s="13">
        <v>1.4598333333333333</v>
      </c>
    </row>
    <row r="4431" spans="1:19" x14ac:dyDescent="0.2">
      <c r="A4431" s="7" t="s">
        <v>3</v>
      </c>
      <c r="B4431" s="20">
        <f t="shared" si="70"/>
        <v>38223.541666666664</v>
      </c>
      <c r="C4431" s="8">
        <v>237.54166667000001</v>
      </c>
      <c r="D4431" s="21">
        <v>38223</v>
      </c>
      <c r="E4431" s="9">
        <v>0.54166666666666663</v>
      </c>
      <c r="F4431" s="1">
        <v>-888</v>
      </c>
      <c r="G4431" s="7">
        <v>100.285</v>
      </c>
      <c r="H4431" s="10">
        <v>34.932166666666653</v>
      </c>
      <c r="I4431" s="16">
        <v>-999</v>
      </c>
      <c r="J4431" s="7">
        <v>-8.9999999999999993E-3</v>
      </c>
      <c r="K4431" s="7">
        <v>99.3</v>
      </c>
      <c r="L4431" s="7">
        <v>727.5856</v>
      </c>
      <c r="M4431" s="7">
        <v>10.24</v>
      </c>
      <c r="N4431" s="7">
        <v>308.10000000000002</v>
      </c>
      <c r="O4431" s="15">
        <v>-999</v>
      </c>
      <c r="P4431">
        <v>5.1850772979063846</v>
      </c>
      <c r="Q4431" s="7">
        <v>5.1551099999999996E-2</v>
      </c>
      <c r="R4431" s="7">
        <v>-5.7135649999999989E-2</v>
      </c>
      <c r="S4431" s="13">
        <v>1.4710909090909092</v>
      </c>
    </row>
    <row r="4432" spans="1:19" x14ac:dyDescent="0.2">
      <c r="A4432" s="7" t="s">
        <v>3</v>
      </c>
      <c r="B4432" s="20">
        <f t="shared" si="70"/>
        <v>38223.583333333336</v>
      </c>
      <c r="C4432" s="8">
        <v>237.58333332999999</v>
      </c>
      <c r="D4432" s="21">
        <v>38223</v>
      </c>
      <c r="E4432" s="9">
        <v>0.58333333333333337</v>
      </c>
      <c r="F4432" s="1">
        <v>-888</v>
      </c>
      <c r="G4432" s="7">
        <v>98.295000000000002</v>
      </c>
      <c r="H4432" s="10">
        <v>32.884833333333333</v>
      </c>
      <c r="I4432" s="16">
        <v>-999</v>
      </c>
      <c r="J4432" s="7">
        <v>0.14799999999999999</v>
      </c>
      <c r="K4432" s="7">
        <v>99.3</v>
      </c>
      <c r="L4432" s="7">
        <v>727.78800000000001</v>
      </c>
      <c r="M4432" s="7">
        <v>7.15</v>
      </c>
      <c r="N4432" s="7">
        <v>308.10000000000002</v>
      </c>
      <c r="O4432" s="15">
        <v>-999</v>
      </c>
      <c r="P4432">
        <v>5.242995973975038</v>
      </c>
      <c r="Q4432" s="7">
        <v>-1.0110749999999993E-2</v>
      </c>
      <c r="R4432" s="7">
        <v>-0.12797088333333334</v>
      </c>
      <c r="S4432" s="13">
        <v>1.4554999999999998</v>
      </c>
    </row>
    <row r="4433" spans="1:19" x14ac:dyDescent="0.2">
      <c r="A4433" s="7" t="s">
        <v>3</v>
      </c>
      <c r="B4433" s="20">
        <f t="shared" si="70"/>
        <v>38223.625</v>
      </c>
      <c r="C4433" s="8">
        <v>237.625</v>
      </c>
      <c r="D4433" s="21">
        <v>38223</v>
      </c>
      <c r="E4433" s="9">
        <v>0.625</v>
      </c>
      <c r="F4433" s="1">
        <v>-888</v>
      </c>
      <c r="G4433" s="7">
        <v>100.735</v>
      </c>
      <c r="H4433" s="10">
        <v>33.625666666666653</v>
      </c>
      <c r="I4433" s="16">
        <v>-999</v>
      </c>
      <c r="J4433" s="7">
        <v>0.20599999999999999</v>
      </c>
      <c r="K4433" s="7">
        <v>99.3</v>
      </c>
      <c r="L4433" s="7">
        <v>727.97199999999998</v>
      </c>
      <c r="M4433" s="7">
        <v>6.0049999999999999</v>
      </c>
      <c r="N4433" s="7">
        <v>308.10000000000002</v>
      </c>
      <c r="O4433" s="15">
        <v>-999</v>
      </c>
      <c r="P4433">
        <v>5.2637466038196532</v>
      </c>
      <c r="Q4433" s="7">
        <v>1.7749983333333313E-2</v>
      </c>
      <c r="R4433" s="7">
        <v>-0.11173878333333334</v>
      </c>
      <c r="S4433" s="13">
        <v>1.4770833333333331</v>
      </c>
    </row>
    <row r="4434" spans="1:19" x14ac:dyDescent="0.2">
      <c r="A4434" s="7" t="s">
        <v>3</v>
      </c>
      <c r="B4434" s="20">
        <f t="shared" si="70"/>
        <v>38223.666666666664</v>
      </c>
      <c r="C4434" s="8">
        <v>237.66666667000001</v>
      </c>
      <c r="D4434" s="21">
        <v>38223</v>
      </c>
      <c r="E4434" s="9">
        <v>0.66666666666666663</v>
      </c>
      <c r="F4434" s="1">
        <v>-888</v>
      </c>
      <c r="G4434" s="7">
        <v>96.869999999999933</v>
      </c>
      <c r="H4434" s="10">
        <v>31.003833333333343</v>
      </c>
      <c r="I4434" s="16">
        <v>-999</v>
      </c>
      <c r="J4434" s="7">
        <v>0.254</v>
      </c>
      <c r="K4434" s="7">
        <v>99.3</v>
      </c>
      <c r="L4434" s="7">
        <v>728.10079999999994</v>
      </c>
      <c r="M4434" s="7">
        <v>5.6189999999999998</v>
      </c>
      <c r="N4434" s="7">
        <v>308.2</v>
      </c>
      <c r="O4434" s="15">
        <v>-999</v>
      </c>
      <c r="P4434">
        <v>5.2811441721451908</v>
      </c>
      <c r="Q4434" s="7">
        <v>2.6314383333333313E-2</v>
      </c>
      <c r="R4434" s="7">
        <v>-8.6953466666666715E-2</v>
      </c>
      <c r="S4434" s="13">
        <v>1.4649166666666666</v>
      </c>
    </row>
    <row r="4435" spans="1:19" x14ac:dyDescent="0.2">
      <c r="A4435" s="7" t="s">
        <v>3</v>
      </c>
      <c r="B4435" s="20">
        <f t="shared" si="70"/>
        <v>38223.708333333336</v>
      </c>
      <c r="C4435" s="8">
        <v>237.70833332999999</v>
      </c>
      <c r="D4435" s="21">
        <v>38223</v>
      </c>
      <c r="E4435" s="9">
        <v>0.70833333333333337</v>
      </c>
      <c r="F4435" s="1">
        <v>-888</v>
      </c>
      <c r="G4435" s="7">
        <v>96.490000000000052</v>
      </c>
      <c r="H4435" s="10">
        <v>30.17100000000001</v>
      </c>
      <c r="I4435" s="16">
        <v>-999</v>
      </c>
      <c r="J4435" s="7">
        <v>0.54200000000000004</v>
      </c>
      <c r="K4435" s="7">
        <v>99.3</v>
      </c>
      <c r="L4435" s="7">
        <v>728.28480000000002</v>
      </c>
      <c r="M4435" s="7">
        <v>5.9039999999999999</v>
      </c>
      <c r="N4435" s="7">
        <v>308.10000000000002</v>
      </c>
      <c r="O4435" s="15">
        <v>-999</v>
      </c>
      <c r="P4435">
        <v>5.3909475533626123</v>
      </c>
      <c r="Q4435" s="7">
        <v>3.2710233333333331E-2</v>
      </c>
      <c r="R4435" s="7">
        <v>-5.8740966666666637E-2</v>
      </c>
      <c r="S4435" s="13">
        <v>1.478</v>
      </c>
    </row>
    <row r="4436" spans="1:19" x14ac:dyDescent="0.2">
      <c r="A4436" s="7" t="s">
        <v>3</v>
      </c>
      <c r="B4436" s="20">
        <f t="shared" si="70"/>
        <v>38223.75</v>
      </c>
      <c r="C4436" s="8">
        <v>237.75</v>
      </c>
      <c r="D4436" s="21">
        <v>38223</v>
      </c>
      <c r="E4436" s="9">
        <v>0.75</v>
      </c>
      <c r="F4436" s="1">
        <v>-888</v>
      </c>
      <c r="G4436" s="7">
        <v>102.995</v>
      </c>
      <c r="H4436" s="10">
        <v>26.627500000000001</v>
      </c>
      <c r="I4436" s="16">
        <v>-999</v>
      </c>
      <c r="J4436" s="7">
        <v>1.3069999999999999</v>
      </c>
      <c r="K4436" s="7">
        <v>99.3</v>
      </c>
      <c r="L4436" s="7">
        <v>728.48720000000003</v>
      </c>
      <c r="M4436" s="7">
        <v>8.23</v>
      </c>
      <c r="N4436" s="7">
        <v>263.60000000000002</v>
      </c>
      <c r="O4436" s="15">
        <v>-999</v>
      </c>
      <c r="P4436">
        <v>5.6947108948219114</v>
      </c>
      <c r="Q4436" s="7">
        <v>1.9119433333333321E-2</v>
      </c>
      <c r="R4436" s="7">
        <v>-7.5658300000000081E-2</v>
      </c>
      <c r="S4436" s="13">
        <v>1.4424999999999999</v>
      </c>
    </row>
    <row r="4437" spans="1:19" x14ac:dyDescent="0.2">
      <c r="A4437" s="7" t="s">
        <v>3</v>
      </c>
      <c r="B4437" s="20">
        <f t="shared" si="70"/>
        <v>38223.791666666664</v>
      </c>
      <c r="C4437" s="8">
        <v>237.79166667000001</v>
      </c>
      <c r="D4437" s="21">
        <v>38223</v>
      </c>
      <c r="E4437" s="9">
        <v>0.79166666666666663</v>
      </c>
      <c r="F4437" s="1">
        <v>-888</v>
      </c>
      <c r="G4437" s="7">
        <v>103.33499999999999</v>
      </c>
      <c r="H4437" s="10">
        <v>25.254833333333337</v>
      </c>
      <c r="I4437" s="16">
        <v>-999</v>
      </c>
      <c r="J4437" s="7">
        <v>1.9319999999999999</v>
      </c>
      <c r="K4437" s="7">
        <v>99.3</v>
      </c>
      <c r="L4437" s="7">
        <v>728.76319999999998</v>
      </c>
      <c r="M4437" s="7">
        <v>10.17</v>
      </c>
      <c r="N4437" s="7">
        <v>268.89999999999998</v>
      </c>
      <c r="O4437" s="15">
        <v>-999</v>
      </c>
      <c r="P4437">
        <v>5.9531231943358582</v>
      </c>
      <c r="Q4437" s="7">
        <v>6.0801750000000022E-2</v>
      </c>
      <c r="R4437" s="7">
        <v>2.7129750000000005E-2</v>
      </c>
      <c r="S4437" s="13">
        <v>1.4172727272727275</v>
      </c>
    </row>
    <row r="4438" spans="1:19" x14ac:dyDescent="0.2">
      <c r="A4438" s="7" t="s">
        <v>3</v>
      </c>
      <c r="B4438" s="20">
        <f t="shared" si="70"/>
        <v>38223.833333333336</v>
      </c>
      <c r="C4438" s="8">
        <v>237.83333332999999</v>
      </c>
      <c r="D4438" s="21">
        <v>38223</v>
      </c>
      <c r="E4438" s="9">
        <v>0.83333333333333337</v>
      </c>
      <c r="F4438" s="1">
        <v>-888</v>
      </c>
      <c r="G4438" s="7">
        <v>103.99</v>
      </c>
      <c r="H4438" s="10">
        <v>26.210833333333344</v>
      </c>
      <c r="I4438" s="16">
        <v>-999</v>
      </c>
      <c r="J4438" s="7">
        <v>2.1</v>
      </c>
      <c r="K4438" s="7">
        <v>99.3</v>
      </c>
      <c r="L4438" s="7">
        <v>728.56079999999997</v>
      </c>
      <c r="M4438" s="7">
        <v>9.65</v>
      </c>
      <c r="N4438" s="7">
        <v>255.9</v>
      </c>
      <c r="O4438" s="15">
        <v>-999</v>
      </c>
      <c r="P4438">
        <v>6.026615534266675</v>
      </c>
      <c r="Q4438" s="7">
        <v>2.9054299999999981E-2</v>
      </c>
      <c r="R4438" s="7">
        <v>7.1461500000000126E-3</v>
      </c>
      <c r="S4438" s="13">
        <v>1.4080000000000001</v>
      </c>
    </row>
    <row r="4439" spans="1:19" x14ac:dyDescent="0.2">
      <c r="A4439" s="7" t="s">
        <v>3</v>
      </c>
      <c r="B4439" s="20">
        <f t="shared" si="70"/>
        <v>38223.875</v>
      </c>
      <c r="C4439" s="8">
        <v>237.875</v>
      </c>
      <c r="D4439" s="21">
        <v>38223</v>
      </c>
      <c r="E4439" s="9">
        <v>0.875</v>
      </c>
      <c r="F4439" s="1">
        <v>-888</v>
      </c>
      <c r="G4439" s="7">
        <v>105.81</v>
      </c>
      <c r="H4439" s="10">
        <v>25.60883333333333</v>
      </c>
      <c r="I4439" s="16">
        <v>-999</v>
      </c>
      <c r="J4439" s="7">
        <v>2.4500000000000002</v>
      </c>
      <c r="K4439" s="7">
        <v>99.3</v>
      </c>
      <c r="L4439" s="7">
        <v>728.17439999999999</v>
      </c>
      <c r="M4439" s="7">
        <v>9.08</v>
      </c>
      <c r="N4439" s="7">
        <v>253.9</v>
      </c>
      <c r="O4439" s="15">
        <v>-999</v>
      </c>
      <c r="P4439">
        <v>6.1820283707380135</v>
      </c>
      <c r="Q4439" s="7">
        <v>-2.3495166666666774E-3</v>
      </c>
      <c r="R4439" s="7">
        <v>-2.6999616666666667E-2</v>
      </c>
      <c r="S4439" s="13">
        <v>1.3888333333333334</v>
      </c>
    </row>
    <row r="4440" spans="1:19" x14ac:dyDescent="0.2">
      <c r="A4440" s="7" t="s">
        <v>3</v>
      </c>
      <c r="B4440" s="20">
        <f t="shared" si="70"/>
        <v>38223.916666666664</v>
      </c>
      <c r="C4440" s="8">
        <v>237.91666667000001</v>
      </c>
      <c r="D4440" s="21">
        <v>38223</v>
      </c>
      <c r="E4440" s="9">
        <v>0.91666666666666663</v>
      </c>
      <c r="F4440" s="1">
        <v>-888</v>
      </c>
      <c r="G4440" s="7">
        <v>104</v>
      </c>
      <c r="H4440" s="10">
        <v>27.424166666666668</v>
      </c>
      <c r="I4440" s="16">
        <v>-999</v>
      </c>
      <c r="J4440" s="7">
        <v>2.1040000000000001</v>
      </c>
      <c r="K4440" s="7">
        <v>99.3</v>
      </c>
      <c r="L4440" s="7">
        <v>727.5856</v>
      </c>
      <c r="M4440" s="7">
        <v>9.83</v>
      </c>
      <c r="N4440" s="7">
        <v>264.89999999999998</v>
      </c>
      <c r="O4440" s="15">
        <v>-999</v>
      </c>
      <c r="P4440">
        <v>6.0364152103433204</v>
      </c>
      <c r="Q4440" s="7">
        <v>2.5173683333333325E-2</v>
      </c>
      <c r="R4440" s="7">
        <v>-3.4306400000000001E-2</v>
      </c>
      <c r="S4440" s="13">
        <v>1.3606363636363636</v>
      </c>
    </row>
    <row r="4441" spans="1:19" x14ac:dyDescent="0.2">
      <c r="A4441" s="7" t="s">
        <v>3</v>
      </c>
      <c r="B4441" s="20">
        <f t="shared" si="70"/>
        <v>38223.958333333336</v>
      </c>
      <c r="C4441" s="8">
        <v>237.95833332999999</v>
      </c>
      <c r="D4441" s="21">
        <v>38223</v>
      </c>
      <c r="E4441" s="9">
        <v>0.95833333333333337</v>
      </c>
      <c r="F4441" s="1">
        <v>-888</v>
      </c>
      <c r="G4441" s="7">
        <v>113.435</v>
      </c>
      <c r="H4441" s="10">
        <v>28.548000000000009</v>
      </c>
      <c r="I4441" s="16">
        <v>-999</v>
      </c>
      <c r="J4441" s="7">
        <v>1.8380000000000001</v>
      </c>
      <c r="K4441" s="7">
        <v>99.3</v>
      </c>
      <c r="L4441" s="7">
        <v>726.81280000000004</v>
      </c>
      <c r="M4441" s="7">
        <v>15.7</v>
      </c>
      <c r="N4441" s="7">
        <v>265.89999999999998</v>
      </c>
      <c r="O4441" s="15">
        <v>-999</v>
      </c>
      <c r="P4441">
        <v>5.9291390375444504</v>
      </c>
      <c r="Q4441" s="7">
        <v>2.4028916666666664E-2</v>
      </c>
      <c r="R4441" s="7">
        <v>-1.6493383333333316E-2</v>
      </c>
      <c r="S4441" s="13">
        <v>1.3858000000000001</v>
      </c>
    </row>
    <row r="4442" spans="1:19" x14ac:dyDescent="0.2">
      <c r="A4442" s="7" t="s">
        <v>3</v>
      </c>
      <c r="B4442" s="20">
        <f t="shared" si="70"/>
        <v>38224</v>
      </c>
      <c r="C4442" s="8">
        <v>238</v>
      </c>
      <c r="D4442" s="21">
        <v>38224</v>
      </c>
      <c r="E4442" s="9">
        <v>0</v>
      </c>
      <c r="F4442" s="1">
        <v>-888</v>
      </c>
      <c r="G4442" s="7">
        <v>110.65</v>
      </c>
      <c r="H4442" s="10">
        <v>30.131666666666675</v>
      </c>
      <c r="I4442" s="16">
        <v>-999</v>
      </c>
      <c r="J4442" s="7">
        <v>1.63</v>
      </c>
      <c r="K4442" s="7">
        <v>99.4</v>
      </c>
      <c r="L4442" s="7">
        <v>726.27919999999995</v>
      </c>
      <c r="M4442" s="7">
        <v>19.170000000000002</v>
      </c>
      <c r="N4442" s="7">
        <v>267.3</v>
      </c>
      <c r="O4442" s="15">
        <v>-999</v>
      </c>
      <c r="P4442">
        <v>5.8517385477310873</v>
      </c>
      <c r="Q4442" s="7">
        <v>-1.1256533333333327E-2</v>
      </c>
      <c r="R4442" s="7">
        <v>5.1344716666666658E-2</v>
      </c>
      <c r="S4442" s="13">
        <v>1.3956666666666668</v>
      </c>
    </row>
    <row r="4443" spans="1:19" x14ac:dyDescent="0.2">
      <c r="A4443" s="7" t="s">
        <v>3</v>
      </c>
      <c r="B4443" s="20">
        <f t="shared" si="70"/>
        <v>38224.041666666664</v>
      </c>
      <c r="C4443" s="8">
        <v>238.04166667000001</v>
      </c>
      <c r="D4443" s="21">
        <v>38224</v>
      </c>
      <c r="E4443" s="9">
        <v>4.1666666666666664E-2</v>
      </c>
      <c r="F4443" s="1">
        <v>-888</v>
      </c>
      <c r="G4443" s="7">
        <v>107.08</v>
      </c>
      <c r="H4443" s="10">
        <v>30.175833333333337</v>
      </c>
      <c r="I4443" s="16">
        <v>-999</v>
      </c>
      <c r="J4443" s="7">
        <v>1.6</v>
      </c>
      <c r="K4443" s="7">
        <v>99.4</v>
      </c>
      <c r="L4443" s="7">
        <v>726.61040000000003</v>
      </c>
      <c r="M4443" s="7">
        <v>15.88</v>
      </c>
      <c r="N4443" s="7">
        <v>272.3</v>
      </c>
      <c r="O4443" s="15">
        <v>-999</v>
      </c>
      <c r="P4443">
        <v>5.8365185277193357</v>
      </c>
      <c r="Q4443" s="7">
        <v>-8.0570833333333345E-3</v>
      </c>
      <c r="R4443" s="7">
        <v>2.0507183333333331E-2</v>
      </c>
      <c r="S4443" s="13">
        <v>1.3836666666666668</v>
      </c>
    </row>
    <row r="4444" spans="1:19" x14ac:dyDescent="0.2">
      <c r="A4444" s="7" t="s">
        <v>3</v>
      </c>
      <c r="B4444" s="20">
        <f t="shared" si="70"/>
        <v>38224.083333333336</v>
      </c>
      <c r="C4444" s="8">
        <v>238.08333332999999</v>
      </c>
      <c r="D4444" s="21">
        <v>38224</v>
      </c>
      <c r="E4444" s="9">
        <v>8.3333333333333329E-2</v>
      </c>
      <c r="F4444" s="1">
        <v>-888</v>
      </c>
      <c r="G4444" s="7">
        <v>102.57</v>
      </c>
      <c r="H4444" s="10">
        <v>31.064166666666672</v>
      </c>
      <c r="I4444" s="16">
        <v>-999</v>
      </c>
      <c r="J4444" s="7">
        <v>1.4750000000000001</v>
      </c>
      <c r="K4444" s="7">
        <v>99.4</v>
      </c>
      <c r="L4444" s="7">
        <v>726.02160000000003</v>
      </c>
      <c r="M4444" s="7">
        <v>14.59</v>
      </c>
      <c r="N4444" s="7">
        <v>264.7</v>
      </c>
      <c r="O4444" s="15">
        <v>-999</v>
      </c>
      <c r="P4444">
        <v>5.7891633056506544</v>
      </c>
      <c r="Q4444" s="7">
        <v>3.3162649999999988E-2</v>
      </c>
      <c r="R4444" s="7">
        <v>6.4018483333333348E-2</v>
      </c>
      <c r="S4444" s="13">
        <v>1.3618333333333335</v>
      </c>
    </row>
    <row r="4445" spans="1:19" x14ac:dyDescent="0.2">
      <c r="A4445" s="7" t="s">
        <v>3</v>
      </c>
      <c r="B4445" s="20">
        <f t="shared" si="70"/>
        <v>38224.125</v>
      </c>
      <c r="C4445" s="8">
        <v>238.125</v>
      </c>
      <c r="D4445" s="21">
        <v>38224</v>
      </c>
      <c r="E4445" s="9">
        <v>0.125</v>
      </c>
      <c r="F4445" s="1">
        <v>-888</v>
      </c>
      <c r="G4445" s="7">
        <v>102.42</v>
      </c>
      <c r="H4445" s="10">
        <v>32.147166666666664</v>
      </c>
      <c r="I4445" s="16">
        <v>-999</v>
      </c>
      <c r="J4445" s="7">
        <v>1.1930000000000001</v>
      </c>
      <c r="K4445" s="7">
        <v>99.4</v>
      </c>
      <c r="L4445" s="7">
        <v>725.50639999999999</v>
      </c>
      <c r="M4445" s="7">
        <v>17.18</v>
      </c>
      <c r="N4445" s="7">
        <v>270</v>
      </c>
      <c r="O4445" s="15">
        <v>-999</v>
      </c>
      <c r="P4445">
        <v>5.677188974578848</v>
      </c>
      <c r="Q4445" s="7">
        <v>1.8432166666666656E-2</v>
      </c>
      <c r="R4445" s="7">
        <v>9.5306399999999999E-2</v>
      </c>
      <c r="S4445" s="13">
        <v>1.3647499999999999</v>
      </c>
    </row>
    <row r="4446" spans="1:19" x14ac:dyDescent="0.2">
      <c r="A4446" s="7" t="s">
        <v>3</v>
      </c>
      <c r="B4446" s="20">
        <f t="shared" si="70"/>
        <v>38224.166666666664</v>
      </c>
      <c r="C4446" s="8">
        <v>238.16666667000001</v>
      </c>
      <c r="D4446" s="21">
        <v>38224</v>
      </c>
      <c r="E4446" s="9">
        <v>0.16666666666666666</v>
      </c>
      <c r="F4446" s="1">
        <v>-888</v>
      </c>
      <c r="G4446" s="7">
        <v>101.69499999999999</v>
      </c>
      <c r="H4446" s="10">
        <v>32.912166666666664</v>
      </c>
      <c r="I4446" s="16">
        <v>-999</v>
      </c>
      <c r="J4446" s="7">
        <v>0.92800000000000005</v>
      </c>
      <c r="K4446" s="7">
        <v>99.4</v>
      </c>
      <c r="L4446" s="7">
        <v>725.15679999999998</v>
      </c>
      <c r="M4446" s="7">
        <v>19.14</v>
      </c>
      <c r="N4446" s="7">
        <v>266.7</v>
      </c>
      <c r="O4446" s="15">
        <v>-999</v>
      </c>
      <c r="P4446">
        <v>5.5726707283988066</v>
      </c>
      <c r="Q4446" s="7">
        <v>2.460028333333333E-2</v>
      </c>
      <c r="R4446" s="7">
        <v>4.6315266666666667E-2</v>
      </c>
      <c r="S4446" s="13">
        <v>1.4086666666666667</v>
      </c>
    </row>
    <row r="4447" spans="1:19" x14ac:dyDescent="0.2">
      <c r="A4447" s="7" t="s">
        <v>3</v>
      </c>
      <c r="B4447" s="20">
        <f t="shared" si="70"/>
        <v>38224.208333333336</v>
      </c>
      <c r="C4447" s="8">
        <v>238.20833332999999</v>
      </c>
      <c r="D4447" s="21">
        <v>38224</v>
      </c>
      <c r="E4447" s="9">
        <v>0.20833333333333334</v>
      </c>
      <c r="F4447" s="1">
        <v>-888</v>
      </c>
      <c r="G4447" s="7">
        <v>99.66</v>
      </c>
      <c r="H4447" s="10">
        <v>32.776166666666661</v>
      </c>
      <c r="I4447" s="16">
        <v>-999</v>
      </c>
      <c r="J4447" s="7">
        <v>0.54300000000000004</v>
      </c>
      <c r="K4447" s="7">
        <v>99.4</v>
      </c>
      <c r="L4447" s="7">
        <v>724.99119999999994</v>
      </c>
      <c r="M4447" s="7">
        <v>22.08</v>
      </c>
      <c r="N4447" s="7">
        <v>276.7</v>
      </c>
      <c r="O4447" s="15">
        <v>-999</v>
      </c>
      <c r="P4447">
        <v>5.4212836249369847</v>
      </c>
      <c r="Q4447" s="7">
        <v>2.9967266666666666E-2</v>
      </c>
      <c r="R4447" s="7">
        <v>2.0393316666666675E-2</v>
      </c>
      <c r="S4447" s="13">
        <v>1.4384166666666667</v>
      </c>
    </row>
    <row r="4448" spans="1:19" x14ac:dyDescent="0.2">
      <c r="A4448" s="7" t="s">
        <v>3</v>
      </c>
      <c r="B4448" s="20">
        <f t="shared" si="70"/>
        <v>38224.25</v>
      </c>
      <c r="C4448" s="8">
        <v>238.25</v>
      </c>
      <c r="D4448" s="21">
        <v>38224</v>
      </c>
      <c r="E4448" s="9">
        <v>0.25</v>
      </c>
      <c r="F4448" s="1">
        <v>-888</v>
      </c>
      <c r="G4448" s="7">
        <v>100.51</v>
      </c>
      <c r="H4448" s="10">
        <v>31.41866666666666</v>
      </c>
      <c r="I4448" s="16">
        <v>-999</v>
      </c>
      <c r="J4448" s="7">
        <v>0.34399999999999997</v>
      </c>
      <c r="K4448" s="7">
        <v>99.4</v>
      </c>
      <c r="L4448" s="7">
        <v>724.89919999999995</v>
      </c>
      <c r="M4448" s="7">
        <v>20.34</v>
      </c>
      <c r="N4448" s="7">
        <v>277</v>
      </c>
      <c r="O4448" s="15">
        <v>-999</v>
      </c>
      <c r="P4448">
        <v>5.3445171426550866</v>
      </c>
      <c r="Q4448" s="7">
        <v>2.9166133333333309E-2</v>
      </c>
      <c r="R4448" s="7">
        <v>-2.0947399999999994E-2</v>
      </c>
      <c r="S4448" s="13">
        <v>1.4311666666666667</v>
      </c>
    </row>
    <row r="4449" spans="1:19" x14ac:dyDescent="0.2">
      <c r="A4449" s="7" t="s">
        <v>3</v>
      </c>
      <c r="B4449" s="20">
        <f t="shared" si="70"/>
        <v>38224.291666666664</v>
      </c>
      <c r="C4449" s="8">
        <v>238.29166667000001</v>
      </c>
      <c r="D4449" s="21">
        <v>38224</v>
      </c>
      <c r="E4449" s="9">
        <v>0.29166666666666669</v>
      </c>
      <c r="F4449" s="1">
        <v>-888</v>
      </c>
      <c r="G4449" s="7">
        <v>98.229999999999919</v>
      </c>
      <c r="H4449" s="10">
        <v>30.398666666666671</v>
      </c>
      <c r="I4449" s="16">
        <v>-999</v>
      </c>
      <c r="J4449" s="7">
        <v>0.29799999999999999</v>
      </c>
      <c r="K4449" s="7">
        <v>99.4</v>
      </c>
      <c r="L4449" s="7">
        <v>724.78880000000004</v>
      </c>
      <c r="M4449" s="7">
        <v>21.43</v>
      </c>
      <c r="N4449" s="7">
        <v>278.8</v>
      </c>
      <c r="O4449" s="15">
        <v>-999</v>
      </c>
      <c r="P4449">
        <v>5.3275646745092775</v>
      </c>
      <c r="Q4449" s="7">
        <v>4.0934049999999986E-2</v>
      </c>
      <c r="R4449" s="7">
        <v>-2.6888799999999997E-2</v>
      </c>
      <c r="S4449" s="13">
        <v>1.4498333333333333</v>
      </c>
    </row>
    <row r="4450" spans="1:19" x14ac:dyDescent="0.2">
      <c r="A4450" s="7" t="s">
        <v>3</v>
      </c>
      <c r="B4450" s="20">
        <f t="shared" si="70"/>
        <v>38224.333333333336</v>
      </c>
      <c r="C4450" s="8">
        <v>238.33333332999999</v>
      </c>
      <c r="D4450" s="21">
        <v>38224</v>
      </c>
      <c r="E4450" s="9">
        <v>0.33333333333333331</v>
      </c>
      <c r="F4450" s="1">
        <v>-888</v>
      </c>
      <c r="G4450" s="7">
        <v>97.079999999999927</v>
      </c>
      <c r="H4450" s="10">
        <v>30.289666666666673</v>
      </c>
      <c r="I4450" s="16">
        <v>-999</v>
      </c>
      <c r="J4450" s="7">
        <v>0.37</v>
      </c>
      <c r="K4450" s="7">
        <v>99.5</v>
      </c>
      <c r="L4450" s="7">
        <v>724.34719999999993</v>
      </c>
      <c r="M4450" s="7">
        <v>22.62</v>
      </c>
      <c r="N4450" s="7">
        <v>277.7</v>
      </c>
      <c r="O4450" s="15">
        <v>-999</v>
      </c>
      <c r="P4450">
        <v>5.3640523395172348</v>
      </c>
      <c r="Q4450" s="7">
        <v>8.0428499999999955E-3</v>
      </c>
      <c r="R4450" s="7">
        <v>-5.8172649999999979E-2</v>
      </c>
      <c r="S4450" s="13">
        <v>1.51</v>
      </c>
    </row>
    <row r="4451" spans="1:19" x14ac:dyDescent="0.2">
      <c r="A4451" s="7" t="s">
        <v>3</v>
      </c>
      <c r="B4451" s="20">
        <f t="shared" si="70"/>
        <v>38224.375</v>
      </c>
      <c r="C4451" s="8">
        <v>238.375</v>
      </c>
      <c r="D4451" s="21">
        <v>38224</v>
      </c>
      <c r="E4451" s="9">
        <v>0.375</v>
      </c>
      <c r="F4451" s="1">
        <v>-888</v>
      </c>
      <c r="G4451" s="7">
        <v>98.1</v>
      </c>
      <c r="H4451" s="10">
        <v>27.434666666666669</v>
      </c>
      <c r="I4451" s="16">
        <v>-999</v>
      </c>
      <c r="J4451" s="7">
        <v>1.2190000000000001</v>
      </c>
      <c r="K4451" s="7">
        <v>99.4</v>
      </c>
      <c r="L4451" s="7">
        <v>724.29200000000003</v>
      </c>
      <c r="M4451" s="7">
        <v>20.07</v>
      </c>
      <c r="N4451" s="7">
        <v>269.39999999999998</v>
      </c>
      <c r="O4451" s="15">
        <v>-999</v>
      </c>
      <c r="P4451">
        <v>5.6973415032175305</v>
      </c>
      <c r="Q4451" s="7">
        <v>2.9166133333333313E-2</v>
      </c>
      <c r="R4451" s="7">
        <v>-3.4193549999999996E-2</v>
      </c>
      <c r="S4451" s="13">
        <v>1.5175000000000001</v>
      </c>
    </row>
    <row r="4452" spans="1:19" x14ac:dyDescent="0.2">
      <c r="A4452" s="7" t="s">
        <v>3</v>
      </c>
      <c r="B4452" s="20">
        <f t="shared" si="70"/>
        <v>38224.416666666664</v>
      </c>
      <c r="C4452" s="8">
        <v>238.41666667000001</v>
      </c>
      <c r="D4452" s="21">
        <v>38224</v>
      </c>
      <c r="E4452" s="9">
        <v>0.41666666666666669</v>
      </c>
      <c r="F4452" s="1">
        <v>-888</v>
      </c>
      <c r="G4452" s="7">
        <v>97.954999999999927</v>
      </c>
      <c r="H4452" s="10">
        <v>26</v>
      </c>
      <c r="I4452" s="16">
        <v>-999</v>
      </c>
      <c r="J4452" s="7">
        <v>1.8580000000000001</v>
      </c>
      <c r="K4452" s="7">
        <v>99.4</v>
      </c>
      <c r="L4452" s="7">
        <v>724.21839999999997</v>
      </c>
      <c r="M4452" s="7">
        <v>16.239999999999998</v>
      </c>
      <c r="N4452" s="7">
        <v>268</v>
      </c>
      <c r="O4452" s="15">
        <v>-999</v>
      </c>
      <c r="P4452">
        <v>5.9648926254197461</v>
      </c>
      <c r="Q4452" s="7">
        <v>3.4652066666666655E-2</v>
      </c>
      <c r="R4452" s="7">
        <v>-0.10388401666666673</v>
      </c>
      <c r="S4452" s="13">
        <v>1.4203333333333334</v>
      </c>
    </row>
    <row r="4453" spans="1:19" x14ac:dyDescent="0.2">
      <c r="A4453" s="7" t="s">
        <v>3</v>
      </c>
      <c r="B4453" s="20">
        <f t="shared" si="70"/>
        <v>38224.458333333336</v>
      </c>
      <c r="C4453" s="8">
        <v>238.45833332999999</v>
      </c>
      <c r="D4453" s="21">
        <v>38224</v>
      </c>
      <c r="E4453" s="9">
        <v>0.45833333333333331</v>
      </c>
      <c r="F4453" s="1">
        <v>-888</v>
      </c>
      <c r="G4453" s="7">
        <v>96.989999999999952</v>
      </c>
      <c r="H4453" s="10">
        <v>25.230166666666676</v>
      </c>
      <c r="I4453" s="16">
        <v>-999</v>
      </c>
      <c r="J4453" s="7">
        <v>1.88</v>
      </c>
      <c r="K4453" s="7">
        <v>99.5</v>
      </c>
      <c r="L4453" s="7">
        <v>724.38400000000001</v>
      </c>
      <c r="M4453" s="7">
        <v>15.91</v>
      </c>
      <c r="N4453" s="7">
        <v>265.3</v>
      </c>
      <c r="O4453" s="15">
        <v>-999</v>
      </c>
      <c r="P4453">
        <v>5.978921442122421</v>
      </c>
      <c r="Q4453" s="7">
        <v>3.7161199999999985E-2</v>
      </c>
      <c r="R4453" s="7">
        <v>-8.8419499999999908E-3</v>
      </c>
      <c r="S4453" s="13">
        <v>1.4233333333333331</v>
      </c>
    </row>
    <row r="4454" spans="1:19" x14ac:dyDescent="0.2">
      <c r="A4454" s="7" t="s">
        <v>3</v>
      </c>
      <c r="B4454" s="20">
        <f t="shared" si="70"/>
        <v>38224.5</v>
      </c>
      <c r="C4454" s="8">
        <v>238.5</v>
      </c>
      <c r="D4454" s="21">
        <v>38224</v>
      </c>
      <c r="E4454" s="9">
        <v>0.5</v>
      </c>
      <c r="F4454" s="1">
        <v>-888</v>
      </c>
      <c r="G4454" s="7">
        <v>104.22</v>
      </c>
      <c r="H4454" s="10">
        <v>25.924333333333337</v>
      </c>
      <c r="I4454" s="16">
        <v>-999</v>
      </c>
      <c r="J4454" s="7">
        <v>1.6220000000000001</v>
      </c>
      <c r="K4454" s="7">
        <v>99.4</v>
      </c>
      <c r="L4454" s="7">
        <v>724.6232</v>
      </c>
      <c r="M4454" s="7">
        <v>16.059999999999999</v>
      </c>
      <c r="N4454" s="7">
        <v>281.7</v>
      </c>
      <c r="O4454" s="15">
        <v>-999</v>
      </c>
      <c r="P4454">
        <v>5.861752763918652</v>
      </c>
      <c r="Q4454" s="7">
        <v>4.275286666666666E-2</v>
      </c>
      <c r="R4454" s="7">
        <v>-6.9822633333333328E-2</v>
      </c>
      <c r="S4454" s="13">
        <v>1.45225</v>
      </c>
    </row>
    <row r="4455" spans="1:19" x14ac:dyDescent="0.2">
      <c r="A4455" s="7" t="s">
        <v>3</v>
      </c>
      <c r="B4455" s="20">
        <f t="shared" si="70"/>
        <v>38224.541666666664</v>
      </c>
      <c r="C4455" s="8">
        <v>238.54166667000001</v>
      </c>
      <c r="D4455" s="21">
        <v>38224</v>
      </c>
      <c r="E4455" s="9">
        <v>0.54166666666666663</v>
      </c>
      <c r="F4455" s="1">
        <v>-888</v>
      </c>
      <c r="G4455" s="7">
        <v>102.465</v>
      </c>
      <c r="H4455" s="10">
        <v>29.967500000000001</v>
      </c>
      <c r="I4455" s="16">
        <v>-999</v>
      </c>
      <c r="J4455" s="7">
        <v>0.83699999999999997</v>
      </c>
      <c r="K4455" s="7">
        <v>99.4</v>
      </c>
      <c r="L4455" s="7">
        <v>724.78880000000004</v>
      </c>
      <c r="M4455" s="7">
        <v>14.75</v>
      </c>
      <c r="N4455" s="7">
        <v>268.89999999999998</v>
      </c>
      <c r="O4455" s="15">
        <v>-999</v>
      </c>
      <c r="P4455">
        <v>5.5390669299944308</v>
      </c>
      <c r="Q4455" s="7">
        <v>3.9560533333333328E-2</v>
      </c>
      <c r="R4455" s="7">
        <v>-7.0745766666666654E-2</v>
      </c>
      <c r="S4455" s="13">
        <v>1.3939999999999999</v>
      </c>
    </row>
    <row r="4456" spans="1:19" x14ac:dyDescent="0.2">
      <c r="A4456" s="7" t="s">
        <v>3</v>
      </c>
      <c r="B4456" s="20">
        <f t="shared" si="70"/>
        <v>38224.583333333336</v>
      </c>
      <c r="C4456" s="8">
        <v>238.58333332999999</v>
      </c>
      <c r="D4456" s="21">
        <v>38224</v>
      </c>
      <c r="E4456" s="9">
        <v>0.58333333333333337</v>
      </c>
      <c r="F4456" s="1">
        <v>-888</v>
      </c>
      <c r="G4456" s="7">
        <v>100.455</v>
      </c>
      <c r="H4456" s="10">
        <v>30.966000000000001</v>
      </c>
      <c r="I4456" s="16">
        <v>-999</v>
      </c>
      <c r="J4456" s="7">
        <v>0.51800000000000002</v>
      </c>
      <c r="K4456" s="7">
        <v>99.4</v>
      </c>
      <c r="L4456" s="7">
        <v>724.97280000000001</v>
      </c>
      <c r="M4456" s="7">
        <v>17.899999999999999</v>
      </c>
      <c r="N4456" s="7">
        <v>274.3</v>
      </c>
      <c r="O4456" s="15">
        <v>-999</v>
      </c>
      <c r="P4456">
        <v>5.4116374023507134</v>
      </c>
      <c r="Q4456" s="7">
        <v>2.0485833333333325E-2</v>
      </c>
      <c r="R4456" s="7">
        <v>-8.14777E-2</v>
      </c>
      <c r="S4456" s="13">
        <v>1.4540833333333334</v>
      </c>
    </row>
    <row r="4457" spans="1:19" x14ac:dyDescent="0.2">
      <c r="A4457" s="7" t="s">
        <v>3</v>
      </c>
      <c r="B4457" s="20">
        <f t="shared" si="70"/>
        <v>38224.625</v>
      </c>
      <c r="C4457" s="8">
        <v>238.625</v>
      </c>
      <c r="D4457" s="21">
        <v>38224</v>
      </c>
      <c r="E4457" s="9">
        <v>0.625</v>
      </c>
      <c r="F4457" s="1">
        <v>-888</v>
      </c>
      <c r="G4457" s="7">
        <v>100.33499999999999</v>
      </c>
      <c r="H4457" s="10">
        <v>30.816833333333339</v>
      </c>
      <c r="I4457" s="16">
        <v>-999</v>
      </c>
      <c r="J4457" s="7">
        <v>0.59</v>
      </c>
      <c r="K4457" s="7">
        <v>99.4</v>
      </c>
      <c r="L4457" s="7">
        <v>726.13199999999995</v>
      </c>
      <c r="M4457" s="7">
        <v>7.27</v>
      </c>
      <c r="N4457" s="7">
        <v>253.4</v>
      </c>
      <c r="O4457" s="15">
        <v>-999</v>
      </c>
      <c r="P4457">
        <v>5.431173045684031</v>
      </c>
      <c r="Q4457" s="7">
        <v>1.9689783333333332E-2</v>
      </c>
      <c r="R4457" s="7">
        <v>-0.11265988333333334</v>
      </c>
      <c r="S4457" s="13">
        <v>1.418333333333333</v>
      </c>
    </row>
    <row r="4458" spans="1:19" x14ac:dyDescent="0.2">
      <c r="A4458" s="7" t="s">
        <v>3</v>
      </c>
      <c r="B4458" s="20">
        <f t="shared" si="70"/>
        <v>38224.666666666664</v>
      </c>
      <c r="C4458" s="8">
        <v>238.66666667000001</v>
      </c>
      <c r="D4458" s="21">
        <v>38224</v>
      </c>
      <c r="E4458" s="9">
        <v>0.66666666666666663</v>
      </c>
      <c r="F4458" s="1">
        <v>-888</v>
      </c>
      <c r="G4458" s="7">
        <v>105.495</v>
      </c>
      <c r="H4458" s="10">
        <v>28.680833333333336</v>
      </c>
      <c r="I4458" s="16">
        <v>-999</v>
      </c>
      <c r="J4458" s="7">
        <v>0.76700000000000002</v>
      </c>
      <c r="K4458" s="7">
        <v>99.4</v>
      </c>
      <c r="L4458" s="7">
        <v>726.37120000000004</v>
      </c>
      <c r="M4458" s="7">
        <v>12.39</v>
      </c>
      <c r="N4458" s="7">
        <v>272</v>
      </c>
      <c r="O4458" s="15">
        <v>-999</v>
      </c>
      <c r="P4458">
        <v>5.4991790119548751</v>
      </c>
      <c r="Q4458" s="7">
        <v>5.2922583333333315E-2</v>
      </c>
      <c r="R4458" s="7">
        <v>-8.7523816666666684E-2</v>
      </c>
      <c r="S4458" s="13">
        <v>1.4361666666666668</v>
      </c>
    </row>
    <row r="4459" spans="1:19" x14ac:dyDescent="0.2">
      <c r="A4459" s="7" t="s">
        <v>3</v>
      </c>
      <c r="B4459" s="20">
        <f t="shared" si="70"/>
        <v>38224.708333333336</v>
      </c>
      <c r="C4459" s="8">
        <v>238.70833332999999</v>
      </c>
      <c r="D4459" s="21">
        <v>38224</v>
      </c>
      <c r="E4459" s="9">
        <v>0.70833333333333337</v>
      </c>
      <c r="F4459" s="1">
        <v>-888</v>
      </c>
      <c r="G4459" s="7">
        <v>102.8</v>
      </c>
      <c r="H4459" s="10">
        <v>26.90583333333333</v>
      </c>
      <c r="I4459" s="16">
        <v>-999</v>
      </c>
      <c r="J4459" s="7">
        <v>0.95699999999999996</v>
      </c>
      <c r="K4459" s="7">
        <v>99.5</v>
      </c>
      <c r="L4459" s="7">
        <v>725.59839999999997</v>
      </c>
      <c r="M4459" s="7">
        <v>20.73</v>
      </c>
      <c r="N4459" s="7">
        <v>277.60000000000002</v>
      </c>
      <c r="O4459" s="15">
        <v>-999</v>
      </c>
      <c r="P4459">
        <v>5.5865359380369179</v>
      </c>
      <c r="Q4459" s="7">
        <v>3.6016433333333327E-2</v>
      </c>
      <c r="R4459" s="7">
        <v>-4.2762016666666659E-2</v>
      </c>
      <c r="S4459" s="13">
        <v>1.4555833333333332</v>
      </c>
    </row>
    <row r="4460" spans="1:19" x14ac:dyDescent="0.2">
      <c r="A4460" s="7" t="s">
        <v>3</v>
      </c>
      <c r="B4460" s="20">
        <f t="shared" si="70"/>
        <v>38224.75</v>
      </c>
      <c r="C4460" s="8">
        <v>238.75</v>
      </c>
      <c r="D4460" s="21">
        <v>38224</v>
      </c>
      <c r="E4460" s="9">
        <v>0.75</v>
      </c>
      <c r="F4460" s="1">
        <v>-888</v>
      </c>
      <c r="G4460" s="7">
        <v>97.704999999999927</v>
      </c>
      <c r="H4460" s="10">
        <v>27.513833333333334</v>
      </c>
      <c r="I4460" s="16">
        <v>-999</v>
      </c>
      <c r="J4460" s="7">
        <v>0.91200000000000003</v>
      </c>
      <c r="K4460" s="7">
        <v>99.5</v>
      </c>
      <c r="L4460" s="7">
        <v>725.06479999999999</v>
      </c>
      <c r="M4460" s="7">
        <v>25.48</v>
      </c>
      <c r="N4460" s="7">
        <v>279.7</v>
      </c>
      <c r="O4460" s="15">
        <v>-999</v>
      </c>
      <c r="P4460">
        <v>5.5725596327343618</v>
      </c>
      <c r="Q4460" s="7">
        <v>4.8582433333333321E-2</v>
      </c>
      <c r="R4460" s="7">
        <v>-4.6750399999999984E-2</v>
      </c>
      <c r="S4460" s="13">
        <v>1.5479166666666668</v>
      </c>
    </row>
    <row r="4461" spans="1:19" x14ac:dyDescent="0.2">
      <c r="A4461" s="7" t="s">
        <v>3</v>
      </c>
      <c r="B4461" s="20">
        <f t="shared" si="70"/>
        <v>38224.791666666664</v>
      </c>
      <c r="C4461" s="8">
        <v>238.79166667000001</v>
      </c>
      <c r="D4461" s="21">
        <v>38224</v>
      </c>
      <c r="E4461" s="9">
        <v>0.79166666666666663</v>
      </c>
      <c r="F4461" s="1">
        <v>-888</v>
      </c>
      <c r="G4461" s="7">
        <v>99.044999999999789</v>
      </c>
      <c r="H4461" s="10">
        <v>26.425000000000001</v>
      </c>
      <c r="I4461" s="16">
        <v>-999</v>
      </c>
      <c r="J4461" s="7">
        <v>1.282</v>
      </c>
      <c r="K4461" s="7">
        <v>99.4</v>
      </c>
      <c r="L4461" s="7">
        <v>725.52480000000003</v>
      </c>
      <c r="M4461" s="7">
        <v>23.85</v>
      </c>
      <c r="N4461" s="7">
        <v>271.60000000000002</v>
      </c>
      <c r="O4461" s="15">
        <v>-999</v>
      </c>
      <c r="P4461">
        <v>5.7134562683264063</v>
      </c>
      <c r="Q4461" s="7">
        <v>6.0458116666666679E-2</v>
      </c>
      <c r="R4461" s="7">
        <v>-6.0582149999999974E-2</v>
      </c>
      <c r="S4461" s="13">
        <v>1.5039166666666668</v>
      </c>
    </row>
    <row r="4462" spans="1:19" x14ac:dyDescent="0.2">
      <c r="A4462" s="7" t="s">
        <v>3</v>
      </c>
      <c r="B4462" s="20">
        <f t="shared" si="70"/>
        <v>38224.833333333336</v>
      </c>
      <c r="C4462" s="8">
        <v>238.83333332999999</v>
      </c>
      <c r="D4462" s="21">
        <v>38224</v>
      </c>
      <c r="E4462" s="9">
        <v>0.83333333333333337</v>
      </c>
      <c r="F4462" s="1">
        <v>-888</v>
      </c>
      <c r="G4462" s="7">
        <v>97.589999999999918</v>
      </c>
      <c r="H4462" s="10">
        <v>24.740166666666671</v>
      </c>
      <c r="I4462" s="16">
        <v>-999</v>
      </c>
      <c r="J4462" s="7">
        <v>1.665</v>
      </c>
      <c r="K4462" s="7">
        <v>99.4</v>
      </c>
      <c r="L4462" s="7">
        <v>726.05840000000001</v>
      </c>
      <c r="M4462" s="7">
        <v>23.12</v>
      </c>
      <c r="N4462" s="7">
        <v>281.10000000000002</v>
      </c>
      <c r="O4462" s="15">
        <v>-999</v>
      </c>
      <c r="P4462">
        <v>5.8682043202776812</v>
      </c>
      <c r="Q4462" s="7">
        <v>0.10442386666666671</v>
      </c>
      <c r="R4462" s="7">
        <v>-2.4259699999999971E-2</v>
      </c>
      <c r="S4462" s="13">
        <v>1.4909999999999999</v>
      </c>
    </row>
    <row r="4463" spans="1:19" x14ac:dyDescent="0.2">
      <c r="A4463" s="7" t="s">
        <v>3</v>
      </c>
      <c r="B4463" s="20">
        <f t="shared" si="70"/>
        <v>38224.875</v>
      </c>
      <c r="C4463" s="8">
        <v>238.875</v>
      </c>
      <c r="D4463" s="21">
        <v>38224</v>
      </c>
      <c r="E4463" s="9">
        <v>0.875</v>
      </c>
      <c r="F4463" s="1">
        <v>-888</v>
      </c>
      <c r="G4463" s="7">
        <v>93.584999999999908</v>
      </c>
      <c r="H4463" s="10">
        <v>26.229666666666667</v>
      </c>
      <c r="I4463" s="16">
        <v>-999</v>
      </c>
      <c r="J4463" s="7">
        <v>1.1759999999999999</v>
      </c>
      <c r="K4463" s="7">
        <v>99.4</v>
      </c>
      <c r="L4463" s="7">
        <v>726.16880000000003</v>
      </c>
      <c r="M4463" s="7">
        <v>24.57</v>
      </c>
      <c r="N4463" s="7">
        <v>283.10000000000002</v>
      </c>
      <c r="O4463" s="15">
        <v>-999</v>
      </c>
      <c r="P4463">
        <v>5.6650849556559848</v>
      </c>
      <c r="Q4463" s="7">
        <v>2.676679999999999E-2</v>
      </c>
      <c r="R4463" s="7">
        <v>-5.4639733333333322E-2</v>
      </c>
      <c r="S4463" s="13">
        <v>1.5305</v>
      </c>
    </row>
    <row r="4464" spans="1:19" x14ac:dyDescent="0.2">
      <c r="A4464" s="7" t="s">
        <v>3</v>
      </c>
      <c r="B4464" s="20">
        <f t="shared" si="70"/>
        <v>38224.916666666664</v>
      </c>
      <c r="C4464" s="8">
        <v>238.91666667000001</v>
      </c>
      <c r="D4464" s="21">
        <v>38224</v>
      </c>
      <c r="E4464" s="9">
        <v>0.91666666666666663</v>
      </c>
      <c r="F4464" s="1">
        <v>-888</v>
      </c>
      <c r="G4464" s="7">
        <v>98.284999999999954</v>
      </c>
      <c r="H4464" s="10">
        <v>26.57866666666667</v>
      </c>
      <c r="I4464" s="16">
        <v>-999</v>
      </c>
      <c r="J4464" s="7">
        <v>0.57499999999999996</v>
      </c>
      <c r="K4464" s="7">
        <v>99.4</v>
      </c>
      <c r="L4464" s="7">
        <v>726.37120000000004</v>
      </c>
      <c r="M4464" s="7">
        <v>23.06</v>
      </c>
      <c r="N4464" s="7">
        <v>274</v>
      </c>
      <c r="O4464" s="15">
        <v>-999</v>
      </c>
      <c r="P4464">
        <v>5.4235059840081972</v>
      </c>
      <c r="Q4464" s="7">
        <v>5.6571399999999973E-2</v>
      </c>
      <c r="R4464" s="7">
        <v>-8.7876599999999985E-2</v>
      </c>
      <c r="S4464" s="13">
        <v>1.4948333333333332</v>
      </c>
    </row>
    <row r="4465" spans="1:19" x14ac:dyDescent="0.2">
      <c r="A4465" s="7" t="s">
        <v>3</v>
      </c>
      <c r="B4465" s="20">
        <f t="shared" si="70"/>
        <v>38224.958333333336</v>
      </c>
      <c r="C4465" s="8">
        <v>238.95833332999999</v>
      </c>
      <c r="D4465" s="21">
        <v>38224</v>
      </c>
      <c r="E4465" s="9">
        <v>0.95833333333333337</v>
      </c>
      <c r="F4465" s="1">
        <v>-888</v>
      </c>
      <c r="G4465" s="7">
        <v>96.754999999999995</v>
      </c>
      <c r="H4465" s="10">
        <v>27.146000000000001</v>
      </c>
      <c r="I4465" s="16">
        <v>-999</v>
      </c>
      <c r="J4465" s="7">
        <v>0.60099999999999998</v>
      </c>
      <c r="K4465" s="7">
        <v>99.5</v>
      </c>
      <c r="L4465" s="7">
        <v>727.01520000000005</v>
      </c>
      <c r="M4465" s="7">
        <v>18.41</v>
      </c>
      <c r="N4465" s="7">
        <v>269.8</v>
      </c>
      <c r="O4465" s="15">
        <v>-999</v>
      </c>
      <c r="P4465">
        <v>5.4343474394017743</v>
      </c>
      <c r="Q4465" s="7">
        <v>3.6132333333333308E-2</v>
      </c>
      <c r="R4465" s="7">
        <v>-2.1755649999999994E-2</v>
      </c>
      <c r="S4465" s="13">
        <v>1.4788333333333334</v>
      </c>
    </row>
    <row r="4466" spans="1:19" x14ac:dyDescent="0.2">
      <c r="A4466" s="7" t="s">
        <v>3</v>
      </c>
      <c r="B4466" s="20">
        <f t="shared" si="70"/>
        <v>38225</v>
      </c>
      <c r="C4466" s="8">
        <v>239</v>
      </c>
      <c r="D4466" s="21">
        <v>38225</v>
      </c>
      <c r="E4466" s="9">
        <v>0</v>
      </c>
      <c r="F4466" s="1">
        <v>-888</v>
      </c>
      <c r="G4466" s="7">
        <v>92.525000000000091</v>
      </c>
      <c r="H4466" s="10">
        <v>27.298666666666666</v>
      </c>
      <c r="I4466" s="16">
        <v>-999</v>
      </c>
      <c r="J4466" s="7">
        <v>0.67300000000000004</v>
      </c>
      <c r="K4466" s="7">
        <v>99.5</v>
      </c>
      <c r="L4466" s="7">
        <v>727.49360000000001</v>
      </c>
      <c r="M4466" s="7">
        <v>15.74</v>
      </c>
      <c r="N4466" s="7">
        <v>273.2</v>
      </c>
      <c r="O4466" s="15">
        <v>-999</v>
      </c>
      <c r="P4466">
        <v>5.4590741512064813</v>
      </c>
      <c r="Q4466" s="7">
        <v>3.1678316666666657E-2</v>
      </c>
      <c r="R4466" s="7">
        <v>8.5908333333333388E-4</v>
      </c>
      <c r="S4466" s="13">
        <v>1.4504166666666665</v>
      </c>
    </row>
    <row r="4467" spans="1:19" x14ac:dyDescent="0.2">
      <c r="A4467" s="7" t="s">
        <v>3</v>
      </c>
      <c r="B4467" s="20">
        <f t="shared" si="70"/>
        <v>38225.041666666664</v>
      </c>
      <c r="C4467" s="8">
        <v>239.04166667000001</v>
      </c>
      <c r="D4467" s="21">
        <v>38225</v>
      </c>
      <c r="E4467" s="9">
        <v>4.1666666666666664E-2</v>
      </c>
      <c r="F4467" s="1">
        <v>-888</v>
      </c>
      <c r="G4467" s="7">
        <v>95.965000000000003</v>
      </c>
      <c r="H4467" s="10">
        <v>28.71833333333333</v>
      </c>
      <c r="I4467" s="16">
        <v>-999</v>
      </c>
      <c r="J4467" s="7">
        <v>0.46</v>
      </c>
      <c r="K4467" s="7">
        <v>99.4</v>
      </c>
      <c r="L4467" s="7">
        <v>727.47519999999997</v>
      </c>
      <c r="M4467" s="7">
        <v>15.17</v>
      </c>
      <c r="N4467" s="7">
        <v>271.3</v>
      </c>
      <c r="O4467" s="15">
        <v>-999</v>
      </c>
      <c r="P4467">
        <v>5.370461902418775</v>
      </c>
      <c r="Q4467" s="7">
        <v>2.7907499999999995E-2</v>
      </c>
      <c r="R4467" s="7">
        <v>-3.5795816666666647E-2</v>
      </c>
      <c r="S4467" s="13">
        <v>1.4456666666666667</v>
      </c>
    </row>
    <row r="4468" spans="1:19" x14ac:dyDescent="0.2">
      <c r="A4468" s="7" t="s">
        <v>3</v>
      </c>
      <c r="B4468" s="20">
        <f t="shared" si="70"/>
        <v>38225.083333333336</v>
      </c>
      <c r="C4468" s="8">
        <v>239.08333332999999</v>
      </c>
      <c r="D4468" s="21">
        <v>38225</v>
      </c>
      <c r="E4468" s="9">
        <v>8.3333333333333329E-2</v>
      </c>
      <c r="F4468" s="1">
        <v>-888</v>
      </c>
      <c r="G4468" s="7">
        <v>99.034999999999997</v>
      </c>
      <c r="H4468" s="10">
        <v>28.855666666666664</v>
      </c>
      <c r="I4468" s="16">
        <v>-999</v>
      </c>
      <c r="J4468" s="7">
        <v>0.151</v>
      </c>
      <c r="K4468" s="7">
        <v>99.5</v>
      </c>
      <c r="L4468" s="7">
        <v>727.49360000000001</v>
      </c>
      <c r="M4468" s="7">
        <v>14.71</v>
      </c>
      <c r="N4468" s="7">
        <v>273.60000000000002</v>
      </c>
      <c r="O4468" s="15">
        <v>-999</v>
      </c>
      <c r="P4468">
        <v>5.2568247626757394</v>
      </c>
      <c r="Q4468" s="7">
        <v>7.8044416666666741E-2</v>
      </c>
      <c r="R4468" s="7">
        <v>-5.3069999999999966E-3</v>
      </c>
      <c r="S4468" s="13">
        <v>1.4340833333333334</v>
      </c>
    </row>
    <row r="4469" spans="1:19" x14ac:dyDescent="0.2">
      <c r="A4469" s="7" t="s">
        <v>3</v>
      </c>
      <c r="B4469" s="20">
        <f t="shared" si="70"/>
        <v>38225.125</v>
      </c>
      <c r="C4469" s="8">
        <v>239.125</v>
      </c>
      <c r="D4469" s="21">
        <v>38225</v>
      </c>
      <c r="E4469" s="9">
        <v>0.125</v>
      </c>
      <c r="F4469" s="1">
        <v>-888</v>
      </c>
      <c r="G4469" s="7">
        <v>96.84</v>
      </c>
      <c r="H4469" s="10">
        <v>27.291999999999991</v>
      </c>
      <c r="I4469" s="16">
        <v>-999</v>
      </c>
      <c r="J4469" s="7">
        <v>-0.115</v>
      </c>
      <c r="K4469" s="7">
        <v>99.5</v>
      </c>
      <c r="L4469" s="7">
        <v>727.75119999999993</v>
      </c>
      <c r="M4469" s="7">
        <v>15</v>
      </c>
      <c r="N4469" s="7">
        <v>269.8</v>
      </c>
      <c r="O4469" s="15">
        <v>-999</v>
      </c>
      <c r="P4469">
        <v>5.1545161543838791</v>
      </c>
      <c r="Q4469" s="7">
        <v>4.8009033333333347E-2</v>
      </c>
      <c r="R4469" s="7">
        <v>-3.7284216666666634E-2</v>
      </c>
      <c r="S4469" s="13">
        <v>1.4351666666666665</v>
      </c>
    </row>
    <row r="4470" spans="1:19" x14ac:dyDescent="0.2">
      <c r="A4470" s="7" t="s">
        <v>3</v>
      </c>
      <c r="B4470" s="20">
        <f t="shared" si="70"/>
        <v>38225.166666666664</v>
      </c>
      <c r="C4470" s="8">
        <v>239.16666667000001</v>
      </c>
      <c r="D4470" s="21">
        <v>38225</v>
      </c>
      <c r="E4470" s="9">
        <v>0.16666666666666666</v>
      </c>
      <c r="F4470" s="1">
        <v>-888</v>
      </c>
      <c r="G4470" s="7">
        <v>95.450000000000145</v>
      </c>
      <c r="H4470" s="10">
        <v>27.126999999999992</v>
      </c>
      <c r="I4470" s="16">
        <v>-999</v>
      </c>
      <c r="J4470" s="7">
        <v>-0.25700000000000001</v>
      </c>
      <c r="K4470" s="7">
        <v>99.5</v>
      </c>
      <c r="L4470" s="7">
        <v>727.88</v>
      </c>
      <c r="M4470" s="7">
        <v>13.37</v>
      </c>
      <c r="N4470" s="7">
        <v>259.2</v>
      </c>
      <c r="O4470" s="15">
        <v>-999</v>
      </c>
      <c r="P4470">
        <v>5.1006911389958711</v>
      </c>
      <c r="Q4470" s="7">
        <v>3.1220816666666644E-2</v>
      </c>
      <c r="R4470" s="7">
        <v>1.8444366666666687E-2</v>
      </c>
      <c r="S4470" s="13">
        <v>1.4406666666666668</v>
      </c>
    </row>
    <row r="4471" spans="1:19" x14ac:dyDescent="0.2">
      <c r="A4471" s="7" t="s">
        <v>3</v>
      </c>
      <c r="B4471" s="20">
        <f t="shared" si="70"/>
        <v>38225.208333333336</v>
      </c>
      <c r="C4471" s="8">
        <v>239.20833332999999</v>
      </c>
      <c r="D4471" s="21">
        <v>38225</v>
      </c>
      <c r="E4471" s="9">
        <v>0.20833333333333334</v>
      </c>
      <c r="F4471" s="1">
        <v>-888</v>
      </c>
      <c r="G4471" s="7">
        <v>95.339999999999918</v>
      </c>
      <c r="H4471" s="10">
        <v>25.804833333333342</v>
      </c>
      <c r="I4471" s="16">
        <v>-999</v>
      </c>
      <c r="J4471" s="7">
        <v>-0.23699999999999999</v>
      </c>
      <c r="K4471" s="7">
        <v>99.5</v>
      </c>
      <c r="L4471" s="7">
        <v>728.26639999999998</v>
      </c>
      <c r="M4471" s="7">
        <v>10.74</v>
      </c>
      <c r="N4471" s="7">
        <v>246.1</v>
      </c>
      <c r="O4471" s="15">
        <v>-999</v>
      </c>
      <c r="P4471">
        <v>5.1054041486483444</v>
      </c>
      <c r="Q4471" s="7">
        <v>2.1971183333333331E-2</v>
      </c>
      <c r="R4471" s="7">
        <v>-3.7860666666666674E-2</v>
      </c>
      <c r="S4471" s="13">
        <v>1.5264166666666663</v>
      </c>
    </row>
    <row r="4472" spans="1:19" x14ac:dyDescent="0.2">
      <c r="A4472" s="7" t="s">
        <v>3</v>
      </c>
      <c r="B4472" s="20">
        <f t="shared" si="70"/>
        <v>38225.25</v>
      </c>
      <c r="C4472" s="8">
        <v>239.25</v>
      </c>
      <c r="D4472" s="21">
        <v>38225</v>
      </c>
      <c r="E4472" s="9">
        <v>0.25</v>
      </c>
      <c r="F4472" s="1">
        <v>-888</v>
      </c>
      <c r="G4472" s="7">
        <v>95.554999999999836</v>
      </c>
      <c r="H4472" s="10">
        <v>25.766000000000009</v>
      </c>
      <c r="I4472" s="16">
        <v>-999</v>
      </c>
      <c r="J4472" s="7">
        <v>-0.309</v>
      </c>
      <c r="K4472" s="7">
        <v>99.5</v>
      </c>
      <c r="L4472" s="7">
        <v>728.48720000000003</v>
      </c>
      <c r="M4472" s="7">
        <v>9.35</v>
      </c>
      <c r="N4472" s="7">
        <v>246.1</v>
      </c>
      <c r="O4472" s="15">
        <v>-999</v>
      </c>
      <c r="P4472">
        <v>5.0772000355898976</v>
      </c>
      <c r="Q4472" s="7">
        <v>1.0317133333333331E-2</v>
      </c>
      <c r="R4472" s="7">
        <v>-7.0415350000000002E-2</v>
      </c>
      <c r="S4472" s="13">
        <v>1.5094166666666669</v>
      </c>
    </row>
    <row r="4473" spans="1:19" x14ac:dyDescent="0.2">
      <c r="A4473" s="7" t="s">
        <v>3</v>
      </c>
      <c r="B4473" s="20">
        <f t="shared" si="70"/>
        <v>38225.291666666664</v>
      </c>
      <c r="C4473" s="8">
        <v>239.29166667000001</v>
      </c>
      <c r="D4473" s="21">
        <v>38225</v>
      </c>
      <c r="E4473" s="9">
        <v>0.29166666666666669</v>
      </c>
      <c r="F4473" s="1">
        <v>-888</v>
      </c>
      <c r="G4473" s="7">
        <v>99.334999999999908</v>
      </c>
      <c r="H4473" s="10">
        <v>25.401166666666661</v>
      </c>
      <c r="I4473" s="16">
        <v>-999</v>
      </c>
      <c r="J4473" s="7">
        <v>-0.248</v>
      </c>
      <c r="K4473" s="7">
        <v>99.4</v>
      </c>
      <c r="L4473" s="7">
        <v>728.8</v>
      </c>
      <c r="M4473" s="7">
        <v>6.883</v>
      </c>
      <c r="N4473" s="7">
        <v>246.1</v>
      </c>
      <c r="O4473" s="15">
        <v>-999</v>
      </c>
      <c r="P4473">
        <v>5.0924641442560477</v>
      </c>
      <c r="Q4473" s="7">
        <v>3.0186866666666663E-2</v>
      </c>
      <c r="R4473" s="7">
        <v>-8.4690366666666711E-2</v>
      </c>
      <c r="S4473" s="13">
        <v>1.5575833333333335</v>
      </c>
    </row>
    <row r="4474" spans="1:19" x14ac:dyDescent="0.2">
      <c r="A4474" s="7" t="s">
        <v>3</v>
      </c>
      <c r="B4474" s="20">
        <f t="shared" si="70"/>
        <v>38225.333333333336</v>
      </c>
      <c r="C4474" s="8">
        <v>239.33333332999999</v>
      </c>
      <c r="D4474" s="21">
        <v>38225</v>
      </c>
      <c r="E4474" s="9">
        <v>0.33333333333333331</v>
      </c>
      <c r="F4474" s="1">
        <v>-888</v>
      </c>
      <c r="G4474" s="7">
        <v>97.544999999999845</v>
      </c>
      <c r="H4474" s="10">
        <v>26.543666666666663</v>
      </c>
      <c r="I4474" s="16">
        <v>-999</v>
      </c>
      <c r="J4474" s="7">
        <v>-0.32400000000000001</v>
      </c>
      <c r="K4474" s="7">
        <v>99.4</v>
      </c>
      <c r="L4474" s="7">
        <v>728.24800000000005</v>
      </c>
      <c r="M4474" s="7">
        <v>7.37</v>
      </c>
      <c r="N4474" s="7">
        <v>246.1</v>
      </c>
      <c r="O4474" s="15">
        <v>-999</v>
      </c>
      <c r="P4474">
        <v>5.0682291394719652</v>
      </c>
      <c r="Q4474" s="7">
        <v>-4.531283333333332E-3</v>
      </c>
      <c r="R4474" s="7">
        <v>-9.4531699999999969E-2</v>
      </c>
      <c r="S4474" s="13">
        <v>1.546083333333333</v>
      </c>
    </row>
    <row r="4475" spans="1:19" x14ac:dyDescent="0.2">
      <c r="A4475" s="7" t="s">
        <v>3</v>
      </c>
      <c r="B4475" s="20">
        <f t="shared" si="70"/>
        <v>38225.375</v>
      </c>
      <c r="C4475" s="8">
        <v>239.375</v>
      </c>
      <c r="D4475" s="21">
        <v>38225</v>
      </c>
      <c r="E4475" s="9">
        <v>0.375</v>
      </c>
      <c r="F4475" s="1">
        <v>-888</v>
      </c>
      <c r="G4475" s="7">
        <v>98.295000000000002</v>
      </c>
      <c r="H4475" s="10">
        <v>26.65016666666666</v>
      </c>
      <c r="I4475" s="16">
        <v>-999</v>
      </c>
      <c r="J4475" s="7">
        <v>-0.49099999999999999</v>
      </c>
      <c r="K4475" s="7">
        <v>99.5</v>
      </c>
      <c r="L4475" s="7">
        <v>728.56079999999997</v>
      </c>
      <c r="M4475" s="7">
        <v>4.5359999999999996</v>
      </c>
      <c r="N4475" s="7">
        <v>246.1</v>
      </c>
      <c r="O4475" s="15">
        <v>-999</v>
      </c>
      <c r="P4475">
        <v>5.00986146753268</v>
      </c>
      <c r="Q4475" s="7">
        <v>2.7555733333333336E-2</v>
      </c>
      <c r="R4475" s="7">
        <v>-8.9398550000000021E-2</v>
      </c>
      <c r="S4475" s="13">
        <v>1.5560833333333335</v>
      </c>
    </row>
    <row r="4476" spans="1:19" x14ac:dyDescent="0.2">
      <c r="A4476" s="7" t="s">
        <v>3</v>
      </c>
      <c r="B4476" s="20">
        <f t="shared" si="70"/>
        <v>38225.416666666664</v>
      </c>
      <c r="C4476" s="8">
        <v>239.41666667000001</v>
      </c>
      <c r="D4476" s="21">
        <v>38225</v>
      </c>
      <c r="E4476" s="9">
        <v>0.41666666666666669</v>
      </c>
      <c r="F4476" s="1">
        <v>-888</v>
      </c>
      <c r="G4476" s="7">
        <v>99.209999999999937</v>
      </c>
      <c r="H4476" s="10">
        <v>25.274833333333341</v>
      </c>
      <c r="I4476" s="16">
        <v>-999</v>
      </c>
      <c r="J4476" s="7">
        <v>-0.38500000000000001</v>
      </c>
      <c r="K4476" s="7">
        <v>99.5</v>
      </c>
      <c r="L4476" s="7">
        <v>729.16800000000001</v>
      </c>
      <c r="M4476" s="7">
        <v>2.52</v>
      </c>
      <c r="N4476" s="7">
        <v>246.1</v>
      </c>
      <c r="O4476" s="15">
        <v>-999</v>
      </c>
      <c r="P4476">
        <v>5.044482180257341</v>
      </c>
      <c r="Q4476" s="7">
        <v>3.6007283333333313E-2</v>
      </c>
      <c r="R4476" s="7">
        <v>-7.8441933333333311E-2</v>
      </c>
      <c r="S4476" s="13">
        <v>1.5681666666666667</v>
      </c>
    </row>
    <row r="4477" spans="1:19" x14ac:dyDescent="0.2">
      <c r="A4477" s="7" t="s">
        <v>3</v>
      </c>
      <c r="B4477" s="20">
        <f t="shared" si="70"/>
        <v>38225.458333333336</v>
      </c>
      <c r="C4477" s="8">
        <v>239.45833332999999</v>
      </c>
      <c r="D4477" s="21">
        <v>38225</v>
      </c>
      <c r="E4477" s="9">
        <v>0.45833333333333331</v>
      </c>
      <c r="F4477" s="1">
        <v>-888</v>
      </c>
      <c r="G4477" s="7">
        <v>99.8</v>
      </c>
      <c r="H4477" s="10">
        <v>27.074499999999993</v>
      </c>
      <c r="I4477" s="16">
        <v>-999</v>
      </c>
      <c r="J4477" s="7">
        <v>-0.57899999999999996</v>
      </c>
      <c r="K4477" s="7">
        <v>99.5</v>
      </c>
      <c r="L4477" s="7">
        <v>729.35199999999998</v>
      </c>
      <c r="M4477" s="7">
        <v>1.319</v>
      </c>
      <c r="N4477" s="7">
        <v>246.1</v>
      </c>
      <c r="O4477" s="15">
        <v>-999</v>
      </c>
      <c r="P4477">
        <v>4.9724309703428142</v>
      </c>
      <c r="Q4477" s="7">
        <v>2.3442299999999978E-2</v>
      </c>
      <c r="R4477" s="7">
        <v>-9.0769016666666646E-2</v>
      </c>
      <c r="S4477" s="13">
        <v>1.5329999999999999</v>
      </c>
    </row>
    <row r="4478" spans="1:19" x14ac:dyDescent="0.2">
      <c r="A4478" s="7" t="s">
        <v>3</v>
      </c>
      <c r="B4478" s="20">
        <f t="shared" si="70"/>
        <v>38225.5</v>
      </c>
      <c r="C4478" s="8">
        <v>239.5</v>
      </c>
      <c r="D4478" s="21">
        <v>38225</v>
      </c>
      <c r="E4478" s="9">
        <v>0.5</v>
      </c>
      <c r="F4478" s="1">
        <v>-888</v>
      </c>
      <c r="G4478" s="7">
        <v>99.679999999999936</v>
      </c>
      <c r="H4478" s="10">
        <v>29.288333333333334</v>
      </c>
      <c r="I4478" s="16">
        <v>-999</v>
      </c>
      <c r="J4478" s="7">
        <v>-1.111</v>
      </c>
      <c r="K4478" s="7">
        <v>99.5</v>
      </c>
      <c r="L4478" s="7">
        <v>729.904</v>
      </c>
      <c r="M4478" s="7">
        <v>-999</v>
      </c>
      <c r="N4478" s="7">
        <v>-999</v>
      </c>
      <c r="O4478" s="15">
        <v>-999</v>
      </c>
      <c r="P4478">
        <v>4.779220265345387</v>
      </c>
      <c r="Q4478" s="7">
        <v>2.846768333333332E-2</v>
      </c>
      <c r="R4478" s="7">
        <v>-0.10357088333333336</v>
      </c>
      <c r="S4478" s="13">
        <v>1.4770833333333331</v>
      </c>
    </row>
    <row r="4479" spans="1:19" x14ac:dyDescent="0.2">
      <c r="A4479" s="7" t="s">
        <v>3</v>
      </c>
      <c r="B4479" s="20">
        <f t="shared" si="70"/>
        <v>38225.541666666664</v>
      </c>
      <c r="C4479" s="8">
        <v>239.54166667000001</v>
      </c>
      <c r="D4479" s="21">
        <v>38225</v>
      </c>
      <c r="E4479" s="9">
        <v>0.54166666666666663</v>
      </c>
      <c r="F4479" s="1">
        <v>-888</v>
      </c>
      <c r="G4479" s="7">
        <v>97.7</v>
      </c>
      <c r="H4479" s="10">
        <v>28.986999999999998</v>
      </c>
      <c r="I4479" s="16">
        <v>-999</v>
      </c>
      <c r="J4479" s="7">
        <v>-0.93400000000000005</v>
      </c>
      <c r="K4479" s="7">
        <v>99.4</v>
      </c>
      <c r="L4479" s="7">
        <v>730.27199999999993</v>
      </c>
      <c r="M4479" s="7">
        <v>-999</v>
      </c>
      <c r="N4479" s="7">
        <v>-999</v>
      </c>
      <c r="O4479" s="15">
        <v>-999</v>
      </c>
      <c r="P4479">
        <v>4.8342243773166871</v>
      </c>
      <c r="Q4479" s="7">
        <v>2.7098233333333329E-2</v>
      </c>
      <c r="R4479" s="7">
        <v>-9.0437583333333349E-2</v>
      </c>
      <c r="S4479" s="13">
        <v>1.48925</v>
      </c>
    </row>
    <row r="4480" spans="1:19" x14ac:dyDescent="0.2">
      <c r="A4480" s="7" t="s">
        <v>3</v>
      </c>
      <c r="B4480" s="20">
        <f t="shared" si="70"/>
        <v>38225.583333333336</v>
      </c>
      <c r="C4480" s="8">
        <v>239.58333332999999</v>
      </c>
      <c r="D4480" s="21">
        <v>38225</v>
      </c>
      <c r="E4480" s="9">
        <v>0.58333333333333337</v>
      </c>
      <c r="F4480" s="1">
        <v>-888</v>
      </c>
      <c r="G4480" s="7">
        <v>98.09999999999981</v>
      </c>
      <c r="H4480" s="10">
        <v>29.554833333333331</v>
      </c>
      <c r="I4480" s="16">
        <v>-999</v>
      </c>
      <c r="J4480" s="7">
        <v>-0.64500000000000002</v>
      </c>
      <c r="K4480" s="7">
        <v>99.5</v>
      </c>
      <c r="L4480" s="7">
        <v>731.00800000000004</v>
      </c>
      <c r="M4480" s="7">
        <v>-999</v>
      </c>
      <c r="N4480" s="7">
        <v>-999</v>
      </c>
      <c r="O4480" s="15">
        <v>-999</v>
      </c>
      <c r="P4480">
        <v>4.9373430575731074</v>
      </c>
      <c r="Q4480" s="7">
        <v>-1.42557E-2</v>
      </c>
      <c r="R4480" s="7">
        <v>-0.11157103333333329</v>
      </c>
      <c r="S4480" s="13">
        <v>1.4878333333333336</v>
      </c>
    </row>
    <row r="4481" spans="1:19" x14ac:dyDescent="0.2">
      <c r="A4481" s="7" t="s">
        <v>3</v>
      </c>
      <c r="B4481" s="20">
        <f t="shared" si="70"/>
        <v>38225.625</v>
      </c>
      <c r="C4481" s="8">
        <v>239.625</v>
      </c>
      <c r="D4481" s="21">
        <v>38225</v>
      </c>
      <c r="E4481" s="9">
        <v>0.625</v>
      </c>
      <c r="F4481" s="1">
        <v>-888</v>
      </c>
      <c r="G4481" s="7">
        <v>-999</v>
      </c>
      <c r="H4481" s="10">
        <v>-999</v>
      </c>
      <c r="I4481" s="16">
        <v>-999</v>
      </c>
      <c r="J4481" s="7">
        <v>-0.217</v>
      </c>
      <c r="K4481" s="7">
        <v>99.4</v>
      </c>
      <c r="L4481" s="7">
        <v>731.928</v>
      </c>
      <c r="M4481" s="7">
        <v>-999</v>
      </c>
      <c r="N4481" s="7">
        <v>-999</v>
      </c>
      <c r="O4481" s="15">
        <v>-999</v>
      </c>
      <c r="P4481">
        <v>5.0821423571027156</v>
      </c>
      <c r="Q4481" s="7">
        <v>6.7185399999999992E-2</v>
      </c>
      <c r="R4481" s="7">
        <v>-0.10963529999999999</v>
      </c>
      <c r="S4481" s="13">
        <v>1.5055000000000003</v>
      </c>
    </row>
    <row r="4482" spans="1:19" x14ac:dyDescent="0.2">
      <c r="A4482" s="7" t="s">
        <v>3</v>
      </c>
      <c r="B4482" s="20">
        <f t="shared" si="70"/>
        <v>38225.666666666664</v>
      </c>
      <c r="C4482" s="8">
        <v>239.66666667000001</v>
      </c>
      <c r="D4482" s="21">
        <v>38225</v>
      </c>
      <c r="E4482" s="9">
        <v>0.66666666666666663</v>
      </c>
      <c r="F4482" s="1">
        <v>-888</v>
      </c>
      <c r="G4482" s="7">
        <v>-999</v>
      </c>
      <c r="H4482" s="10">
        <v>26.609811320754712</v>
      </c>
      <c r="I4482" s="16">
        <v>-999</v>
      </c>
      <c r="J4482" s="7">
        <v>0.14899999999999999</v>
      </c>
      <c r="K4482" s="7">
        <v>99.3</v>
      </c>
      <c r="L4482" s="7">
        <v>732.66399999999999</v>
      </c>
      <c r="M4482" s="7">
        <v>-999</v>
      </c>
      <c r="N4482" s="7">
        <v>-999</v>
      </c>
      <c r="O4482" s="15">
        <v>-999</v>
      </c>
      <c r="P4482">
        <v>5.2084804574686574</v>
      </c>
      <c r="Q4482" s="7">
        <v>4.9481517241379308E-2</v>
      </c>
      <c r="R4482" s="7">
        <v>8.9678413793103456E-2</v>
      </c>
      <c r="S4482" s="13">
        <v>1.515090909090909</v>
      </c>
    </row>
    <row r="4483" spans="1:19" x14ac:dyDescent="0.2">
      <c r="A4483" s="7" t="s">
        <v>3</v>
      </c>
      <c r="B4483" s="20">
        <f t="shared" si="70"/>
        <v>38225.708333333336</v>
      </c>
      <c r="C4483" s="8">
        <v>239.70833332999999</v>
      </c>
      <c r="D4483" s="21">
        <v>38225</v>
      </c>
      <c r="E4483" s="9">
        <v>0.70833333333333337</v>
      </c>
      <c r="F4483" s="1">
        <v>-888</v>
      </c>
      <c r="G4483" s="7">
        <v>125.86499999999999</v>
      </c>
      <c r="H4483" s="10">
        <v>26.774666666666668</v>
      </c>
      <c r="I4483" s="16">
        <v>-999</v>
      </c>
      <c r="J4483" s="7">
        <v>1.052</v>
      </c>
      <c r="K4483" s="7">
        <v>99.2</v>
      </c>
      <c r="L4483" s="7">
        <v>733.4</v>
      </c>
      <c r="M4483" s="7">
        <v>-999</v>
      </c>
      <c r="N4483" s="7">
        <v>-999</v>
      </c>
      <c r="O4483" s="15">
        <v>-999</v>
      </c>
      <c r="P4483">
        <v>5.5482497996945765</v>
      </c>
      <c r="Q4483" s="7">
        <v>6.6969728813559323E-2</v>
      </c>
      <c r="R4483" s="7">
        <v>8.1492898305084757E-2</v>
      </c>
      <c r="S4483" s="13">
        <v>1.5210000000000001</v>
      </c>
    </row>
    <row r="4484" spans="1:19" x14ac:dyDescent="0.2">
      <c r="A4484" s="7" t="s">
        <v>3</v>
      </c>
      <c r="B4484" s="20">
        <f t="shared" si="70"/>
        <v>38225.75</v>
      </c>
      <c r="C4484" s="8">
        <v>239.75</v>
      </c>
      <c r="D4484" s="21">
        <v>38225</v>
      </c>
      <c r="E4484" s="9">
        <v>0.75</v>
      </c>
      <c r="F4484" s="1">
        <v>-888</v>
      </c>
      <c r="G4484" s="7">
        <v>99.05</v>
      </c>
      <c r="H4484" s="10">
        <v>27.15516666666667</v>
      </c>
      <c r="I4484" s="16">
        <v>-999</v>
      </c>
      <c r="J4484" s="7">
        <v>2.2890000000000001</v>
      </c>
      <c r="K4484" s="7">
        <v>99</v>
      </c>
      <c r="L4484" s="7">
        <v>733.952</v>
      </c>
      <c r="M4484" s="7">
        <v>-999</v>
      </c>
      <c r="N4484" s="7">
        <v>-999</v>
      </c>
      <c r="O4484" s="15">
        <v>-999</v>
      </c>
      <c r="P4484">
        <v>6.0451634226962874</v>
      </c>
      <c r="Q4484" s="7">
        <v>6.2727316666666685E-2</v>
      </c>
      <c r="R4484" s="7">
        <v>2.1953900000000019E-2</v>
      </c>
      <c r="S4484" s="13">
        <v>1.5285000000000002</v>
      </c>
    </row>
    <row r="4485" spans="1:19" x14ac:dyDescent="0.2">
      <c r="A4485" s="7" t="s">
        <v>3</v>
      </c>
      <c r="B4485" s="20">
        <f t="shared" si="70"/>
        <v>38225.791666666664</v>
      </c>
      <c r="C4485" s="8">
        <v>239.79166667000001</v>
      </c>
      <c r="D4485" s="21">
        <v>38225</v>
      </c>
      <c r="E4485" s="9">
        <v>0.79166666666666663</v>
      </c>
      <c r="F4485" s="1">
        <v>-888</v>
      </c>
      <c r="G4485" s="7">
        <v>98.435000000000215</v>
      </c>
      <c r="H4485" s="10">
        <v>24.73083333333334</v>
      </c>
      <c r="I4485" s="16">
        <v>-999</v>
      </c>
      <c r="J4485" s="7">
        <v>2.8879999999999999</v>
      </c>
      <c r="K4485" s="7">
        <v>99</v>
      </c>
      <c r="L4485" s="7">
        <v>734.50400000000002</v>
      </c>
      <c r="M4485" s="7">
        <v>-999</v>
      </c>
      <c r="N4485" s="7">
        <v>-999</v>
      </c>
      <c r="O4485" s="15">
        <v>-999</v>
      </c>
      <c r="P4485">
        <v>6.3032452696296302</v>
      </c>
      <c r="Q4485" s="7">
        <v>6.4445483333333317E-2</v>
      </c>
      <c r="R4485" s="7">
        <v>3.7037166666666677E-2</v>
      </c>
      <c r="S4485" s="13">
        <v>1.5450833333333334</v>
      </c>
    </row>
    <row r="4486" spans="1:19" x14ac:dyDescent="0.2">
      <c r="A4486" s="7" t="s">
        <v>3</v>
      </c>
      <c r="B4486" s="20">
        <f t="shared" si="70"/>
        <v>38225.833333333336</v>
      </c>
      <c r="C4486" s="8">
        <v>239.83333332999999</v>
      </c>
      <c r="D4486" s="21">
        <v>38225</v>
      </c>
      <c r="E4486" s="9">
        <v>0.83333333333333337</v>
      </c>
      <c r="F4486" s="1">
        <v>0.4431682071408275</v>
      </c>
      <c r="G4486" s="7">
        <v>98.17</v>
      </c>
      <c r="H4486" s="10">
        <v>25.4695</v>
      </c>
      <c r="I4486" s="16">
        <v>-999</v>
      </c>
      <c r="J4486" s="7">
        <v>3.1560000000000001</v>
      </c>
      <c r="K4486" s="7">
        <v>99</v>
      </c>
      <c r="L4486" s="7">
        <v>735.24</v>
      </c>
      <c r="M4486" s="7">
        <v>0.65400000000000003</v>
      </c>
      <c r="N4486" s="7">
        <v>263.89999999999998</v>
      </c>
      <c r="O4486" s="15">
        <v>-999</v>
      </c>
      <c r="P4486">
        <v>6.4175543039847325</v>
      </c>
      <c r="Q4486" s="7">
        <v>9.1635216666666769E-2</v>
      </c>
      <c r="R4486" s="7">
        <v>1.3077383333333335E-2</v>
      </c>
      <c r="S4486" s="13">
        <v>1.5290833333333333</v>
      </c>
    </row>
    <row r="4487" spans="1:19" x14ac:dyDescent="0.2">
      <c r="A4487" s="7" t="s">
        <v>3</v>
      </c>
      <c r="B4487" s="20">
        <f t="shared" si="70"/>
        <v>38225.875</v>
      </c>
      <c r="C4487" s="8">
        <v>239.875</v>
      </c>
      <c r="D4487" s="21">
        <v>38225</v>
      </c>
      <c r="E4487" s="9">
        <v>0.875</v>
      </c>
      <c r="F4487" s="1">
        <v>0.58383150351879975</v>
      </c>
      <c r="G4487" s="7">
        <v>99.624999999999815</v>
      </c>
      <c r="H4487" s="10">
        <v>25.334666666666674</v>
      </c>
      <c r="I4487" s="16">
        <v>-999</v>
      </c>
      <c r="J4487" s="7">
        <v>3.391</v>
      </c>
      <c r="K4487" s="7">
        <v>99</v>
      </c>
      <c r="L4487" s="7">
        <v>735.79200000000003</v>
      </c>
      <c r="M4487" s="7">
        <v>7.96</v>
      </c>
      <c r="N4487" s="7">
        <v>296.2</v>
      </c>
      <c r="O4487" s="15">
        <v>-999</v>
      </c>
      <c r="P4487">
        <v>6.5201042268659464</v>
      </c>
      <c r="Q4487" s="7">
        <v>0.10671339999999999</v>
      </c>
      <c r="R4487" s="7">
        <v>-3.7037166666666565E-3</v>
      </c>
      <c r="S4487" s="13">
        <v>1.5254999999999999</v>
      </c>
    </row>
    <row r="4488" spans="1:19" x14ac:dyDescent="0.2">
      <c r="A4488" s="7" t="s">
        <v>3</v>
      </c>
      <c r="B4488" s="20">
        <f t="shared" ref="B4488:B4551" si="71">D4488+E4488</f>
        <v>38225.916666666664</v>
      </c>
      <c r="C4488" s="8">
        <v>239.91666667000001</v>
      </c>
      <c r="D4488" s="21">
        <v>38225</v>
      </c>
      <c r="E4488" s="9">
        <v>0.91666666666666663</v>
      </c>
      <c r="F4488" s="1">
        <v>0.67530776676888193</v>
      </c>
      <c r="G4488" s="7">
        <v>98.134999999999948</v>
      </c>
      <c r="H4488" s="10">
        <v>25.266999999999996</v>
      </c>
      <c r="I4488" s="16">
        <v>-999</v>
      </c>
      <c r="J4488" s="7">
        <v>3.2669999999999999</v>
      </c>
      <c r="K4488" s="7">
        <v>99.2</v>
      </c>
      <c r="L4488" s="7">
        <v>735.976</v>
      </c>
      <c r="M4488" s="7">
        <v>6.2160000000000002</v>
      </c>
      <c r="N4488" s="7">
        <v>308.10000000000002</v>
      </c>
      <c r="O4488" s="15">
        <v>-999</v>
      </c>
      <c r="P4488">
        <v>6.4746936550461314</v>
      </c>
      <c r="Q4488" s="7">
        <v>3.796233333333332E-2</v>
      </c>
      <c r="R4488" s="7">
        <v>1.4909416666666677E-2</v>
      </c>
      <c r="S4488" s="13">
        <v>1.5192500000000002</v>
      </c>
    </row>
    <row r="4489" spans="1:19" x14ac:dyDescent="0.2">
      <c r="A4489" s="7" t="s">
        <v>3</v>
      </c>
      <c r="B4489" s="20">
        <f t="shared" si="71"/>
        <v>38225.958333333336</v>
      </c>
      <c r="C4489" s="8">
        <v>239.95833332999999</v>
      </c>
      <c r="D4489" s="21">
        <v>38225</v>
      </c>
      <c r="E4489" s="9">
        <v>0.95833333333333337</v>
      </c>
      <c r="F4489" s="1">
        <v>0.51824608455486842</v>
      </c>
      <c r="G4489" s="7">
        <v>104.65</v>
      </c>
      <c r="H4489" s="10">
        <v>25.18950000000001</v>
      </c>
      <c r="I4489" s="16">
        <v>-999</v>
      </c>
      <c r="J4489" s="7">
        <v>3.2549999999999999</v>
      </c>
      <c r="K4489" s="7">
        <v>99.2</v>
      </c>
      <c r="L4489" s="7">
        <v>736.16</v>
      </c>
      <c r="M4489" s="7">
        <v>6.9480000000000004</v>
      </c>
      <c r="N4489" s="7">
        <v>307.2</v>
      </c>
      <c r="O4489" s="15">
        <v>-999</v>
      </c>
      <c r="P4489">
        <v>6.4675888980994083</v>
      </c>
      <c r="Q4489" s="7">
        <v>5.7379650000000011E-2</v>
      </c>
      <c r="R4489" s="7">
        <v>2.1538083333333329E-2</v>
      </c>
      <c r="S4489" s="13">
        <v>1.5354166666666667</v>
      </c>
    </row>
    <row r="4490" spans="1:19" x14ac:dyDescent="0.2">
      <c r="A4490" s="7" t="s">
        <v>3</v>
      </c>
      <c r="B4490" s="20">
        <f t="shared" si="71"/>
        <v>38226</v>
      </c>
      <c r="C4490" s="8">
        <v>240</v>
      </c>
      <c r="D4490" s="21">
        <v>38226</v>
      </c>
      <c r="E4490" s="9">
        <v>0</v>
      </c>
      <c r="F4490" s="1">
        <v>-888</v>
      </c>
      <c r="G4490" s="7">
        <v>96.590000000000046</v>
      </c>
      <c r="H4490" s="10">
        <v>-999</v>
      </c>
      <c r="I4490" s="16">
        <v>-999</v>
      </c>
      <c r="J4490" s="7">
        <v>2.863</v>
      </c>
      <c r="K4490" s="7">
        <v>99.4</v>
      </c>
      <c r="L4490" s="7">
        <v>736.52800000000002</v>
      </c>
      <c r="M4490" s="7">
        <v>6.101</v>
      </c>
      <c r="N4490" s="7">
        <v>307.2</v>
      </c>
      <c r="O4490" s="15">
        <v>-999</v>
      </c>
      <c r="P4490">
        <v>6.3001472534174754</v>
      </c>
      <c r="Q4490" s="7">
        <v>2.0739999999999995E-2</v>
      </c>
      <c r="R4490" s="7">
        <v>7.6361833333333275E-3</v>
      </c>
      <c r="S4490" s="13">
        <v>1.5089999999999997</v>
      </c>
    </row>
    <row r="4491" spans="1:19" x14ac:dyDescent="0.2">
      <c r="A4491" s="7" t="s">
        <v>3</v>
      </c>
      <c r="B4491" s="20">
        <f t="shared" si="71"/>
        <v>38226.041666666664</v>
      </c>
      <c r="C4491" s="8">
        <v>240.04166667000001</v>
      </c>
      <c r="D4491" s="21">
        <v>38226</v>
      </c>
      <c r="E4491" s="9">
        <v>4.1666666666666664E-2</v>
      </c>
      <c r="F4491" s="1">
        <v>-888</v>
      </c>
      <c r="G4491" s="7">
        <v>102.78</v>
      </c>
      <c r="H4491" s="10">
        <v>23.602413793103445</v>
      </c>
      <c r="I4491" s="16">
        <v>-999</v>
      </c>
      <c r="J4491" s="7">
        <v>2.6179999999999999</v>
      </c>
      <c r="K4491" s="7">
        <v>99.5</v>
      </c>
      <c r="L4491" s="7">
        <v>736.34400000000005</v>
      </c>
      <c r="M4491" s="7">
        <v>8.11</v>
      </c>
      <c r="N4491" s="7">
        <v>306.8</v>
      </c>
      <c r="O4491" s="15">
        <v>-999</v>
      </c>
      <c r="P4491">
        <v>6.1993414408998033</v>
      </c>
      <c r="Q4491" s="7">
        <v>3.4337916666666655E-2</v>
      </c>
      <c r="R4491" s="7">
        <v>3.2653300000000003E-2</v>
      </c>
      <c r="S4491" s="13">
        <v>1.52</v>
      </c>
    </row>
    <row r="4492" spans="1:19" x14ac:dyDescent="0.2">
      <c r="A4492" s="7" t="s">
        <v>3</v>
      </c>
      <c r="B4492" s="20">
        <f t="shared" si="71"/>
        <v>38226.083333333336</v>
      </c>
      <c r="C4492" s="8">
        <v>240.08333332999999</v>
      </c>
      <c r="D4492" s="21">
        <v>38226</v>
      </c>
      <c r="E4492" s="9">
        <v>8.3333333333333329E-2</v>
      </c>
      <c r="F4492" s="1">
        <v>-888</v>
      </c>
      <c r="G4492" s="7">
        <v>100.88500000000001</v>
      </c>
      <c r="H4492" s="10">
        <v>24.617000000000004</v>
      </c>
      <c r="I4492" s="16">
        <v>-999</v>
      </c>
      <c r="J4492" s="7">
        <v>2.1110000000000002</v>
      </c>
      <c r="K4492" s="7">
        <v>99.5</v>
      </c>
      <c r="L4492" s="7">
        <v>736.52800000000002</v>
      </c>
      <c r="M4492" s="7">
        <v>7.4</v>
      </c>
      <c r="N4492" s="7">
        <v>312.10000000000002</v>
      </c>
      <c r="O4492" s="15">
        <v>-999</v>
      </c>
      <c r="P4492">
        <v>5.9781197187743169</v>
      </c>
      <c r="Q4492" s="7">
        <v>4.083949999999995E-3</v>
      </c>
      <c r="R4492" s="7">
        <v>5.5263966666666657E-2</v>
      </c>
      <c r="S4492" s="13">
        <v>1.5015833333333335</v>
      </c>
    </row>
    <row r="4493" spans="1:19" x14ac:dyDescent="0.2">
      <c r="A4493" s="7" t="s">
        <v>3</v>
      </c>
      <c r="B4493" s="20">
        <f t="shared" si="71"/>
        <v>38226.125</v>
      </c>
      <c r="C4493" s="8">
        <v>240.125</v>
      </c>
      <c r="D4493" s="21">
        <v>38226</v>
      </c>
      <c r="E4493" s="9">
        <v>0.125</v>
      </c>
      <c r="F4493" s="1">
        <v>-888</v>
      </c>
      <c r="G4493" s="7">
        <v>100.16500000000001</v>
      </c>
      <c r="H4493" s="10">
        <v>26.040500000000002</v>
      </c>
      <c r="I4493" s="16">
        <v>-999</v>
      </c>
      <c r="J4493" s="7">
        <v>1.335</v>
      </c>
      <c r="K4493" s="7">
        <v>99.5</v>
      </c>
      <c r="L4493" s="7">
        <v>736.89599999999996</v>
      </c>
      <c r="M4493" s="7">
        <v>5.9980000000000002</v>
      </c>
      <c r="N4493" s="7">
        <v>316</v>
      </c>
      <c r="O4493" s="15">
        <v>-999</v>
      </c>
      <c r="P4493">
        <v>5.6524167113278043</v>
      </c>
      <c r="Q4493" s="7">
        <v>1.5381150000000007E-2</v>
      </c>
      <c r="R4493" s="7">
        <v>-6.0866816666666636E-2</v>
      </c>
      <c r="S4493" s="13">
        <v>1.50075</v>
      </c>
    </row>
    <row r="4494" spans="1:19" x14ac:dyDescent="0.2">
      <c r="A4494" s="7" t="s">
        <v>3</v>
      </c>
      <c r="B4494" s="20">
        <f t="shared" si="71"/>
        <v>38226.166666666664</v>
      </c>
      <c r="C4494" s="8">
        <v>240.16666667000001</v>
      </c>
      <c r="D4494" s="21">
        <v>38226</v>
      </c>
      <c r="E4494" s="9">
        <v>0.16666666666666666</v>
      </c>
      <c r="F4494" s="1">
        <v>-888</v>
      </c>
      <c r="G4494" s="7">
        <v>102.05500000000001</v>
      </c>
      <c r="H4494" s="10">
        <v>27.701000000000004</v>
      </c>
      <c r="I4494" s="16">
        <v>-999</v>
      </c>
      <c r="J4494" s="7">
        <v>0.95199999999999996</v>
      </c>
      <c r="K4494" s="7">
        <v>99.5</v>
      </c>
      <c r="L4494" s="7">
        <v>737.26400000000001</v>
      </c>
      <c r="M4494" s="7">
        <v>5.2690000000000001</v>
      </c>
      <c r="N4494" s="7">
        <v>326.39999999999998</v>
      </c>
      <c r="O4494" s="15">
        <v>-999</v>
      </c>
      <c r="P4494">
        <v>5.4961621456322813</v>
      </c>
      <c r="Q4494" s="7">
        <v>2.5321099999999999E-2</v>
      </c>
      <c r="R4494" s="7">
        <v>0.16863856666666668</v>
      </c>
      <c r="S4494" s="13">
        <v>1.50125</v>
      </c>
    </row>
    <row r="4495" spans="1:19" x14ac:dyDescent="0.2">
      <c r="A4495" s="7" t="s">
        <v>3</v>
      </c>
      <c r="B4495" s="20">
        <f t="shared" si="71"/>
        <v>38226.208333333336</v>
      </c>
      <c r="C4495" s="8">
        <v>240.20833332999999</v>
      </c>
      <c r="D4495" s="21">
        <v>38226</v>
      </c>
      <c r="E4495" s="9">
        <v>0.20833333333333334</v>
      </c>
      <c r="F4495" s="1">
        <v>-888</v>
      </c>
      <c r="G4495" s="7">
        <v>104.27</v>
      </c>
      <c r="H4495" s="10">
        <v>25.730333333333352</v>
      </c>
      <c r="I4495" s="16">
        <v>-999</v>
      </c>
      <c r="J4495" s="7">
        <v>1.4950000000000001</v>
      </c>
      <c r="K4495" s="7">
        <v>99.5</v>
      </c>
      <c r="L4495" s="7">
        <v>737.44799999999998</v>
      </c>
      <c r="M4495" s="7">
        <v>0.38600000000000001</v>
      </c>
      <c r="N4495" s="7">
        <v>31.39</v>
      </c>
      <c r="O4495" s="15">
        <v>-999</v>
      </c>
      <c r="P4495">
        <v>5.713382826810637</v>
      </c>
      <c r="Q4495" s="7">
        <v>3.0530499999999994E-3</v>
      </c>
      <c r="R4495" s="7">
        <v>3.504958333333337E-2</v>
      </c>
      <c r="S4495" s="13">
        <v>1.5734166666666667</v>
      </c>
    </row>
    <row r="4496" spans="1:19" x14ac:dyDescent="0.2">
      <c r="A4496" s="7" t="s">
        <v>3</v>
      </c>
      <c r="B4496" s="20">
        <f t="shared" si="71"/>
        <v>38226.25</v>
      </c>
      <c r="C4496" s="8">
        <v>240.25</v>
      </c>
      <c r="D4496" s="21">
        <v>38226</v>
      </c>
      <c r="E4496" s="9">
        <v>0.25</v>
      </c>
      <c r="F4496" s="1">
        <v>-888</v>
      </c>
      <c r="G4496" s="7">
        <v>104.95</v>
      </c>
      <c r="H4496" s="10">
        <v>28.122000000000011</v>
      </c>
      <c r="I4496" s="16">
        <v>-999</v>
      </c>
      <c r="J4496" s="7">
        <v>1.2509999999999999</v>
      </c>
      <c r="K4496" s="7">
        <v>99.4</v>
      </c>
      <c r="L4496" s="7">
        <v>737.44799999999998</v>
      </c>
      <c r="M4496" s="7">
        <v>0.41799999999999998</v>
      </c>
      <c r="N4496" s="7">
        <v>116.6</v>
      </c>
      <c r="O4496" s="15">
        <v>-999</v>
      </c>
      <c r="P4496">
        <v>5.6085794513178779</v>
      </c>
      <c r="Q4496" s="7">
        <v>2.0638333333333321E-2</v>
      </c>
      <c r="R4496" s="7">
        <v>1.9752816666666655E-2</v>
      </c>
      <c r="S4496" s="13">
        <v>1.63625</v>
      </c>
    </row>
    <row r="4497" spans="1:19" x14ac:dyDescent="0.2">
      <c r="A4497" s="7" t="s">
        <v>3</v>
      </c>
      <c r="B4497" s="20">
        <f t="shared" si="71"/>
        <v>38226.291666666664</v>
      </c>
      <c r="C4497" s="8">
        <v>240.29166667000001</v>
      </c>
      <c r="D4497" s="21">
        <v>38226</v>
      </c>
      <c r="E4497" s="9">
        <v>0.29166666666666669</v>
      </c>
      <c r="F4497" s="1">
        <v>-888</v>
      </c>
      <c r="G4497" s="7">
        <v>105.395</v>
      </c>
      <c r="H4497" s="10">
        <v>30.653999999999993</v>
      </c>
      <c r="I4497" s="16">
        <v>-999</v>
      </c>
      <c r="J4497" s="7">
        <v>1.0780000000000001</v>
      </c>
      <c r="K4497" s="7">
        <v>99.3</v>
      </c>
      <c r="L4497" s="7">
        <v>737.63200000000006</v>
      </c>
      <c r="M4497" s="7">
        <v>0.56200000000000006</v>
      </c>
      <c r="N4497" s="7">
        <v>161.6</v>
      </c>
      <c r="O4497" s="15">
        <v>-999</v>
      </c>
      <c r="P4497">
        <v>5.5323164872551152</v>
      </c>
      <c r="Q4497" s="7">
        <v>1.8922199999999993E-2</v>
      </c>
      <c r="R4497" s="7">
        <v>3.8934266666666689E-2</v>
      </c>
      <c r="S4497" s="13">
        <v>1.5211666666666668</v>
      </c>
    </row>
    <row r="4498" spans="1:19" x14ac:dyDescent="0.2">
      <c r="A4498" s="7" t="s">
        <v>3</v>
      </c>
      <c r="B4498" s="20">
        <f t="shared" si="71"/>
        <v>38226.333333333336</v>
      </c>
      <c r="C4498" s="8">
        <v>240.33333332999999</v>
      </c>
      <c r="D4498" s="21">
        <v>38226</v>
      </c>
      <c r="E4498" s="9">
        <v>0.33333333333333331</v>
      </c>
      <c r="F4498" s="1">
        <v>-888</v>
      </c>
      <c r="G4498" s="7">
        <v>104.545</v>
      </c>
      <c r="H4498" s="10">
        <v>32.352000000000011</v>
      </c>
      <c r="I4498" s="16">
        <v>-999</v>
      </c>
      <c r="J4498" s="7">
        <v>0.83699999999999997</v>
      </c>
      <c r="K4498" s="7">
        <v>99.2</v>
      </c>
      <c r="L4498" s="7">
        <v>737.44799999999998</v>
      </c>
      <c r="M4498" s="7">
        <v>0.73299999999999998</v>
      </c>
      <c r="N4498" s="7">
        <v>176.2</v>
      </c>
      <c r="O4498" s="15">
        <v>-999</v>
      </c>
      <c r="P4498">
        <v>5.4330283617553823</v>
      </c>
      <c r="Q4498" s="7">
        <v>6.5050399999999994E-2</v>
      </c>
      <c r="R4498" s="7">
        <v>8.6542733333333344E-2</v>
      </c>
      <c r="S4498" s="13">
        <v>1.510416666666667</v>
      </c>
    </row>
    <row r="4499" spans="1:19" x14ac:dyDescent="0.2">
      <c r="A4499" s="7" t="s">
        <v>3</v>
      </c>
      <c r="B4499" s="20">
        <f t="shared" si="71"/>
        <v>38226.375</v>
      </c>
      <c r="C4499" s="8">
        <v>240.375</v>
      </c>
      <c r="D4499" s="21">
        <v>38226</v>
      </c>
      <c r="E4499" s="9">
        <v>0.375</v>
      </c>
      <c r="F4499" s="1">
        <v>-888</v>
      </c>
      <c r="G4499" s="7">
        <v>105.05</v>
      </c>
      <c r="H4499" s="10">
        <v>30.639333333333351</v>
      </c>
      <c r="I4499" s="16">
        <v>-999</v>
      </c>
      <c r="J4499" s="7">
        <v>0.98</v>
      </c>
      <c r="K4499" s="7">
        <v>99.2</v>
      </c>
      <c r="L4499" s="7">
        <v>737.26400000000001</v>
      </c>
      <c r="M4499" s="7">
        <v>2.7250000000000001</v>
      </c>
      <c r="N4499" s="7">
        <v>214.2</v>
      </c>
      <c r="O4499" s="15">
        <v>-999</v>
      </c>
      <c r="P4499">
        <v>5.4906479359225759</v>
      </c>
      <c r="Q4499" s="7">
        <v>3.0684016666666664E-2</v>
      </c>
      <c r="R4499" s="7">
        <v>1.9404100000000001E-2</v>
      </c>
      <c r="S4499" s="13">
        <v>1.5035833333333335</v>
      </c>
    </row>
    <row r="4500" spans="1:19" x14ac:dyDescent="0.2">
      <c r="A4500" s="7" t="s">
        <v>3</v>
      </c>
      <c r="B4500" s="20">
        <f t="shared" si="71"/>
        <v>38226.416666666664</v>
      </c>
      <c r="C4500" s="8">
        <v>240.41666667000001</v>
      </c>
      <c r="D4500" s="21">
        <v>38226</v>
      </c>
      <c r="E4500" s="9">
        <v>0.41666666666666669</v>
      </c>
      <c r="F4500" s="1">
        <v>-888</v>
      </c>
      <c r="G4500" s="7">
        <v>99.824999999999946</v>
      </c>
      <c r="H4500" s="10">
        <v>28.430166666666668</v>
      </c>
      <c r="I4500" s="16">
        <v>-999</v>
      </c>
      <c r="J4500" s="7">
        <v>1.048</v>
      </c>
      <c r="K4500" s="7">
        <v>97</v>
      </c>
      <c r="L4500" s="7">
        <v>737.26400000000001</v>
      </c>
      <c r="M4500" s="7">
        <v>1.373</v>
      </c>
      <c r="N4500" s="7">
        <v>224.6</v>
      </c>
      <c r="O4500" s="15">
        <v>-999</v>
      </c>
      <c r="P4500">
        <v>5.3952175903696125</v>
      </c>
      <c r="Q4500" s="7">
        <v>-7.1278500000000041E-3</v>
      </c>
      <c r="R4500" s="7">
        <v>1.859280000000001E-2</v>
      </c>
      <c r="S4500" s="13">
        <v>1.5058333333333331</v>
      </c>
    </row>
    <row r="4501" spans="1:19" x14ac:dyDescent="0.2">
      <c r="A4501" s="7" t="s">
        <v>3</v>
      </c>
      <c r="B4501" s="20">
        <f t="shared" si="71"/>
        <v>38226.458333333336</v>
      </c>
      <c r="C4501" s="8">
        <v>240.45833332999999</v>
      </c>
      <c r="D4501" s="21">
        <v>38226</v>
      </c>
      <c r="E4501" s="9">
        <v>0.45833333333333331</v>
      </c>
      <c r="F4501" s="1">
        <v>-888</v>
      </c>
      <c r="G4501" s="7">
        <v>105.375</v>
      </c>
      <c r="H4501" s="10">
        <v>30.920833333333327</v>
      </c>
      <c r="I4501" s="16">
        <v>-999</v>
      </c>
      <c r="J4501" s="7">
        <v>1.0449999999999999</v>
      </c>
      <c r="K4501" s="7">
        <v>93.9</v>
      </c>
      <c r="L4501" s="7">
        <v>737.26400000000001</v>
      </c>
      <c r="M4501" s="7">
        <v>1.589</v>
      </c>
      <c r="N4501" s="7">
        <v>216.7</v>
      </c>
      <c r="O4501" s="15">
        <v>-999</v>
      </c>
      <c r="P4501">
        <v>5.2216659396402836</v>
      </c>
      <c r="Q4501" s="7">
        <v>2.231888333333332E-2</v>
      </c>
      <c r="R4501" s="7">
        <v>3.4330800000000002E-2</v>
      </c>
      <c r="S4501" s="13">
        <v>1.5013333333333332</v>
      </c>
    </row>
    <row r="4502" spans="1:19" x14ac:dyDescent="0.2">
      <c r="A4502" s="7" t="s">
        <v>3</v>
      </c>
      <c r="B4502" s="20">
        <f t="shared" si="71"/>
        <v>38226.5</v>
      </c>
      <c r="C4502" s="8">
        <v>240.5</v>
      </c>
      <c r="D4502" s="21">
        <v>38226</v>
      </c>
      <c r="E4502" s="9">
        <v>0.5</v>
      </c>
      <c r="F4502" s="1">
        <v>-888</v>
      </c>
      <c r="G4502" s="7">
        <v>100.74</v>
      </c>
      <c r="H4502" s="10">
        <v>27.77983333333334</v>
      </c>
      <c r="I4502" s="16">
        <v>-999</v>
      </c>
      <c r="J4502" s="7">
        <v>0.876</v>
      </c>
      <c r="K4502" s="7">
        <v>93.7</v>
      </c>
      <c r="L4502" s="7">
        <v>737.44799999999998</v>
      </c>
      <c r="M4502" s="7">
        <v>1.702</v>
      </c>
      <c r="N4502" s="7">
        <v>225.4</v>
      </c>
      <c r="O4502" s="15">
        <v>-999</v>
      </c>
      <c r="P4502">
        <v>5.1462441662903506</v>
      </c>
      <c r="Q4502" s="7">
        <v>1.0756333333333261E-3</v>
      </c>
      <c r="R4502" s="7">
        <v>5.0201983333333346E-2</v>
      </c>
      <c r="S4502" s="13">
        <v>1.524</v>
      </c>
    </row>
    <row r="4503" spans="1:19" x14ac:dyDescent="0.2">
      <c r="A4503" s="7" t="s">
        <v>3</v>
      </c>
      <c r="B4503" s="20">
        <f t="shared" si="71"/>
        <v>38226.541666666664</v>
      </c>
      <c r="C4503" s="8">
        <v>240.54166667000001</v>
      </c>
      <c r="D4503" s="21">
        <v>38226</v>
      </c>
      <c r="E4503" s="9">
        <v>0.54166666666666663</v>
      </c>
      <c r="F4503" s="1">
        <v>-888</v>
      </c>
      <c r="G4503" s="7">
        <v>99.984999999999999</v>
      </c>
      <c r="H4503" s="10">
        <v>26.451499999999992</v>
      </c>
      <c r="I4503" s="16">
        <v>-999</v>
      </c>
      <c r="J4503" s="7">
        <v>0.85799999999999998</v>
      </c>
      <c r="K4503" s="7">
        <v>88.2</v>
      </c>
      <c r="L4503" s="7">
        <v>737.63200000000006</v>
      </c>
      <c r="M4503" s="7">
        <v>1.661</v>
      </c>
      <c r="N4503" s="7">
        <v>270.89999999999998</v>
      </c>
      <c r="O4503" s="15">
        <v>-999</v>
      </c>
      <c r="P4503">
        <v>4.836684702815778</v>
      </c>
      <c r="Q4503" s="7">
        <v>3.2595349999999974E-2</v>
      </c>
      <c r="R4503" s="7">
        <v>6.5272033333333312E-2</v>
      </c>
      <c r="S4503" s="13">
        <v>1.4398333333333333</v>
      </c>
    </row>
    <row r="4504" spans="1:19" x14ac:dyDescent="0.2">
      <c r="A4504" s="7" t="s">
        <v>3</v>
      </c>
      <c r="B4504" s="20">
        <f t="shared" si="71"/>
        <v>38226.583333333336</v>
      </c>
      <c r="C4504" s="8">
        <v>240.58333332999999</v>
      </c>
      <c r="D4504" s="21">
        <v>38226</v>
      </c>
      <c r="E4504" s="9">
        <v>0.58333333333333337</v>
      </c>
      <c r="F4504" s="1">
        <v>-888</v>
      </c>
      <c r="G4504" s="7">
        <v>102.22</v>
      </c>
      <c r="H4504" s="10">
        <v>27.65166666666666</v>
      </c>
      <c r="I4504" s="16">
        <v>-999</v>
      </c>
      <c r="J4504" s="7">
        <v>1.7370000000000001</v>
      </c>
      <c r="K4504" s="7">
        <v>85.2</v>
      </c>
      <c r="L4504" s="7">
        <v>737.81600000000003</v>
      </c>
      <c r="M4504" s="7">
        <v>1.1599999999999999</v>
      </c>
      <c r="N4504" s="7">
        <v>288.3</v>
      </c>
      <c r="O4504" s="15">
        <v>-999</v>
      </c>
      <c r="P4504">
        <v>4.9753043588432719</v>
      </c>
      <c r="Q4504" s="7">
        <v>7.2682516666666669E-2</v>
      </c>
      <c r="R4504" s="7">
        <v>0.18015943333333334</v>
      </c>
      <c r="S4504" s="13">
        <v>1.4288333333333334</v>
      </c>
    </row>
    <row r="4505" spans="1:19" x14ac:dyDescent="0.2">
      <c r="A4505" s="7" t="s">
        <v>3</v>
      </c>
      <c r="B4505" s="20">
        <f t="shared" si="71"/>
        <v>38226.625</v>
      </c>
      <c r="C4505" s="8">
        <v>240.625</v>
      </c>
      <c r="D4505" s="21">
        <v>38226</v>
      </c>
      <c r="E4505" s="9">
        <v>0.625</v>
      </c>
      <c r="F4505" s="1">
        <v>-888</v>
      </c>
      <c r="G4505" s="7">
        <v>103.33</v>
      </c>
      <c r="H4505" s="10">
        <v>38.045999999999985</v>
      </c>
      <c r="I4505" s="16">
        <v>-999</v>
      </c>
      <c r="J4505" s="7">
        <v>4.125</v>
      </c>
      <c r="K4505" s="7">
        <v>68.98</v>
      </c>
      <c r="L4505" s="7">
        <v>738</v>
      </c>
      <c r="M4505" s="7">
        <v>3.0000000000000001E-3</v>
      </c>
      <c r="N4505" s="7">
        <v>9.68</v>
      </c>
      <c r="O4505" s="15">
        <v>-999</v>
      </c>
      <c r="P4505">
        <v>4.7695314865716929</v>
      </c>
      <c r="Q4505" s="7">
        <v>5.4864416666666666E-2</v>
      </c>
      <c r="R4505" s="7">
        <v>0.17764419999999997</v>
      </c>
      <c r="S4505" s="13">
        <v>1.4943333333333333</v>
      </c>
    </row>
    <row r="4506" spans="1:19" x14ac:dyDescent="0.2">
      <c r="A4506" s="7" t="s">
        <v>3</v>
      </c>
      <c r="B4506" s="20">
        <f t="shared" si="71"/>
        <v>38226.666666666664</v>
      </c>
      <c r="C4506" s="8">
        <v>240.66666667000001</v>
      </c>
      <c r="D4506" s="21">
        <v>38226</v>
      </c>
      <c r="E4506" s="9">
        <v>0.66666666666666663</v>
      </c>
      <c r="F4506" s="1">
        <v>-888</v>
      </c>
      <c r="G4506" s="7">
        <v>111.755</v>
      </c>
      <c r="H4506" s="10">
        <v>37.780166666666666</v>
      </c>
      <c r="I4506" s="16">
        <v>-999</v>
      </c>
      <c r="J4506" s="7">
        <v>7.92</v>
      </c>
      <c r="K4506" s="7">
        <v>55.12</v>
      </c>
      <c r="L4506" s="7">
        <v>738</v>
      </c>
      <c r="M4506" s="7">
        <v>9.6000000000000002E-2</v>
      </c>
      <c r="N4506" s="7">
        <v>47.75</v>
      </c>
      <c r="O4506" s="15">
        <v>-999</v>
      </c>
      <c r="P4506">
        <v>4.9541060438354538</v>
      </c>
      <c r="Q4506" s="7">
        <v>5.0408366666666642E-2</v>
      </c>
      <c r="R4506" s="7">
        <v>0.11654863333333335</v>
      </c>
      <c r="S4506" s="13">
        <v>1.5801666666666667</v>
      </c>
    </row>
    <row r="4507" spans="1:19" x14ac:dyDescent="0.2">
      <c r="A4507" s="7" t="s">
        <v>3</v>
      </c>
      <c r="B4507" s="20">
        <f t="shared" si="71"/>
        <v>38226.708333333336</v>
      </c>
      <c r="C4507" s="8">
        <v>240.70833332999999</v>
      </c>
      <c r="D4507" s="21">
        <v>38226</v>
      </c>
      <c r="E4507" s="9">
        <v>0.70833333333333337</v>
      </c>
      <c r="F4507" s="1">
        <v>0.52499027296143153</v>
      </c>
      <c r="G4507" s="7">
        <v>101.125</v>
      </c>
      <c r="H4507" s="10">
        <v>28.750833333333333</v>
      </c>
      <c r="I4507" s="16">
        <v>-999</v>
      </c>
      <c r="J4507" s="7">
        <v>9.9</v>
      </c>
      <c r="K4507" s="7">
        <v>61.78</v>
      </c>
      <c r="L4507" s="7">
        <v>738.36799999999994</v>
      </c>
      <c r="M4507" s="7">
        <v>0.497</v>
      </c>
      <c r="N4507" s="7">
        <v>60.11</v>
      </c>
      <c r="O4507" s="15">
        <v>-999</v>
      </c>
      <c r="P4507">
        <v>6.3439692137263739</v>
      </c>
      <c r="Q4507" s="7">
        <v>9.7812483333333339E-2</v>
      </c>
      <c r="R4507" s="7">
        <v>0.12797393333333335</v>
      </c>
      <c r="S4507" s="13">
        <v>1.6180000000000001</v>
      </c>
    </row>
    <row r="4508" spans="1:19" x14ac:dyDescent="0.2">
      <c r="A4508" s="7" t="s">
        <v>3</v>
      </c>
      <c r="B4508" s="20">
        <f t="shared" si="71"/>
        <v>38226.75</v>
      </c>
      <c r="C4508" s="8">
        <v>240.75</v>
      </c>
      <c r="D4508" s="21">
        <v>38226</v>
      </c>
      <c r="E4508" s="9">
        <v>0.75</v>
      </c>
      <c r="F4508" s="1">
        <v>0.87876777710549459</v>
      </c>
      <c r="G4508" s="7">
        <v>100.235</v>
      </c>
      <c r="H4508" s="10">
        <v>25.241333333333337</v>
      </c>
      <c r="I4508" s="16">
        <v>-999</v>
      </c>
      <c r="J4508" s="7">
        <v>10.18</v>
      </c>
      <c r="K4508" s="7">
        <v>64.489999999999995</v>
      </c>
      <c r="L4508" s="7">
        <v>738.55200000000002</v>
      </c>
      <c r="M4508" s="7">
        <v>1.98</v>
      </c>
      <c r="N4508" s="7">
        <v>67.760000000000005</v>
      </c>
      <c r="O4508" s="15">
        <v>-999</v>
      </c>
      <c r="P4508">
        <v>6.7458485952225011</v>
      </c>
      <c r="Q4508" s="7">
        <v>4.7134700000000009E-2</v>
      </c>
      <c r="R4508" s="7">
        <v>5.6631383333333347E-2</v>
      </c>
      <c r="S4508" s="13">
        <v>1.5691666666666666</v>
      </c>
    </row>
    <row r="4509" spans="1:19" x14ac:dyDescent="0.2">
      <c r="A4509" s="7" t="s">
        <v>3</v>
      </c>
      <c r="B4509" s="20">
        <f t="shared" si="71"/>
        <v>38226.791666666664</v>
      </c>
      <c r="C4509" s="8">
        <v>240.79166667000001</v>
      </c>
      <c r="D4509" s="21">
        <v>38226</v>
      </c>
      <c r="E4509" s="9">
        <v>0.79166666666666663</v>
      </c>
      <c r="F4509" s="1">
        <v>1.3087905041679075</v>
      </c>
      <c r="G4509" s="7">
        <v>105.1</v>
      </c>
      <c r="H4509" s="10">
        <v>24.79</v>
      </c>
      <c r="I4509" s="16">
        <v>-999</v>
      </c>
      <c r="J4509" s="7">
        <v>10.35</v>
      </c>
      <c r="K4509" s="7">
        <v>65.89</v>
      </c>
      <c r="L4509" s="7">
        <v>738.73599999999999</v>
      </c>
      <c r="M4509" s="7">
        <v>2.8260000000000001</v>
      </c>
      <c r="N4509" s="7">
        <v>62.51</v>
      </c>
      <c r="O4509" s="15">
        <v>-999</v>
      </c>
      <c r="P4509">
        <v>6.9692889308190304</v>
      </c>
      <c r="Q4509" s="7">
        <v>4.096251666666665E-2</v>
      </c>
      <c r="R4509" s="7">
        <v>7.7612333333333229E-3</v>
      </c>
      <c r="S4509" s="13">
        <v>1.5814166666666667</v>
      </c>
    </row>
    <row r="4510" spans="1:19" x14ac:dyDescent="0.2">
      <c r="A4510" s="7" t="s">
        <v>3</v>
      </c>
      <c r="B4510" s="20">
        <f t="shared" si="71"/>
        <v>38226.833333333336</v>
      </c>
      <c r="C4510" s="8">
        <v>240.83333332999999</v>
      </c>
      <c r="D4510" s="21">
        <v>38226</v>
      </c>
      <c r="E4510" s="9">
        <v>0.83333333333333337</v>
      </c>
      <c r="F4510" s="1">
        <v>1.4609881601955272</v>
      </c>
      <c r="G4510" s="7">
        <v>112.045</v>
      </c>
      <c r="H4510" s="10">
        <v>24.587166666666675</v>
      </c>
      <c r="I4510" s="16">
        <v>-999</v>
      </c>
      <c r="J4510" s="7">
        <v>10.210000000000001</v>
      </c>
      <c r="K4510" s="7">
        <v>70.599999999999994</v>
      </c>
      <c r="L4510" s="7">
        <v>738.92</v>
      </c>
      <c r="M4510" s="7">
        <v>1.792</v>
      </c>
      <c r="N4510" s="7">
        <v>54.85</v>
      </c>
      <c r="O4510" s="15">
        <v>-999</v>
      </c>
      <c r="P4510">
        <v>7.3961135296029044</v>
      </c>
      <c r="Q4510" s="7">
        <v>7.5905349999999983E-2</v>
      </c>
      <c r="R4510" s="7">
        <v>2.8775733333333334E-2</v>
      </c>
      <c r="S4510" s="13">
        <v>1.5662499999999999</v>
      </c>
    </row>
    <row r="4511" spans="1:19" x14ac:dyDescent="0.2">
      <c r="A4511" s="7" t="s">
        <v>3</v>
      </c>
      <c r="B4511" s="20">
        <f t="shared" si="71"/>
        <v>38226.875</v>
      </c>
      <c r="C4511" s="8">
        <v>240.875</v>
      </c>
      <c r="D4511" s="21">
        <v>38226</v>
      </c>
      <c r="E4511" s="9">
        <v>0.875</v>
      </c>
      <c r="F4511" s="1">
        <v>1.6692789763485563</v>
      </c>
      <c r="G4511" s="7">
        <v>106.59</v>
      </c>
      <c r="H4511" s="10">
        <v>25.407499999999999</v>
      </c>
      <c r="I4511" s="16">
        <v>-999</v>
      </c>
      <c r="J4511" s="7">
        <v>10.31</v>
      </c>
      <c r="K4511" s="7">
        <v>69.37</v>
      </c>
      <c r="L4511" s="7">
        <v>739.10400000000004</v>
      </c>
      <c r="M4511" s="7">
        <v>1.9410000000000001</v>
      </c>
      <c r="N4511" s="7">
        <v>47.95</v>
      </c>
      <c r="O4511" s="15">
        <v>-999</v>
      </c>
      <c r="P4511">
        <v>7.3141568864068924</v>
      </c>
      <c r="Q4511" s="7">
        <v>3.9821816666666655E-2</v>
      </c>
      <c r="R4511" s="7">
        <v>2.2608633333333326E-2</v>
      </c>
      <c r="S4511" s="13">
        <v>1.5578333333333336</v>
      </c>
    </row>
    <row r="4512" spans="1:19" x14ac:dyDescent="0.2">
      <c r="A4512" s="7" t="s">
        <v>3</v>
      </c>
      <c r="B4512" s="20">
        <f t="shared" si="71"/>
        <v>38226.916666666664</v>
      </c>
      <c r="C4512" s="8">
        <v>240.91666667000001</v>
      </c>
      <c r="D4512" s="21">
        <v>38226</v>
      </c>
      <c r="E4512" s="9">
        <v>0.91666666666666663</v>
      </c>
      <c r="F4512" s="1">
        <v>2.0615060362541278</v>
      </c>
      <c r="G4512" s="7">
        <v>107.255</v>
      </c>
      <c r="H4512" s="10">
        <v>24.499166666666678</v>
      </c>
      <c r="I4512" s="16">
        <v>-999</v>
      </c>
      <c r="J4512" s="7">
        <v>8.48</v>
      </c>
      <c r="K4512" s="7">
        <v>79.2</v>
      </c>
      <c r="L4512" s="7">
        <v>739.10400000000004</v>
      </c>
      <c r="M4512" s="7">
        <v>1.605</v>
      </c>
      <c r="N4512" s="7">
        <v>114</v>
      </c>
      <c r="O4512" s="15">
        <v>-999</v>
      </c>
      <c r="P4512">
        <v>7.3832825851710142</v>
      </c>
      <c r="Q4512" s="7">
        <v>2.6236099999999998E-2</v>
      </c>
      <c r="R4512" s="7">
        <v>5.4582800000000008E-2</v>
      </c>
      <c r="S4512" s="13">
        <v>1.5306666666666668</v>
      </c>
    </row>
    <row r="4513" spans="1:19" x14ac:dyDescent="0.2">
      <c r="A4513" s="7" t="s">
        <v>3</v>
      </c>
      <c r="B4513" s="20">
        <f t="shared" si="71"/>
        <v>38226.958333333336</v>
      </c>
      <c r="C4513" s="8">
        <v>240.95833332999999</v>
      </c>
      <c r="D4513" s="21">
        <v>38226</v>
      </c>
      <c r="E4513" s="9">
        <v>0.95833333333333337</v>
      </c>
      <c r="F4513" s="1">
        <v>2.2919931586177755</v>
      </c>
      <c r="G4513" s="7">
        <v>108.95</v>
      </c>
      <c r="H4513" s="10">
        <v>24.027833333333334</v>
      </c>
      <c r="I4513" s="16">
        <v>-999</v>
      </c>
      <c r="J4513" s="7">
        <v>7.77</v>
      </c>
      <c r="K4513" s="7">
        <v>84</v>
      </c>
      <c r="L4513" s="7">
        <v>738.92</v>
      </c>
      <c r="M4513" s="7">
        <v>0.98399999999999999</v>
      </c>
      <c r="N4513" s="7">
        <v>131.6</v>
      </c>
      <c r="O4513" s="15">
        <v>-999</v>
      </c>
      <c r="P4513">
        <v>7.4637572847773939</v>
      </c>
      <c r="Q4513" s="7">
        <v>3.3997333333333338E-2</v>
      </c>
      <c r="R4513" s="7">
        <v>1.0850883333333334E-2</v>
      </c>
      <c r="S4513" s="13">
        <v>1.5777999999999999</v>
      </c>
    </row>
    <row r="4514" spans="1:19" x14ac:dyDescent="0.2">
      <c r="A4514" s="7" t="s">
        <v>3</v>
      </c>
      <c r="B4514" s="20">
        <f t="shared" si="71"/>
        <v>38227</v>
      </c>
      <c r="C4514" s="8">
        <v>241</v>
      </c>
      <c r="D4514" s="21">
        <v>38227</v>
      </c>
      <c r="E4514" s="9">
        <v>0</v>
      </c>
      <c r="F4514" s="1">
        <v>2.3799141505262376</v>
      </c>
      <c r="G4514" s="7">
        <v>107.35</v>
      </c>
      <c r="H4514" s="10">
        <v>24.58</v>
      </c>
      <c r="I4514" s="16">
        <v>-999</v>
      </c>
      <c r="J4514" s="7">
        <v>7.39</v>
      </c>
      <c r="K4514" s="7">
        <v>85.1</v>
      </c>
      <c r="L4514" s="7">
        <v>738.73599999999999</v>
      </c>
      <c r="M4514" s="7">
        <v>0.97099999999999997</v>
      </c>
      <c r="N4514" s="7">
        <v>131.1</v>
      </c>
      <c r="O4514" s="15">
        <v>-999</v>
      </c>
      <c r="P4514">
        <v>7.3697419729255449</v>
      </c>
      <c r="Q4514" s="7">
        <v>3.6738266666666686E-2</v>
      </c>
      <c r="R4514" s="7">
        <v>2.5232649999999999E-2</v>
      </c>
      <c r="S4514" s="13">
        <v>1.5319999999999998</v>
      </c>
    </row>
    <row r="4515" spans="1:19" x14ac:dyDescent="0.2">
      <c r="A4515" s="7" t="s">
        <v>3</v>
      </c>
      <c r="B4515" s="20">
        <f t="shared" si="71"/>
        <v>38227.041666666664</v>
      </c>
      <c r="C4515" s="8">
        <v>241.04166667000001</v>
      </c>
      <c r="D4515" s="21">
        <v>38227</v>
      </c>
      <c r="E4515" s="9">
        <v>4.1666666666666664E-2</v>
      </c>
      <c r="F4515" s="1">
        <v>2.4832527505564079</v>
      </c>
      <c r="G4515" s="7">
        <v>113.6</v>
      </c>
      <c r="H4515" s="10">
        <v>24.367833333333344</v>
      </c>
      <c r="I4515" s="16">
        <v>-999</v>
      </c>
      <c r="J4515" s="7">
        <v>7.59</v>
      </c>
      <c r="K4515" s="7">
        <v>85.7</v>
      </c>
      <c r="L4515" s="7">
        <v>738.55200000000002</v>
      </c>
      <c r="M4515" s="7">
        <v>0.93600000000000005</v>
      </c>
      <c r="N4515" s="7">
        <v>111.9</v>
      </c>
      <c r="O4515" s="15">
        <v>-999</v>
      </c>
      <c r="P4515">
        <v>7.5256535287484221</v>
      </c>
      <c r="Q4515" s="7">
        <v>6.8935083333333341E-2</v>
      </c>
      <c r="R4515" s="7">
        <v>0.12057361666666665</v>
      </c>
      <c r="S4515" s="13">
        <v>1.5267500000000001</v>
      </c>
    </row>
    <row r="4516" spans="1:19" x14ac:dyDescent="0.2">
      <c r="A4516" s="7" t="s">
        <v>3</v>
      </c>
      <c r="B4516" s="20">
        <f t="shared" si="71"/>
        <v>38227.083333333336</v>
      </c>
      <c r="C4516" s="8">
        <v>241.08333332999999</v>
      </c>
      <c r="D4516" s="21">
        <v>38227</v>
      </c>
      <c r="E4516" s="9">
        <v>8.3333333333333329E-2</v>
      </c>
      <c r="F4516" s="1">
        <v>2.3260232122690505</v>
      </c>
      <c r="G4516" s="7">
        <v>112.39</v>
      </c>
      <c r="H4516" s="10">
        <v>25.917333333333335</v>
      </c>
      <c r="I4516" s="16">
        <v>-999</v>
      </c>
      <c r="J4516" s="7">
        <v>7.47</v>
      </c>
      <c r="K4516" s="7">
        <v>82.3</v>
      </c>
      <c r="L4516" s="7">
        <v>738.55200000000002</v>
      </c>
      <c r="M4516" s="7">
        <v>7.4999999999999997E-2</v>
      </c>
      <c r="N4516" s="7">
        <v>151.1</v>
      </c>
      <c r="O4516" s="15">
        <v>-999</v>
      </c>
      <c r="P4516">
        <v>7.1681135060443211</v>
      </c>
      <c r="Q4516" s="7">
        <v>4.8157466666666662E-2</v>
      </c>
      <c r="R4516" s="7">
        <v>7.7645883333333346E-2</v>
      </c>
      <c r="S4516" s="13">
        <v>1.5015833333333333</v>
      </c>
    </row>
    <row r="4517" spans="1:19" x14ac:dyDescent="0.2">
      <c r="A4517" s="7" t="s">
        <v>3</v>
      </c>
      <c r="B4517" s="20">
        <f t="shared" si="71"/>
        <v>38227.125</v>
      </c>
      <c r="C4517" s="8">
        <v>241.125</v>
      </c>
      <c r="D4517" s="21">
        <v>38227</v>
      </c>
      <c r="E4517" s="9">
        <v>0.125</v>
      </c>
      <c r="F4517" s="1">
        <v>2.3887926146492302</v>
      </c>
      <c r="G4517" s="7">
        <v>109.88</v>
      </c>
      <c r="H4517" s="10">
        <v>29.02516666666666</v>
      </c>
      <c r="I4517" s="16">
        <v>-999</v>
      </c>
      <c r="J4517" s="7">
        <v>6.4530000000000003</v>
      </c>
      <c r="K4517" s="7">
        <v>81.7</v>
      </c>
      <c r="L4517" s="7">
        <v>738.55200000000002</v>
      </c>
      <c r="M4517" s="7">
        <v>0.60699999999999998</v>
      </c>
      <c r="N4517" s="7">
        <v>208.4</v>
      </c>
      <c r="O4517" s="15">
        <v>-999</v>
      </c>
      <c r="P4517">
        <v>6.6364040001391089</v>
      </c>
      <c r="Q4517" s="7">
        <v>2.5778599999999999E-2</v>
      </c>
      <c r="R4517" s="7">
        <v>3.5402366666666664E-2</v>
      </c>
      <c r="S4517" s="13">
        <v>1.4682500000000003</v>
      </c>
    </row>
    <row r="4518" spans="1:19" x14ac:dyDescent="0.2">
      <c r="A4518" s="7" t="s">
        <v>3</v>
      </c>
      <c r="B4518" s="20">
        <f t="shared" si="71"/>
        <v>38227.166666666664</v>
      </c>
      <c r="C4518" s="8">
        <v>241.16666667000001</v>
      </c>
      <c r="D4518" s="21">
        <v>38227</v>
      </c>
      <c r="E4518" s="9">
        <v>0.16666666666666666</v>
      </c>
      <c r="F4518" s="1">
        <v>2.2945869093648983</v>
      </c>
      <c r="G4518" s="7">
        <v>109.91500000000001</v>
      </c>
      <c r="H4518" s="10">
        <v>23.108333333333334</v>
      </c>
      <c r="I4518" s="16">
        <v>-999</v>
      </c>
      <c r="J4518" s="7">
        <v>6.4539999999999997</v>
      </c>
      <c r="K4518" s="7">
        <v>85.9</v>
      </c>
      <c r="L4518" s="7">
        <v>738.73599999999999</v>
      </c>
      <c r="M4518" s="7">
        <v>3.2370000000000001</v>
      </c>
      <c r="N4518" s="7">
        <v>239.1</v>
      </c>
      <c r="O4518" s="15">
        <v>-999</v>
      </c>
      <c r="P4518">
        <v>6.9763080242677491</v>
      </c>
      <c r="Q4518" s="7">
        <v>1.0012133333333324E-2</v>
      </c>
      <c r="R4518" s="7">
        <v>0.1094990666666667</v>
      </c>
      <c r="S4518" s="13">
        <v>1.5016666666666667</v>
      </c>
    </row>
    <row r="4519" spans="1:19" x14ac:dyDescent="0.2">
      <c r="A4519" s="7" t="s">
        <v>3</v>
      </c>
      <c r="B4519" s="20">
        <f t="shared" si="71"/>
        <v>38227.208333333336</v>
      </c>
      <c r="C4519" s="8">
        <v>241.20833332999999</v>
      </c>
      <c r="D4519" s="21">
        <v>38227</v>
      </c>
      <c r="E4519" s="9">
        <v>0.20833333333333334</v>
      </c>
      <c r="F4519" s="1">
        <v>2.1822446606339483</v>
      </c>
      <c r="G4519" s="7">
        <v>111.455</v>
      </c>
      <c r="H4519" s="10">
        <v>21.907166666666672</v>
      </c>
      <c r="I4519" s="16">
        <v>-999</v>
      </c>
      <c r="J4519" s="7">
        <v>6.4960000000000004</v>
      </c>
      <c r="K4519" s="7">
        <v>83.7</v>
      </c>
      <c r="L4519" s="7">
        <v>738.92</v>
      </c>
      <c r="M4519" s="7">
        <v>2.5670000000000002</v>
      </c>
      <c r="N4519" s="7">
        <v>268.89999999999998</v>
      </c>
      <c r="O4519" s="15">
        <v>-999</v>
      </c>
      <c r="P4519">
        <v>6.815625895071995</v>
      </c>
      <c r="Q4519" s="7">
        <v>5.5743833333333319E-3</v>
      </c>
      <c r="R4519" s="7">
        <v>0.12308275000000003</v>
      </c>
      <c r="S4519" s="13">
        <v>1.4625833333333336</v>
      </c>
    </row>
    <row r="4520" spans="1:19" x14ac:dyDescent="0.2">
      <c r="A4520" s="7" t="s">
        <v>3</v>
      </c>
      <c r="B4520" s="20">
        <f t="shared" si="71"/>
        <v>38227.25</v>
      </c>
      <c r="C4520" s="8">
        <v>241.25</v>
      </c>
      <c r="D4520" s="21">
        <v>38227</v>
      </c>
      <c r="E4520" s="9">
        <v>0.25</v>
      </c>
      <c r="F4520" s="1">
        <v>1.9711786453494116</v>
      </c>
      <c r="G4520" s="7">
        <v>103.8</v>
      </c>
      <c r="H4520" s="10">
        <v>25.600833333333338</v>
      </c>
      <c r="I4520" s="16">
        <v>-999</v>
      </c>
      <c r="J4520" s="7">
        <v>6.3440000000000003</v>
      </c>
      <c r="K4520" s="7">
        <v>78.8</v>
      </c>
      <c r="L4520" s="7">
        <v>738.92</v>
      </c>
      <c r="M4520" s="7">
        <v>3.19</v>
      </c>
      <c r="N4520" s="7">
        <v>296.39999999999998</v>
      </c>
      <c r="O4520" s="15">
        <v>-999</v>
      </c>
      <c r="P4520">
        <v>6.3497864809856104</v>
      </c>
      <c r="Q4520" s="7">
        <v>3.6506466666666668E-2</v>
      </c>
      <c r="R4520" s="7">
        <v>2.3750349999999993E-2</v>
      </c>
      <c r="S4520" s="13">
        <v>1.4212499999999999</v>
      </c>
    </row>
    <row r="4521" spans="1:19" x14ac:dyDescent="0.2">
      <c r="A4521" s="7" t="s">
        <v>3</v>
      </c>
      <c r="B4521" s="20">
        <f t="shared" si="71"/>
        <v>38227.291666666664</v>
      </c>
      <c r="C4521" s="8">
        <v>241.29166667000001</v>
      </c>
      <c r="D4521" s="21">
        <v>38227</v>
      </c>
      <c r="E4521" s="9">
        <v>0.29166666666666669</v>
      </c>
      <c r="F4521" s="1">
        <v>1.1705501748500637</v>
      </c>
      <c r="G4521" s="7">
        <v>107.065</v>
      </c>
      <c r="H4521" s="10">
        <v>34.988500000000002</v>
      </c>
      <c r="I4521" s="16">
        <v>-999</v>
      </c>
      <c r="J4521" s="7">
        <v>6.2960000000000003</v>
      </c>
      <c r="K4521" s="7">
        <v>61.63</v>
      </c>
      <c r="L4521" s="7">
        <v>738.73599999999999</v>
      </c>
      <c r="M4521" s="7">
        <v>3.4649999999999999</v>
      </c>
      <c r="N4521" s="7">
        <v>309.10000000000002</v>
      </c>
      <c r="O4521" s="15">
        <v>-999</v>
      </c>
      <c r="P4521">
        <v>4.9510357819633235</v>
      </c>
      <c r="Q4521" s="7">
        <v>2.0184899999999995E-2</v>
      </c>
      <c r="R4521" s="7">
        <v>7.9241033333333322E-2</v>
      </c>
      <c r="S4521" s="13">
        <v>1.4118333333333333</v>
      </c>
    </row>
    <row r="4522" spans="1:19" x14ac:dyDescent="0.2">
      <c r="A4522" s="7" t="s">
        <v>3</v>
      </c>
      <c r="B4522" s="20">
        <f t="shared" si="71"/>
        <v>38227.333333333336</v>
      </c>
      <c r="C4522" s="8">
        <v>241.33333332999999</v>
      </c>
      <c r="D4522" s="21">
        <v>38227</v>
      </c>
      <c r="E4522" s="9">
        <v>0.33333333333333331</v>
      </c>
      <c r="F4522" s="1">
        <v>1.1280613362347789</v>
      </c>
      <c r="G4522" s="7">
        <v>106.715</v>
      </c>
      <c r="H4522" s="10">
        <v>36.047999999999981</v>
      </c>
      <c r="I4522" s="16">
        <v>-999</v>
      </c>
      <c r="J4522" s="7">
        <v>6.2489999999999997</v>
      </c>
      <c r="K4522" s="7">
        <v>57.11</v>
      </c>
      <c r="L4522" s="7">
        <v>738.55200000000002</v>
      </c>
      <c r="M4522" s="7">
        <v>2.8730000000000002</v>
      </c>
      <c r="N4522" s="7">
        <v>312.7</v>
      </c>
      <c r="O4522" s="15">
        <v>-999</v>
      </c>
      <c r="P4522">
        <v>4.5742140448997048</v>
      </c>
      <c r="Q4522" s="7">
        <v>2.5549849999999989E-2</v>
      </c>
      <c r="R4522" s="7">
        <v>4.3840700000000003E-2</v>
      </c>
      <c r="S4522" s="13">
        <v>1.4256666666666666</v>
      </c>
    </row>
    <row r="4523" spans="1:19" x14ac:dyDescent="0.2">
      <c r="A4523" s="7" t="s">
        <v>3</v>
      </c>
      <c r="B4523" s="20">
        <f t="shared" si="71"/>
        <v>38227.375</v>
      </c>
      <c r="C4523" s="8">
        <v>241.375</v>
      </c>
      <c r="D4523" s="21">
        <v>38227</v>
      </c>
      <c r="E4523" s="9">
        <v>0.375</v>
      </c>
      <c r="F4523" s="1">
        <v>0.59241787328934958</v>
      </c>
      <c r="G4523" s="7">
        <v>100.38500000000001</v>
      </c>
      <c r="H4523" s="10">
        <v>34.216666666666676</v>
      </c>
      <c r="I4523" s="16">
        <v>-999</v>
      </c>
      <c r="J4523" s="7">
        <v>5.9569999999999999</v>
      </c>
      <c r="K4523" s="7">
        <v>53.96</v>
      </c>
      <c r="L4523" s="7">
        <v>738.36799999999994</v>
      </c>
      <c r="M4523" s="7">
        <v>1.758</v>
      </c>
      <c r="N4523" s="7">
        <v>313.3</v>
      </c>
      <c r="O4523" s="15">
        <v>-999</v>
      </c>
      <c r="P4523">
        <v>4.2366882706132296</v>
      </c>
      <c r="Q4523" s="7">
        <v>-3.3397499999999994E-3</v>
      </c>
      <c r="R4523" s="7">
        <v>-1.0964750000000007E-2</v>
      </c>
      <c r="S4523" s="13">
        <v>1.4240000000000002</v>
      </c>
    </row>
    <row r="4524" spans="1:19" x14ac:dyDescent="0.2">
      <c r="A4524" s="7" t="s">
        <v>3</v>
      </c>
      <c r="B4524" s="20">
        <f t="shared" si="71"/>
        <v>38227.416666666664</v>
      </c>
      <c r="C4524" s="8">
        <v>241.41666667000001</v>
      </c>
      <c r="D4524" s="21">
        <v>38227</v>
      </c>
      <c r="E4524" s="9">
        <v>0.41666666666666669</v>
      </c>
      <c r="F4524" s="1">
        <v>-888</v>
      </c>
      <c r="G4524" s="7">
        <v>93.304999999999936</v>
      </c>
      <c r="H4524" s="10">
        <v>27.749833333333338</v>
      </c>
      <c r="I4524" s="16">
        <v>-999</v>
      </c>
      <c r="J4524" s="7">
        <v>5.78</v>
      </c>
      <c r="K4524" s="7">
        <v>65.41</v>
      </c>
      <c r="L4524" s="7">
        <v>738</v>
      </c>
      <c r="M4524" s="7">
        <v>2.742</v>
      </c>
      <c r="N4524" s="7">
        <v>317.89999999999998</v>
      </c>
      <c r="O4524" s="15">
        <v>-999</v>
      </c>
      <c r="P4524">
        <v>5.0757061182062362</v>
      </c>
      <c r="Q4524" s="7">
        <v>6.3633166666666645E-3</v>
      </c>
      <c r="R4524" s="7">
        <v>-4.625223333333333E-2</v>
      </c>
      <c r="S4524" s="13">
        <v>1.4159166666666667</v>
      </c>
    </row>
    <row r="4525" spans="1:19" x14ac:dyDescent="0.2">
      <c r="A4525" s="7" t="s">
        <v>3</v>
      </c>
      <c r="B4525" s="20">
        <f t="shared" si="71"/>
        <v>38227.458333333336</v>
      </c>
      <c r="C4525" s="8">
        <v>241.45833332999999</v>
      </c>
      <c r="D4525" s="21">
        <v>38227</v>
      </c>
      <c r="E4525" s="9">
        <v>0.45833333333333331</v>
      </c>
      <c r="F4525" s="1">
        <v>-888</v>
      </c>
      <c r="G4525" s="7">
        <v>90.390000000000143</v>
      </c>
      <c r="H4525" s="10">
        <v>23.310166666666664</v>
      </c>
      <c r="I4525" s="16">
        <v>-999</v>
      </c>
      <c r="J4525" s="7">
        <v>5.984</v>
      </c>
      <c r="K4525" s="7">
        <v>64.91</v>
      </c>
      <c r="L4525" s="7">
        <v>737.81600000000003</v>
      </c>
      <c r="M4525" s="7">
        <v>2.2429999999999999</v>
      </c>
      <c r="N4525" s="7">
        <v>320.8</v>
      </c>
      <c r="O4525" s="15">
        <v>-999</v>
      </c>
      <c r="P4525">
        <v>5.1097734835138136</v>
      </c>
      <c r="Q4525" s="7">
        <v>1.57278333333333E-3</v>
      </c>
      <c r="R4525" s="7">
        <v>-7.457453333333329E-2</v>
      </c>
      <c r="S4525" s="13">
        <v>1.404333333333333</v>
      </c>
    </row>
    <row r="4526" spans="1:19" x14ac:dyDescent="0.2">
      <c r="A4526" s="7" t="s">
        <v>3</v>
      </c>
      <c r="B4526" s="20">
        <f t="shared" si="71"/>
        <v>38227.5</v>
      </c>
      <c r="C4526" s="8">
        <v>241.5</v>
      </c>
      <c r="D4526" s="21">
        <v>38227</v>
      </c>
      <c r="E4526" s="9">
        <v>0.5</v>
      </c>
      <c r="F4526" s="1">
        <v>-888</v>
      </c>
      <c r="G4526" s="7">
        <v>87.274999999999864</v>
      </c>
      <c r="H4526" s="10">
        <v>25.116500000000009</v>
      </c>
      <c r="I4526" s="16">
        <v>-999</v>
      </c>
      <c r="J4526" s="7">
        <v>5.9690000000000003</v>
      </c>
      <c r="K4526" s="7">
        <v>61.39</v>
      </c>
      <c r="L4526" s="7">
        <v>738</v>
      </c>
      <c r="M4526" s="7">
        <v>1.867</v>
      </c>
      <c r="N4526" s="7">
        <v>315.3</v>
      </c>
      <c r="O4526" s="15">
        <v>-999</v>
      </c>
      <c r="P4526">
        <v>4.8264635193491623</v>
      </c>
      <c r="Q4526" s="7">
        <v>-1.7153199999999997E-2</v>
      </c>
      <c r="R4526" s="7">
        <v>-4.0651416666666669E-2</v>
      </c>
      <c r="S4526" s="13">
        <v>1.4191666666666667</v>
      </c>
    </row>
    <row r="4527" spans="1:19" x14ac:dyDescent="0.2">
      <c r="A4527" s="7" t="s">
        <v>3</v>
      </c>
      <c r="B4527" s="20">
        <f t="shared" si="71"/>
        <v>38227.541666666664</v>
      </c>
      <c r="C4527" s="8">
        <v>241.54166667000001</v>
      </c>
      <c r="D4527" s="21">
        <v>38227</v>
      </c>
      <c r="E4527" s="9">
        <v>0.54166666666666663</v>
      </c>
      <c r="F4527" s="1">
        <v>-888</v>
      </c>
      <c r="G4527" s="7">
        <v>89.52000000000011</v>
      </c>
      <c r="H4527" s="10">
        <v>37.809333333333349</v>
      </c>
      <c r="I4527" s="16">
        <v>-999</v>
      </c>
      <c r="J4527" s="7">
        <v>6.0570000000000004</v>
      </c>
      <c r="K4527" s="7">
        <v>55.16</v>
      </c>
      <c r="L4527" s="7">
        <v>738.18399999999997</v>
      </c>
      <c r="M4527" s="7">
        <v>3.67</v>
      </c>
      <c r="N4527" s="7">
        <v>325.2</v>
      </c>
      <c r="O4527" s="15">
        <v>-999</v>
      </c>
      <c r="P4527">
        <v>4.3620302859360667</v>
      </c>
      <c r="Q4527" s="7">
        <v>5.9003266666666679E-2</v>
      </c>
      <c r="R4527" s="7">
        <v>-3.5630099999999977E-2</v>
      </c>
      <c r="S4527" s="13">
        <v>1.3947500000000002</v>
      </c>
    </row>
    <row r="4528" spans="1:19" x14ac:dyDescent="0.2">
      <c r="A4528" s="7" t="s">
        <v>3</v>
      </c>
      <c r="B4528" s="20">
        <f t="shared" si="71"/>
        <v>38227.583333333336</v>
      </c>
      <c r="C4528" s="8">
        <v>241.58333332999999</v>
      </c>
      <c r="D4528" s="21">
        <v>38227</v>
      </c>
      <c r="E4528" s="9">
        <v>0.58333333333333337</v>
      </c>
      <c r="F4528" s="1">
        <v>-888</v>
      </c>
      <c r="G4528" s="7">
        <v>94.644999999999939</v>
      </c>
      <c r="H4528" s="10">
        <v>47.65866666666669</v>
      </c>
      <c r="I4528" s="16">
        <v>-999</v>
      </c>
      <c r="J4528" s="7">
        <v>7.75</v>
      </c>
      <c r="K4528" s="7">
        <v>43.16</v>
      </c>
      <c r="L4528" s="7">
        <v>738.36799999999994</v>
      </c>
      <c r="M4528" s="7">
        <v>3.1880000000000002</v>
      </c>
      <c r="N4528" s="7">
        <v>332</v>
      </c>
      <c r="O4528" s="15">
        <v>-999</v>
      </c>
      <c r="P4528">
        <v>3.8325889075808104</v>
      </c>
      <c r="Q4528" s="7">
        <v>7.1211399999999994E-2</v>
      </c>
      <c r="R4528" s="7">
        <v>-4.3623133333333293E-2</v>
      </c>
      <c r="S4528" s="13">
        <v>1.3804166666666668</v>
      </c>
    </row>
    <row r="4529" spans="1:19" x14ac:dyDescent="0.2">
      <c r="A4529" s="7" t="s">
        <v>3</v>
      </c>
      <c r="B4529" s="20">
        <f t="shared" si="71"/>
        <v>38227.625</v>
      </c>
      <c r="C4529" s="8">
        <v>241.625</v>
      </c>
      <c r="D4529" s="21">
        <v>38227</v>
      </c>
      <c r="E4529" s="9">
        <v>0.625</v>
      </c>
      <c r="F4529" s="1">
        <v>-888</v>
      </c>
      <c r="G4529" s="7">
        <v>92.584999999999937</v>
      </c>
      <c r="H4529" s="10">
        <v>50.908999999999992</v>
      </c>
      <c r="I4529" s="16">
        <v>-999</v>
      </c>
      <c r="J4529" s="7">
        <v>9.98</v>
      </c>
      <c r="K4529" s="7">
        <v>30.7</v>
      </c>
      <c r="L4529" s="7">
        <v>738.55200000000002</v>
      </c>
      <c r="M4529" s="7">
        <v>1.984</v>
      </c>
      <c r="N4529" s="7">
        <v>17.77</v>
      </c>
      <c r="O4529" s="15">
        <v>-999</v>
      </c>
      <c r="P4529">
        <v>3.1686236878621314</v>
      </c>
      <c r="Q4529" s="7">
        <v>6.1968883333333356E-2</v>
      </c>
      <c r="R4529" s="7">
        <v>-4.293789999999998E-2</v>
      </c>
      <c r="S4529" s="13">
        <v>1.4072500000000001</v>
      </c>
    </row>
    <row r="4530" spans="1:19" x14ac:dyDescent="0.2">
      <c r="A4530" s="7" t="s">
        <v>3</v>
      </c>
      <c r="B4530" s="20">
        <f t="shared" si="71"/>
        <v>38227.666666666664</v>
      </c>
      <c r="C4530" s="8">
        <v>241.66666667000001</v>
      </c>
      <c r="D4530" s="21">
        <v>38227</v>
      </c>
      <c r="E4530" s="9">
        <v>0.66666666666666663</v>
      </c>
      <c r="F4530" s="1">
        <v>-888</v>
      </c>
      <c r="G4530" s="7">
        <v>102.22</v>
      </c>
      <c r="H4530" s="10">
        <v>52.297333333333341</v>
      </c>
      <c r="I4530" s="16">
        <v>-999</v>
      </c>
      <c r="J4530" s="7">
        <v>10.97</v>
      </c>
      <c r="K4530" s="7">
        <v>25.2</v>
      </c>
      <c r="L4530" s="7">
        <v>738.73599999999999</v>
      </c>
      <c r="M4530" s="7">
        <v>2.972</v>
      </c>
      <c r="N4530" s="7">
        <v>35.770000000000003</v>
      </c>
      <c r="O4530" s="15">
        <v>-999</v>
      </c>
      <c r="P4530">
        <v>2.7778216177268007</v>
      </c>
      <c r="Q4530" s="7">
        <v>4.4385633333333341E-2</v>
      </c>
      <c r="R4530" s="7">
        <v>-1.7588333333333331E-2</v>
      </c>
      <c r="S4530" s="13">
        <v>1.3872499999999999</v>
      </c>
    </row>
    <row r="4531" spans="1:19" x14ac:dyDescent="0.2">
      <c r="A4531" s="7" t="s">
        <v>3</v>
      </c>
      <c r="B4531" s="20">
        <f t="shared" si="71"/>
        <v>38227.708333333336</v>
      </c>
      <c r="C4531" s="8">
        <v>241.70833332999999</v>
      </c>
      <c r="D4531" s="21">
        <v>38227</v>
      </c>
      <c r="E4531" s="9">
        <v>0.70833333333333337</v>
      </c>
      <c r="F4531" s="1">
        <v>0.47038666850310951</v>
      </c>
      <c r="G4531" s="7">
        <v>108.735</v>
      </c>
      <c r="H4531" s="10">
        <v>41.242833333333344</v>
      </c>
      <c r="I4531" s="16">
        <v>-999</v>
      </c>
      <c r="J4531" s="7">
        <v>12.47</v>
      </c>
      <c r="K4531" s="7">
        <v>37.29</v>
      </c>
      <c r="L4531" s="7">
        <v>738.92</v>
      </c>
      <c r="M4531" s="7">
        <v>3.4969999999999999</v>
      </c>
      <c r="N4531" s="7">
        <v>38.92</v>
      </c>
      <c r="O4531" s="15">
        <v>-999</v>
      </c>
      <c r="P4531">
        <v>4.5375292028166223</v>
      </c>
      <c r="Q4531" s="7">
        <v>4.6673133333333325E-2</v>
      </c>
      <c r="R4531" s="7">
        <v>-2.6724100000000015E-2</v>
      </c>
      <c r="S4531" s="13">
        <v>1.3840000000000001</v>
      </c>
    </row>
    <row r="4532" spans="1:19" x14ac:dyDescent="0.2">
      <c r="A4532" s="7" t="s">
        <v>3</v>
      </c>
      <c r="B4532" s="20">
        <f t="shared" si="71"/>
        <v>38227.75</v>
      </c>
      <c r="C4532" s="8">
        <v>241.75</v>
      </c>
      <c r="D4532" s="21">
        <v>38227</v>
      </c>
      <c r="E4532" s="9">
        <v>0.75</v>
      </c>
      <c r="F4532" s="1">
        <v>1.3679746058991447</v>
      </c>
      <c r="G4532" s="7">
        <v>107.08</v>
      </c>
      <c r="H4532" s="10">
        <v>29.626833333333334</v>
      </c>
      <c r="I4532" s="16">
        <v>-999</v>
      </c>
      <c r="J4532" s="7">
        <v>13.49</v>
      </c>
      <c r="K4532" s="7">
        <v>50.49</v>
      </c>
      <c r="L4532" s="7">
        <v>739.28800000000001</v>
      </c>
      <c r="M4532" s="7">
        <v>2.2530000000000001</v>
      </c>
      <c r="N4532" s="7">
        <v>49.91</v>
      </c>
      <c r="O4532" s="15">
        <v>-999</v>
      </c>
      <c r="P4532">
        <v>6.5643329690347558</v>
      </c>
      <c r="Q4532" s="7">
        <v>7.5214016666666647E-2</v>
      </c>
      <c r="R4532" s="7">
        <v>1.3929349999999997E-2</v>
      </c>
      <c r="S4532" s="13">
        <v>1.4420000000000002</v>
      </c>
    </row>
    <row r="4533" spans="1:19" x14ac:dyDescent="0.2">
      <c r="A4533" s="7" t="s">
        <v>3</v>
      </c>
      <c r="B4533" s="20">
        <f t="shared" si="71"/>
        <v>38227.791666666664</v>
      </c>
      <c r="C4533" s="8">
        <v>241.79166667000001</v>
      </c>
      <c r="D4533" s="21">
        <v>38227</v>
      </c>
      <c r="E4533" s="9">
        <v>0.79166666666666663</v>
      </c>
      <c r="F4533" s="1">
        <v>1.9096535702426627</v>
      </c>
      <c r="G4533" s="7">
        <v>111.255</v>
      </c>
      <c r="H4533" s="10">
        <v>25.283333333333346</v>
      </c>
      <c r="I4533" s="16">
        <v>-999</v>
      </c>
      <c r="J4533" s="7">
        <v>14.91</v>
      </c>
      <c r="K4533" s="7">
        <v>52.4</v>
      </c>
      <c r="L4533" s="7">
        <v>739.47199999999998</v>
      </c>
      <c r="M4533" s="7">
        <v>1.369</v>
      </c>
      <c r="N4533" s="7">
        <v>58.51</v>
      </c>
      <c r="O4533" s="15">
        <v>-999</v>
      </c>
      <c r="P4533">
        <v>7.4673154597208873</v>
      </c>
      <c r="Q4533" s="7">
        <v>6.3685016666666677E-2</v>
      </c>
      <c r="R4533" s="7">
        <v>4.5099333333333352E-2</v>
      </c>
      <c r="S4533" s="13">
        <v>1.4297499999999996</v>
      </c>
    </row>
    <row r="4534" spans="1:19" x14ac:dyDescent="0.2">
      <c r="A4534" s="7" t="s">
        <v>3</v>
      </c>
      <c r="B4534" s="20">
        <f t="shared" si="71"/>
        <v>38227.833333333336</v>
      </c>
      <c r="C4534" s="8">
        <v>241.83333332999999</v>
      </c>
      <c r="D4534" s="21">
        <v>38227</v>
      </c>
      <c r="E4534" s="9">
        <v>0.83333333333333337</v>
      </c>
      <c r="F4534" s="1">
        <v>1.57690189901294</v>
      </c>
      <c r="G4534" s="7">
        <v>105.58</v>
      </c>
      <c r="H4534" s="10">
        <v>28.098833333333335</v>
      </c>
      <c r="I4534" s="16">
        <v>-999</v>
      </c>
      <c r="J4534" s="7">
        <v>14.51</v>
      </c>
      <c r="K4534" s="7">
        <v>49.77</v>
      </c>
      <c r="L4534" s="7">
        <v>739.47199999999998</v>
      </c>
      <c r="M4534" s="7">
        <v>1.4410000000000001</v>
      </c>
      <c r="N4534" s="7">
        <v>113.7</v>
      </c>
      <c r="O4534" s="15">
        <v>-999</v>
      </c>
      <c r="P4534">
        <v>6.9117834121482824</v>
      </c>
      <c r="Q4534" s="7">
        <v>9.7904999999999971E-3</v>
      </c>
      <c r="R4534" s="7">
        <v>-4.6925266666666639E-2</v>
      </c>
      <c r="S4534" s="13">
        <v>1.4149166666666666</v>
      </c>
    </row>
    <row r="4535" spans="1:19" x14ac:dyDescent="0.2">
      <c r="A4535" s="7" t="s">
        <v>3</v>
      </c>
      <c r="B4535" s="20">
        <f t="shared" si="71"/>
        <v>38227.875</v>
      </c>
      <c r="C4535" s="8">
        <v>241.875</v>
      </c>
      <c r="D4535" s="21">
        <v>38227</v>
      </c>
      <c r="E4535" s="9">
        <v>0.875</v>
      </c>
      <c r="F4535" s="1">
        <v>1.8351204485285604</v>
      </c>
      <c r="G4535" s="7">
        <v>107.88</v>
      </c>
      <c r="H4535" s="10">
        <v>25.737833333333338</v>
      </c>
      <c r="I4535" s="16">
        <v>-999</v>
      </c>
      <c r="J4535" s="7">
        <v>13.18</v>
      </c>
      <c r="K4535" s="7">
        <v>59.98</v>
      </c>
      <c r="L4535" s="7">
        <v>739.65599999999995</v>
      </c>
      <c r="M4535" s="7">
        <v>1.4379999999999999</v>
      </c>
      <c r="N4535" s="7">
        <v>159.4</v>
      </c>
      <c r="O4535" s="15">
        <v>-999</v>
      </c>
      <c r="P4535">
        <v>7.6382518325431104</v>
      </c>
      <c r="Q4535" s="7">
        <v>7.4417966666666682E-2</v>
      </c>
      <c r="R4535" s="7">
        <v>-1.4261800000000014E-2</v>
      </c>
      <c r="S4535" s="13">
        <v>1.3964166666666664</v>
      </c>
    </row>
    <row r="4536" spans="1:19" x14ac:dyDescent="0.2">
      <c r="A4536" s="7" t="s">
        <v>3</v>
      </c>
      <c r="B4536" s="20">
        <f t="shared" si="71"/>
        <v>38227.916666666664</v>
      </c>
      <c r="C4536" s="8">
        <v>241.91666667000001</v>
      </c>
      <c r="D4536" s="21">
        <v>38227</v>
      </c>
      <c r="E4536" s="9">
        <v>0.91666666666666663</v>
      </c>
      <c r="F4536" s="1">
        <v>1.8713853181598656</v>
      </c>
      <c r="G4536" s="7">
        <v>107.64</v>
      </c>
      <c r="H4536" s="10">
        <v>23.324833333333334</v>
      </c>
      <c r="I4536" s="16">
        <v>-999</v>
      </c>
      <c r="J4536" s="7">
        <v>13.33</v>
      </c>
      <c r="K4536" s="7">
        <v>64.8</v>
      </c>
      <c r="L4536" s="7">
        <v>739.47199999999998</v>
      </c>
      <c r="M4536" s="7">
        <v>1.167</v>
      </c>
      <c r="N4536" s="7">
        <v>236.1</v>
      </c>
      <c r="O4536" s="15">
        <v>-999</v>
      </c>
      <c r="P4536">
        <v>8.3353218235091102</v>
      </c>
      <c r="Q4536" s="7">
        <v>4.9989499999999999E-2</v>
      </c>
      <c r="R4536" s="7">
        <v>-3.6172999999999962E-2</v>
      </c>
      <c r="S4536" s="13">
        <v>1.3550833333333332</v>
      </c>
    </row>
    <row r="4537" spans="1:19" x14ac:dyDescent="0.2">
      <c r="A4537" s="7" t="s">
        <v>3</v>
      </c>
      <c r="B4537" s="20">
        <f t="shared" si="71"/>
        <v>38227.958333333336</v>
      </c>
      <c r="C4537" s="8">
        <v>241.95833332999999</v>
      </c>
      <c r="D4537" s="21">
        <v>38227</v>
      </c>
      <c r="E4537" s="9">
        <v>0.95833333333333337</v>
      </c>
      <c r="F4537" s="1">
        <v>2.2244504613871507</v>
      </c>
      <c r="G4537" s="7">
        <v>101.06</v>
      </c>
      <c r="H4537" s="10">
        <v>26.93566666666667</v>
      </c>
      <c r="I4537" s="16">
        <v>-999</v>
      </c>
      <c r="J4537" s="7">
        <v>12.91</v>
      </c>
      <c r="K4537" s="7">
        <v>62.61</v>
      </c>
      <c r="L4537" s="7">
        <v>739.28800000000001</v>
      </c>
      <c r="M4537" s="7">
        <v>1.8149999999999999</v>
      </c>
      <c r="N4537" s="7">
        <v>113.5</v>
      </c>
      <c r="O4537" s="15">
        <v>-999</v>
      </c>
      <c r="P4537">
        <v>7.8375722716472422</v>
      </c>
      <c r="Q4537" s="7">
        <v>4.416400000000003E-2</v>
      </c>
      <c r="R4537" s="7">
        <v>6.7526999999999986E-3</v>
      </c>
      <c r="S4537" s="13">
        <v>1.4024166666666664</v>
      </c>
    </row>
    <row r="4538" spans="1:19" x14ac:dyDescent="0.2">
      <c r="A4538" s="7" t="s">
        <v>3</v>
      </c>
      <c r="B4538" s="20">
        <f t="shared" si="71"/>
        <v>38228</v>
      </c>
      <c r="C4538" s="8">
        <v>242</v>
      </c>
      <c r="D4538" s="21">
        <v>38228</v>
      </c>
      <c r="E4538" s="9">
        <v>0</v>
      </c>
      <c r="F4538" s="1">
        <v>2.3310709738682354</v>
      </c>
      <c r="G4538" s="7">
        <v>102.2</v>
      </c>
      <c r="H4538" s="10">
        <v>24.790333333333329</v>
      </c>
      <c r="I4538" s="16">
        <v>-999</v>
      </c>
      <c r="J4538" s="7">
        <v>12.71</v>
      </c>
      <c r="K4538" s="7">
        <v>67.37</v>
      </c>
      <c r="L4538" s="7">
        <v>739.10400000000004</v>
      </c>
      <c r="M4538" s="7">
        <v>1.2529999999999999</v>
      </c>
      <c r="N4538" s="7">
        <v>28.78</v>
      </c>
      <c r="O4538" s="15">
        <v>-999</v>
      </c>
      <c r="P4538">
        <v>8.3257569951467971</v>
      </c>
      <c r="Q4538" s="7">
        <v>7.4426100000000023E-2</v>
      </c>
      <c r="R4538" s="7">
        <v>5.9050033333333335E-2</v>
      </c>
      <c r="S4538" s="13">
        <v>1.3543636363636364</v>
      </c>
    </row>
    <row r="4539" spans="1:19" x14ac:dyDescent="0.2">
      <c r="A4539" s="7" t="s">
        <v>3</v>
      </c>
      <c r="B4539" s="20">
        <f t="shared" si="71"/>
        <v>38228.041666666664</v>
      </c>
      <c r="C4539" s="8">
        <v>242.04166667000001</v>
      </c>
      <c r="D4539" s="21">
        <v>38228</v>
      </c>
      <c r="E4539" s="9">
        <v>4.1666666666666664E-2</v>
      </c>
      <c r="F4539" s="1">
        <v>2.1133943899840943</v>
      </c>
      <c r="G4539" s="7">
        <v>104.875</v>
      </c>
      <c r="H4539" s="10">
        <v>27.868000000000002</v>
      </c>
      <c r="I4539" s="16">
        <v>-999</v>
      </c>
      <c r="J4539" s="7">
        <v>12.56</v>
      </c>
      <c r="K4539" s="7">
        <v>61.85</v>
      </c>
      <c r="L4539" s="7">
        <v>738.92</v>
      </c>
      <c r="M4539" s="7">
        <v>0.34499999999999997</v>
      </c>
      <c r="N4539" s="7">
        <v>71.599999999999994</v>
      </c>
      <c r="O4539" s="15">
        <v>-999</v>
      </c>
      <c r="P4539">
        <v>7.5706401779166272</v>
      </c>
      <c r="Q4539" s="7">
        <v>4.6908999999999992E-2</v>
      </c>
      <c r="R4539" s="7">
        <v>5.174426666666667E-2</v>
      </c>
      <c r="S4539" s="13">
        <v>1.4169999999999998</v>
      </c>
    </row>
    <row r="4540" spans="1:19" x14ac:dyDescent="0.2">
      <c r="A4540" s="7" t="s">
        <v>3</v>
      </c>
      <c r="B4540" s="20">
        <f t="shared" si="71"/>
        <v>38228.083333333336</v>
      </c>
      <c r="C4540" s="8">
        <v>242.08333332999999</v>
      </c>
      <c r="D4540" s="21">
        <v>38228</v>
      </c>
      <c r="E4540" s="9">
        <v>8.3333333333333329E-2</v>
      </c>
      <c r="F4540" s="1">
        <v>2.9070254242208882</v>
      </c>
      <c r="G4540" s="7">
        <v>104.21</v>
      </c>
      <c r="H4540" s="10">
        <v>30.698833333333329</v>
      </c>
      <c r="I4540" s="16">
        <v>-999</v>
      </c>
      <c r="J4540" s="7">
        <v>11.63</v>
      </c>
      <c r="K4540" s="7">
        <v>63.51</v>
      </c>
      <c r="L4540" s="7">
        <v>738.73599999999999</v>
      </c>
      <c r="M4540" s="7">
        <v>0.52900000000000003</v>
      </c>
      <c r="N4540" s="7">
        <v>11.14</v>
      </c>
      <c r="O4540" s="15">
        <v>-999</v>
      </c>
      <c r="P4540">
        <v>7.3137831174451344</v>
      </c>
      <c r="Q4540" s="7">
        <v>3.8575383333333338E-2</v>
      </c>
      <c r="R4540" s="7">
        <v>0.14490244999999999</v>
      </c>
      <c r="S4540" s="13">
        <v>1.3877499999999998</v>
      </c>
    </row>
    <row r="4541" spans="1:19" x14ac:dyDescent="0.2">
      <c r="A4541" s="7" t="s">
        <v>3</v>
      </c>
      <c r="B4541" s="20">
        <f t="shared" si="71"/>
        <v>38228.125</v>
      </c>
      <c r="C4541" s="8">
        <v>242.125</v>
      </c>
      <c r="D4541" s="21">
        <v>38228</v>
      </c>
      <c r="E4541" s="9">
        <v>0.125</v>
      </c>
      <c r="F4541" s="1">
        <v>3.1497666680967171</v>
      </c>
      <c r="G4541" s="7">
        <v>107.15</v>
      </c>
      <c r="H4541" s="10">
        <v>29.534000000000002</v>
      </c>
      <c r="I4541" s="16">
        <v>-999</v>
      </c>
      <c r="J4541" s="7">
        <v>9.94</v>
      </c>
      <c r="K4541" s="7">
        <v>72.2</v>
      </c>
      <c r="L4541" s="7">
        <v>738.73599999999999</v>
      </c>
      <c r="M4541" s="7">
        <v>3.379</v>
      </c>
      <c r="N4541" s="7">
        <v>318.2</v>
      </c>
      <c r="O4541" s="15">
        <v>-999</v>
      </c>
      <c r="P4541">
        <v>7.4301540175602128</v>
      </c>
      <c r="Q4541" s="7">
        <v>1.8117000000000014E-3</v>
      </c>
      <c r="R4541" s="7">
        <v>0.15529583333333327</v>
      </c>
      <c r="S4541" s="13">
        <v>1.3424166666666668</v>
      </c>
    </row>
    <row r="4542" spans="1:19" x14ac:dyDescent="0.2">
      <c r="A4542" s="7" t="s">
        <v>3</v>
      </c>
      <c r="B4542" s="20">
        <f t="shared" si="71"/>
        <v>38228.166666666664</v>
      </c>
      <c r="C4542" s="8">
        <v>242.16666667000001</v>
      </c>
      <c r="D4542" s="21">
        <v>38228</v>
      </c>
      <c r="E4542" s="9">
        <v>0.16666666666666666</v>
      </c>
      <c r="F4542" s="1">
        <v>2.7089224012340885</v>
      </c>
      <c r="G4542" s="7">
        <v>101.46</v>
      </c>
      <c r="H4542" s="10">
        <v>25.456666666666667</v>
      </c>
      <c r="I4542" s="16">
        <v>-999</v>
      </c>
      <c r="J4542" s="7">
        <v>10.039999999999999</v>
      </c>
      <c r="K4542" s="7">
        <v>74.400000000000006</v>
      </c>
      <c r="L4542" s="7">
        <v>738.73599999999999</v>
      </c>
      <c r="M4542" s="7">
        <v>6.085</v>
      </c>
      <c r="N4542" s="7">
        <v>300</v>
      </c>
      <c r="O4542" s="15">
        <v>-999</v>
      </c>
      <c r="P4542">
        <v>7.707997755071772</v>
      </c>
      <c r="Q4542" s="7">
        <v>3.503535E-2</v>
      </c>
      <c r="R4542" s="7">
        <v>3.5418633333333345E-2</v>
      </c>
      <c r="S4542" s="13">
        <v>1.3234166666666667</v>
      </c>
    </row>
    <row r="4543" spans="1:19" x14ac:dyDescent="0.2">
      <c r="A4543" s="7" t="s">
        <v>3</v>
      </c>
      <c r="B4543" s="20">
        <f t="shared" si="71"/>
        <v>38228.208333333336</v>
      </c>
      <c r="C4543" s="8">
        <v>242.20833332999999</v>
      </c>
      <c r="D4543" s="21">
        <v>38228</v>
      </c>
      <c r="E4543" s="9">
        <v>0.20833333333333334</v>
      </c>
      <c r="F4543" s="1">
        <v>2.3931821136499147</v>
      </c>
      <c r="G4543" s="7">
        <v>95.744999999999933</v>
      </c>
      <c r="H4543" s="10">
        <v>24.826333333333331</v>
      </c>
      <c r="I4543" s="16">
        <v>-999</v>
      </c>
      <c r="J4543" s="7">
        <v>9.41</v>
      </c>
      <c r="K4543" s="7">
        <v>72.8</v>
      </c>
      <c r="L4543" s="7">
        <v>738.73599999999999</v>
      </c>
      <c r="M4543" s="7">
        <v>5.9790000000000001</v>
      </c>
      <c r="N4543" s="7">
        <v>302.60000000000002</v>
      </c>
      <c r="O4543" s="15">
        <v>-999</v>
      </c>
      <c r="P4543">
        <v>7.2300461790102064</v>
      </c>
      <c r="Q4543" s="7">
        <v>6.4257400000000034E-2</v>
      </c>
      <c r="R4543" s="7">
        <v>6.5558733333333341E-2</v>
      </c>
      <c r="S4543" s="13">
        <v>1.3165454545454545</v>
      </c>
    </row>
    <row r="4544" spans="1:19" x14ac:dyDescent="0.2">
      <c r="A4544" s="7" t="s">
        <v>3</v>
      </c>
      <c r="B4544" s="20">
        <f t="shared" si="71"/>
        <v>38228.25</v>
      </c>
      <c r="C4544" s="8">
        <v>242.25</v>
      </c>
      <c r="D4544" s="21">
        <v>38228</v>
      </c>
      <c r="E4544" s="9">
        <v>0.25</v>
      </c>
      <c r="F4544" s="1">
        <v>2.0240925776937448</v>
      </c>
      <c r="G4544" s="7">
        <v>95.03</v>
      </c>
      <c r="H4544" s="10">
        <v>25.570500000000006</v>
      </c>
      <c r="I4544" s="16">
        <v>-999</v>
      </c>
      <c r="J4544" s="7">
        <v>9.2799999999999994</v>
      </c>
      <c r="K4544" s="7">
        <v>68.38</v>
      </c>
      <c r="L4544" s="7">
        <v>738.73599999999999</v>
      </c>
      <c r="M4544" s="7">
        <v>5.7539999999999996</v>
      </c>
      <c r="N4544" s="7">
        <v>309.7</v>
      </c>
      <c r="O4544" s="15">
        <v>-999</v>
      </c>
      <c r="P4544">
        <v>6.7319215017332095</v>
      </c>
      <c r="Q4544" s="7">
        <v>4.0283383333333339E-2</v>
      </c>
      <c r="R4544" s="7">
        <v>-2.5444116666666669E-2</v>
      </c>
      <c r="S4544" s="13">
        <v>1.3394999999999999</v>
      </c>
    </row>
    <row r="4545" spans="1:19" x14ac:dyDescent="0.2">
      <c r="A4545" s="7" t="s">
        <v>3</v>
      </c>
      <c r="B4545" s="20">
        <f t="shared" si="71"/>
        <v>38228.291666666664</v>
      </c>
      <c r="C4545" s="8">
        <v>242.29166667000001</v>
      </c>
      <c r="D4545" s="21">
        <v>38228</v>
      </c>
      <c r="E4545" s="9">
        <v>0.29166666666666669</v>
      </c>
      <c r="F4545" s="1">
        <v>0.72963266946834482</v>
      </c>
      <c r="G4545" s="7">
        <v>78.785000000000082</v>
      </c>
      <c r="H4545" s="10">
        <v>23.394000000000005</v>
      </c>
      <c r="I4545" s="16">
        <v>-999</v>
      </c>
      <c r="J4545" s="7">
        <v>9.18</v>
      </c>
      <c r="K4545" s="7">
        <v>54.64</v>
      </c>
      <c r="L4545" s="7">
        <v>738.73599999999999</v>
      </c>
      <c r="M4545" s="7">
        <v>4.7750000000000004</v>
      </c>
      <c r="N4545" s="7">
        <v>312.7</v>
      </c>
      <c r="O4545" s="15">
        <v>-999</v>
      </c>
      <c r="P4545">
        <v>5.3431220667554484</v>
      </c>
      <c r="Q4545" s="7">
        <v>3.5366783333333332E-2</v>
      </c>
      <c r="R4545" s="7">
        <v>-3.9962116666666631E-2</v>
      </c>
      <c r="S4545" s="13">
        <v>1.2895833333333331</v>
      </c>
    </row>
    <row r="4546" spans="1:19" x14ac:dyDescent="0.2">
      <c r="A4546" s="7" t="s">
        <v>3</v>
      </c>
      <c r="B4546" s="20">
        <f t="shared" si="71"/>
        <v>38228.333333333336</v>
      </c>
      <c r="C4546" s="8">
        <v>242.33333332999999</v>
      </c>
      <c r="D4546" s="21">
        <v>38228</v>
      </c>
      <c r="E4546" s="9">
        <v>0.33333333333333331</v>
      </c>
      <c r="F4546" s="1">
        <v>-888</v>
      </c>
      <c r="G4546" s="7">
        <v>77.479999999999919</v>
      </c>
      <c r="H4546" s="10">
        <v>29.493333333333339</v>
      </c>
      <c r="I4546" s="16">
        <v>-999</v>
      </c>
      <c r="J4546" s="7">
        <v>9.18</v>
      </c>
      <c r="K4546" s="7">
        <v>31.82</v>
      </c>
      <c r="L4546" s="7">
        <v>738.55200000000002</v>
      </c>
      <c r="M4546" s="7">
        <v>5.4960000000000004</v>
      </c>
      <c r="N4546" s="7">
        <v>320.39999999999998</v>
      </c>
      <c r="O4546" s="15">
        <v>-999</v>
      </c>
      <c r="P4546">
        <v>3.1123810730160795</v>
      </c>
      <c r="Q4546" s="7">
        <v>3.7199833333333335E-2</v>
      </c>
      <c r="R4546" s="7">
        <v>-9.2132366666666604E-2</v>
      </c>
      <c r="S4546" s="13">
        <v>1.3078333333333332</v>
      </c>
    </row>
    <row r="4547" spans="1:19" x14ac:dyDescent="0.2">
      <c r="A4547" s="7" t="s">
        <v>3</v>
      </c>
      <c r="B4547" s="20">
        <f t="shared" si="71"/>
        <v>38228.375</v>
      </c>
      <c r="C4547" s="8">
        <v>242.375</v>
      </c>
      <c r="D4547" s="21">
        <v>38228</v>
      </c>
      <c r="E4547" s="9">
        <v>0.375</v>
      </c>
      <c r="F4547" s="1">
        <v>-888</v>
      </c>
      <c r="G4547" s="7">
        <v>77.495000000000005</v>
      </c>
      <c r="H4547" s="10">
        <v>32.7485</v>
      </c>
      <c r="I4547" s="16">
        <v>-999</v>
      </c>
      <c r="J4547" s="7">
        <v>9.23</v>
      </c>
      <c r="K4547" s="7">
        <v>31.11</v>
      </c>
      <c r="L4547" s="7">
        <v>738.18399999999997</v>
      </c>
      <c r="M4547" s="7">
        <v>3.6560000000000001</v>
      </c>
      <c r="N4547" s="7">
        <v>338.4</v>
      </c>
      <c r="O4547" s="15">
        <v>-999</v>
      </c>
      <c r="P4547">
        <v>3.054724951801711</v>
      </c>
      <c r="Q4547" s="7">
        <v>-1.5896599999999993E-2</v>
      </c>
      <c r="R4547" s="7">
        <v>-0.13702938333333331</v>
      </c>
      <c r="S4547" s="13">
        <v>1.3014166666666667</v>
      </c>
    </row>
    <row r="4548" spans="1:19" x14ac:dyDescent="0.2">
      <c r="A4548" s="7" t="s">
        <v>3</v>
      </c>
      <c r="B4548" s="20">
        <f t="shared" si="71"/>
        <v>38228.416666666664</v>
      </c>
      <c r="C4548" s="8">
        <v>242.41666667000001</v>
      </c>
      <c r="D4548" s="21">
        <v>38228</v>
      </c>
      <c r="E4548" s="9">
        <v>0.41666666666666669</v>
      </c>
      <c r="F4548" s="1">
        <v>-888</v>
      </c>
      <c r="G4548" s="7">
        <v>73.505000000000067</v>
      </c>
      <c r="H4548" s="10">
        <v>25.965666666666674</v>
      </c>
      <c r="I4548" s="16">
        <v>-999</v>
      </c>
      <c r="J4548" s="7">
        <v>9.1300000000000008</v>
      </c>
      <c r="K4548" s="7">
        <v>33.99</v>
      </c>
      <c r="L4548" s="7">
        <v>738.18399999999997</v>
      </c>
      <c r="M4548" s="7">
        <v>1.458</v>
      </c>
      <c r="N4548" s="7">
        <v>350.5</v>
      </c>
      <c r="O4548" s="15">
        <v>-999</v>
      </c>
      <c r="P4548">
        <v>3.315099489143591</v>
      </c>
      <c r="Q4548" s="7">
        <v>2.9317616666666664E-2</v>
      </c>
      <c r="R4548" s="7">
        <v>-0.15910019999999989</v>
      </c>
      <c r="S4548" s="13">
        <v>1.3118333333333332</v>
      </c>
    </row>
    <row r="4549" spans="1:19" x14ac:dyDescent="0.2">
      <c r="A4549" s="7" t="s">
        <v>3</v>
      </c>
      <c r="B4549" s="20">
        <f t="shared" si="71"/>
        <v>38228.458333333336</v>
      </c>
      <c r="C4549" s="8">
        <v>242.45833332999999</v>
      </c>
      <c r="D4549" s="21">
        <v>38228</v>
      </c>
      <c r="E4549" s="9">
        <v>0.45833333333333331</v>
      </c>
      <c r="F4549" s="1">
        <v>-888</v>
      </c>
      <c r="G4549" s="7">
        <v>73.489999999999995</v>
      </c>
      <c r="H4549" s="10">
        <v>24.148166666666679</v>
      </c>
      <c r="I4549" s="16">
        <v>-999</v>
      </c>
      <c r="J4549" s="7">
        <v>9.26</v>
      </c>
      <c r="K4549" s="7">
        <v>32.06</v>
      </c>
      <c r="L4549" s="7">
        <v>737.81600000000003</v>
      </c>
      <c r="M4549" s="7">
        <v>1.9430000000000001</v>
      </c>
      <c r="N4549" s="7">
        <v>332</v>
      </c>
      <c r="O4549" s="15">
        <v>-999</v>
      </c>
      <c r="P4549">
        <v>3.1559472547820082</v>
      </c>
      <c r="Q4549" s="7">
        <v>3.8789900000000009E-2</v>
      </c>
      <c r="R4549" s="7">
        <v>-0.14344556666666661</v>
      </c>
      <c r="S4549" s="13">
        <v>1.335</v>
      </c>
    </row>
    <row r="4550" spans="1:19" x14ac:dyDescent="0.2">
      <c r="A4550" s="7" t="s">
        <v>3</v>
      </c>
      <c r="B4550" s="20">
        <f t="shared" si="71"/>
        <v>38228.5</v>
      </c>
      <c r="C4550" s="8">
        <v>242.5</v>
      </c>
      <c r="D4550" s="21">
        <v>38228</v>
      </c>
      <c r="E4550" s="9">
        <v>0.5</v>
      </c>
      <c r="F4550" s="1">
        <v>-888</v>
      </c>
      <c r="G4550" s="7">
        <v>73.72</v>
      </c>
      <c r="H4550" s="10">
        <v>24.520166666666672</v>
      </c>
      <c r="I4550" s="16">
        <v>-999</v>
      </c>
      <c r="J4550" s="7">
        <v>8.81</v>
      </c>
      <c r="K4550" s="7">
        <v>35.68</v>
      </c>
      <c r="L4550" s="7">
        <v>737.81600000000003</v>
      </c>
      <c r="M4550" s="7">
        <v>5.8000000000000003E-2</v>
      </c>
      <c r="N4550" s="7">
        <v>338.8</v>
      </c>
      <c r="O4550" s="15">
        <v>-999</v>
      </c>
      <c r="P4550">
        <v>3.4072639530510829</v>
      </c>
      <c r="Q4550" s="7">
        <v>5.9232016666666658E-2</v>
      </c>
      <c r="R4550" s="7">
        <v>-0.13737809999999995</v>
      </c>
      <c r="S4550" s="13">
        <v>1.2983333333333333</v>
      </c>
    </row>
    <row r="4551" spans="1:19" x14ac:dyDescent="0.2">
      <c r="A4551" s="7" t="s">
        <v>3</v>
      </c>
      <c r="B4551" s="20">
        <f t="shared" si="71"/>
        <v>38228.541666666664</v>
      </c>
      <c r="C4551" s="8">
        <v>242.54166667000001</v>
      </c>
      <c r="D4551" s="21">
        <v>38228</v>
      </c>
      <c r="E4551" s="9">
        <v>0.54166666666666663</v>
      </c>
      <c r="F4551" s="1">
        <v>-888</v>
      </c>
      <c r="G4551" s="7">
        <v>75.06000000000013</v>
      </c>
      <c r="H4551" s="10">
        <v>24.918166666666668</v>
      </c>
      <c r="I4551" s="16">
        <v>-999</v>
      </c>
      <c r="J4551" s="7">
        <v>8.6199999999999992</v>
      </c>
      <c r="K4551" s="7">
        <v>33.01</v>
      </c>
      <c r="L4551" s="7">
        <v>738</v>
      </c>
      <c r="M4551" s="7">
        <v>-999</v>
      </c>
      <c r="N4551" s="7">
        <v>-999</v>
      </c>
      <c r="O4551" s="15">
        <v>-999</v>
      </c>
      <c r="P4551">
        <v>3.1112643449298791</v>
      </c>
      <c r="Q4551" s="7">
        <v>4.324391666666668E-2</v>
      </c>
      <c r="R4551" s="7">
        <v>-0.16468271666666659</v>
      </c>
      <c r="S4551" s="13">
        <v>1.3057500000000002</v>
      </c>
    </row>
    <row r="4552" spans="1:19" x14ac:dyDescent="0.2">
      <c r="A4552" s="7" t="s">
        <v>3</v>
      </c>
      <c r="B4552" s="20">
        <f t="shared" ref="B4552:B4615" si="72">D4552+E4552</f>
        <v>38228.583333333336</v>
      </c>
      <c r="C4552" s="8">
        <v>242.58333332999999</v>
      </c>
      <c r="D4552" s="21">
        <v>38228</v>
      </c>
      <c r="E4552" s="9">
        <v>0.58333333333333337</v>
      </c>
      <c r="F4552" s="1">
        <v>-888</v>
      </c>
      <c r="G4552" s="7">
        <v>77.984999999999999</v>
      </c>
      <c r="H4552" s="10">
        <v>23.176500000000008</v>
      </c>
      <c r="I4552" s="16">
        <v>-999</v>
      </c>
      <c r="J4552" s="7">
        <v>10.44</v>
      </c>
      <c r="K4552" s="7">
        <v>30.88</v>
      </c>
      <c r="L4552" s="7">
        <v>738.18399999999997</v>
      </c>
      <c r="M4552" s="7">
        <v>-999</v>
      </c>
      <c r="N4552" s="7">
        <v>-999</v>
      </c>
      <c r="O4552" s="15">
        <v>-999</v>
      </c>
      <c r="P4552">
        <v>3.2883631242820131</v>
      </c>
      <c r="Q4552" s="7">
        <v>3.4003433333333326E-2</v>
      </c>
      <c r="R4552" s="7">
        <v>-0.12952943333333328</v>
      </c>
      <c r="S4552" s="13">
        <v>1.2989999999999999</v>
      </c>
    </row>
    <row r="4553" spans="1:19" x14ac:dyDescent="0.2">
      <c r="A4553" s="7" t="s">
        <v>3</v>
      </c>
      <c r="B4553" s="20">
        <f t="shared" si="72"/>
        <v>38228.625</v>
      </c>
      <c r="C4553" s="8">
        <v>242.625</v>
      </c>
      <c r="D4553" s="21">
        <v>38228</v>
      </c>
      <c r="E4553" s="9">
        <v>0.625</v>
      </c>
      <c r="F4553" s="1">
        <v>-888</v>
      </c>
      <c r="G4553" s="7">
        <v>81.1400000000001</v>
      </c>
      <c r="H4553" s="10">
        <v>23.477666666666671</v>
      </c>
      <c r="I4553" s="16">
        <v>-999</v>
      </c>
      <c r="J4553" s="7">
        <v>13.04</v>
      </c>
      <c r="K4553" s="7">
        <v>32.56</v>
      </c>
      <c r="L4553" s="7">
        <v>738.18399999999997</v>
      </c>
      <c r="M4553" s="7">
        <v>5.1999999999999998E-2</v>
      </c>
      <c r="N4553" s="7">
        <v>90.2</v>
      </c>
      <c r="O4553" s="15">
        <v>-999</v>
      </c>
      <c r="P4553">
        <v>4.1168422659093853</v>
      </c>
      <c r="Q4553" s="7">
        <v>3.7307599999999996E-2</v>
      </c>
      <c r="R4553" s="7">
        <v>-8.6570183333333259E-2</v>
      </c>
      <c r="S4553" s="13">
        <v>1.3926666666666667</v>
      </c>
    </row>
    <row r="4554" spans="1:19" x14ac:dyDescent="0.2">
      <c r="A4554" s="7" t="s">
        <v>3</v>
      </c>
      <c r="B4554" s="20">
        <f t="shared" si="72"/>
        <v>38228.666666666664</v>
      </c>
      <c r="C4554" s="8">
        <v>242.66666667000001</v>
      </c>
      <c r="D4554" s="21">
        <v>38228</v>
      </c>
      <c r="E4554" s="9">
        <v>0.66666666666666663</v>
      </c>
      <c r="F4554" s="1">
        <v>0.88050063224488795</v>
      </c>
      <c r="G4554" s="7">
        <v>98.17</v>
      </c>
      <c r="H4554" s="10">
        <v>22.432333333333339</v>
      </c>
      <c r="I4554" s="16">
        <v>-999</v>
      </c>
      <c r="J4554" s="7">
        <v>15.07</v>
      </c>
      <c r="K4554" s="7">
        <v>43.25</v>
      </c>
      <c r="L4554" s="7">
        <v>738.36799999999994</v>
      </c>
      <c r="M4554" s="7">
        <v>0.30299999999999999</v>
      </c>
      <c r="N4554" s="7">
        <v>83.8</v>
      </c>
      <c r="O4554" s="15">
        <v>-999</v>
      </c>
      <c r="P4554">
        <v>6.2365264966530738</v>
      </c>
      <c r="Q4554" s="7">
        <v>4.8810166666666509E-3</v>
      </c>
      <c r="R4554" s="7">
        <v>-3.1174049999999964E-2</v>
      </c>
      <c r="S4554" s="13">
        <v>1.37575</v>
      </c>
    </row>
    <row r="4555" spans="1:19" x14ac:dyDescent="0.2">
      <c r="A4555" s="7" t="s">
        <v>3</v>
      </c>
      <c r="B4555" s="20">
        <f t="shared" si="72"/>
        <v>38228.708333333336</v>
      </c>
      <c r="C4555" s="8">
        <v>242.70833332999999</v>
      </c>
      <c r="D4555" s="21">
        <v>38228</v>
      </c>
      <c r="E4555" s="9">
        <v>0.70833333333333337</v>
      </c>
      <c r="F4555" s="1">
        <v>1.5207539461332729</v>
      </c>
      <c r="G4555" s="7">
        <v>96.434999999999945</v>
      </c>
      <c r="H4555" s="10">
        <v>23.441166666666682</v>
      </c>
      <c r="I4555" s="16">
        <v>-999</v>
      </c>
      <c r="J4555" s="7">
        <v>15.7</v>
      </c>
      <c r="K4555" s="7">
        <v>48.32</v>
      </c>
      <c r="L4555" s="7">
        <v>738.55200000000002</v>
      </c>
      <c r="M4555" s="7">
        <v>1.3560000000000001</v>
      </c>
      <c r="N4555" s="7">
        <v>87.7</v>
      </c>
      <c r="O4555" s="15">
        <v>-999</v>
      </c>
      <c r="P4555">
        <v>7.2533784367471821</v>
      </c>
      <c r="Q4555" s="7">
        <v>7.4761600000000011E-2</v>
      </c>
      <c r="R4555" s="7">
        <v>-1.9976483333333336E-2</v>
      </c>
      <c r="S4555" s="13">
        <v>1.372333333333333</v>
      </c>
    </row>
    <row r="4556" spans="1:19" x14ac:dyDescent="0.2">
      <c r="A4556" s="7" t="s">
        <v>3</v>
      </c>
      <c r="B4556" s="20">
        <f t="shared" si="72"/>
        <v>38228.75</v>
      </c>
      <c r="C4556" s="8">
        <v>242.75</v>
      </c>
      <c r="D4556" s="21">
        <v>38228</v>
      </c>
      <c r="E4556" s="9">
        <v>0.75</v>
      </c>
      <c r="F4556" s="1">
        <v>2.0583791678896279</v>
      </c>
      <c r="G4556" s="7">
        <v>97.025000000000048</v>
      </c>
      <c r="H4556" s="10">
        <v>21.941500000000012</v>
      </c>
      <c r="I4556" s="16">
        <v>-999</v>
      </c>
      <c r="J4556" s="7">
        <v>15.48</v>
      </c>
      <c r="K4556" s="7">
        <v>54.2</v>
      </c>
      <c r="L4556" s="7">
        <v>738.55200000000002</v>
      </c>
      <c r="M4556" s="7">
        <v>1.7929999999999999</v>
      </c>
      <c r="N4556" s="7">
        <v>125.8</v>
      </c>
      <c r="O4556" s="15">
        <v>-999</v>
      </c>
      <c r="P4556">
        <v>8.0221099812197139</v>
      </c>
      <c r="Q4556" s="7">
        <v>7.202168333333335E-2</v>
      </c>
      <c r="R4556" s="7">
        <v>9.4875333333333377E-3</v>
      </c>
      <c r="S4556" s="13">
        <v>1.3180833333333333</v>
      </c>
    </row>
    <row r="4557" spans="1:19" x14ac:dyDescent="0.2">
      <c r="A4557" s="7" t="s">
        <v>3</v>
      </c>
      <c r="B4557" s="20">
        <f t="shared" si="72"/>
        <v>38228.791666666664</v>
      </c>
      <c r="C4557" s="8">
        <v>242.79166667000001</v>
      </c>
      <c r="D4557" s="21">
        <v>38228</v>
      </c>
      <c r="E4557" s="9">
        <v>0.79166666666666663</v>
      </c>
      <c r="F4557" s="1">
        <v>2.1299936257328755</v>
      </c>
      <c r="G4557" s="7">
        <v>96.894999999999882</v>
      </c>
      <c r="H4557" s="10">
        <v>23.121666666666673</v>
      </c>
      <c r="I4557" s="16">
        <v>-999</v>
      </c>
      <c r="J4557" s="7">
        <v>14.98</v>
      </c>
      <c r="K4557" s="7">
        <v>54.6</v>
      </c>
      <c r="L4557" s="7">
        <v>738.55200000000002</v>
      </c>
      <c r="M4557" s="7">
        <v>2.2999999999999998</v>
      </c>
      <c r="N4557" s="7">
        <v>199.8</v>
      </c>
      <c r="O4557" s="15">
        <v>-999</v>
      </c>
      <c r="P4557">
        <v>7.8257292924982931</v>
      </c>
      <c r="Q4557" s="7">
        <v>6.0717366666666682E-2</v>
      </c>
      <c r="R4557" s="7">
        <v>-2.7226333333333305E-3</v>
      </c>
      <c r="S4557" s="13">
        <v>1.2855000000000001</v>
      </c>
    </row>
    <row r="4558" spans="1:19" x14ac:dyDescent="0.2">
      <c r="A4558" s="7" t="s">
        <v>3</v>
      </c>
      <c r="B4558" s="20">
        <f t="shared" si="72"/>
        <v>38228.833333333336</v>
      </c>
      <c r="C4558" s="8">
        <v>242.83333332999999</v>
      </c>
      <c r="D4558" s="21">
        <v>38228</v>
      </c>
      <c r="E4558" s="9">
        <v>0.83333333333333337</v>
      </c>
      <c r="F4558" s="1">
        <v>1.8264090251518545</v>
      </c>
      <c r="G4558" s="7">
        <v>97.504999999999995</v>
      </c>
      <c r="H4558" s="10">
        <v>27.081333333333344</v>
      </c>
      <c r="I4558" s="16">
        <v>-999</v>
      </c>
      <c r="J4558" s="7">
        <v>14.45</v>
      </c>
      <c r="K4558" s="7">
        <v>47.53</v>
      </c>
      <c r="L4558" s="7">
        <v>738.55200000000002</v>
      </c>
      <c r="M4558" s="7">
        <v>3.4849999999999999</v>
      </c>
      <c r="N4558" s="7">
        <v>207.5</v>
      </c>
      <c r="O4558" s="15">
        <v>-999</v>
      </c>
      <c r="P4558">
        <v>6.5833408513649578</v>
      </c>
      <c r="Q4558" s="7">
        <v>1.8595849999999994E-2</v>
      </c>
      <c r="R4558" s="7">
        <v>-2.1315433333333338E-2</v>
      </c>
      <c r="S4558" s="13">
        <v>1.296</v>
      </c>
    </row>
    <row r="4559" spans="1:19" x14ac:dyDescent="0.2">
      <c r="A4559" s="7" t="s">
        <v>3</v>
      </c>
      <c r="B4559" s="20">
        <f t="shared" si="72"/>
        <v>38228.875</v>
      </c>
      <c r="C4559" s="8">
        <v>242.875</v>
      </c>
      <c r="D4559" s="21">
        <v>38228</v>
      </c>
      <c r="E4559" s="9">
        <v>0.875</v>
      </c>
      <c r="F4559" s="1">
        <v>1.4145734559124903</v>
      </c>
      <c r="G4559" s="7">
        <v>90.97</v>
      </c>
      <c r="H4559" s="10">
        <v>30.36033333333334</v>
      </c>
      <c r="I4559" s="16">
        <v>-999</v>
      </c>
      <c r="J4559" s="7">
        <v>15.77</v>
      </c>
      <c r="K4559" s="7">
        <v>35.22</v>
      </c>
      <c r="L4559" s="7">
        <v>738.55200000000002</v>
      </c>
      <c r="M4559" s="7">
        <v>3.0430000000000001</v>
      </c>
      <c r="N4559" s="7">
        <v>201.9</v>
      </c>
      <c r="O4559" s="15">
        <v>-999</v>
      </c>
      <c r="P4559">
        <v>5.3106680506006887</v>
      </c>
      <c r="Q4559" s="7">
        <v>7.0885050000000033E-2</v>
      </c>
      <c r="R4559" s="7">
        <v>-1.6762800000000001E-2</v>
      </c>
      <c r="S4559" s="13">
        <v>1.3668333333333333</v>
      </c>
    </row>
    <row r="4560" spans="1:19" x14ac:dyDescent="0.2">
      <c r="A4560" s="7" t="s">
        <v>3</v>
      </c>
      <c r="B4560" s="20">
        <f t="shared" si="72"/>
        <v>38228.916666666664</v>
      </c>
      <c r="C4560" s="8">
        <v>242.91666667000001</v>
      </c>
      <c r="D4560" s="21">
        <v>38228</v>
      </c>
      <c r="E4560" s="9">
        <v>0.91666666666666663</v>
      </c>
      <c r="F4560" s="1">
        <v>1.7030093159590858</v>
      </c>
      <c r="G4560" s="7">
        <v>99.040000000000148</v>
      </c>
      <c r="H4560" s="10">
        <v>25.310999999999993</v>
      </c>
      <c r="I4560" s="16">
        <v>-999</v>
      </c>
      <c r="J4560" s="7">
        <v>17.39</v>
      </c>
      <c r="K4560" s="7">
        <v>37.729999999999997</v>
      </c>
      <c r="L4560" s="7">
        <v>738.18399999999997</v>
      </c>
      <c r="M4560" s="7">
        <v>3.0680000000000001</v>
      </c>
      <c r="N4560" s="7">
        <v>263.60000000000002</v>
      </c>
      <c r="O4560" s="15">
        <v>-999</v>
      </c>
      <c r="P4560">
        <v>6.3098112549587144</v>
      </c>
      <c r="Q4560" s="7">
        <v>3.2074816666666665E-2</v>
      </c>
      <c r="R4560" s="7">
        <v>1.3390516666666677E-2</v>
      </c>
      <c r="S4560" s="13">
        <v>1.3259999999999998</v>
      </c>
    </row>
    <row r="4561" spans="1:19" x14ac:dyDescent="0.2">
      <c r="A4561" s="7" t="s">
        <v>3</v>
      </c>
      <c r="B4561" s="20">
        <f t="shared" si="72"/>
        <v>38228.958333333336</v>
      </c>
      <c r="C4561" s="8">
        <v>242.95833332999999</v>
      </c>
      <c r="D4561" s="21">
        <v>38228</v>
      </c>
      <c r="E4561" s="9">
        <v>0.95833333333333337</v>
      </c>
      <c r="F4561" s="1">
        <v>2.0523675650491886</v>
      </c>
      <c r="G4561" s="7">
        <v>97.474999999999952</v>
      </c>
      <c r="H4561" s="10">
        <v>24.59</v>
      </c>
      <c r="I4561" s="16">
        <v>-999</v>
      </c>
      <c r="J4561" s="7">
        <v>16.5</v>
      </c>
      <c r="K4561" s="7">
        <v>42.54</v>
      </c>
      <c r="L4561" s="7">
        <v>738</v>
      </c>
      <c r="M4561" s="7">
        <v>2.7959999999999998</v>
      </c>
      <c r="N4561" s="7">
        <v>302.10000000000002</v>
      </c>
      <c r="O4561" s="15">
        <v>-999</v>
      </c>
      <c r="P4561">
        <v>6.7253927710687691</v>
      </c>
      <c r="Q4561" s="7">
        <v>2.7746866666666668E-2</v>
      </c>
      <c r="R4561" s="7">
        <v>2.85907E-2</v>
      </c>
      <c r="S4561" s="13">
        <v>1.2590833333333333</v>
      </c>
    </row>
    <row r="4562" spans="1:19" x14ac:dyDescent="0.2">
      <c r="A4562" s="7" t="s">
        <v>3</v>
      </c>
      <c r="B4562" s="20">
        <f t="shared" si="72"/>
        <v>38229</v>
      </c>
      <c r="C4562" s="8">
        <v>243</v>
      </c>
      <c r="D4562" s="21">
        <v>38229</v>
      </c>
      <c r="E4562" s="9">
        <v>0</v>
      </c>
      <c r="F4562" s="1">
        <v>2.0695792935721458</v>
      </c>
      <c r="G4562" s="7">
        <v>88.605000000000061</v>
      </c>
      <c r="H4562" s="10">
        <v>25.277000000000012</v>
      </c>
      <c r="I4562" s="16">
        <v>-999</v>
      </c>
      <c r="J4562" s="7">
        <v>16.2</v>
      </c>
      <c r="K4562" s="7">
        <v>42.27</v>
      </c>
      <c r="L4562" s="7">
        <v>737.81600000000003</v>
      </c>
      <c r="M4562" s="7">
        <v>1.7929999999999999</v>
      </c>
      <c r="N4562" s="7">
        <v>323.39999999999998</v>
      </c>
      <c r="O4562" s="15">
        <v>-999</v>
      </c>
      <c r="P4562">
        <v>6.5578043929023018</v>
      </c>
      <c r="Q4562" s="7">
        <v>5.640060000000003E-2</v>
      </c>
      <c r="R4562" s="7">
        <v>5.3468533333333325E-2</v>
      </c>
      <c r="S4562" s="13">
        <v>1.2595833333333335</v>
      </c>
    </row>
    <row r="4563" spans="1:19" x14ac:dyDescent="0.2">
      <c r="A4563" s="7" t="s">
        <v>3</v>
      </c>
      <c r="B4563" s="20">
        <f t="shared" si="72"/>
        <v>38229.041666666664</v>
      </c>
      <c r="C4563" s="8">
        <v>243.04166667000001</v>
      </c>
      <c r="D4563" s="21">
        <v>38229</v>
      </c>
      <c r="E4563" s="9">
        <v>4.1666666666666664E-2</v>
      </c>
      <c r="F4563" s="1">
        <v>2.4205435548803105</v>
      </c>
      <c r="G4563" s="7">
        <v>101.345</v>
      </c>
      <c r="H4563" s="10">
        <v>24.101166666666664</v>
      </c>
      <c r="I4563" s="16">
        <v>-999</v>
      </c>
      <c r="J4563" s="7">
        <v>14.82</v>
      </c>
      <c r="K4563" s="7">
        <v>50.16</v>
      </c>
      <c r="L4563" s="7">
        <v>737.63200000000006</v>
      </c>
      <c r="M4563" s="7">
        <v>2.2749999999999999</v>
      </c>
      <c r="N4563" s="7">
        <v>326.3</v>
      </c>
      <c r="O4563" s="15">
        <v>-999</v>
      </c>
      <c r="P4563">
        <v>7.1244827125509564</v>
      </c>
      <c r="Q4563" s="7">
        <v>4.2471249999999995E-2</v>
      </c>
      <c r="R4563" s="7">
        <v>6.1692349999999993E-2</v>
      </c>
      <c r="S4563" s="13">
        <v>1.2245000000000001</v>
      </c>
    </row>
    <row r="4564" spans="1:19" x14ac:dyDescent="0.2">
      <c r="A4564" s="7" t="s">
        <v>3</v>
      </c>
      <c r="B4564" s="20">
        <f t="shared" si="72"/>
        <v>38229.083333333336</v>
      </c>
      <c r="C4564" s="8">
        <v>243.08333332999999</v>
      </c>
      <c r="D4564" s="21">
        <v>38229</v>
      </c>
      <c r="E4564" s="9">
        <v>8.3333333333333329E-2</v>
      </c>
      <c r="F4564" s="1">
        <v>2.6775820171878912</v>
      </c>
      <c r="G4564" s="7">
        <v>100.05</v>
      </c>
      <c r="H4564" s="10">
        <v>26.097333333333331</v>
      </c>
      <c r="I4564" s="16">
        <v>-999</v>
      </c>
      <c r="J4564" s="7">
        <v>13.92</v>
      </c>
      <c r="K4564" s="7">
        <v>51.25</v>
      </c>
      <c r="L4564" s="7">
        <v>737.63200000000006</v>
      </c>
      <c r="M4564" s="7">
        <v>8.4000000000000005E-2</v>
      </c>
      <c r="N4564" s="7">
        <v>88.9</v>
      </c>
      <c r="O4564" s="15">
        <v>-999</v>
      </c>
      <c r="P4564">
        <v>6.867503839438438</v>
      </c>
      <c r="Q4564" s="7">
        <v>8.8594366666666674E-2</v>
      </c>
      <c r="R4564" s="7">
        <v>0.10940756666666665</v>
      </c>
      <c r="S4564" s="13">
        <v>1.2650833333333333</v>
      </c>
    </row>
    <row r="4565" spans="1:19" x14ac:dyDescent="0.2">
      <c r="A4565" s="7" t="s">
        <v>3</v>
      </c>
      <c r="B4565" s="20">
        <f t="shared" si="72"/>
        <v>38229.125</v>
      </c>
      <c r="C4565" s="8">
        <v>243.125</v>
      </c>
      <c r="D4565" s="21">
        <v>38229</v>
      </c>
      <c r="E4565" s="9">
        <v>0.125</v>
      </c>
      <c r="F4565" s="1">
        <v>2.2826237231826534</v>
      </c>
      <c r="G4565" s="7">
        <v>99.76</v>
      </c>
      <c r="H4565" s="10">
        <v>26.196333333333346</v>
      </c>
      <c r="I4565" s="16">
        <v>-999</v>
      </c>
      <c r="J4565" s="7">
        <v>12.65</v>
      </c>
      <c r="K4565" s="7">
        <v>49.64</v>
      </c>
      <c r="L4565" s="7">
        <v>737.63200000000006</v>
      </c>
      <c r="M4565" s="7">
        <v>1.0680000000000001</v>
      </c>
      <c r="N4565" s="7">
        <v>347.9</v>
      </c>
      <c r="O4565" s="15">
        <v>-999</v>
      </c>
      <c r="P4565">
        <v>6.1227481411405442</v>
      </c>
      <c r="Q4565" s="7">
        <v>2.911428333333331E-2</v>
      </c>
      <c r="R4565" s="7">
        <v>2.4473200000000011E-2</v>
      </c>
      <c r="S4565" s="13">
        <v>1.3074545454545454</v>
      </c>
    </row>
    <row r="4566" spans="1:19" x14ac:dyDescent="0.2">
      <c r="A4566" s="7" t="s">
        <v>3</v>
      </c>
      <c r="B4566" s="20">
        <f t="shared" si="72"/>
        <v>38229.166666666664</v>
      </c>
      <c r="C4566" s="8">
        <v>243.16666667000001</v>
      </c>
      <c r="D4566" s="21">
        <v>38229</v>
      </c>
      <c r="E4566" s="9">
        <v>0.16666666666666666</v>
      </c>
      <c r="F4566" s="1">
        <v>1.8731619066151777</v>
      </c>
      <c r="G4566" s="7">
        <v>88.85</v>
      </c>
      <c r="H4566" s="10">
        <v>26.442166666666672</v>
      </c>
      <c r="I4566" s="16">
        <v>-999</v>
      </c>
      <c r="J4566" s="7">
        <v>12.54</v>
      </c>
      <c r="K4566" s="7">
        <v>49.8</v>
      </c>
      <c r="L4566" s="7">
        <v>738</v>
      </c>
      <c r="M4566" s="7">
        <v>1.6359999999999999</v>
      </c>
      <c r="N4566" s="7">
        <v>315.2</v>
      </c>
      <c r="O4566" s="15">
        <v>-999</v>
      </c>
      <c r="P4566">
        <v>6.095274523109433</v>
      </c>
      <c r="Q4566" s="7">
        <v>2.0095433333333333E-2</v>
      </c>
      <c r="R4566" s="7">
        <v>8.5091949999999972E-2</v>
      </c>
      <c r="S4566" s="13">
        <v>1.2964999999999998</v>
      </c>
    </row>
    <row r="4567" spans="1:19" x14ac:dyDescent="0.2">
      <c r="A4567" s="7" t="s">
        <v>3</v>
      </c>
      <c r="B4567" s="20">
        <f t="shared" si="72"/>
        <v>38229.208333333336</v>
      </c>
      <c r="C4567" s="8">
        <v>243.20833332999999</v>
      </c>
      <c r="D4567" s="21">
        <v>38229</v>
      </c>
      <c r="E4567" s="9">
        <v>0.20833333333333334</v>
      </c>
      <c r="F4567" s="1">
        <v>1.3146193064756304</v>
      </c>
      <c r="G4567" s="7">
        <v>92.185000000000002</v>
      </c>
      <c r="H4567" s="10">
        <v>25.164166666666667</v>
      </c>
      <c r="I4567" s="16">
        <v>-999</v>
      </c>
      <c r="J4567" s="7">
        <v>12.36</v>
      </c>
      <c r="K4567" s="7">
        <v>42.36</v>
      </c>
      <c r="L4567" s="7">
        <v>737.81600000000003</v>
      </c>
      <c r="M4567" s="7">
        <v>3.44</v>
      </c>
      <c r="N4567" s="7">
        <v>269.3</v>
      </c>
      <c r="O4567" s="15">
        <v>-999</v>
      </c>
      <c r="P4567">
        <v>5.1249999046119825</v>
      </c>
      <c r="Q4567" s="7">
        <v>6.164965E-2</v>
      </c>
      <c r="R4567" s="7">
        <v>6.808413333333331E-2</v>
      </c>
      <c r="S4567" s="13">
        <v>1.366222222222222</v>
      </c>
    </row>
    <row r="4568" spans="1:19" x14ac:dyDescent="0.2">
      <c r="A4568" s="7" t="s">
        <v>3</v>
      </c>
      <c r="B4568" s="20">
        <f t="shared" si="72"/>
        <v>38229.25</v>
      </c>
      <c r="C4568" s="8">
        <v>243.25</v>
      </c>
      <c r="D4568" s="21">
        <v>38229</v>
      </c>
      <c r="E4568" s="9">
        <v>0.25</v>
      </c>
      <c r="F4568" s="1">
        <v>1.2091542346922695</v>
      </c>
      <c r="G4568" s="7">
        <v>88.119999999999933</v>
      </c>
      <c r="H4568" s="10">
        <v>26.491</v>
      </c>
      <c r="I4568" s="16">
        <v>-999</v>
      </c>
      <c r="J4568" s="7">
        <v>11.86</v>
      </c>
      <c r="K4568" s="7">
        <v>40.94</v>
      </c>
      <c r="L4568" s="7">
        <v>737.81600000000003</v>
      </c>
      <c r="M4568" s="7">
        <v>3.1720000000000002</v>
      </c>
      <c r="N4568" s="7">
        <v>247.6</v>
      </c>
      <c r="O4568" s="15">
        <v>-999</v>
      </c>
      <c r="P4568">
        <v>4.7927612690450196</v>
      </c>
      <c r="Q4568" s="7">
        <v>-6.6225666666666662E-3</v>
      </c>
      <c r="R4568" s="7">
        <v>-1.5024299999999994E-2</v>
      </c>
      <c r="S4568" s="13">
        <v>1.3797999999999999</v>
      </c>
    </row>
    <row r="4569" spans="1:19" x14ac:dyDescent="0.2">
      <c r="A4569" s="7" t="s">
        <v>3</v>
      </c>
      <c r="B4569" s="20">
        <f t="shared" si="72"/>
        <v>38229.291666666664</v>
      </c>
      <c r="C4569" s="8">
        <v>243.29166667000001</v>
      </c>
      <c r="D4569" s="21">
        <v>38229</v>
      </c>
      <c r="E4569" s="9">
        <v>0.29166666666666669</v>
      </c>
      <c r="F4569" s="1">
        <v>1.4557920563650402</v>
      </c>
      <c r="G4569" s="7">
        <v>94.20499999999987</v>
      </c>
      <c r="H4569" s="10">
        <v>25.525999999999996</v>
      </c>
      <c r="I4569" s="16">
        <v>-999</v>
      </c>
      <c r="J4569" s="7">
        <v>11.57</v>
      </c>
      <c r="K4569" s="7">
        <v>42.48</v>
      </c>
      <c r="L4569" s="7">
        <v>737.63200000000006</v>
      </c>
      <c r="M4569" s="7">
        <v>2.6949999999999998</v>
      </c>
      <c r="N4569" s="7">
        <v>272.10000000000002</v>
      </c>
      <c r="O4569" s="15">
        <v>-999</v>
      </c>
      <c r="P4569">
        <v>4.8799022958490959</v>
      </c>
      <c r="Q4569" s="7">
        <v>7.8656450000000003E-2</v>
      </c>
      <c r="R4569" s="7">
        <v>6.1460549999999996E-2</v>
      </c>
      <c r="S4569" s="13">
        <v>1.3264166666666668</v>
      </c>
    </row>
    <row r="4570" spans="1:19" x14ac:dyDescent="0.2">
      <c r="A4570" s="7" t="s">
        <v>3</v>
      </c>
      <c r="B4570" s="20">
        <f t="shared" si="72"/>
        <v>38229.333333333336</v>
      </c>
      <c r="C4570" s="8">
        <v>243.33333332999999</v>
      </c>
      <c r="D4570" s="21">
        <v>38229</v>
      </c>
      <c r="E4570" s="9">
        <v>0.33333333333333331</v>
      </c>
      <c r="F4570" s="1">
        <v>1.1732444191173781</v>
      </c>
      <c r="G4570" s="7">
        <v>86.494999999999891</v>
      </c>
      <c r="H4570" s="10">
        <v>25.729500000000012</v>
      </c>
      <c r="I4570" s="16">
        <v>-999</v>
      </c>
      <c r="J4570" s="7">
        <v>11.29</v>
      </c>
      <c r="K4570" s="7">
        <v>40.33</v>
      </c>
      <c r="L4570" s="7">
        <v>737.63200000000006</v>
      </c>
      <c r="M4570" s="7">
        <v>2.9809999999999999</v>
      </c>
      <c r="N4570" s="7">
        <v>277.3</v>
      </c>
      <c r="O4570" s="15">
        <v>-999</v>
      </c>
      <c r="P4570">
        <v>4.5478286703431587</v>
      </c>
      <c r="Q4570" s="7">
        <v>3.321551666666666E-2</v>
      </c>
      <c r="R4570" s="7">
        <v>3.4285050000000004E-2</v>
      </c>
      <c r="S4570" s="13">
        <v>1.3440833333333335</v>
      </c>
    </row>
    <row r="4571" spans="1:19" x14ac:dyDescent="0.2">
      <c r="A4571" s="7" t="s">
        <v>3</v>
      </c>
      <c r="B4571" s="20">
        <f t="shared" si="72"/>
        <v>38229.375</v>
      </c>
      <c r="C4571" s="8">
        <v>243.375</v>
      </c>
      <c r="D4571" s="21">
        <v>38229</v>
      </c>
      <c r="E4571" s="9">
        <v>0.375</v>
      </c>
      <c r="F4571" s="1">
        <v>0.57719829020604119</v>
      </c>
      <c r="G4571" s="7">
        <v>83.165000000000006</v>
      </c>
      <c r="H4571" s="10">
        <v>27.295666666666669</v>
      </c>
      <c r="I4571" s="16">
        <v>-999</v>
      </c>
      <c r="J4571" s="7">
        <v>11.34</v>
      </c>
      <c r="K4571" s="7">
        <v>33.75</v>
      </c>
      <c r="L4571" s="7">
        <v>737.44799999999998</v>
      </c>
      <c r="M4571" s="7">
        <v>3.47</v>
      </c>
      <c r="N4571" s="7">
        <v>269.10000000000002</v>
      </c>
      <c r="O4571" s="15">
        <v>-999</v>
      </c>
      <c r="P4571">
        <v>3.8194156907543455</v>
      </c>
      <c r="Q4571" s="7">
        <v>4.5882166666666668E-2</v>
      </c>
      <c r="R4571" s="7">
        <v>1.5077166666666636E-3</v>
      </c>
      <c r="S4571" s="13">
        <v>1.341</v>
      </c>
    </row>
    <row r="4572" spans="1:19" x14ac:dyDescent="0.2">
      <c r="A4572" s="7" t="s">
        <v>3</v>
      </c>
      <c r="B4572" s="20">
        <f t="shared" si="72"/>
        <v>38229.416666666664</v>
      </c>
      <c r="C4572" s="8">
        <v>243.41666667000001</v>
      </c>
      <c r="D4572" s="21">
        <v>38229</v>
      </c>
      <c r="E4572" s="9">
        <v>0.41666666666666669</v>
      </c>
      <c r="F4572" s="1">
        <v>-888</v>
      </c>
      <c r="G4572" s="7">
        <v>77.654999999999873</v>
      </c>
      <c r="H4572" s="10">
        <v>27.577000000000009</v>
      </c>
      <c r="I4572" s="16">
        <v>-999</v>
      </c>
      <c r="J4572" s="7">
        <v>11.01</v>
      </c>
      <c r="K4572" s="7">
        <v>32.07</v>
      </c>
      <c r="L4572" s="7">
        <v>737.44799999999998</v>
      </c>
      <c r="M4572" s="7">
        <v>3.94</v>
      </c>
      <c r="N4572" s="7">
        <v>263.7</v>
      </c>
      <c r="O4572" s="15">
        <v>-999</v>
      </c>
      <c r="P4572">
        <v>3.5507060527223033</v>
      </c>
      <c r="Q4572" s="7">
        <v>4.3937283333333334E-2</v>
      </c>
      <c r="R4572" s="7">
        <v>-4.3369983333333306E-2</v>
      </c>
      <c r="S4572" s="13">
        <v>1.3344545454545453</v>
      </c>
    </row>
    <row r="4573" spans="1:19" x14ac:dyDescent="0.2">
      <c r="A4573" s="7" t="s">
        <v>3</v>
      </c>
      <c r="B4573" s="20">
        <f t="shared" si="72"/>
        <v>38229.458333333336</v>
      </c>
      <c r="C4573" s="8">
        <v>243.45833332999999</v>
      </c>
      <c r="D4573" s="21">
        <v>38229</v>
      </c>
      <c r="E4573" s="9">
        <v>0.45833333333333331</v>
      </c>
      <c r="F4573" s="1">
        <v>0.82984206438124231</v>
      </c>
      <c r="G4573" s="7">
        <v>84.859999999999857</v>
      </c>
      <c r="H4573" s="10">
        <v>26.066333333333343</v>
      </c>
      <c r="I4573" s="16">
        <v>-999</v>
      </c>
      <c r="J4573" s="7">
        <v>10.95</v>
      </c>
      <c r="K4573" s="7">
        <v>33.89</v>
      </c>
      <c r="L4573" s="7">
        <v>737.26400000000001</v>
      </c>
      <c r="M4573" s="7">
        <v>3.75</v>
      </c>
      <c r="N4573" s="7">
        <v>275.7</v>
      </c>
      <c r="O4573" s="15">
        <v>-999</v>
      </c>
      <c r="P4573">
        <v>3.7382163913110316</v>
      </c>
      <c r="Q4573" s="7">
        <v>3.5482683333333334E-2</v>
      </c>
      <c r="R4573" s="7">
        <v>-2.175666666666599E-4</v>
      </c>
      <c r="S4573" s="13">
        <v>1.3623636363636362</v>
      </c>
    </row>
    <row r="4574" spans="1:19" x14ac:dyDescent="0.2">
      <c r="A4574" s="7" t="s">
        <v>3</v>
      </c>
      <c r="B4574" s="20">
        <f t="shared" si="72"/>
        <v>38229.5</v>
      </c>
      <c r="C4574" s="8">
        <v>243.5</v>
      </c>
      <c r="D4574" s="21">
        <v>38229</v>
      </c>
      <c r="E4574" s="9">
        <v>0.5</v>
      </c>
      <c r="F4574" s="1">
        <v>0.88480369739645315</v>
      </c>
      <c r="G4574" s="7">
        <v>83.805000000000007</v>
      </c>
      <c r="H4574" s="10">
        <v>27.720333333333347</v>
      </c>
      <c r="I4574" s="16">
        <v>-999</v>
      </c>
      <c r="J4574" s="7">
        <v>10.6</v>
      </c>
      <c r="K4574" s="7">
        <v>33.99</v>
      </c>
      <c r="L4574" s="7">
        <v>737.08</v>
      </c>
      <c r="M4574" s="7">
        <v>2.3039999999999998</v>
      </c>
      <c r="N4574" s="7">
        <v>248.8</v>
      </c>
      <c r="O4574" s="15">
        <v>-999</v>
      </c>
      <c r="P4574">
        <v>3.6638449627204785</v>
      </c>
      <c r="Q4574" s="7">
        <v>4.5533449999999996E-2</v>
      </c>
      <c r="R4574" s="7">
        <v>-3.5329166666666651E-3</v>
      </c>
      <c r="S4574" s="13">
        <v>1.3776363636363635</v>
      </c>
    </row>
    <row r="4575" spans="1:19" x14ac:dyDescent="0.2">
      <c r="A4575" s="7" t="s">
        <v>3</v>
      </c>
      <c r="B4575" s="20">
        <f t="shared" si="72"/>
        <v>38229.541666666664</v>
      </c>
      <c r="C4575" s="8">
        <v>243.54166667000001</v>
      </c>
      <c r="D4575" s="21">
        <v>38229</v>
      </c>
      <c r="E4575" s="9">
        <v>0.54166666666666663</v>
      </c>
      <c r="F4575" s="1">
        <v>0.81960924053049811</v>
      </c>
      <c r="G4575" s="7">
        <v>89.44</v>
      </c>
      <c r="H4575" s="10">
        <v>30.737000000000005</v>
      </c>
      <c r="I4575" s="16">
        <v>-999</v>
      </c>
      <c r="J4575" s="7">
        <v>10.29</v>
      </c>
      <c r="K4575" s="7">
        <v>32.909999999999997</v>
      </c>
      <c r="L4575" s="7">
        <v>737.26400000000001</v>
      </c>
      <c r="M4575" s="7">
        <v>1.595</v>
      </c>
      <c r="N4575" s="7">
        <v>212.2</v>
      </c>
      <c r="O4575" s="15">
        <v>-999</v>
      </c>
      <c r="P4575">
        <v>3.4739438833227814</v>
      </c>
      <c r="Q4575" s="7">
        <v>6.938749999999997E-3</v>
      </c>
      <c r="R4575" s="7">
        <v>-9.3512999999999999E-2</v>
      </c>
      <c r="S4575" s="13">
        <v>1.3440000000000001</v>
      </c>
    </row>
    <row r="4576" spans="1:19" x14ac:dyDescent="0.2">
      <c r="A4576" s="7" t="s">
        <v>3</v>
      </c>
      <c r="B4576" s="20">
        <f t="shared" si="72"/>
        <v>38229.583333333336</v>
      </c>
      <c r="C4576" s="8">
        <v>243.58333332999999</v>
      </c>
      <c r="D4576" s="21">
        <v>38229</v>
      </c>
      <c r="E4576" s="9">
        <v>0.58333333333333337</v>
      </c>
      <c r="F4576" s="1">
        <v>1.8726249135550865</v>
      </c>
      <c r="G4576" s="7">
        <v>88.784999999999854</v>
      </c>
      <c r="H4576" s="10">
        <v>25.253833333333329</v>
      </c>
      <c r="I4576" s="16">
        <v>-999</v>
      </c>
      <c r="J4576" s="7">
        <v>11.08</v>
      </c>
      <c r="K4576" s="7">
        <v>42.9</v>
      </c>
      <c r="L4576" s="7">
        <v>737.63200000000006</v>
      </c>
      <c r="M4576" s="7">
        <v>5.0000000000000001E-3</v>
      </c>
      <c r="N4576" s="7">
        <v>234.2</v>
      </c>
      <c r="O4576" s="15">
        <v>-999</v>
      </c>
      <c r="P4576">
        <v>4.7707151294708829</v>
      </c>
      <c r="Q4576" s="7">
        <v>2.2701149999999996E-2</v>
      </c>
      <c r="R4576" s="7">
        <v>-4.4068433333333323E-2</v>
      </c>
      <c r="S4576" s="13">
        <v>1.2995000000000001</v>
      </c>
    </row>
    <row r="4577" spans="1:19" x14ac:dyDescent="0.2">
      <c r="A4577" s="7" t="s">
        <v>3</v>
      </c>
      <c r="B4577" s="20">
        <f t="shared" si="72"/>
        <v>38229.625</v>
      </c>
      <c r="C4577" s="8">
        <v>243.625</v>
      </c>
      <c r="D4577" s="21">
        <v>38229</v>
      </c>
      <c r="E4577" s="9">
        <v>0.625</v>
      </c>
      <c r="F4577" s="1">
        <v>1.916921914457377</v>
      </c>
      <c r="G4577" s="7">
        <v>93.120000000000061</v>
      </c>
      <c r="H4577" s="10">
        <v>26.90199999999999</v>
      </c>
      <c r="I4577" s="16">
        <v>-999</v>
      </c>
      <c r="J4577" s="7">
        <v>13.2</v>
      </c>
      <c r="K4577" s="7">
        <v>39.28</v>
      </c>
      <c r="L4577" s="7">
        <v>737.81600000000003</v>
      </c>
      <c r="M4577" s="7">
        <v>0.23799999999999999</v>
      </c>
      <c r="N4577" s="7">
        <v>126.2</v>
      </c>
      <c r="O4577" s="15">
        <v>-999</v>
      </c>
      <c r="P4577">
        <v>5.021204398741359</v>
      </c>
      <c r="Q4577" s="7">
        <v>3.0347500000000003E-2</v>
      </c>
      <c r="R4577" s="7">
        <v>1.027748333333332E-2</v>
      </c>
      <c r="S4577" s="13">
        <v>1.3433000000000002</v>
      </c>
    </row>
    <row r="4578" spans="1:19" x14ac:dyDescent="0.2">
      <c r="A4578" s="7" t="s">
        <v>3</v>
      </c>
      <c r="B4578" s="20">
        <f t="shared" si="72"/>
        <v>38229.666666666664</v>
      </c>
      <c r="C4578" s="8">
        <v>243.66666667000001</v>
      </c>
      <c r="D4578" s="21">
        <v>38229</v>
      </c>
      <c r="E4578" s="9">
        <v>0.66666666666666663</v>
      </c>
      <c r="F4578" s="1">
        <v>2.1239594245223317</v>
      </c>
      <c r="G4578" s="7">
        <v>99.134999999999891</v>
      </c>
      <c r="H4578" s="10">
        <v>30.134333333333352</v>
      </c>
      <c r="I4578" s="16">
        <v>-999</v>
      </c>
      <c r="J4578" s="7">
        <v>13.92</v>
      </c>
      <c r="K4578" s="7">
        <v>39.47</v>
      </c>
      <c r="L4578" s="7">
        <v>738</v>
      </c>
      <c r="M4578" s="7">
        <v>2.3069999999999999</v>
      </c>
      <c r="N4578" s="7">
        <v>145.30000000000001</v>
      </c>
      <c r="O4578" s="15">
        <v>-999</v>
      </c>
      <c r="P4578">
        <v>5.2863456320945748</v>
      </c>
      <c r="Q4578" s="7">
        <v>7.1675000000000003E-2</v>
      </c>
      <c r="R4578" s="7">
        <v>9.1234649999999959E-2</v>
      </c>
      <c r="S4578" s="13">
        <v>1.2927500000000001</v>
      </c>
    </row>
    <row r="4579" spans="1:19" x14ac:dyDescent="0.2">
      <c r="A4579" s="7" t="s">
        <v>3</v>
      </c>
      <c r="B4579" s="20">
        <f t="shared" si="72"/>
        <v>38229.708333333336</v>
      </c>
      <c r="C4579" s="8">
        <v>243.70833332999999</v>
      </c>
      <c r="D4579" s="21">
        <v>38229</v>
      </c>
      <c r="E4579" s="9">
        <v>0.70833333333333337</v>
      </c>
      <c r="F4579" s="1">
        <v>2.2078049894893184</v>
      </c>
      <c r="G4579" s="7">
        <v>99.7</v>
      </c>
      <c r="H4579" s="10">
        <v>29.573</v>
      </c>
      <c r="I4579" s="16">
        <v>-999</v>
      </c>
      <c r="J4579" s="7">
        <v>14.47</v>
      </c>
      <c r="K4579" s="7">
        <v>39.71</v>
      </c>
      <c r="L4579" s="7">
        <v>738.18399999999997</v>
      </c>
      <c r="M4579" s="7">
        <v>2.2240000000000002</v>
      </c>
      <c r="N4579" s="7">
        <v>173.7</v>
      </c>
      <c r="O4579" s="15">
        <v>-999</v>
      </c>
      <c r="P4579">
        <v>5.510062030996127</v>
      </c>
      <c r="Q4579" s="7">
        <v>9.1540666666666673E-2</v>
      </c>
      <c r="R4579" s="7">
        <v>5.3896549999999994E-2</v>
      </c>
      <c r="S4579" s="13">
        <v>1.2669166666666667</v>
      </c>
    </row>
    <row r="4580" spans="1:19" x14ac:dyDescent="0.2">
      <c r="A4580" s="7" t="s">
        <v>3</v>
      </c>
      <c r="B4580" s="20">
        <f t="shared" si="72"/>
        <v>38229.75</v>
      </c>
      <c r="C4580" s="8">
        <v>243.75</v>
      </c>
      <c r="D4580" s="21">
        <v>38229</v>
      </c>
      <c r="E4580" s="9">
        <v>0.75</v>
      </c>
      <c r="F4580" s="1">
        <v>2.2889675476475206</v>
      </c>
      <c r="G4580" s="7">
        <v>104.125</v>
      </c>
      <c r="H4580" s="10">
        <v>27.460333333333335</v>
      </c>
      <c r="I4580" s="16">
        <v>-999</v>
      </c>
      <c r="J4580" s="7">
        <v>15.19</v>
      </c>
      <c r="K4580" s="7">
        <v>41.7</v>
      </c>
      <c r="L4580" s="7">
        <v>738.36799999999994</v>
      </c>
      <c r="M4580" s="7">
        <v>2.5720000000000001</v>
      </c>
      <c r="N4580" s="7">
        <v>194.7</v>
      </c>
      <c r="O4580" s="15">
        <v>-999</v>
      </c>
      <c r="P4580">
        <v>6.0596148084509291</v>
      </c>
      <c r="Q4580" s="7">
        <v>1.8707683333333339E-2</v>
      </c>
      <c r="R4580" s="7">
        <v>5.4132416666666676E-2</v>
      </c>
      <c r="S4580" s="13">
        <v>1.2611666666666668</v>
      </c>
    </row>
    <row r="4581" spans="1:19" x14ac:dyDescent="0.2">
      <c r="A4581" s="7" t="s">
        <v>3</v>
      </c>
      <c r="B4581" s="20">
        <f t="shared" si="72"/>
        <v>38229.791666666664</v>
      </c>
      <c r="C4581" s="8">
        <v>243.79166667000001</v>
      </c>
      <c r="D4581" s="21">
        <v>38229</v>
      </c>
      <c r="E4581" s="9">
        <v>0.79166666666666663</v>
      </c>
      <c r="F4581" s="1">
        <v>2.4135900027229895</v>
      </c>
      <c r="G4581" s="7">
        <v>98.234999999999999</v>
      </c>
      <c r="H4581" s="10">
        <v>28.2075</v>
      </c>
      <c r="I4581" s="16">
        <v>-999</v>
      </c>
      <c r="J4581" s="7">
        <v>17.27</v>
      </c>
      <c r="K4581" s="7">
        <v>35.57</v>
      </c>
      <c r="L4581" s="7">
        <v>738.73599999999999</v>
      </c>
      <c r="M4581" s="7">
        <v>1.8959999999999999</v>
      </c>
      <c r="N4581" s="7">
        <v>232.4</v>
      </c>
      <c r="O4581" s="15">
        <v>-999</v>
      </c>
      <c r="P4581">
        <v>5.8991956716681013</v>
      </c>
      <c r="Q4581" s="7">
        <v>8.1037483333333341E-2</v>
      </c>
      <c r="R4581" s="7">
        <v>9.1010983333333337E-2</v>
      </c>
      <c r="S4581" s="13">
        <v>1.2959166666666666</v>
      </c>
    </row>
    <row r="4582" spans="1:19" x14ac:dyDescent="0.2">
      <c r="A4582" s="7" t="s">
        <v>3</v>
      </c>
      <c r="B4582" s="20">
        <f t="shared" si="72"/>
        <v>38229.833333333336</v>
      </c>
      <c r="C4582" s="8">
        <v>243.83333332999999</v>
      </c>
      <c r="D4582" s="21">
        <v>38229</v>
      </c>
      <c r="E4582" s="9">
        <v>0.83333333333333337</v>
      </c>
      <c r="F4582" s="1">
        <v>2.4417340136260837</v>
      </c>
      <c r="G4582" s="7">
        <v>102.265</v>
      </c>
      <c r="H4582" s="10">
        <v>35.935500000000005</v>
      </c>
      <c r="I4582" s="16">
        <v>-999</v>
      </c>
      <c r="J4582" s="7">
        <v>16.62</v>
      </c>
      <c r="K4582" s="7">
        <v>30.44</v>
      </c>
      <c r="L4582" s="7">
        <v>738.73599999999999</v>
      </c>
      <c r="M4582" s="7">
        <v>4.4400000000000004</v>
      </c>
      <c r="N4582" s="7">
        <v>219.8</v>
      </c>
      <c r="O4582" s="15">
        <v>-999</v>
      </c>
      <c r="P4582">
        <v>4.8444831683245946</v>
      </c>
      <c r="Q4582" s="7">
        <v>4.9431350000000013E-2</v>
      </c>
      <c r="R4582" s="7">
        <v>7.8008833333333305E-2</v>
      </c>
      <c r="S4582" s="13">
        <v>1.3792500000000001</v>
      </c>
    </row>
    <row r="4583" spans="1:19" x14ac:dyDescent="0.2">
      <c r="A4583" s="7" t="s">
        <v>3</v>
      </c>
      <c r="B4583" s="20">
        <f t="shared" si="72"/>
        <v>38229.875</v>
      </c>
      <c r="C4583" s="8">
        <v>243.875</v>
      </c>
      <c r="D4583" s="21">
        <v>38229</v>
      </c>
      <c r="E4583" s="9">
        <v>0.875</v>
      </c>
      <c r="F4583" s="1">
        <v>3.341981369804953</v>
      </c>
      <c r="G4583" s="7">
        <v>113.68</v>
      </c>
      <c r="H4583" s="10">
        <v>38.162333333333336</v>
      </c>
      <c r="I4583" s="16">
        <v>-999</v>
      </c>
      <c r="J4583" s="7">
        <v>17.3</v>
      </c>
      <c r="K4583" s="7">
        <v>30.4</v>
      </c>
      <c r="L4583" s="7">
        <v>738.73599999999999</v>
      </c>
      <c r="M4583" s="7">
        <v>3.8580000000000001</v>
      </c>
      <c r="N4583" s="7">
        <v>231.3</v>
      </c>
      <c r="O4583" s="15">
        <v>-999</v>
      </c>
      <c r="P4583">
        <v>5.0513423351253</v>
      </c>
      <c r="Q4583" s="7">
        <v>7.4896816666666657E-2</v>
      </c>
      <c r="R4583" s="7">
        <v>0.10449910000000001</v>
      </c>
      <c r="S4583" s="13">
        <v>1.402333333333333</v>
      </c>
    </row>
    <row r="4584" spans="1:19" x14ac:dyDescent="0.2">
      <c r="A4584" s="7" t="s">
        <v>3</v>
      </c>
      <c r="B4584" s="20">
        <f t="shared" si="72"/>
        <v>38229.916666666664</v>
      </c>
      <c r="C4584" s="8">
        <v>243.91666667000001</v>
      </c>
      <c r="D4584" s="21">
        <v>38229</v>
      </c>
      <c r="E4584" s="9">
        <v>0.91666666666666663</v>
      </c>
      <c r="F4584" s="1">
        <v>3.135044929222182</v>
      </c>
      <c r="G4584" s="7">
        <v>112.78</v>
      </c>
      <c r="H4584" s="10">
        <v>32.414833333333341</v>
      </c>
      <c r="I4584" s="16">
        <v>-999</v>
      </c>
      <c r="J4584" s="7">
        <v>18.39</v>
      </c>
      <c r="K4584" s="7">
        <v>31</v>
      </c>
      <c r="L4584" s="7">
        <v>738.36799999999994</v>
      </c>
      <c r="M4584" s="7">
        <v>2.8540000000000001</v>
      </c>
      <c r="N4584" s="7">
        <v>284.7</v>
      </c>
      <c r="O4584" s="15">
        <v>-999</v>
      </c>
      <c r="P4584">
        <v>5.5199118936161486</v>
      </c>
      <c r="Q4584" s="7">
        <v>4.338319999999999E-2</v>
      </c>
      <c r="R4584" s="7">
        <v>0.15438489999999999</v>
      </c>
      <c r="S4584" s="13">
        <v>1.3484999999999998</v>
      </c>
    </row>
    <row r="4585" spans="1:19" x14ac:dyDescent="0.2">
      <c r="A4585" s="7" t="s">
        <v>3</v>
      </c>
      <c r="B4585" s="20">
        <f t="shared" si="72"/>
        <v>38229.958333333336</v>
      </c>
      <c r="C4585" s="8">
        <v>243.95833332999999</v>
      </c>
      <c r="D4585" s="21">
        <v>38229</v>
      </c>
      <c r="E4585" s="9">
        <v>0.95833333333333337</v>
      </c>
      <c r="F4585" s="1">
        <v>3.3505622682552616</v>
      </c>
      <c r="G4585" s="7">
        <v>107.88</v>
      </c>
      <c r="H4585" s="10">
        <v>31.531833333333342</v>
      </c>
      <c r="I4585" s="16">
        <v>-999</v>
      </c>
      <c r="J4585" s="7">
        <v>18.47</v>
      </c>
      <c r="K4585" s="7">
        <v>32.590000000000003</v>
      </c>
      <c r="L4585" s="7">
        <v>738.18399999999997</v>
      </c>
      <c r="M4585" s="7">
        <v>2.0859999999999999</v>
      </c>
      <c r="N4585" s="7">
        <v>342.9</v>
      </c>
      <c r="O4585" s="15">
        <v>-999</v>
      </c>
      <c r="P4585">
        <v>5.8336713874845696</v>
      </c>
      <c r="Q4585" s="7">
        <v>4.4527966666666675E-2</v>
      </c>
      <c r="R4585" s="7">
        <v>0.15701501666666665</v>
      </c>
      <c r="S4585" s="13">
        <v>1.3730000000000002</v>
      </c>
    </row>
    <row r="4586" spans="1:19" x14ac:dyDescent="0.2">
      <c r="A4586" s="7" t="s">
        <v>3</v>
      </c>
      <c r="B4586" s="20">
        <f t="shared" si="72"/>
        <v>38230</v>
      </c>
      <c r="C4586" s="8">
        <v>244</v>
      </c>
      <c r="D4586" s="21">
        <v>38230</v>
      </c>
      <c r="E4586" s="9">
        <v>0</v>
      </c>
      <c r="F4586" s="1">
        <v>3.7373522828250079</v>
      </c>
      <c r="G4586" s="7">
        <v>100.21</v>
      </c>
      <c r="H4586" s="10">
        <v>30.365666666666684</v>
      </c>
      <c r="I4586" s="16">
        <v>-999</v>
      </c>
      <c r="J4586" s="7">
        <v>17.55</v>
      </c>
      <c r="K4586" s="7">
        <v>37</v>
      </c>
      <c r="L4586" s="7">
        <v>738</v>
      </c>
      <c r="M4586" s="7">
        <v>3.907</v>
      </c>
      <c r="N4586" s="7">
        <v>307.60000000000002</v>
      </c>
      <c r="O4586" s="15">
        <v>-999</v>
      </c>
      <c r="P4586">
        <v>6.2521515139070232</v>
      </c>
      <c r="Q4586" s="7">
        <v>9.1450183333333337E-2</v>
      </c>
      <c r="R4586" s="7">
        <v>0.15472650000000002</v>
      </c>
      <c r="S4586" s="13">
        <v>1.2973333333333332</v>
      </c>
    </row>
    <row r="4587" spans="1:19" x14ac:dyDescent="0.2">
      <c r="A4587" s="7" t="s">
        <v>3</v>
      </c>
      <c r="B4587" s="20">
        <f t="shared" si="72"/>
        <v>38230.041666666664</v>
      </c>
      <c r="C4587" s="8">
        <v>244.04166667000001</v>
      </c>
      <c r="D4587" s="21">
        <v>38230</v>
      </c>
      <c r="E4587" s="9">
        <v>4.1666666666666664E-2</v>
      </c>
      <c r="F4587" s="1">
        <v>4.0911338710576679</v>
      </c>
      <c r="G4587" s="7">
        <v>107.925</v>
      </c>
      <c r="H4587" s="10">
        <v>30.635500000000004</v>
      </c>
      <c r="I4587" s="16">
        <v>-999</v>
      </c>
      <c r="J4587" s="7">
        <v>15.88</v>
      </c>
      <c r="K4587" s="7">
        <v>43.33</v>
      </c>
      <c r="L4587" s="7">
        <v>737.81600000000003</v>
      </c>
      <c r="M4587" s="7">
        <v>3.6829999999999998</v>
      </c>
      <c r="N4587" s="7">
        <v>326.2</v>
      </c>
      <c r="O4587" s="15">
        <v>-999</v>
      </c>
      <c r="P4587">
        <v>6.5862467713488639</v>
      </c>
      <c r="Q4587" s="7">
        <v>2.9456899999999987E-2</v>
      </c>
      <c r="R4587" s="7">
        <v>0.15860914999999995</v>
      </c>
      <c r="S4587" s="13">
        <v>1.2862499999999999</v>
      </c>
    </row>
    <row r="4588" spans="1:19" x14ac:dyDescent="0.2">
      <c r="A4588" s="7" t="s">
        <v>3</v>
      </c>
      <c r="B4588" s="20">
        <f t="shared" si="72"/>
        <v>38230.083333333336</v>
      </c>
      <c r="C4588" s="8">
        <v>244.08333332999999</v>
      </c>
      <c r="D4588" s="21">
        <v>38230</v>
      </c>
      <c r="E4588" s="9">
        <v>8.3333333333333329E-2</v>
      </c>
      <c r="F4588" s="1">
        <v>18.600699549658628</v>
      </c>
      <c r="G4588" s="7">
        <v>128.65</v>
      </c>
      <c r="H4588" s="10">
        <v>37.836666666666666</v>
      </c>
      <c r="I4588" s="16">
        <v>-999</v>
      </c>
      <c r="J4588" s="7">
        <v>14.2</v>
      </c>
      <c r="K4588" s="7">
        <v>39.92</v>
      </c>
      <c r="L4588" s="7">
        <v>738</v>
      </c>
      <c r="M4588" s="7">
        <v>4.8760000000000003</v>
      </c>
      <c r="N4588" s="7">
        <v>20.28</v>
      </c>
      <c r="O4588" s="15">
        <v>-999</v>
      </c>
      <c r="P4588">
        <v>5.4446018967795151</v>
      </c>
      <c r="Q4588" s="7">
        <v>7.1244950000000029E-2</v>
      </c>
      <c r="R4588" s="7">
        <v>0.6157899166666666</v>
      </c>
      <c r="S4588" s="13">
        <v>1.25325</v>
      </c>
    </row>
    <row r="4589" spans="1:19" x14ac:dyDescent="0.2">
      <c r="A4589" s="7" t="s">
        <v>3</v>
      </c>
      <c r="B4589" s="20">
        <f t="shared" si="72"/>
        <v>38230.125</v>
      </c>
      <c r="C4589" s="8">
        <v>244.125</v>
      </c>
      <c r="D4589" s="21">
        <v>38230</v>
      </c>
      <c r="E4589" s="9">
        <v>0.125</v>
      </c>
      <c r="F4589" s="1">
        <v>25.231987975813603</v>
      </c>
      <c r="G4589" s="7">
        <v>128.69999999999999</v>
      </c>
      <c r="H4589" s="10">
        <v>41.744333333333344</v>
      </c>
      <c r="I4589" s="16">
        <v>-999</v>
      </c>
      <c r="J4589" s="7">
        <v>13.1</v>
      </c>
      <c r="K4589" s="7">
        <v>36.94</v>
      </c>
      <c r="L4589" s="7">
        <v>738.18399999999997</v>
      </c>
      <c r="M4589" s="7">
        <v>4.6660000000000004</v>
      </c>
      <c r="N4589" s="7">
        <v>16.88</v>
      </c>
      <c r="O4589" s="15">
        <v>-999</v>
      </c>
      <c r="P4589">
        <v>4.6889963830237056</v>
      </c>
      <c r="Q4589" s="7">
        <v>3.8934266666666696E-2</v>
      </c>
      <c r="R4589" s="7">
        <v>0.8351865833333334</v>
      </c>
      <c r="S4589" s="13">
        <v>1.2789999999999999</v>
      </c>
    </row>
    <row r="4590" spans="1:19" x14ac:dyDescent="0.2">
      <c r="A4590" s="7" t="s">
        <v>3</v>
      </c>
      <c r="B4590" s="20">
        <f t="shared" si="72"/>
        <v>38230.166666666664</v>
      </c>
      <c r="C4590" s="8">
        <v>244.16666667000001</v>
      </c>
      <c r="D4590" s="21">
        <v>38230</v>
      </c>
      <c r="E4590" s="9">
        <v>0.16666666666666666</v>
      </c>
      <c r="F4590" s="1">
        <v>9.581281961565395</v>
      </c>
      <c r="G4590" s="7">
        <v>105.33499999999999</v>
      </c>
      <c r="H4590" s="10">
        <v>33.846666666666664</v>
      </c>
      <c r="I4590" s="16">
        <v>-999</v>
      </c>
      <c r="J4590" s="7">
        <v>12.68</v>
      </c>
      <c r="K4590" s="7">
        <v>37.4</v>
      </c>
      <c r="L4590" s="7">
        <v>738.36799999999994</v>
      </c>
      <c r="M4590" s="7">
        <v>2.988</v>
      </c>
      <c r="N4590" s="7">
        <v>7.66</v>
      </c>
      <c r="O4590" s="15">
        <v>-999</v>
      </c>
      <c r="P4590">
        <v>4.6175051598041099</v>
      </c>
      <c r="Q4590" s="7">
        <v>4.5668666666666691E-3</v>
      </c>
      <c r="R4590" s="7">
        <v>0.44994616666666665</v>
      </c>
      <c r="S4590" s="13">
        <v>1.2761000000000002</v>
      </c>
    </row>
    <row r="4591" spans="1:19" x14ac:dyDescent="0.2">
      <c r="A4591" s="7" t="s">
        <v>3</v>
      </c>
      <c r="B4591" s="20">
        <f t="shared" si="72"/>
        <v>38230.208333333336</v>
      </c>
      <c r="C4591" s="8">
        <v>244.20833332999999</v>
      </c>
      <c r="D4591" s="21">
        <v>38230</v>
      </c>
      <c r="E4591" s="9">
        <v>0.20833333333333334</v>
      </c>
      <c r="F4591" s="1">
        <v>3.5394526979393173</v>
      </c>
      <c r="G4591" s="7">
        <v>94.255000000000109</v>
      </c>
      <c r="H4591" s="10">
        <v>29.318999999999999</v>
      </c>
      <c r="I4591" s="16">
        <v>-999</v>
      </c>
      <c r="J4591" s="7">
        <v>11.69</v>
      </c>
      <c r="K4591" s="7">
        <v>39.47</v>
      </c>
      <c r="L4591" s="7">
        <v>738.36799999999994</v>
      </c>
      <c r="M4591" s="7">
        <v>2.5030000000000001</v>
      </c>
      <c r="N4591" s="7">
        <v>1.0109999999999999</v>
      </c>
      <c r="O4591" s="15">
        <v>-999</v>
      </c>
      <c r="P4591">
        <v>4.5656807299621853</v>
      </c>
      <c r="Q4591" s="7">
        <v>2.3977066666666661E-2</v>
      </c>
      <c r="R4591" s="7">
        <v>0.25598548333333332</v>
      </c>
      <c r="S4591" s="13">
        <v>1.2666666666666664</v>
      </c>
    </row>
    <row r="4592" spans="1:19" x14ac:dyDescent="0.2">
      <c r="A4592" s="7" t="s">
        <v>3</v>
      </c>
      <c r="B4592" s="20">
        <f t="shared" si="72"/>
        <v>38230.25</v>
      </c>
      <c r="C4592" s="8">
        <v>244.25</v>
      </c>
      <c r="D4592" s="21">
        <v>38230</v>
      </c>
      <c r="E4592" s="9">
        <v>0.25</v>
      </c>
      <c r="F4592" s="1">
        <v>2.0831311121194549</v>
      </c>
      <c r="G4592" s="7">
        <v>90.300000000000139</v>
      </c>
      <c r="H4592" s="10">
        <v>29.506833333333351</v>
      </c>
      <c r="I4592" s="16">
        <v>-999</v>
      </c>
      <c r="J4592" s="7">
        <v>11.15</v>
      </c>
      <c r="K4592" s="7">
        <v>40.35</v>
      </c>
      <c r="L4592" s="7">
        <v>738.36799999999994</v>
      </c>
      <c r="M4592" s="7">
        <v>1.88</v>
      </c>
      <c r="N4592" s="7">
        <v>349.7</v>
      </c>
      <c r="O4592" s="15">
        <v>-999</v>
      </c>
      <c r="P4592">
        <v>4.503542679156272</v>
      </c>
      <c r="Q4592" s="7">
        <v>2.3746283333333333E-2</v>
      </c>
      <c r="R4592" s="7">
        <v>0.1792718833333333</v>
      </c>
      <c r="S4592" s="13">
        <v>1.33125</v>
      </c>
    </row>
    <row r="4593" spans="1:19" x14ac:dyDescent="0.2">
      <c r="A4593" s="7" t="s">
        <v>3</v>
      </c>
      <c r="B4593" s="20">
        <f t="shared" si="72"/>
        <v>38230.291666666664</v>
      </c>
      <c r="C4593" s="8">
        <v>244.29166667000001</v>
      </c>
      <c r="D4593" s="21">
        <v>38230</v>
      </c>
      <c r="E4593" s="9">
        <v>0.29166666666666669</v>
      </c>
      <c r="F4593" s="1">
        <v>4.6333052089626365</v>
      </c>
      <c r="G4593" s="7">
        <v>106.315</v>
      </c>
      <c r="H4593" s="10">
        <v>36.637833333333326</v>
      </c>
      <c r="I4593" s="16">
        <v>-999</v>
      </c>
      <c r="J4593" s="7">
        <v>11.84</v>
      </c>
      <c r="K4593" s="7">
        <v>40.020000000000003</v>
      </c>
      <c r="L4593" s="7">
        <v>738.36799999999994</v>
      </c>
      <c r="M4593" s="7">
        <v>6.4000000000000001E-2</v>
      </c>
      <c r="N4593" s="7">
        <v>238.2</v>
      </c>
      <c r="O4593" s="15">
        <v>-999</v>
      </c>
      <c r="P4593">
        <v>4.6753818048476719</v>
      </c>
      <c r="Q4593" s="7">
        <v>5.480849999999998E-3</v>
      </c>
      <c r="R4593" s="7">
        <v>0.13635025000000001</v>
      </c>
      <c r="S4593" s="13">
        <v>1.4639999999999997</v>
      </c>
    </row>
    <row r="4594" spans="1:19" x14ac:dyDescent="0.2">
      <c r="A4594" s="7" t="s">
        <v>3</v>
      </c>
      <c r="B4594" s="20">
        <f t="shared" si="72"/>
        <v>38230.333333333336</v>
      </c>
      <c r="C4594" s="8">
        <v>244.33333332999999</v>
      </c>
      <c r="D4594" s="21">
        <v>38230</v>
      </c>
      <c r="E4594" s="9">
        <v>0.33333333333333331</v>
      </c>
      <c r="F4594" s="1">
        <v>4.3240470548499808</v>
      </c>
      <c r="G4594" s="7">
        <v>110.31</v>
      </c>
      <c r="H4594" s="10">
        <v>37.522833333333338</v>
      </c>
      <c r="I4594" s="16">
        <v>-999</v>
      </c>
      <c r="J4594" s="7">
        <v>11.89</v>
      </c>
      <c r="K4594" s="7">
        <v>39.78</v>
      </c>
      <c r="L4594" s="7">
        <v>738.18399999999997</v>
      </c>
      <c r="M4594" s="7">
        <v>1.258</v>
      </c>
      <c r="N4594" s="7">
        <v>310</v>
      </c>
      <c r="O4594" s="15">
        <v>-999</v>
      </c>
      <c r="P4594">
        <v>4.663862679440383</v>
      </c>
      <c r="Q4594" s="7">
        <v>7.5105233333333368E-2</v>
      </c>
      <c r="R4594" s="7">
        <v>0.18429014999999993</v>
      </c>
      <c r="S4594" s="13">
        <v>1.4673333333333334</v>
      </c>
    </row>
    <row r="4595" spans="1:19" x14ac:dyDescent="0.2">
      <c r="A4595" s="7" t="s">
        <v>3</v>
      </c>
      <c r="B4595" s="20">
        <f t="shared" si="72"/>
        <v>38230.375</v>
      </c>
      <c r="C4595" s="8">
        <v>244.375</v>
      </c>
      <c r="D4595" s="21">
        <v>38230</v>
      </c>
      <c r="E4595" s="9">
        <v>0.375</v>
      </c>
      <c r="F4595" s="1">
        <v>4.9381797279827149</v>
      </c>
      <c r="G4595" s="7">
        <v>123.485</v>
      </c>
      <c r="H4595" s="10">
        <v>41.726500000000001</v>
      </c>
      <c r="I4595" s="16">
        <v>-999</v>
      </c>
      <c r="J4595" s="7">
        <v>12.24</v>
      </c>
      <c r="K4595" s="7">
        <v>40.21</v>
      </c>
      <c r="L4595" s="7">
        <v>738</v>
      </c>
      <c r="M4595" s="7">
        <v>0.626</v>
      </c>
      <c r="N4595" s="7">
        <v>290.7</v>
      </c>
      <c r="O4595" s="15">
        <v>-999</v>
      </c>
      <c r="P4595">
        <v>4.8254386852073754</v>
      </c>
      <c r="Q4595" s="7">
        <v>1.1284999999999995E-2</v>
      </c>
      <c r="R4595" s="7">
        <v>0.20107430000000012</v>
      </c>
      <c r="S4595" s="13">
        <v>1.4516666666666664</v>
      </c>
    </row>
    <row r="4596" spans="1:19" x14ac:dyDescent="0.2">
      <c r="A4596" s="7" t="s">
        <v>3</v>
      </c>
      <c r="B4596" s="20">
        <f t="shared" si="72"/>
        <v>38230.416666666664</v>
      </c>
      <c r="C4596" s="8">
        <v>244.41666667000001</v>
      </c>
      <c r="D4596" s="21">
        <v>38230</v>
      </c>
      <c r="E4596" s="9">
        <v>0.41666666666666669</v>
      </c>
      <c r="F4596" s="1">
        <v>5.2786629254785939</v>
      </c>
      <c r="G4596" s="7">
        <v>119.52500000000001</v>
      </c>
      <c r="H4596" s="10">
        <v>38.894333333333321</v>
      </c>
      <c r="I4596" s="16">
        <v>-999</v>
      </c>
      <c r="J4596" s="7">
        <v>12.05</v>
      </c>
      <c r="K4596" s="7">
        <v>41.56</v>
      </c>
      <c r="L4596" s="7">
        <v>737.81600000000003</v>
      </c>
      <c r="M4596" s="7">
        <v>-999</v>
      </c>
      <c r="N4596" s="7">
        <v>-999</v>
      </c>
      <c r="O4596" s="15">
        <v>-999</v>
      </c>
      <c r="P4596">
        <v>4.9266767811013761</v>
      </c>
      <c r="Q4596" s="7">
        <v>2.3160683333333328E-2</v>
      </c>
      <c r="R4596" s="7">
        <v>0.20700655000000012</v>
      </c>
      <c r="S4596" s="13">
        <v>1.4548999999999999</v>
      </c>
    </row>
    <row r="4597" spans="1:19" x14ac:dyDescent="0.2">
      <c r="A4597" s="7" t="s">
        <v>3</v>
      </c>
      <c r="B4597" s="20">
        <f t="shared" si="72"/>
        <v>38230.458333333336</v>
      </c>
      <c r="C4597" s="8">
        <v>244.45833332999999</v>
      </c>
      <c r="D4597" s="21">
        <v>38230</v>
      </c>
      <c r="E4597" s="9">
        <v>0.45833333333333331</v>
      </c>
      <c r="F4597" s="1">
        <v>4.7218814698358695</v>
      </c>
      <c r="G4597" s="7">
        <v>121.87</v>
      </c>
      <c r="H4597" s="10">
        <v>42.517333333333347</v>
      </c>
      <c r="I4597" s="16">
        <v>-999</v>
      </c>
      <c r="J4597" s="7">
        <v>11.55</v>
      </c>
      <c r="K4597" s="7">
        <v>36.69</v>
      </c>
      <c r="L4597" s="7">
        <v>737.63200000000006</v>
      </c>
      <c r="M4597" s="7">
        <v>-999</v>
      </c>
      <c r="N4597" s="7">
        <v>-999</v>
      </c>
      <c r="O4597" s="15">
        <v>-999</v>
      </c>
      <c r="P4597">
        <v>4.2092029238843534</v>
      </c>
      <c r="Q4597" s="7">
        <v>4.6217666666666685E-2</v>
      </c>
      <c r="R4597" s="7">
        <v>0.25199710000000014</v>
      </c>
      <c r="S4597" s="13">
        <v>1.4860833333333334</v>
      </c>
    </row>
    <row r="4598" spans="1:19" x14ac:dyDescent="0.2">
      <c r="A4598" s="7" t="s">
        <v>3</v>
      </c>
      <c r="B4598" s="20">
        <f t="shared" si="72"/>
        <v>38230.5</v>
      </c>
      <c r="C4598" s="8">
        <v>244.5</v>
      </c>
      <c r="D4598" s="21">
        <v>38230</v>
      </c>
      <c r="E4598" s="9">
        <v>0.5</v>
      </c>
      <c r="F4598" s="1">
        <v>5.0027041180986727</v>
      </c>
      <c r="G4598" s="7">
        <v>118.02500000000001</v>
      </c>
      <c r="H4598" s="10">
        <v>39.666666666666657</v>
      </c>
      <c r="I4598" s="16">
        <v>-999</v>
      </c>
      <c r="J4598" s="7">
        <v>11.33</v>
      </c>
      <c r="K4598" s="7">
        <v>38.04</v>
      </c>
      <c r="L4598" s="7">
        <v>737.44799999999998</v>
      </c>
      <c r="M4598" s="7">
        <v>-999</v>
      </c>
      <c r="N4598" s="7">
        <v>-999</v>
      </c>
      <c r="O4598" s="15">
        <v>-999</v>
      </c>
      <c r="P4598">
        <v>4.3020546007727836</v>
      </c>
      <c r="Q4598" s="7">
        <v>-1.728333333333431E-5</v>
      </c>
      <c r="R4598" s="7">
        <v>0.17823793333333332</v>
      </c>
      <c r="S4598" s="13">
        <v>1.5043333333333335</v>
      </c>
    </row>
    <row r="4599" spans="1:19" x14ac:dyDescent="0.2">
      <c r="A4599" s="7" t="s">
        <v>3</v>
      </c>
      <c r="B4599" s="20">
        <f t="shared" si="72"/>
        <v>38230.541666666664</v>
      </c>
      <c r="C4599" s="8">
        <v>244.54166667000001</v>
      </c>
      <c r="D4599" s="21">
        <v>38230</v>
      </c>
      <c r="E4599" s="9">
        <v>0.54166666666666663</v>
      </c>
      <c r="F4599" s="1">
        <v>4.8315290220928366</v>
      </c>
      <c r="G4599" s="7">
        <v>122.38</v>
      </c>
      <c r="H4599" s="10">
        <v>40.204999999999998</v>
      </c>
      <c r="I4599" s="16">
        <v>-999</v>
      </c>
      <c r="J4599" s="7">
        <v>11.1</v>
      </c>
      <c r="K4599" s="7">
        <v>37.770000000000003</v>
      </c>
      <c r="L4599" s="7">
        <v>737.44799999999998</v>
      </c>
      <c r="M4599" s="7">
        <v>-999</v>
      </c>
      <c r="N4599" s="7">
        <v>-999</v>
      </c>
      <c r="O4599" s="15">
        <v>-999</v>
      </c>
      <c r="P4599">
        <v>4.2068605310320759</v>
      </c>
      <c r="Q4599" s="7">
        <v>1.6876666666666626E-3</v>
      </c>
      <c r="R4599" s="7">
        <v>0.20346753333333342</v>
      </c>
      <c r="S4599" s="13">
        <v>1.5206666666666668</v>
      </c>
    </row>
    <row r="4600" spans="1:19" x14ac:dyDescent="0.2">
      <c r="A4600" s="7" t="s">
        <v>3</v>
      </c>
      <c r="B4600" s="20">
        <f t="shared" si="72"/>
        <v>38230.583333333336</v>
      </c>
      <c r="C4600" s="8">
        <v>244.58333332999999</v>
      </c>
      <c r="D4600" s="21">
        <v>38230</v>
      </c>
      <c r="E4600" s="9">
        <v>0.58333333333333337</v>
      </c>
      <c r="F4600" s="1">
        <v>4.6001390232609749</v>
      </c>
      <c r="G4600" s="7">
        <v>122.9</v>
      </c>
      <c r="H4600" s="10">
        <v>40.900500000000008</v>
      </c>
      <c r="I4600" s="16">
        <v>-999</v>
      </c>
      <c r="J4600" s="7">
        <v>12.14</v>
      </c>
      <c r="K4600" s="7">
        <v>37.79</v>
      </c>
      <c r="L4600" s="7">
        <v>737.63200000000006</v>
      </c>
      <c r="M4600" s="7">
        <v>2E-3</v>
      </c>
      <c r="N4600" s="7">
        <v>133.9</v>
      </c>
      <c r="O4600" s="15">
        <v>-999</v>
      </c>
      <c r="P4600">
        <v>4.5075238662874106</v>
      </c>
      <c r="Q4600" s="7">
        <v>2.1214783333333324E-2</v>
      </c>
      <c r="R4600" s="7">
        <v>0.26592340000000025</v>
      </c>
      <c r="S4600" s="13">
        <v>1.51725</v>
      </c>
    </row>
    <row r="4601" spans="1:19" x14ac:dyDescent="0.2">
      <c r="A4601" s="7" t="s">
        <v>3</v>
      </c>
      <c r="B4601" s="20">
        <f t="shared" si="72"/>
        <v>38230.625</v>
      </c>
      <c r="C4601" s="8">
        <v>244.625</v>
      </c>
      <c r="D4601" s="21">
        <v>38230</v>
      </c>
      <c r="E4601" s="9">
        <v>0.625</v>
      </c>
      <c r="F4601" s="1">
        <v>4.6304686656622227</v>
      </c>
      <c r="G4601" s="7">
        <v>104.735</v>
      </c>
      <c r="H4601" s="10">
        <v>37.417000000000009</v>
      </c>
      <c r="I4601" s="16">
        <v>-999</v>
      </c>
      <c r="J4601" s="7">
        <v>14.5</v>
      </c>
      <c r="K4601" s="7">
        <v>36.64</v>
      </c>
      <c r="L4601" s="7">
        <v>737.63200000000006</v>
      </c>
      <c r="M4601" s="7">
        <v>0.11799999999999999</v>
      </c>
      <c r="N4601" s="7">
        <v>129.9</v>
      </c>
      <c r="O4601" s="15">
        <v>-999</v>
      </c>
      <c r="P4601">
        <v>5.0977580167691787</v>
      </c>
      <c r="Q4601" s="7">
        <v>6.5284233333333344E-2</v>
      </c>
      <c r="R4601" s="7">
        <v>0.21900016666666675</v>
      </c>
      <c r="S4601" s="13">
        <v>1.4276666666666669</v>
      </c>
    </row>
    <row r="4602" spans="1:19" x14ac:dyDescent="0.2">
      <c r="A4602" s="7" t="s">
        <v>3</v>
      </c>
      <c r="B4602" s="20">
        <f t="shared" si="72"/>
        <v>38230.666666666664</v>
      </c>
      <c r="C4602" s="8">
        <v>244.66666667000001</v>
      </c>
      <c r="D4602" s="21">
        <v>38230</v>
      </c>
      <c r="E4602" s="9">
        <v>0.66666666666666663</v>
      </c>
      <c r="F4602" s="1">
        <v>4.9400908148416995</v>
      </c>
      <c r="G4602" s="7">
        <v>106.26</v>
      </c>
      <c r="H4602" s="10">
        <v>31.210333333333335</v>
      </c>
      <c r="I4602" s="16">
        <v>-999</v>
      </c>
      <c r="J4602" s="7">
        <v>16.39</v>
      </c>
      <c r="K4602" s="7">
        <v>37.450000000000003</v>
      </c>
      <c r="L4602" s="7">
        <v>737.81600000000003</v>
      </c>
      <c r="M4602" s="7">
        <v>1.294</v>
      </c>
      <c r="N4602" s="7">
        <v>15.05</v>
      </c>
      <c r="O4602" s="15">
        <v>-999</v>
      </c>
      <c r="P4602">
        <v>5.880826265589465</v>
      </c>
      <c r="Q4602" s="7">
        <v>0.13492793333333339</v>
      </c>
      <c r="R4602" s="7">
        <v>0.27231619999999995</v>
      </c>
      <c r="S4602" s="13">
        <v>1.3440833333333335</v>
      </c>
    </row>
    <row r="4603" spans="1:19" x14ac:dyDescent="0.2">
      <c r="A4603" s="7" t="s">
        <v>3</v>
      </c>
      <c r="B4603" s="20">
        <f t="shared" si="72"/>
        <v>38230.708333333336</v>
      </c>
      <c r="C4603" s="8">
        <v>244.70833332999999</v>
      </c>
      <c r="D4603" s="21">
        <v>38230</v>
      </c>
      <c r="E4603" s="9">
        <v>0.70833333333333337</v>
      </c>
      <c r="F4603" s="1">
        <v>5.3472895158753015</v>
      </c>
      <c r="G4603" s="7">
        <v>104.68</v>
      </c>
      <c r="H4603" s="10">
        <v>28.827333333333339</v>
      </c>
      <c r="I4603" s="16">
        <v>-999</v>
      </c>
      <c r="J4603" s="7">
        <v>16.59</v>
      </c>
      <c r="K4603" s="7">
        <v>40.24</v>
      </c>
      <c r="L4603" s="7">
        <v>738</v>
      </c>
      <c r="M4603" s="7">
        <v>1.0569999999999999</v>
      </c>
      <c r="N4603" s="7">
        <v>120.7</v>
      </c>
      <c r="O4603" s="15">
        <v>-999</v>
      </c>
      <c r="P4603">
        <v>6.3983070742777812</v>
      </c>
      <c r="Q4603" s="7">
        <v>5.0211133333333338E-2</v>
      </c>
      <c r="R4603" s="7">
        <v>0.17971616666666662</v>
      </c>
      <c r="S4603" s="13">
        <v>1.2924166666666668</v>
      </c>
    </row>
    <row r="4604" spans="1:19" x14ac:dyDescent="0.2">
      <c r="A4604" s="7" t="s">
        <v>3</v>
      </c>
      <c r="B4604" s="20">
        <f t="shared" si="72"/>
        <v>38230.75</v>
      </c>
      <c r="C4604" s="8">
        <v>244.75</v>
      </c>
      <c r="D4604" s="21">
        <v>38230</v>
      </c>
      <c r="E4604" s="9">
        <v>0.75</v>
      </c>
      <c r="F4604" s="1">
        <v>5.6159554669092353</v>
      </c>
      <c r="G4604" s="7">
        <v>102.85</v>
      </c>
      <c r="H4604" s="10">
        <v>29.023833333333336</v>
      </c>
      <c r="I4604" s="16">
        <v>-999</v>
      </c>
      <c r="J4604" s="7">
        <v>17.48</v>
      </c>
      <c r="K4604" s="7">
        <v>37.700000000000003</v>
      </c>
      <c r="L4604" s="7">
        <v>738.18399999999997</v>
      </c>
      <c r="M4604" s="7">
        <v>1.284</v>
      </c>
      <c r="N4604" s="7">
        <v>282</v>
      </c>
      <c r="O4604" s="15">
        <v>-999</v>
      </c>
      <c r="P4604">
        <v>6.3407541924896984</v>
      </c>
      <c r="Q4604" s="7">
        <v>5.7177333333333344E-2</v>
      </c>
      <c r="R4604" s="7">
        <v>0.22413535000000004</v>
      </c>
      <c r="S4604" s="13">
        <v>1.2802499999999999</v>
      </c>
    </row>
    <row r="4605" spans="1:19" x14ac:dyDescent="0.2">
      <c r="A4605" s="7" t="s">
        <v>3</v>
      </c>
      <c r="B4605" s="20">
        <f t="shared" si="72"/>
        <v>38230.791666666664</v>
      </c>
      <c r="C4605" s="8">
        <v>244.79166667000001</v>
      </c>
      <c r="D4605" s="21">
        <v>38230</v>
      </c>
      <c r="E4605" s="9">
        <v>0.79166666666666663</v>
      </c>
      <c r="F4605" s="1">
        <v>5.7122269912040897</v>
      </c>
      <c r="G4605" s="7">
        <v>108.29</v>
      </c>
      <c r="H4605" s="10">
        <v>32.633666666666677</v>
      </c>
      <c r="I4605" s="16">
        <v>-999</v>
      </c>
      <c r="J4605" s="7">
        <v>15.97</v>
      </c>
      <c r="K4605" s="7">
        <v>36.99</v>
      </c>
      <c r="L4605" s="7">
        <v>738.18399999999997</v>
      </c>
      <c r="M4605" s="7">
        <v>3.2959999999999998</v>
      </c>
      <c r="N4605" s="7">
        <v>235.6</v>
      </c>
      <c r="O4605" s="15">
        <v>-999</v>
      </c>
      <c r="P4605">
        <v>5.6521792143869805</v>
      </c>
      <c r="Q4605" s="7">
        <v>7.2820783333333361E-2</v>
      </c>
      <c r="R4605" s="7">
        <v>0.19502106666666669</v>
      </c>
      <c r="S4605" s="13">
        <v>1.2967500000000001</v>
      </c>
    </row>
    <row r="4606" spans="1:19" x14ac:dyDescent="0.2">
      <c r="A4606" s="7" t="s">
        <v>3</v>
      </c>
      <c r="B4606" s="20">
        <f t="shared" si="72"/>
        <v>38230.833333333336</v>
      </c>
      <c r="C4606" s="8">
        <v>244.83333332999999</v>
      </c>
      <c r="D4606" s="21">
        <v>38230</v>
      </c>
      <c r="E4606" s="9">
        <v>0.83333333333333337</v>
      </c>
      <c r="F4606" s="1">
        <v>5.9838709216594026</v>
      </c>
      <c r="G4606" s="7">
        <v>112.8</v>
      </c>
      <c r="H4606" s="10">
        <v>33.412000000000006</v>
      </c>
      <c r="I4606" s="16">
        <v>-999</v>
      </c>
      <c r="J4606" s="7">
        <v>14.86</v>
      </c>
      <c r="K4606" s="7">
        <v>42.15</v>
      </c>
      <c r="L4606" s="7">
        <v>738.18399999999997</v>
      </c>
      <c r="M4606" s="7">
        <v>3.6509999999999998</v>
      </c>
      <c r="N4606" s="7">
        <v>224.7</v>
      </c>
      <c r="O4606" s="15">
        <v>-999</v>
      </c>
      <c r="P4606">
        <v>5.9977513062474141</v>
      </c>
      <c r="Q4606" s="7">
        <v>7.1809200000000031E-2</v>
      </c>
      <c r="R4606" s="7">
        <v>0.19228318333333333</v>
      </c>
      <c r="S4606" s="13">
        <v>1.2749999999999999</v>
      </c>
    </row>
    <row r="4607" spans="1:19" x14ac:dyDescent="0.2">
      <c r="A4607" s="7" t="s">
        <v>3</v>
      </c>
      <c r="B4607" s="20">
        <f t="shared" si="72"/>
        <v>38230.875</v>
      </c>
      <c r="C4607" s="8">
        <v>244.875</v>
      </c>
      <c r="D4607" s="21">
        <v>38230</v>
      </c>
      <c r="E4607" s="9">
        <v>0.875</v>
      </c>
      <c r="F4607" s="1">
        <v>6.2136740686546057</v>
      </c>
      <c r="G4607" s="7">
        <v>114.765</v>
      </c>
      <c r="H4607" s="10">
        <v>31.182000000000006</v>
      </c>
      <c r="I4607" s="16">
        <v>-999</v>
      </c>
      <c r="J4607" s="7">
        <v>15.64</v>
      </c>
      <c r="K4607" s="7">
        <v>43.63</v>
      </c>
      <c r="L4607" s="7">
        <v>738</v>
      </c>
      <c r="M4607" s="7">
        <v>3.0129999999999999</v>
      </c>
      <c r="N4607" s="7">
        <v>253</v>
      </c>
      <c r="O4607" s="15">
        <v>-999</v>
      </c>
      <c r="P4607">
        <v>6.5291127274568961</v>
      </c>
      <c r="Q4607" s="7">
        <v>-2.5121833333333352E-3</v>
      </c>
      <c r="R4607" s="7">
        <v>0.18087008333333332</v>
      </c>
      <c r="S4607" s="13">
        <v>1.26075</v>
      </c>
    </row>
    <row r="4608" spans="1:19" x14ac:dyDescent="0.2">
      <c r="A4608" s="7" t="s">
        <v>3</v>
      </c>
      <c r="B4608" s="20">
        <f t="shared" si="72"/>
        <v>38230.916666666664</v>
      </c>
      <c r="C4608" s="8">
        <v>244.91666667000001</v>
      </c>
      <c r="D4608" s="21">
        <v>38230</v>
      </c>
      <c r="E4608" s="9">
        <v>0.91666666666666663</v>
      </c>
      <c r="F4608" s="1">
        <v>6.2223819223532146</v>
      </c>
      <c r="G4608" s="7">
        <v>112.77500000000001</v>
      </c>
      <c r="H4608" s="10">
        <v>27.909500000000001</v>
      </c>
      <c r="I4608" s="16">
        <v>-999</v>
      </c>
      <c r="J4608" s="7">
        <v>15.13</v>
      </c>
      <c r="K4608" s="7">
        <v>54.09</v>
      </c>
      <c r="L4608" s="7">
        <v>737.63200000000006</v>
      </c>
      <c r="M4608" s="7">
        <v>2.577</v>
      </c>
      <c r="N4608" s="7">
        <v>267.60000000000002</v>
      </c>
      <c r="O4608" s="15">
        <v>-999</v>
      </c>
      <c r="P4608">
        <v>7.8376036901345181</v>
      </c>
      <c r="Q4608" s="7">
        <v>6.5311683333333356E-2</v>
      </c>
      <c r="R4608" s="7">
        <v>0.23132623333333338</v>
      </c>
      <c r="S4608" s="13">
        <v>1.2098333333333335</v>
      </c>
    </row>
    <row r="4609" spans="1:19" x14ac:dyDescent="0.2">
      <c r="A4609" s="7" t="s">
        <v>3</v>
      </c>
      <c r="B4609" s="20">
        <f t="shared" si="72"/>
        <v>38230.958333333336</v>
      </c>
      <c r="C4609" s="8">
        <v>244.95833332999999</v>
      </c>
      <c r="D4609" s="21">
        <v>38230</v>
      </c>
      <c r="E4609" s="9">
        <v>0.95833333333333337</v>
      </c>
      <c r="F4609" s="1">
        <v>6.2737020158953563</v>
      </c>
      <c r="G4609" s="7">
        <v>98.424999999999997</v>
      </c>
      <c r="H4609" s="10">
        <v>28.428793103448278</v>
      </c>
      <c r="I4609" s="16">
        <v>-999</v>
      </c>
      <c r="J4609" s="7">
        <v>13.32</v>
      </c>
      <c r="K4609" s="7">
        <v>62.37</v>
      </c>
      <c r="L4609" s="7">
        <v>737.44799999999998</v>
      </c>
      <c r="M4609" s="7">
        <v>2.847</v>
      </c>
      <c r="N4609" s="7">
        <v>145.80000000000001</v>
      </c>
      <c r="O4609" s="15">
        <v>-999</v>
      </c>
      <c r="P4609">
        <v>8.0395204360423964</v>
      </c>
      <c r="Q4609" s="7">
        <v>9.0008084745762704E-2</v>
      </c>
      <c r="R4609" s="7">
        <v>0.52065774576271173</v>
      </c>
      <c r="S4609" s="13">
        <v>1.244</v>
      </c>
    </row>
    <row r="4610" spans="1:19" x14ac:dyDescent="0.2">
      <c r="A4610" s="7" t="s">
        <v>3</v>
      </c>
      <c r="B4610" s="20">
        <f t="shared" si="72"/>
        <v>38231</v>
      </c>
      <c r="C4610" s="8">
        <v>245</v>
      </c>
      <c r="D4610" s="21">
        <v>38231</v>
      </c>
      <c r="E4610" s="9">
        <v>0</v>
      </c>
      <c r="F4610" s="1">
        <v>5.9177792935034708</v>
      </c>
      <c r="G4610" s="7">
        <v>102.79</v>
      </c>
      <c r="H4610" s="10">
        <v>32.761666666666663</v>
      </c>
      <c r="I4610" s="16">
        <v>-999</v>
      </c>
      <c r="J4610" s="7">
        <v>10.74</v>
      </c>
      <c r="K4610" s="7">
        <v>68.650000000000006</v>
      </c>
      <c r="L4610" s="7">
        <v>736.89599999999996</v>
      </c>
      <c r="M4610" s="7">
        <v>7.03</v>
      </c>
      <c r="N4610" s="7">
        <v>246.7</v>
      </c>
      <c r="O4610" s="15">
        <v>-999</v>
      </c>
      <c r="P4610">
        <v>7.4710969753908589</v>
      </c>
      <c r="Q4610" s="7">
        <v>6.5535350000000006E-2</v>
      </c>
      <c r="R4610" s="7">
        <v>0.64487471666666674</v>
      </c>
      <c r="S4610" s="13">
        <v>1.2569999999999999</v>
      </c>
    </row>
    <row r="4611" spans="1:19" x14ac:dyDescent="0.2">
      <c r="A4611" s="7" t="s">
        <v>3</v>
      </c>
      <c r="B4611" s="20">
        <f t="shared" si="72"/>
        <v>38231.041666666664</v>
      </c>
      <c r="C4611" s="8">
        <v>245.04166667000001</v>
      </c>
      <c r="D4611" s="21">
        <v>38231</v>
      </c>
      <c r="E4611" s="9">
        <v>4.1666666666666664E-2</v>
      </c>
      <c r="F4611" s="1">
        <v>6.8937362000971358</v>
      </c>
      <c r="G4611" s="7">
        <v>113.71</v>
      </c>
      <c r="H4611" s="10">
        <v>29.564333333333352</v>
      </c>
      <c r="I4611" s="16">
        <v>-999</v>
      </c>
      <c r="J4611" s="7">
        <v>11.82</v>
      </c>
      <c r="K4611" s="7">
        <v>70.099999999999994</v>
      </c>
      <c r="L4611" s="7">
        <v>736.52800000000002</v>
      </c>
      <c r="M4611" s="7">
        <v>10.47</v>
      </c>
      <c r="N4611" s="7">
        <v>286.10000000000002</v>
      </c>
      <c r="O4611" s="15">
        <v>-999</v>
      </c>
      <c r="P4611">
        <v>8.1991412490326212</v>
      </c>
      <c r="Q4611" s="7">
        <v>4.8524483333333361E-2</v>
      </c>
      <c r="R4611" s="7">
        <v>0.47544416666666645</v>
      </c>
      <c r="S4611" s="13">
        <v>1.1739166666666667</v>
      </c>
    </row>
    <row r="4612" spans="1:19" x14ac:dyDescent="0.2">
      <c r="A4612" s="7" t="s">
        <v>3</v>
      </c>
      <c r="B4612" s="20">
        <f t="shared" si="72"/>
        <v>38231.083333333336</v>
      </c>
      <c r="C4612" s="8">
        <v>245.08333332999999</v>
      </c>
      <c r="D4612" s="21">
        <v>38231</v>
      </c>
      <c r="E4612" s="9">
        <v>8.3333333333333329E-2</v>
      </c>
      <c r="F4612" s="1">
        <v>7.7553417502143418</v>
      </c>
      <c r="G4612" s="7">
        <v>114.41</v>
      </c>
      <c r="H4612" s="10">
        <v>33.016500000000001</v>
      </c>
      <c r="I4612" s="16">
        <v>-999</v>
      </c>
      <c r="J4612" s="7">
        <v>11.11</v>
      </c>
      <c r="K4612" s="7">
        <v>62.64</v>
      </c>
      <c r="L4612" s="7">
        <v>736.34400000000005</v>
      </c>
      <c r="M4612" s="7">
        <v>9.8800000000000008</v>
      </c>
      <c r="N4612" s="7">
        <v>270.39999999999998</v>
      </c>
      <c r="O4612" s="15">
        <v>-999</v>
      </c>
      <c r="P4612">
        <v>6.9920059504651695</v>
      </c>
      <c r="Q4612" s="7">
        <v>1.3923249999999996E-2</v>
      </c>
      <c r="R4612" s="7">
        <v>0.31492368333333332</v>
      </c>
      <c r="S4612" s="13">
        <v>1.3066666666666664</v>
      </c>
    </row>
    <row r="4613" spans="1:19" x14ac:dyDescent="0.2">
      <c r="A4613" s="7" t="s">
        <v>3</v>
      </c>
      <c r="B4613" s="20">
        <f t="shared" si="72"/>
        <v>38231.125</v>
      </c>
      <c r="C4613" s="8">
        <v>245.125</v>
      </c>
      <c r="D4613" s="21">
        <v>38231</v>
      </c>
      <c r="E4613" s="9">
        <v>0.125</v>
      </c>
      <c r="F4613" s="1">
        <v>8.8304528093405139</v>
      </c>
      <c r="G4613" s="7">
        <v>127.58499999999999</v>
      </c>
      <c r="H4613" s="10">
        <v>35.94016666666667</v>
      </c>
      <c r="I4613" s="16">
        <v>-999</v>
      </c>
      <c r="J4613" s="7">
        <v>10.5</v>
      </c>
      <c r="K4613" s="7">
        <v>66.66</v>
      </c>
      <c r="L4613" s="7">
        <v>736.52800000000002</v>
      </c>
      <c r="M4613" s="7">
        <v>7.27</v>
      </c>
      <c r="N4613" s="7">
        <v>259.8</v>
      </c>
      <c r="O4613" s="15">
        <v>-999</v>
      </c>
      <c r="P4613">
        <v>7.1430119887962107</v>
      </c>
      <c r="Q4613" s="7">
        <v>3.0821266666666659E-2</v>
      </c>
      <c r="R4613" s="7">
        <v>0.37611176666666668</v>
      </c>
      <c r="S4613" s="13">
        <v>1.2786666666666666</v>
      </c>
    </row>
    <row r="4614" spans="1:19" x14ac:dyDescent="0.2">
      <c r="A4614" s="7" t="s">
        <v>3</v>
      </c>
      <c r="B4614" s="20">
        <f t="shared" si="72"/>
        <v>38231.166666666664</v>
      </c>
      <c r="C4614" s="8">
        <v>245.16666667000001</v>
      </c>
      <c r="D4614" s="21">
        <v>38231</v>
      </c>
      <c r="E4614" s="9">
        <v>0.16666666666666666</v>
      </c>
      <c r="F4614" s="1">
        <v>8.9437572308905313</v>
      </c>
      <c r="G4614" s="7">
        <v>122.86</v>
      </c>
      <c r="H4614" s="10">
        <v>35.99933333333334</v>
      </c>
      <c r="I4614" s="16">
        <v>-999</v>
      </c>
      <c r="J4614" s="7">
        <v>10.220000000000001</v>
      </c>
      <c r="K4614" s="7">
        <v>65.959999999999994</v>
      </c>
      <c r="L4614" s="7">
        <v>736.16</v>
      </c>
      <c r="M4614" s="7">
        <v>9.6300000000000008</v>
      </c>
      <c r="N4614" s="7">
        <v>264.10000000000002</v>
      </c>
      <c r="O4614" s="15">
        <v>-999</v>
      </c>
      <c r="P4614">
        <v>6.9405679022202467</v>
      </c>
      <c r="Q4614" s="7">
        <v>6.4506483333333364E-2</v>
      </c>
      <c r="R4614" s="7">
        <v>0.32600331666666676</v>
      </c>
      <c r="S4614" s="13">
        <v>1.2813333333333334</v>
      </c>
    </row>
    <row r="4615" spans="1:19" x14ac:dyDescent="0.2">
      <c r="A4615" s="7" t="s">
        <v>3</v>
      </c>
      <c r="B4615" s="20">
        <f t="shared" si="72"/>
        <v>38231.208333333336</v>
      </c>
      <c r="C4615" s="8">
        <v>245.20833332999999</v>
      </c>
      <c r="D4615" s="21">
        <v>38231</v>
      </c>
      <c r="E4615" s="9">
        <v>0.20833333333333334</v>
      </c>
      <c r="F4615" s="1">
        <v>7.5228522493432122</v>
      </c>
      <c r="G4615" s="7">
        <v>119.84</v>
      </c>
      <c r="H4615" s="10">
        <v>36.639666666666663</v>
      </c>
      <c r="I4615" s="16">
        <v>-999</v>
      </c>
      <c r="J4615" s="7">
        <v>9.8699999999999992</v>
      </c>
      <c r="K4615" s="7">
        <v>59.85</v>
      </c>
      <c r="L4615" s="7">
        <v>735.60799999999995</v>
      </c>
      <c r="M4615" s="7">
        <v>13.74</v>
      </c>
      <c r="N4615" s="7">
        <v>270.2</v>
      </c>
      <c r="O4615" s="15">
        <v>-999</v>
      </c>
      <c r="P4615">
        <v>6.1564535869083699</v>
      </c>
      <c r="Q4615" s="7">
        <v>2.7280216666666666E-2</v>
      </c>
      <c r="R4615" s="7">
        <v>0.28181593333333349</v>
      </c>
      <c r="S4615" s="13">
        <v>1.3002499999999999</v>
      </c>
    </row>
    <row r="4616" spans="1:19" x14ac:dyDescent="0.2">
      <c r="A4616" s="7" t="s">
        <v>3</v>
      </c>
      <c r="B4616" s="20">
        <f t="shared" ref="B4616:B4679" si="73">D4616+E4616</f>
        <v>38231.25</v>
      </c>
      <c r="C4616" s="8">
        <v>245.25</v>
      </c>
      <c r="D4616" s="21">
        <v>38231</v>
      </c>
      <c r="E4616" s="9">
        <v>0.25</v>
      </c>
      <c r="F4616" s="1">
        <v>5.7166682786759351</v>
      </c>
      <c r="G4616" s="7">
        <v>116.31</v>
      </c>
      <c r="H4616" s="10">
        <v>39.501333333333328</v>
      </c>
      <c r="I4616" s="16">
        <v>-999</v>
      </c>
      <c r="J4616" s="7">
        <v>9.52</v>
      </c>
      <c r="K4616" s="7">
        <v>55.95</v>
      </c>
      <c r="L4616" s="7">
        <v>735.24</v>
      </c>
      <c r="M4616" s="7">
        <v>12.55</v>
      </c>
      <c r="N4616" s="7">
        <v>258.10000000000002</v>
      </c>
      <c r="O4616" s="15">
        <v>-999</v>
      </c>
      <c r="P4616">
        <v>5.624475626580522</v>
      </c>
      <c r="Q4616" s="7">
        <v>1.7672716666666657E-2</v>
      </c>
      <c r="R4616" s="7">
        <v>0.29460661666666677</v>
      </c>
      <c r="S4616" s="13">
        <v>1.2875000000000001</v>
      </c>
    </row>
    <row r="4617" spans="1:19" x14ac:dyDescent="0.2">
      <c r="A4617" s="7" t="s">
        <v>3</v>
      </c>
      <c r="B4617" s="20">
        <f t="shared" si="73"/>
        <v>38231.291666666664</v>
      </c>
      <c r="C4617" s="8">
        <v>245.29166667000001</v>
      </c>
      <c r="D4617" s="21">
        <v>38231</v>
      </c>
      <c r="E4617" s="9">
        <v>0.29166666666666669</v>
      </c>
      <c r="F4617" s="1">
        <v>5.863606496652543</v>
      </c>
      <c r="G4617" s="7">
        <v>113.235</v>
      </c>
      <c r="H4617" s="10">
        <v>35.068000000000019</v>
      </c>
      <c r="I4617" s="16">
        <v>-999</v>
      </c>
      <c r="J4617" s="7">
        <v>8.83</v>
      </c>
      <c r="K4617" s="7">
        <v>65.12</v>
      </c>
      <c r="L4617" s="7">
        <v>735.05600000000004</v>
      </c>
      <c r="M4617" s="7">
        <v>13.02</v>
      </c>
      <c r="N4617" s="7">
        <v>266.7</v>
      </c>
      <c r="O4617" s="15">
        <v>-999</v>
      </c>
      <c r="P4617">
        <v>6.2504311860582176</v>
      </c>
      <c r="Q4617" s="7">
        <v>6.4863333333333292E-3</v>
      </c>
      <c r="R4617" s="7">
        <v>0.25522095000000011</v>
      </c>
      <c r="S4617" s="13">
        <v>1.2705</v>
      </c>
    </row>
    <row r="4618" spans="1:19" x14ac:dyDescent="0.2">
      <c r="A4618" s="7" t="s">
        <v>3</v>
      </c>
      <c r="B4618" s="20">
        <f t="shared" si="73"/>
        <v>38231.333333333336</v>
      </c>
      <c r="C4618" s="8">
        <v>245.33333332999999</v>
      </c>
      <c r="D4618" s="21">
        <v>38231</v>
      </c>
      <c r="E4618" s="9">
        <v>0.33333333333333331</v>
      </c>
      <c r="F4618" s="1">
        <v>5.3962859066637865</v>
      </c>
      <c r="G4618" s="7">
        <v>104.57</v>
      </c>
      <c r="H4618" s="10">
        <v>31.823500000000003</v>
      </c>
      <c r="I4618" s="16">
        <v>-999</v>
      </c>
      <c r="J4618" s="7">
        <v>8.5500000000000007</v>
      </c>
      <c r="K4618" s="7">
        <v>67.37</v>
      </c>
      <c r="L4618" s="7">
        <v>734.68799999999999</v>
      </c>
      <c r="M4618" s="7">
        <v>13.76</v>
      </c>
      <c r="N4618" s="7">
        <v>261.10000000000002</v>
      </c>
      <c r="O4618" s="15">
        <v>-999</v>
      </c>
      <c r="P4618">
        <v>6.3482347559964474</v>
      </c>
      <c r="Q4618" s="7">
        <v>1.413878333333333E-2</v>
      </c>
      <c r="R4618" s="7">
        <v>0.27588775000000004</v>
      </c>
      <c r="S4618" s="13">
        <v>1.2409999999999999</v>
      </c>
    </row>
    <row r="4619" spans="1:19" x14ac:dyDescent="0.2">
      <c r="A4619" s="7" t="s">
        <v>3</v>
      </c>
      <c r="B4619" s="20">
        <f t="shared" si="73"/>
        <v>38231.375</v>
      </c>
      <c r="C4619" s="8">
        <v>245.375</v>
      </c>
      <c r="D4619" s="21">
        <v>38231</v>
      </c>
      <c r="E4619" s="9">
        <v>0.375</v>
      </c>
      <c r="F4619" s="1">
        <v>5.9264087202522031</v>
      </c>
      <c r="G4619" s="7">
        <v>109.24</v>
      </c>
      <c r="H4619" s="10">
        <v>32.705333333333343</v>
      </c>
      <c r="I4619" s="16">
        <v>-999</v>
      </c>
      <c r="J4619" s="7">
        <v>7.85</v>
      </c>
      <c r="K4619" s="7">
        <v>72.400000000000006</v>
      </c>
      <c r="L4619" s="7">
        <v>734.68799999999999</v>
      </c>
      <c r="M4619" s="7">
        <v>10.44</v>
      </c>
      <c r="N4619" s="7">
        <v>257.2</v>
      </c>
      <c r="O4619" s="15">
        <v>-999</v>
      </c>
      <c r="P4619">
        <v>6.5054631316683063</v>
      </c>
      <c r="Q4619" s="7">
        <v>2.4868683333333325E-2</v>
      </c>
      <c r="R4619" s="7">
        <v>0.3910903166666666</v>
      </c>
      <c r="S4619" s="13">
        <v>1.1940833333333334</v>
      </c>
    </row>
    <row r="4620" spans="1:19" x14ac:dyDescent="0.2">
      <c r="A4620" s="7" t="s">
        <v>3</v>
      </c>
      <c r="B4620" s="20">
        <f t="shared" si="73"/>
        <v>38231.416666666664</v>
      </c>
      <c r="C4620" s="8">
        <v>245.41666667000001</v>
      </c>
      <c r="D4620" s="21">
        <v>38231</v>
      </c>
      <c r="E4620" s="9">
        <v>0.41666666666666669</v>
      </c>
      <c r="F4620" s="1">
        <v>8.8712349169737461</v>
      </c>
      <c r="G4620" s="7">
        <v>118.825</v>
      </c>
      <c r="H4620" s="10">
        <v>36.699833333333338</v>
      </c>
      <c r="I4620" s="16">
        <v>-999</v>
      </c>
      <c r="J4620" s="7">
        <v>7.03</v>
      </c>
      <c r="K4620" s="7">
        <v>86.6</v>
      </c>
      <c r="L4620" s="7">
        <v>734.13599999999997</v>
      </c>
      <c r="M4620" s="7">
        <v>9.75</v>
      </c>
      <c r="N4620" s="7">
        <v>249.8</v>
      </c>
      <c r="O4620" s="15">
        <v>-999</v>
      </c>
      <c r="P4620">
        <v>7.3629356494972011</v>
      </c>
      <c r="Q4620" s="7">
        <v>3.1026633333333335E-2</v>
      </c>
      <c r="R4620" s="7">
        <v>0.63815353333333324</v>
      </c>
      <c r="S4620" s="13">
        <v>1.11175</v>
      </c>
    </row>
    <row r="4621" spans="1:19" x14ac:dyDescent="0.2">
      <c r="A4621" s="7" t="s">
        <v>3</v>
      </c>
      <c r="B4621" s="20">
        <f t="shared" si="73"/>
        <v>38231.458333333336</v>
      </c>
      <c r="C4621" s="8">
        <v>245.45833332999999</v>
      </c>
      <c r="D4621" s="21">
        <v>38231</v>
      </c>
      <c r="E4621" s="9">
        <v>0.45833333333333331</v>
      </c>
      <c r="F4621" s="1">
        <v>10.832330642844587</v>
      </c>
      <c r="G4621" s="7">
        <v>125.06</v>
      </c>
      <c r="H4621" s="10">
        <v>37.994999999999997</v>
      </c>
      <c r="I4621" s="16">
        <v>-999</v>
      </c>
      <c r="J4621" s="7">
        <v>6.4009999999999998</v>
      </c>
      <c r="K4621" s="7">
        <v>93.3</v>
      </c>
      <c r="L4621" s="7">
        <v>733.76800000000003</v>
      </c>
      <c r="M4621" s="7">
        <v>10.85</v>
      </c>
      <c r="N4621" s="7">
        <v>252.7</v>
      </c>
      <c r="O4621" s="15">
        <v>-999</v>
      </c>
      <c r="P4621">
        <v>7.6007967282903577</v>
      </c>
      <c r="Q4621" s="7">
        <v>2.4867666666666666E-2</v>
      </c>
      <c r="R4621" s="7">
        <v>0.77710644999999967</v>
      </c>
      <c r="S4621" s="13">
        <v>1.0522</v>
      </c>
    </row>
    <row r="4622" spans="1:19" x14ac:dyDescent="0.2">
      <c r="A4622" s="7" t="s">
        <v>3</v>
      </c>
      <c r="B4622" s="20">
        <f t="shared" si="73"/>
        <v>38231.5</v>
      </c>
      <c r="C4622" s="8">
        <v>245.5</v>
      </c>
      <c r="D4622" s="21">
        <v>38231</v>
      </c>
      <c r="E4622" s="9">
        <v>0.5</v>
      </c>
      <c r="F4622" s="1">
        <v>9.7519550227290033</v>
      </c>
      <c r="G4622" s="7">
        <v>130.86500000000001</v>
      </c>
      <c r="H4622" s="10">
        <v>37.66933333333332</v>
      </c>
      <c r="I4622" s="16">
        <v>-999</v>
      </c>
      <c r="J4622" s="7">
        <v>6.3780000000000001</v>
      </c>
      <c r="K4622" s="7">
        <v>95.6</v>
      </c>
      <c r="L4622" s="7">
        <v>733.21600000000001</v>
      </c>
      <c r="M4622" s="7">
        <v>13.4</v>
      </c>
      <c r="N4622" s="7">
        <v>254.7</v>
      </c>
      <c r="O4622" s="15">
        <v>-999</v>
      </c>
      <c r="P4622">
        <v>7.7816903027640159</v>
      </c>
      <c r="Q4622" s="7">
        <v>2.4863600000000003E-2</v>
      </c>
      <c r="R4622" s="7">
        <v>1.0319776666666669</v>
      </c>
      <c r="S4622" s="13">
        <v>1.0546363636363638</v>
      </c>
    </row>
    <row r="4623" spans="1:19" x14ac:dyDescent="0.2">
      <c r="A4623" s="7" t="s">
        <v>3</v>
      </c>
      <c r="B4623" s="20">
        <f t="shared" si="73"/>
        <v>38231.541666666664</v>
      </c>
      <c r="C4623" s="8">
        <v>245.54166667000001</v>
      </c>
      <c r="D4623" s="21">
        <v>38231</v>
      </c>
      <c r="E4623" s="9">
        <v>0.54166666666666663</v>
      </c>
      <c r="F4623" s="1">
        <v>10.607179085320565</v>
      </c>
      <c r="G4623" s="7">
        <v>134.23500000000001</v>
      </c>
      <c r="H4623" s="10">
        <v>33.374500000000005</v>
      </c>
      <c r="I4623" s="16">
        <v>-999</v>
      </c>
      <c r="J4623" s="7">
        <v>5.7619999999999996</v>
      </c>
      <c r="K4623" s="7">
        <v>96.9</v>
      </c>
      <c r="L4623" s="7">
        <v>732.84799999999996</v>
      </c>
      <c r="M4623" s="7">
        <v>17.7</v>
      </c>
      <c r="N4623" s="7">
        <v>270.8</v>
      </c>
      <c r="O4623" s="15">
        <v>-999</v>
      </c>
      <c r="P4623">
        <v>7.5627063556423257</v>
      </c>
      <c r="Q4623" s="7">
        <v>4.7923633333333354E-2</v>
      </c>
      <c r="R4623" s="7">
        <v>1.3371301666666666</v>
      </c>
      <c r="S4623" s="13">
        <v>1.0779166666666666</v>
      </c>
    </row>
    <row r="4624" spans="1:19" x14ac:dyDescent="0.2">
      <c r="A4624" s="7" t="s">
        <v>3</v>
      </c>
      <c r="B4624" s="20">
        <f t="shared" si="73"/>
        <v>38231.583333333336</v>
      </c>
      <c r="C4624" s="8">
        <v>245.58333332999999</v>
      </c>
      <c r="D4624" s="21">
        <v>38231</v>
      </c>
      <c r="E4624" s="9">
        <v>0.58333333333333337</v>
      </c>
      <c r="F4624" s="1">
        <v>4.7289982631252796</v>
      </c>
      <c r="G4624" s="7">
        <v>127.97</v>
      </c>
      <c r="H4624" s="10">
        <v>33.971333333333334</v>
      </c>
      <c r="I4624" s="16">
        <v>-999</v>
      </c>
      <c r="J4624" s="7">
        <v>5.62</v>
      </c>
      <c r="K4624" s="7">
        <v>97.6</v>
      </c>
      <c r="L4624" s="7">
        <v>732.84799999999996</v>
      </c>
      <c r="M4624" s="7">
        <v>18.25</v>
      </c>
      <c r="N4624" s="7">
        <v>281.60000000000002</v>
      </c>
      <c r="O4624" s="15">
        <v>-999</v>
      </c>
      <c r="P4624">
        <v>7.5427580011864119</v>
      </c>
      <c r="Q4624" s="7">
        <v>8.7658016666666685E-2</v>
      </c>
      <c r="R4624" s="7">
        <v>1.2741578333333325</v>
      </c>
      <c r="S4624" s="13">
        <v>1.0235000000000001</v>
      </c>
    </row>
    <row r="4625" spans="1:19" x14ac:dyDescent="0.2">
      <c r="A4625" s="7" t="s">
        <v>3</v>
      </c>
      <c r="B4625" s="20">
        <f t="shared" si="73"/>
        <v>38231.625</v>
      </c>
      <c r="C4625" s="8">
        <v>245.625</v>
      </c>
      <c r="D4625" s="21">
        <v>38231</v>
      </c>
      <c r="E4625" s="9">
        <v>0.625</v>
      </c>
      <c r="F4625" s="1">
        <v>6.5761852347479088</v>
      </c>
      <c r="G4625" s="7">
        <v>127.68</v>
      </c>
      <c r="H4625" s="10">
        <v>32.943000000000005</v>
      </c>
      <c r="I4625" s="16">
        <v>-999</v>
      </c>
      <c r="J4625" s="7">
        <v>5.4039999999999999</v>
      </c>
      <c r="K4625" s="7">
        <v>97.4</v>
      </c>
      <c r="L4625" s="7">
        <v>733.21600000000001</v>
      </c>
      <c r="M4625" s="7">
        <v>17.21</v>
      </c>
      <c r="N4625" s="7">
        <v>280.7</v>
      </c>
      <c r="O4625" s="15">
        <v>-999</v>
      </c>
      <c r="P4625">
        <v>7.4116005465287733</v>
      </c>
      <c r="Q4625" s="7">
        <v>9.0283050000000004E-2</v>
      </c>
      <c r="R4625" s="7">
        <v>0.91180766666666679</v>
      </c>
      <c r="S4625" s="13">
        <v>1.1439999999999999</v>
      </c>
    </row>
    <row r="4626" spans="1:19" x14ac:dyDescent="0.2">
      <c r="A4626" s="7" t="s">
        <v>3</v>
      </c>
      <c r="B4626" s="20">
        <f t="shared" si="73"/>
        <v>38231.666666666664</v>
      </c>
      <c r="C4626" s="8">
        <v>245.66666667000001</v>
      </c>
      <c r="D4626" s="21">
        <v>38231</v>
      </c>
      <c r="E4626" s="9">
        <v>0.66666666666666663</v>
      </c>
      <c r="F4626" s="1">
        <v>5.9101662159131232</v>
      </c>
      <c r="G4626" s="7">
        <v>115.56</v>
      </c>
      <c r="H4626" s="10">
        <v>28.406833333333335</v>
      </c>
      <c r="I4626" s="16">
        <v>-999</v>
      </c>
      <c r="J4626" s="7">
        <v>5.3129999999999997</v>
      </c>
      <c r="K4626" s="7">
        <v>97.4</v>
      </c>
      <c r="L4626" s="7">
        <v>733.58400000000006</v>
      </c>
      <c r="M4626" s="7">
        <v>13.29</v>
      </c>
      <c r="N4626" s="7">
        <v>268</v>
      </c>
      <c r="O4626" s="15">
        <v>-999</v>
      </c>
      <c r="P4626">
        <v>7.3611957622518407</v>
      </c>
      <c r="Q4626" s="7">
        <v>9.5422300000000002E-2</v>
      </c>
      <c r="R4626" s="7">
        <v>0.66080588333333323</v>
      </c>
      <c r="S4626" s="13">
        <v>1.2011666666666667</v>
      </c>
    </row>
    <row r="4627" spans="1:19" x14ac:dyDescent="0.2">
      <c r="A4627" s="7" t="s">
        <v>3</v>
      </c>
      <c r="B4627" s="20">
        <f t="shared" si="73"/>
        <v>38231.708333333336</v>
      </c>
      <c r="C4627" s="8">
        <v>245.70833332999999</v>
      </c>
      <c r="D4627" s="21">
        <v>38231</v>
      </c>
      <c r="E4627" s="9">
        <v>0.70833333333333337</v>
      </c>
      <c r="F4627" s="1">
        <v>2.3816375313108273</v>
      </c>
      <c r="G4627" s="7">
        <v>92.534999999999997</v>
      </c>
      <c r="H4627" s="10">
        <v>19.057500000000001</v>
      </c>
      <c r="I4627" s="16">
        <v>-999</v>
      </c>
      <c r="J4627" s="7">
        <v>5.1829999999999998</v>
      </c>
      <c r="K4627" s="7">
        <v>97.5</v>
      </c>
      <c r="L4627" s="7">
        <v>733.952</v>
      </c>
      <c r="M4627" s="7">
        <v>12.31</v>
      </c>
      <c r="N4627" s="7">
        <v>268.8</v>
      </c>
      <c r="O4627" s="15">
        <v>-999</v>
      </c>
      <c r="P4627">
        <v>7.2987800325350474</v>
      </c>
      <c r="Q4627" s="7">
        <v>0.1315038</v>
      </c>
      <c r="R4627" s="7">
        <v>0.45468688333333313</v>
      </c>
      <c r="S4627" s="13">
        <v>1.1637500000000001</v>
      </c>
    </row>
    <row r="4628" spans="1:19" x14ac:dyDescent="0.2">
      <c r="A4628" s="7" t="s">
        <v>3</v>
      </c>
      <c r="B4628" s="20">
        <f t="shared" si="73"/>
        <v>38231.75</v>
      </c>
      <c r="C4628" s="8">
        <v>245.75</v>
      </c>
      <c r="D4628" s="21">
        <v>38231</v>
      </c>
      <c r="E4628" s="9">
        <v>0.75</v>
      </c>
      <c r="F4628" s="1">
        <v>1.2914472765357794</v>
      </c>
      <c r="G4628" s="7">
        <v>75.505000000000109</v>
      </c>
      <c r="H4628" s="10">
        <v>12.401999999999994</v>
      </c>
      <c r="I4628" s="16">
        <v>-999</v>
      </c>
      <c r="J4628" s="7">
        <v>4.7919999999999998</v>
      </c>
      <c r="K4628" s="7">
        <v>95.4</v>
      </c>
      <c r="L4628" s="7">
        <v>733.952</v>
      </c>
      <c r="M4628" s="7">
        <v>13.73</v>
      </c>
      <c r="N4628" s="7">
        <v>280.39999999999998</v>
      </c>
      <c r="O4628" s="15">
        <v>-999</v>
      </c>
      <c r="P4628">
        <v>6.9496227127767609</v>
      </c>
      <c r="Q4628" s="7">
        <v>0.1313879</v>
      </c>
      <c r="R4628" s="7">
        <v>0.25087978333333349</v>
      </c>
      <c r="S4628" s="13">
        <v>1.0908333333333335</v>
      </c>
    </row>
    <row r="4629" spans="1:19" x14ac:dyDescent="0.2">
      <c r="A4629" s="7" t="s">
        <v>3</v>
      </c>
      <c r="B4629" s="20">
        <f t="shared" si="73"/>
        <v>38231.791666666664</v>
      </c>
      <c r="C4629" s="8">
        <v>245.79166667000001</v>
      </c>
      <c r="D4629" s="21">
        <v>38231</v>
      </c>
      <c r="E4629" s="9">
        <v>0.79166666666666663</v>
      </c>
      <c r="F4629" s="1">
        <v>-888</v>
      </c>
      <c r="G4629" s="7">
        <v>75.004999999999924</v>
      </c>
      <c r="H4629" s="10">
        <v>10.728333333333325</v>
      </c>
      <c r="I4629" s="16">
        <v>-999</v>
      </c>
      <c r="J4629" s="7">
        <v>4.0739999999999998</v>
      </c>
      <c r="K4629" s="7">
        <v>96.2</v>
      </c>
      <c r="L4629" s="7">
        <v>734.13599999999997</v>
      </c>
      <c r="M4629" s="7">
        <v>11.65</v>
      </c>
      <c r="N4629" s="7">
        <v>279.60000000000002</v>
      </c>
      <c r="O4629" s="15">
        <v>-999</v>
      </c>
      <c r="P4629">
        <v>6.6627411898564013</v>
      </c>
      <c r="Q4629" s="7">
        <v>0.10866540000000001</v>
      </c>
      <c r="R4629" s="7">
        <v>0.13693076666666662</v>
      </c>
      <c r="S4629" s="13">
        <v>1.3607500000000001</v>
      </c>
    </row>
    <row r="4630" spans="1:19" x14ac:dyDescent="0.2">
      <c r="A4630" s="7" t="s">
        <v>3</v>
      </c>
      <c r="B4630" s="20">
        <f t="shared" si="73"/>
        <v>38231.833333333336</v>
      </c>
      <c r="C4630" s="8">
        <v>245.83333332999999</v>
      </c>
      <c r="D4630" s="21">
        <v>38231</v>
      </c>
      <c r="E4630" s="9">
        <v>0.83333333333333337</v>
      </c>
      <c r="F4630" s="1">
        <v>-888</v>
      </c>
      <c r="G4630" s="7">
        <v>77.999999999999901</v>
      </c>
      <c r="H4630" s="10">
        <v>12.488666666666676</v>
      </c>
      <c r="I4630" s="16">
        <v>-999</v>
      </c>
      <c r="J4630" s="7">
        <v>3.875</v>
      </c>
      <c r="K4630" s="7">
        <v>97.6</v>
      </c>
      <c r="L4630" s="7">
        <v>733.952</v>
      </c>
      <c r="M4630" s="7">
        <v>13.07</v>
      </c>
      <c r="N4630" s="7">
        <v>269.89999999999998</v>
      </c>
      <c r="O4630" s="15">
        <v>-999</v>
      </c>
      <c r="P4630">
        <v>6.6675276856598522</v>
      </c>
      <c r="Q4630" s="7">
        <v>2.4164133333333306E-2</v>
      </c>
      <c r="R4630" s="7">
        <v>6.7732366666666655E-2</v>
      </c>
      <c r="S4630" s="13">
        <v>1.33175</v>
      </c>
    </row>
    <row r="4631" spans="1:19" x14ac:dyDescent="0.2">
      <c r="A4631" s="7" t="s">
        <v>3</v>
      </c>
      <c r="B4631" s="20">
        <f t="shared" si="73"/>
        <v>38231.875</v>
      </c>
      <c r="C4631" s="8">
        <v>245.875</v>
      </c>
      <c r="D4631" s="21">
        <v>38231</v>
      </c>
      <c r="E4631" s="9">
        <v>0.875</v>
      </c>
      <c r="F4631" s="1">
        <v>-888</v>
      </c>
      <c r="G4631" s="7">
        <v>81.58</v>
      </c>
      <c r="H4631" s="10">
        <v>16.505500000000001</v>
      </c>
      <c r="I4631" s="16">
        <v>-999</v>
      </c>
      <c r="J4631" s="7">
        <v>3.8220000000000001</v>
      </c>
      <c r="K4631" s="7">
        <v>97.9</v>
      </c>
      <c r="L4631" s="7">
        <v>733.952</v>
      </c>
      <c r="M4631" s="7">
        <v>11.16</v>
      </c>
      <c r="N4631" s="7">
        <v>272.10000000000002</v>
      </c>
      <c r="O4631" s="15">
        <v>-999</v>
      </c>
      <c r="P4631">
        <v>6.6631403575207724</v>
      </c>
      <c r="Q4631" s="7">
        <v>4.8957583333333339E-2</v>
      </c>
      <c r="R4631" s="7">
        <v>5.0605600000000008E-2</v>
      </c>
      <c r="S4631" s="13">
        <v>1.4407500000000002</v>
      </c>
    </row>
    <row r="4632" spans="1:19" x14ac:dyDescent="0.2">
      <c r="A4632" s="7" t="s">
        <v>3</v>
      </c>
      <c r="B4632" s="20">
        <f t="shared" si="73"/>
        <v>38231.916666666664</v>
      </c>
      <c r="C4632" s="8">
        <v>245.91666667000001</v>
      </c>
      <c r="D4632" s="21">
        <v>38231</v>
      </c>
      <c r="E4632" s="9">
        <v>0.91666666666666663</v>
      </c>
      <c r="F4632" s="1">
        <v>-888</v>
      </c>
      <c r="G4632" s="7">
        <v>90.515000000000057</v>
      </c>
      <c r="H4632" s="10">
        <v>19.825500000000002</v>
      </c>
      <c r="I4632" s="16">
        <v>-999</v>
      </c>
      <c r="J4632" s="7">
        <v>4.1079999999999997</v>
      </c>
      <c r="K4632" s="7">
        <v>98.2</v>
      </c>
      <c r="L4632" s="7">
        <v>733.76800000000003</v>
      </c>
      <c r="M4632" s="7">
        <v>14.11</v>
      </c>
      <c r="N4632" s="7">
        <v>283.39999999999998</v>
      </c>
      <c r="O4632" s="15">
        <v>-999</v>
      </c>
      <c r="P4632">
        <v>6.8209288049521613</v>
      </c>
      <c r="Q4632" s="7">
        <v>4.2559700000000013E-2</v>
      </c>
      <c r="R4632" s="7">
        <v>0.14754680000000001</v>
      </c>
      <c r="S4632" s="13">
        <v>1.3598333333333332</v>
      </c>
    </row>
    <row r="4633" spans="1:19" x14ac:dyDescent="0.2">
      <c r="A4633" s="7" t="s">
        <v>3</v>
      </c>
      <c r="B4633" s="20">
        <f t="shared" si="73"/>
        <v>38231.958333333336</v>
      </c>
      <c r="C4633" s="8">
        <v>245.95833332999999</v>
      </c>
      <c r="D4633" s="21">
        <v>38231</v>
      </c>
      <c r="E4633" s="9">
        <v>0.95833333333333337</v>
      </c>
      <c r="F4633" s="1">
        <v>-888</v>
      </c>
      <c r="G4633" s="7">
        <v>115.625</v>
      </c>
      <c r="H4633" s="10">
        <v>28.354333333333329</v>
      </c>
      <c r="I4633" s="16">
        <v>-999</v>
      </c>
      <c r="J4633" s="7">
        <v>3.3740000000000001</v>
      </c>
      <c r="K4633" s="7">
        <v>96.8</v>
      </c>
      <c r="L4633" s="7">
        <v>733.4</v>
      </c>
      <c r="M4633" s="7">
        <v>17.940000000000001</v>
      </c>
      <c r="N4633" s="7">
        <v>287.10000000000002</v>
      </c>
      <c r="O4633" s="15">
        <v>-999</v>
      </c>
      <c r="P4633">
        <v>6.3883349149447639</v>
      </c>
      <c r="Q4633" s="7">
        <v>6.6536766666666664E-2</v>
      </c>
      <c r="R4633" s="7">
        <v>0.27508763333333341</v>
      </c>
      <c r="S4633" s="13">
        <v>1.4360833333333334</v>
      </c>
    </row>
    <row r="4634" spans="1:19" x14ac:dyDescent="0.2">
      <c r="A4634" s="7" t="s">
        <v>3</v>
      </c>
      <c r="B4634" s="20">
        <f t="shared" si="73"/>
        <v>38232</v>
      </c>
      <c r="C4634" s="8">
        <v>246</v>
      </c>
      <c r="D4634" s="21">
        <v>38232</v>
      </c>
      <c r="E4634" s="9">
        <v>0</v>
      </c>
      <c r="F4634" s="1">
        <v>0.97133205198880124</v>
      </c>
      <c r="G4634" s="7">
        <v>144.685</v>
      </c>
      <c r="H4634" s="10">
        <v>32.889333333333333</v>
      </c>
      <c r="I4634" s="16">
        <v>-999</v>
      </c>
      <c r="J4634" s="7">
        <v>1.8979999999999999</v>
      </c>
      <c r="K4634" s="7">
        <v>96</v>
      </c>
      <c r="L4634" s="7">
        <v>732.84799999999996</v>
      </c>
      <c r="M4634" s="7">
        <v>19.329999999999998</v>
      </c>
      <c r="N4634" s="7">
        <v>290.60000000000002</v>
      </c>
      <c r="O4634" s="15">
        <v>-999</v>
      </c>
      <c r="P4634">
        <v>5.7093217380594377</v>
      </c>
      <c r="Q4634" s="7">
        <v>-5.5981733333333297E-2</v>
      </c>
      <c r="R4634" s="7">
        <v>0.16969589999999998</v>
      </c>
      <c r="S4634" s="13">
        <v>1.4188333333333334</v>
      </c>
    </row>
    <row r="4635" spans="1:19" x14ac:dyDescent="0.2">
      <c r="A4635" s="7" t="s">
        <v>3</v>
      </c>
      <c r="B4635" s="20">
        <f t="shared" si="73"/>
        <v>38232.041666666664</v>
      </c>
      <c r="C4635" s="8">
        <v>246.04166667000001</v>
      </c>
      <c r="D4635" s="21">
        <v>38232</v>
      </c>
      <c r="E4635" s="9">
        <v>4.1666666666666664E-2</v>
      </c>
      <c r="F4635" s="1">
        <v>2.1129572371862939</v>
      </c>
      <c r="G4635" s="7">
        <v>171.19</v>
      </c>
      <c r="H4635" s="10">
        <v>36.172166666666662</v>
      </c>
      <c r="I4635" s="16">
        <v>-999</v>
      </c>
      <c r="J4635" s="7">
        <v>0.89400000000000002</v>
      </c>
      <c r="K4635" s="7">
        <v>96</v>
      </c>
      <c r="L4635" s="7">
        <v>732.29600000000005</v>
      </c>
      <c r="M4635" s="7">
        <v>20.46</v>
      </c>
      <c r="N4635" s="7">
        <v>292.5</v>
      </c>
      <c r="O4635" s="15">
        <v>-999</v>
      </c>
      <c r="P4635">
        <v>5.3165505179066397</v>
      </c>
      <c r="Q4635" s="7">
        <v>6.4596966666666686E-2</v>
      </c>
      <c r="R4635" s="7">
        <v>0.23717613333333337</v>
      </c>
      <c r="S4635" s="13">
        <v>1.4258333333333333</v>
      </c>
    </row>
    <row r="4636" spans="1:19" x14ac:dyDescent="0.2">
      <c r="A4636" s="7" t="s">
        <v>3</v>
      </c>
      <c r="B4636" s="20">
        <f t="shared" si="73"/>
        <v>38232.083333333336</v>
      </c>
      <c r="C4636" s="8">
        <v>246.08333332999999</v>
      </c>
      <c r="D4636" s="21">
        <v>38232</v>
      </c>
      <c r="E4636" s="9">
        <v>8.3333333333333329E-2</v>
      </c>
      <c r="F4636" s="1">
        <v>1.6256617197313488</v>
      </c>
      <c r="G4636" s="7">
        <v>193.64500000000001</v>
      </c>
      <c r="H4636" s="10">
        <v>37.175999999999981</v>
      </c>
      <c r="I4636" s="16">
        <v>-999</v>
      </c>
      <c r="J4636" s="7">
        <v>0.17899999999999999</v>
      </c>
      <c r="K4636" s="7">
        <v>97.3</v>
      </c>
      <c r="L4636" s="7">
        <v>732.11199999999997</v>
      </c>
      <c r="M4636" s="7">
        <v>16.760000000000002</v>
      </c>
      <c r="N4636" s="7">
        <v>289.60000000000002</v>
      </c>
      <c r="O4636" s="15">
        <v>-999</v>
      </c>
      <c r="P4636">
        <v>5.1185405212666524</v>
      </c>
      <c r="Q4636" s="7">
        <v>1.6753650000000002E-2</v>
      </c>
      <c r="R4636" s="7">
        <v>0.29540774999999997</v>
      </c>
      <c r="S4636" s="13">
        <v>1.4245000000000001</v>
      </c>
    </row>
    <row r="4637" spans="1:19" x14ac:dyDescent="0.2">
      <c r="A4637" s="7" t="s">
        <v>3</v>
      </c>
      <c r="B4637" s="20">
        <f t="shared" si="73"/>
        <v>38232.125</v>
      </c>
      <c r="C4637" s="8">
        <v>246.125</v>
      </c>
      <c r="D4637" s="21">
        <v>38232</v>
      </c>
      <c r="E4637" s="9">
        <v>0.125</v>
      </c>
      <c r="F4637" s="1">
        <v>3.3987116203766052</v>
      </c>
      <c r="G4637" s="7">
        <v>215.57</v>
      </c>
      <c r="H4637" s="10">
        <v>38.005000000000003</v>
      </c>
      <c r="I4637" s="16">
        <v>-999</v>
      </c>
      <c r="J4637" s="7">
        <v>-0.78</v>
      </c>
      <c r="K4637" s="7">
        <v>97.6</v>
      </c>
      <c r="L4637" s="7">
        <v>732.29600000000005</v>
      </c>
      <c r="M4637" s="7">
        <v>13.79</v>
      </c>
      <c r="N4637" s="7">
        <v>289.60000000000002</v>
      </c>
      <c r="O4637" s="15">
        <v>-999</v>
      </c>
      <c r="P4637">
        <v>4.7871378160344999</v>
      </c>
      <c r="Q4637" s="7">
        <v>3.3313116666666677E-2</v>
      </c>
      <c r="R4637" s="7">
        <v>0.34325615000000004</v>
      </c>
      <c r="S4637" s="13">
        <v>1.4482499999999998</v>
      </c>
    </row>
    <row r="4638" spans="1:19" x14ac:dyDescent="0.2">
      <c r="A4638" s="7" t="s">
        <v>3</v>
      </c>
      <c r="B4638" s="20">
        <f t="shared" si="73"/>
        <v>38232.166666666664</v>
      </c>
      <c r="C4638" s="8">
        <v>246.16666667000001</v>
      </c>
      <c r="D4638" s="21">
        <v>38232</v>
      </c>
      <c r="E4638" s="9">
        <v>0.16666666666666666</v>
      </c>
      <c r="F4638" s="1">
        <v>5.8517437384119857</v>
      </c>
      <c r="G4638" s="7">
        <v>261.39</v>
      </c>
      <c r="H4638" s="10">
        <v>38.231166666666667</v>
      </c>
      <c r="I4638" s="16">
        <v>-999</v>
      </c>
      <c r="J4638" s="7">
        <v>-1.5660000000000001</v>
      </c>
      <c r="K4638" s="7">
        <v>97.7</v>
      </c>
      <c r="L4638" s="7">
        <v>732.29600000000005</v>
      </c>
      <c r="M4638" s="7">
        <v>10.29</v>
      </c>
      <c r="N4638" s="7">
        <v>289.60000000000002</v>
      </c>
      <c r="O4638" s="15">
        <v>-999</v>
      </c>
      <c r="P4638">
        <v>4.5238601114864947</v>
      </c>
      <c r="Q4638" s="7">
        <v>6.0217166666666688E-3</v>
      </c>
      <c r="R4638" s="7">
        <v>0.40798934999999997</v>
      </c>
      <c r="S4638" s="13">
        <v>1.4750833333333337</v>
      </c>
    </row>
    <row r="4639" spans="1:19" x14ac:dyDescent="0.2">
      <c r="A4639" s="7" t="s">
        <v>3</v>
      </c>
      <c r="B4639" s="20">
        <f t="shared" si="73"/>
        <v>38232.208333333336</v>
      </c>
      <c r="C4639" s="8">
        <v>246.20833332999999</v>
      </c>
      <c r="D4639" s="21">
        <v>38232</v>
      </c>
      <c r="E4639" s="9">
        <v>0.20833333333333334</v>
      </c>
      <c r="F4639" s="1">
        <v>11.440303545751588</v>
      </c>
      <c r="G4639" s="7">
        <v>290.69</v>
      </c>
      <c r="H4639" s="10">
        <v>39.76216666666668</v>
      </c>
      <c r="I4639" s="16">
        <v>-999</v>
      </c>
      <c r="J4639" s="7">
        <v>-2.5880000000000001</v>
      </c>
      <c r="K4639" s="7">
        <v>95.7</v>
      </c>
      <c r="L4639" s="7">
        <v>732.11199999999997</v>
      </c>
      <c r="M4639" s="7">
        <v>8.6300000000000008</v>
      </c>
      <c r="N4639" s="7">
        <v>289.60000000000002</v>
      </c>
      <c r="O4639" s="15">
        <v>-999</v>
      </c>
      <c r="P4639">
        <v>4.1102693681201758</v>
      </c>
      <c r="Q4639" s="7">
        <v>2.1302216666666662E-2</v>
      </c>
      <c r="R4639" s="7">
        <v>0.49523460000000019</v>
      </c>
      <c r="S4639" s="13">
        <v>1.4952499999999997</v>
      </c>
    </row>
    <row r="4640" spans="1:19" x14ac:dyDescent="0.2">
      <c r="A4640" s="7" t="s">
        <v>3</v>
      </c>
      <c r="B4640" s="20">
        <f t="shared" si="73"/>
        <v>38232.25</v>
      </c>
      <c r="C4640" s="8">
        <v>246.25</v>
      </c>
      <c r="D4640" s="21">
        <v>38232</v>
      </c>
      <c r="E4640" s="9">
        <v>0.25</v>
      </c>
      <c r="F4640" s="1">
        <v>7.8305519944501976</v>
      </c>
      <c r="G4640" s="7">
        <v>297.625</v>
      </c>
      <c r="H4640" s="10">
        <v>44.937166666666663</v>
      </c>
      <c r="I4640" s="16">
        <v>-999</v>
      </c>
      <c r="J4640" s="7">
        <v>-2.6190000000000002</v>
      </c>
      <c r="K4640" s="7">
        <v>59.19</v>
      </c>
      <c r="L4640" s="7">
        <v>731.928</v>
      </c>
      <c r="M4640" s="7">
        <v>10.62</v>
      </c>
      <c r="N4640" s="7">
        <v>289.60000000000002</v>
      </c>
      <c r="O4640" s="15">
        <v>-999</v>
      </c>
      <c r="P4640">
        <v>2.5369835063538462</v>
      </c>
      <c r="Q4640" s="7">
        <v>-2.5533583333333363E-2</v>
      </c>
      <c r="R4640" s="7">
        <v>0.42182415000000006</v>
      </c>
      <c r="S4640" s="13">
        <v>1.5102499999999999</v>
      </c>
    </row>
    <row r="4641" spans="1:19" x14ac:dyDescent="0.2">
      <c r="A4641" s="7" t="s">
        <v>3</v>
      </c>
      <c r="B4641" s="20">
        <f t="shared" si="73"/>
        <v>38232.291666666664</v>
      </c>
      <c r="C4641" s="8">
        <v>246.29166667000001</v>
      </c>
      <c r="D4641" s="21">
        <v>38232</v>
      </c>
      <c r="E4641" s="9">
        <v>0.29166666666666669</v>
      </c>
      <c r="F4641" s="1">
        <v>6.6131519383349193</v>
      </c>
      <c r="G4641" s="7">
        <v>303.46499999999997</v>
      </c>
      <c r="H4641" s="10">
        <v>45.721666666666664</v>
      </c>
      <c r="I4641" s="16">
        <v>-999</v>
      </c>
      <c r="J4641" s="7">
        <v>-2.75</v>
      </c>
      <c r="K4641" s="7">
        <v>50.55</v>
      </c>
      <c r="L4641" s="7">
        <v>732.11199999999997</v>
      </c>
      <c r="M4641" s="7">
        <v>9.91</v>
      </c>
      <c r="N4641" s="7">
        <v>289.60000000000002</v>
      </c>
      <c r="O4641" s="15">
        <v>-999</v>
      </c>
      <c r="P4641">
        <v>2.1451626781414452</v>
      </c>
      <c r="Q4641" s="7">
        <v>-1.9707066666666672E-2</v>
      </c>
      <c r="R4641" s="7">
        <v>0.4174901000000002</v>
      </c>
      <c r="S4641" s="13">
        <v>1.5739999999999998</v>
      </c>
    </row>
    <row r="4642" spans="1:19" x14ac:dyDescent="0.2">
      <c r="A4642" s="7" t="s">
        <v>3</v>
      </c>
      <c r="B4642" s="20">
        <f t="shared" si="73"/>
        <v>38232.333333333336</v>
      </c>
      <c r="C4642" s="8">
        <v>246.33333332999999</v>
      </c>
      <c r="D4642" s="21">
        <v>38232</v>
      </c>
      <c r="E4642" s="9">
        <v>0.33333333333333331</v>
      </c>
      <c r="F4642" s="1">
        <v>5.7940142532966474</v>
      </c>
      <c r="G4642" s="7">
        <v>281.47000000000003</v>
      </c>
      <c r="H4642" s="10">
        <v>45.355833333333322</v>
      </c>
      <c r="I4642" s="16">
        <v>-999</v>
      </c>
      <c r="J4642" s="7">
        <v>-2.9390000000000001</v>
      </c>
      <c r="K4642" s="7">
        <v>48.39</v>
      </c>
      <c r="L4642" s="7">
        <v>731.74400000000003</v>
      </c>
      <c r="M4642" s="7">
        <v>11.25</v>
      </c>
      <c r="N4642" s="7">
        <v>289.60000000000002</v>
      </c>
      <c r="O4642" s="15">
        <v>-999</v>
      </c>
      <c r="P4642">
        <v>2.0258860413962627</v>
      </c>
      <c r="Q4642" s="7">
        <v>9.8697999999999928E-3</v>
      </c>
      <c r="R4642" s="7">
        <v>0.39864821666666678</v>
      </c>
      <c r="S4642" s="13">
        <v>1.5918333333333334</v>
      </c>
    </row>
    <row r="4643" spans="1:19" x14ac:dyDescent="0.2">
      <c r="A4643" s="7" t="s">
        <v>3</v>
      </c>
      <c r="B4643" s="20">
        <f t="shared" si="73"/>
        <v>38232.375</v>
      </c>
      <c r="C4643" s="8">
        <v>246.375</v>
      </c>
      <c r="D4643" s="21">
        <v>38232</v>
      </c>
      <c r="E4643" s="9">
        <v>0.375</v>
      </c>
      <c r="F4643" s="1">
        <v>5.3299245986301846</v>
      </c>
      <c r="G4643" s="7">
        <v>287.55500000000001</v>
      </c>
      <c r="H4643" s="10">
        <v>45.561</v>
      </c>
      <c r="I4643" s="16">
        <v>-999</v>
      </c>
      <c r="J4643" s="7">
        <v>-3.08</v>
      </c>
      <c r="K4643" s="7">
        <v>48.37</v>
      </c>
      <c r="L4643" s="7">
        <v>731.56</v>
      </c>
      <c r="M4643" s="7">
        <v>13.57</v>
      </c>
      <c r="N4643" s="7">
        <v>315</v>
      </c>
      <c r="O4643" s="15">
        <v>-999</v>
      </c>
      <c r="P4643">
        <v>2.0044218210309515</v>
      </c>
      <c r="Q4643" s="7">
        <v>7.3403333333333103E-4</v>
      </c>
      <c r="R4643" s="7">
        <v>0.32532723333333335</v>
      </c>
      <c r="S4643" s="13">
        <v>1.5694166666666669</v>
      </c>
    </row>
    <row r="4644" spans="1:19" x14ac:dyDescent="0.2">
      <c r="A4644" s="7" t="s">
        <v>3</v>
      </c>
      <c r="B4644" s="20">
        <f t="shared" si="73"/>
        <v>38232.416666666664</v>
      </c>
      <c r="C4644" s="8">
        <v>246.41666667000001</v>
      </c>
      <c r="D4644" s="21">
        <v>38232</v>
      </c>
      <c r="E4644" s="9">
        <v>0.41666666666666669</v>
      </c>
      <c r="F4644" s="1">
        <v>3.6755590214780338</v>
      </c>
      <c r="G4644" s="7">
        <v>211.31</v>
      </c>
      <c r="H4644" s="10">
        <v>44.776166666666668</v>
      </c>
      <c r="I4644" s="16">
        <v>-999</v>
      </c>
      <c r="J4644" s="7">
        <v>-3.133</v>
      </c>
      <c r="K4644" s="7">
        <v>55.26</v>
      </c>
      <c r="L4644" s="7">
        <v>731.37599999999998</v>
      </c>
      <c r="M4644" s="7">
        <v>14.05</v>
      </c>
      <c r="N4644" s="7">
        <v>324.60000000000002</v>
      </c>
      <c r="O4644" s="15">
        <v>-999</v>
      </c>
      <c r="P4644">
        <v>2.2814943652762265</v>
      </c>
      <c r="Q4644" s="7">
        <v>-1.4923650000000017E-2</v>
      </c>
      <c r="R4644" s="7">
        <v>0.16314755</v>
      </c>
      <c r="S4644" s="13">
        <v>1.4240000000000002</v>
      </c>
    </row>
    <row r="4645" spans="1:19" x14ac:dyDescent="0.2">
      <c r="A4645" s="7" t="s">
        <v>3</v>
      </c>
      <c r="B4645" s="20">
        <f t="shared" si="73"/>
        <v>38232.458333333336</v>
      </c>
      <c r="C4645" s="8">
        <v>246.45833332999999</v>
      </c>
      <c r="D4645" s="21">
        <v>38232</v>
      </c>
      <c r="E4645" s="9">
        <v>0.45833333333333331</v>
      </c>
      <c r="F4645" s="1">
        <v>2.6521794577059175</v>
      </c>
      <c r="G4645" s="7">
        <v>182.33</v>
      </c>
      <c r="H4645" s="10">
        <v>42.174499999999988</v>
      </c>
      <c r="I4645" s="16">
        <v>-999</v>
      </c>
      <c r="J4645" s="7">
        <v>-2.57</v>
      </c>
      <c r="K4645" s="7">
        <v>60.87</v>
      </c>
      <c r="L4645" s="7">
        <v>731.56</v>
      </c>
      <c r="M4645" s="7">
        <v>11.35</v>
      </c>
      <c r="N4645" s="7">
        <v>336.1</v>
      </c>
      <c r="O4645" s="15">
        <v>-999</v>
      </c>
      <c r="P4645">
        <v>2.6198034438315445</v>
      </c>
      <c r="Q4645" s="7">
        <v>3.1181166666666639E-3</v>
      </c>
      <c r="R4645" s="7">
        <v>7.6570250000000006E-2</v>
      </c>
      <c r="S4645" s="13">
        <v>1.3980833333333333</v>
      </c>
    </row>
    <row r="4646" spans="1:19" x14ac:dyDescent="0.2">
      <c r="A4646" s="7" t="s">
        <v>3</v>
      </c>
      <c r="B4646" s="20">
        <f t="shared" si="73"/>
        <v>38232.5</v>
      </c>
      <c r="C4646" s="8">
        <v>246.5</v>
      </c>
      <c r="D4646" s="21">
        <v>38232</v>
      </c>
      <c r="E4646" s="9">
        <v>0.5</v>
      </c>
      <c r="F4646" s="1">
        <v>2.4310331176752284</v>
      </c>
      <c r="G4646" s="7">
        <v>175.07499999999999</v>
      </c>
      <c r="H4646" s="10">
        <v>40.336833333333324</v>
      </c>
      <c r="I4646" s="16">
        <v>-999</v>
      </c>
      <c r="J4646" s="7">
        <v>-2.2130000000000001</v>
      </c>
      <c r="K4646" s="7">
        <v>65.209999999999994</v>
      </c>
      <c r="L4646" s="7">
        <v>731.74400000000003</v>
      </c>
      <c r="M4646" s="7">
        <v>7.69</v>
      </c>
      <c r="N4646" s="7">
        <v>344.2</v>
      </c>
      <c r="O4646" s="15">
        <v>-999</v>
      </c>
      <c r="P4646">
        <v>2.8810159782731617</v>
      </c>
      <c r="Q4646" s="7">
        <v>-1.1283983333333332E-2</v>
      </c>
      <c r="R4646" s="7">
        <v>4.0694116666666703E-2</v>
      </c>
      <c r="S4646" s="13">
        <v>1.4515</v>
      </c>
    </row>
    <row r="4647" spans="1:19" x14ac:dyDescent="0.2">
      <c r="A4647" s="7" t="s">
        <v>3</v>
      </c>
      <c r="B4647" s="20">
        <f t="shared" si="73"/>
        <v>38232.541666666664</v>
      </c>
      <c r="C4647" s="8">
        <v>246.54166667000001</v>
      </c>
      <c r="D4647" s="21">
        <v>38232</v>
      </c>
      <c r="E4647" s="9">
        <v>0.54166666666666663</v>
      </c>
      <c r="F4647" s="1">
        <v>1.6834346285133666</v>
      </c>
      <c r="G4647" s="7">
        <v>210.73</v>
      </c>
      <c r="H4647" s="10">
        <v>39.799499999999988</v>
      </c>
      <c r="I4647" s="16">
        <v>-999</v>
      </c>
      <c r="J4647" s="7">
        <v>-3.504</v>
      </c>
      <c r="K4647" s="7">
        <v>92.2</v>
      </c>
      <c r="L4647" s="7">
        <v>731.56</v>
      </c>
      <c r="M4647" s="7">
        <v>8.26</v>
      </c>
      <c r="N4647" s="7">
        <v>335.8</v>
      </c>
      <c r="O4647" s="15">
        <v>-999</v>
      </c>
      <c r="P4647">
        <v>3.7017976353995206</v>
      </c>
      <c r="Q4647" s="7">
        <v>-1.312923333333333E-2</v>
      </c>
      <c r="R4647" s="7">
        <v>1.8974050000000013E-2</v>
      </c>
      <c r="S4647" s="13">
        <v>1.4253333333333333</v>
      </c>
    </row>
    <row r="4648" spans="1:19" x14ac:dyDescent="0.2">
      <c r="A4648" s="7" t="s">
        <v>3</v>
      </c>
      <c r="B4648" s="20">
        <f t="shared" si="73"/>
        <v>38232.583333333336</v>
      </c>
      <c r="C4648" s="8">
        <v>246.58333332999999</v>
      </c>
      <c r="D4648" s="21">
        <v>38232</v>
      </c>
      <c r="E4648" s="9">
        <v>0.58333333333333337</v>
      </c>
      <c r="F4648" s="1">
        <v>0.86498423506250233</v>
      </c>
      <c r="G4648" s="7">
        <v>195.5</v>
      </c>
      <c r="H4648" s="10">
        <v>38.908166666666638</v>
      </c>
      <c r="I4648" s="16">
        <v>-999</v>
      </c>
      <c r="J4648" s="7">
        <v>-3.4</v>
      </c>
      <c r="K4648" s="7">
        <v>97.2</v>
      </c>
      <c r="L4648" s="7">
        <v>731.928</v>
      </c>
      <c r="M4648" s="7">
        <v>6.782</v>
      </c>
      <c r="N4648" s="7">
        <v>335.7</v>
      </c>
      <c r="O4648" s="15">
        <v>-999</v>
      </c>
      <c r="P4648">
        <v>3.9309918778405133</v>
      </c>
      <c r="Q4648" s="7">
        <v>-3.4970283333333331E-2</v>
      </c>
      <c r="R4648" s="7">
        <v>-1.0392366666666663E-2</v>
      </c>
      <c r="S4648" s="13">
        <v>1.4885833333333336</v>
      </c>
    </row>
    <row r="4649" spans="1:19" x14ac:dyDescent="0.2">
      <c r="A4649" s="7" t="s">
        <v>3</v>
      </c>
      <c r="B4649" s="20">
        <f t="shared" si="73"/>
        <v>38232.625</v>
      </c>
      <c r="C4649" s="8">
        <v>246.625</v>
      </c>
      <c r="D4649" s="21">
        <v>38232</v>
      </c>
      <c r="E4649" s="9">
        <v>0.625</v>
      </c>
      <c r="F4649" s="1">
        <v>1.7691187874907413</v>
      </c>
      <c r="G4649" s="7">
        <v>175.24</v>
      </c>
      <c r="H4649" s="10">
        <v>37.76166666666667</v>
      </c>
      <c r="I4649" s="16">
        <v>-999</v>
      </c>
      <c r="J4649" s="7">
        <v>-2.5129999999999999</v>
      </c>
      <c r="K4649" s="7">
        <v>96.6</v>
      </c>
      <c r="L4649" s="7">
        <v>731.928</v>
      </c>
      <c r="M4649" s="7">
        <v>7.47</v>
      </c>
      <c r="N4649" s="7">
        <v>334.7</v>
      </c>
      <c r="O4649" s="15">
        <v>-999</v>
      </c>
      <c r="P4649">
        <v>4.1730980733585792</v>
      </c>
      <c r="Q4649" s="7">
        <v>3.2774283333333334E-2</v>
      </c>
      <c r="R4649" s="7">
        <v>1.4381766666666667E-2</v>
      </c>
      <c r="S4649" s="13">
        <v>1.4439166666666665</v>
      </c>
    </row>
    <row r="4650" spans="1:19" x14ac:dyDescent="0.2">
      <c r="A4650" s="7" t="s">
        <v>3</v>
      </c>
      <c r="B4650" s="20">
        <f t="shared" si="73"/>
        <v>38232.666666666664</v>
      </c>
      <c r="C4650" s="8">
        <v>246.66666667000001</v>
      </c>
      <c r="D4650" s="21">
        <v>38232</v>
      </c>
      <c r="E4650" s="9">
        <v>0.66666666666666663</v>
      </c>
      <c r="F4650" s="1">
        <v>1.9332008296793901</v>
      </c>
      <c r="G4650" s="7">
        <v>170.29499999999999</v>
      </c>
      <c r="H4650" s="10">
        <v>36.747166666666658</v>
      </c>
      <c r="I4650" s="16">
        <v>-999</v>
      </c>
      <c r="J4650" s="7">
        <v>-1.4179999999999999</v>
      </c>
      <c r="K4650" s="7">
        <v>96.5</v>
      </c>
      <c r="L4650" s="7">
        <v>732.29600000000005</v>
      </c>
      <c r="M4650" s="7">
        <v>7.08</v>
      </c>
      <c r="N4650" s="7">
        <v>332.1</v>
      </c>
      <c r="O4650" s="15">
        <v>-999</v>
      </c>
      <c r="P4650">
        <v>4.517143369648041</v>
      </c>
      <c r="Q4650" s="7">
        <v>8.0987666666666666E-3</v>
      </c>
      <c r="R4650" s="7">
        <v>-2.9841200000000012E-2</v>
      </c>
      <c r="S4650" s="13">
        <v>1.4239166666666667</v>
      </c>
    </row>
    <row r="4651" spans="1:19" x14ac:dyDescent="0.2">
      <c r="A4651" s="7" t="s">
        <v>3</v>
      </c>
      <c r="B4651" s="20">
        <f t="shared" si="73"/>
        <v>38232.708333333336</v>
      </c>
      <c r="C4651" s="8">
        <v>246.70833332999999</v>
      </c>
      <c r="D4651" s="21">
        <v>38232</v>
      </c>
      <c r="E4651" s="9">
        <v>0.70833333333333337</v>
      </c>
      <c r="F4651" s="1">
        <v>1.9552581676718492</v>
      </c>
      <c r="G4651" s="7">
        <v>183.47</v>
      </c>
      <c r="H4651" s="10">
        <v>36.108999999999995</v>
      </c>
      <c r="I4651" s="16">
        <v>-999</v>
      </c>
      <c r="J4651" s="7">
        <v>-0.30599999999999999</v>
      </c>
      <c r="K4651" s="7">
        <v>95.3</v>
      </c>
      <c r="L4651" s="7">
        <v>732.66399999999999</v>
      </c>
      <c r="M4651" s="7">
        <v>6.0940000000000003</v>
      </c>
      <c r="N4651" s="7">
        <v>328.8</v>
      </c>
      <c r="O4651" s="15">
        <v>-999</v>
      </c>
      <c r="P4651">
        <v>4.8362189252883647</v>
      </c>
      <c r="Q4651" s="7">
        <v>1.5755283333333332E-2</v>
      </c>
      <c r="R4651" s="7">
        <v>5.8143166666666636E-3</v>
      </c>
      <c r="S4651" s="13">
        <v>1.429</v>
      </c>
    </row>
    <row r="4652" spans="1:19" x14ac:dyDescent="0.2">
      <c r="A4652" s="7" t="s">
        <v>3</v>
      </c>
      <c r="B4652" s="20">
        <f t="shared" si="73"/>
        <v>38232.75</v>
      </c>
      <c r="C4652" s="8">
        <v>246.75</v>
      </c>
      <c r="D4652" s="21">
        <v>38232</v>
      </c>
      <c r="E4652" s="9">
        <v>0.75</v>
      </c>
      <c r="F4652" s="1">
        <v>2.1318276806680925</v>
      </c>
      <c r="G4652" s="7">
        <v>181.27</v>
      </c>
      <c r="H4652" s="10">
        <v>33.404166666666654</v>
      </c>
      <c r="I4652" s="16">
        <v>-999</v>
      </c>
      <c r="J4652" s="7">
        <v>6.0999999999999999E-2</v>
      </c>
      <c r="K4652" s="7">
        <v>95.6</v>
      </c>
      <c r="L4652" s="7">
        <v>732.84799999999996</v>
      </c>
      <c r="M4652" s="7">
        <v>4.3090000000000002</v>
      </c>
      <c r="N4652" s="7">
        <v>331.8</v>
      </c>
      <c r="O4652" s="15">
        <v>-999</v>
      </c>
      <c r="P4652">
        <v>4.9812652621881455</v>
      </c>
      <c r="Q4652" s="7">
        <v>5.5407316666666678E-2</v>
      </c>
      <c r="R4652" s="7">
        <v>3.6328549999999987E-2</v>
      </c>
      <c r="S4652" s="13">
        <v>1.4445000000000003</v>
      </c>
    </row>
    <row r="4653" spans="1:19" x14ac:dyDescent="0.2">
      <c r="A4653" s="7" t="s">
        <v>3</v>
      </c>
      <c r="B4653" s="20">
        <f t="shared" si="73"/>
        <v>38232.791666666664</v>
      </c>
      <c r="C4653" s="8">
        <v>246.79166667000001</v>
      </c>
      <c r="D4653" s="21">
        <v>38232</v>
      </c>
      <c r="E4653" s="9">
        <v>0.79166666666666663</v>
      </c>
      <c r="F4653" s="1">
        <v>2.2247794066415749</v>
      </c>
      <c r="G4653" s="7">
        <v>171.57</v>
      </c>
      <c r="H4653" s="10">
        <v>32.825666666666663</v>
      </c>
      <c r="I4653" s="16">
        <v>-999</v>
      </c>
      <c r="J4653" s="7">
        <v>0.41799999999999998</v>
      </c>
      <c r="K4653" s="7">
        <v>92.9</v>
      </c>
      <c r="L4653" s="7">
        <v>732.66399999999999</v>
      </c>
      <c r="M4653" s="7">
        <v>5.8979999999999997</v>
      </c>
      <c r="N4653" s="7">
        <v>326.60000000000002</v>
      </c>
      <c r="O4653" s="15">
        <v>-999</v>
      </c>
      <c r="P4653">
        <v>4.9686159075489149</v>
      </c>
      <c r="Q4653" s="7">
        <v>2.7211083333333334E-2</v>
      </c>
      <c r="R4653" s="7">
        <v>2.0578349999999988E-2</v>
      </c>
      <c r="S4653" s="13">
        <v>1.484</v>
      </c>
    </row>
    <row r="4654" spans="1:19" x14ac:dyDescent="0.2">
      <c r="A4654" s="7" t="s">
        <v>3</v>
      </c>
      <c r="B4654" s="20">
        <f t="shared" si="73"/>
        <v>38232.833333333336</v>
      </c>
      <c r="C4654" s="8">
        <v>246.83333332999999</v>
      </c>
      <c r="D4654" s="21">
        <v>38232</v>
      </c>
      <c r="E4654" s="9">
        <v>0.83333333333333337</v>
      </c>
      <c r="F4654" s="1">
        <v>1.5904745150435042</v>
      </c>
      <c r="G4654" s="7">
        <v>175.30500000000001</v>
      </c>
      <c r="H4654" s="10">
        <v>31.237833333333334</v>
      </c>
      <c r="I4654" s="16">
        <v>-999</v>
      </c>
      <c r="J4654" s="7">
        <v>1.7490000000000001</v>
      </c>
      <c r="K4654" s="7">
        <v>87.7</v>
      </c>
      <c r="L4654" s="7">
        <v>732.48</v>
      </c>
      <c r="M4654" s="7">
        <v>7.23</v>
      </c>
      <c r="N4654" s="7">
        <v>318.7</v>
      </c>
      <c r="O4654" s="15">
        <v>-999</v>
      </c>
      <c r="P4654">
        <v>5.1630315312203932</v>
      </c>
      <c r="Q4654" s="7">
        <v>6.5702083333333314E-2</v>
      </c>
      <c r="R4654" s="7">
        <v>7.6909816666666658E-2</v>
      </c>
      <c r="S4654" s="13">
        <v>1.4265833333333333</v>
      </c>
    </row>
    <row r="4655" spans="1:19" x14ac:dyDescent="0.2">
      <c r="A4655" s="7" t="s">
        <v>3</v>
      </c>
      <c r="B4655" s="20">
        <f t="shared" si="73"/>
        <v>38232.875</v>
      </c>
      <c r="C4655" s="8">
        <v>246.875</v>
      </c>
      <c r="D4655" s="21">
        <v>38232</v>
      </c>
      <c r="E4655" s="9">
        <v>0.875</v>
      </c>
      <c r="F4655" s="1">
        <v>2.8806307207165531</v>
      </c>
      <c r="G4655" s="7">
        <v>172.375</v>
      </c>
      <c r="H4655" s="10">
        <v>32.076666666666661</v>
      </c>
      <c r="I4655" s="16">
        <v>-999</v>
      </c>
      <c r="J4655" s="7">
        <v>0.71399999999999997</v>
      </c>
      <c r="K4655" s="7">
        <v>86.8</v>
      </c>
      <c r="L4655" s="7">
        <v>732.29600000000005</v>
      </c>
      <c r="M4655" s="7">
        <v>7.09</v>
      </c>
      <c r="N4655" s="7">
        <v>326.8</v>
      </c>
      <c r="O4655" s="15">
        <v>-999</v>
      </c>
      <c r="P4655">
        <v>4.7450735975914009</v>
      </c>
      <c r="Q4655" s="7">
        <v>5.1768666666666664E-2</v>
      </c>
      <c r="R4655" s="7">
        <v>5.9782033333333331E-2</v>
      </c>
      <c r="S4655" s="13">
        <v>1.4005833333333335</v>
      </c>
    </row>
    <row r="4656" spans="1:19" x14ac:dyDescent="0.2">
      <c r="A4656" s="7" t="s">
        <v>3</v>
      </c>
      <c r="B4656" s="20">
        <f t="shared" si="73"/>
        <v>38232.916666666664</v>
      </c>
      <c r="C4656" s="8">
        <v>246.91666667000001</v>
      </c>
      <c r="D4656" s="21">
        <v>38232</v>
      </c>
      <c r="E4656" s="9">
        <v>0.91666666666666663</v>
      </c>
      <c r="F4656" s="1">
        <v>2.1234527472349729</v>
      </c>
      <c r="G4656" s="7">
        <v>168.77500000000001</v>
      </c>
      <c r="H4656" s="10">
        <v>31.535</v>
      </c>
      <c r="I4656" s="16">
        <v>-999</v>
      </c>
      <c r="J4656" s="7">
        <v>0.82099999999999995</v>
      </c>
      <c r="K4656" s="7">
        <v>88.3</v>
      </c>
      <c r="L4656" s="7">
        <v>732.29600000000005</v>
      </c>
      <c r="M4656" s="7">
        <v>5.016</v>
      </c>
      <c r="N4656" s="7">
        <v>328.6</v>
      </c>
      <c r="O4656" s="15">
        <v>-999</v>
      </c>
      <c r="P4656">
        <v>4.8644631124316291</v>
      </c>
      <c r="Q4656" s="7">
        <v>1.1800449999999994E-2</v>
      </c>
      <c r="R4656" s="7">
        <v>3.0322083333333336E-2</v>
      </c>
      <c r="S4656" s="13">
        <v>1.4068333333333332</v>
      </c>
    </row>
    <row r="4657" spans="1:19" x14ac:dyDescent="0.2">
      <c r="A4657" s="7" t="s">
        <v>3</v>
      </c>
      <c r="B4657" s="20">
        <f t="shared" si="73"/>
        <v>38232.958333333336</v>
      </c>
      <c r="C4657" s="8">
        <v>246.95833332999999</v>
      </c>
      <c r="D4657" s="21">
        <v>38232</v>
      </c>
      <c r="E4657" s="9">
        <v>0.95833333333333337</v>
      </c>
      <c r="F4657" s="1">
        <v>-888</v>
      </c>
      <c r="G4657" s="7">
        <v>159.625</v>
      </c>
      <c r="H4657" s="10">
        <v>34.732833333333325</v>
      </c>
      <c r="I4657" s="16">
        <v>-999</v>
      </c>
      <c r="J4657" s="7">
        <v>-0.43099999999999999</v>
      </c>
      <c r="K4657" s="7">
        <v>96</v>
      </c>
      <c r="L4657" s="7">
        <v>731.928</v>
      </c>
      <c r="M4657" s="7">
        <v>6.2350000000000003</v>
      </c>
      <c r="N4657" s="7">
        <v>340</v>
      </c>
      <c r="O4657" s="15">
        <v>-999</v>
      </c>
      <c r="P4657">
        <v>4.832472691099726</v>
      </c>
      <c r="Q4657" s="7">
        <v>8.7181200000000014E-2</v>
      </c>
      <c r="R4657" s="7">
        <v>0.13334803333333331</v>
      </c>
      <c r="S4657" s="13">
        <v>1.4152</v>
      </c>
    </row>
    <row r="4658" spans="1:19" x14ac:dyDescent="0.2">
      <c r="A4658" s="7" t="s">
        <v>3</v>
      </c>
      <c r="B4658" s="20">
        <f t="shared" si="73"/>
        <v>38233</v>
      </c>
      <c r="C4658" s="8">
        <v>247</v>
      </c>
      <c r="D4658" s="21">
        <v>38233</v>
      </c>
      <c r="E4658" s="9">
        <v>0</v>
      </c>
      <c r="F4658" s="1">
        <v>1.2022642613230914</v>
      </c>
      <c r="G4658" s="7">
        <v>150.38</v>
      </c>
      <c r="H4658" s="10">
        <v>-999</v>
      </c>
      <c r="I4658" s="16">
        <v>-999</v>
      </c>
      <c r="J4658" s="7">
        <v>-7.8E-2</v>
      </c>
      <c r="K4658" s="7">
        <v>88.5</v>
      </c>
      <c r="L4658" s="7">
        <v>731.928</v>
      </c>
      <c r="M4658" s="7">
        <v>6.04</v>
      </c>
      <c r="N4658" s="7">
        <v>325</v>
      </c>
      <c r="O4658" s="15">
        <v>-999</v>
      </c>
      <c r="P4658">
        <v>4.5707730269925859</v>
      </c>
      <c r="Q4658" s="7">
        <v>6.6055883333333343E-2</v>
      </c>
      <c r="R4658" s="7">
        <v>8.8357483333333348E-2</v>
      </c>
      <c r="S4658" s="13">
        <v>1.4327500000000002</v>
      </c>
    </row>
    <row r="4659" spans="1:19" x14ac:dyDescent="0.2">
      <c r="A4659" s="7" t="s">
        <v>3</v>
      </c>
      <c r="B4659" s="20">
        <f t="shared" si="73"/>
        <v>38233.041666666664</v>
      </c>
      <c r="C4659" s="8">
        <v>247.04166667000001</v>
      </c>
      <c r="D4659" s="21">
        <v>38233</v>
      </c>
      <c r="E4659" s="9">
        <v>4.1666666666666664E-2</v>
      </c>
      <c r="F4659" s="1">
        <v>1.5958534393667467</v>
      </c>
      <c r="G4659" s="7">
        <v>154.72</v>
      </c>
      <c r="H4659" s="10">
        <v>32.928813559322037</v>
      </c>
      <c r="I4659" s="16">
        <v>-999</v>
      </c>
      <c r="J4659" s="7">
        <v>-1.095</v>
      </c>
      <c r="K4659" s="7">
        <v>94.2</v>
      </c>
      <c r="L4659" s="7">
        <v>731.74400000000003</v>
      </c>
      <c r="M4659" s="7">
        <v>6.8479999999999999</v>
      </c>
      <c r="N4659" s="7">
        <v>317.89999999999998</v>
      </c>
      <c r="O4659" s="15">
        <v>-999</v>
      </c>
      <c r="P4659">
        <v>4.5185624320800013</v>
      </c>
      <c r="Q4659" s="7">
        <v>3.2709216666666666E-2</v>
      </c>
      <c r="R4659" s="7">
        <v>3.8108733333333346E-2</v>
      </c>
      <c r="S4659" s="13">
        <v>1.4216666666666666</v>
      </c>
    </row>
    <row r="4660" spans="1:19" x14ac:dyDescent="0.2">
      <c r="A4660" s="7" t="s">
        <v>3</v>
      </c>
      <c r="B4660" s="20">
        <f t="shared" si="73"/>
        <v>38233.083333333336</v>
      </c>
      <c r="C4660" s="8">
        <v>247.08333332999999</v>
      </c>
      <c r="D4660" s="21">
        <v>38233</v>
      </c>
      <c r="E4660" s="9">
        <v>8.3333333333333329E-2</v>
      </c>
      <c r="F4660" s="1">
        <v>0.80455991685209871</v>
      </c>
      <c r="G4660" s="7">
        <v>166.51</v>
      </c>
      <c r="H4660" s="10">
        <v>33.929000000000002</v>
      </c>
      <c r="I4660" s="16">
        <v>-999</v>
      </c>
      <c r="J4660" s="7">
        <v>-1.915</v>
      </c>
      <c r="K4660" s="7">
        <v>97.6</v>
      </c>
      <c r="L4660" s="7">
        <v>731.74400000000003</v>
      </c>
      <c r="M4660" s="7">
        <v>5.8789999999999996</v>
      </c>
      <c r="N4660" s="7">
        <v>339.5</v>
      </c>
      <c r="O4660" s="15">
        <v>-999</v>
      </c>
      <c r="P4660">
        <v>4.4079242006400863</v>
      </c>
      <c r="Q4660" s="7">
        <v>1.4438699999999981E-2</v>
      </c>
      <c r="R4660" s="7">
        <v>0.16201701666666662</v>
      </c>
      <c r="S4660" s="13">
        <v>1.4335000000000002</v>
      </c>
    </row>
    <row r="4661" spans="1:19" x14ac:dyDescent="0.2">
      <c r="A4661" s="7" t="s">
        <v>3</v>
      </c>
      <c r="B4661" s="20">
        <f t="shared" si="73"/>
        <v>38233.125</v>
      </c>
      <c r="C4661" s="8">
        <v>247.125</v>
      </c>
      <c r="D4661" s="21">
        <v>38233</v>
      </c>
      <c r="E4661" s="9">
        <v>0.125</v>
      </c>
      <c r="F4661" s="1">
        <v>-888</v>
      </c>
      <c r="G4661" s="7">
        <v>170.02</v>
      </c>
      <c r="H4661" s="10">
        <v>31.281666666666673</v>
      </c>
      <c r="I4661" s="16">
        <v>-999</v>
      </c>
      <c r="J4661" s="7">
        <v>-1.8580000000000001</v>
      </c>
      <c r="K4661" s="7">
        <v>98</v>
      </c>
      <c r="L4661" s="7">
        <v>731.928</v>
      </c>
      <c r="M4661" s="7">
        <v>4.7430000000000003</v>
      </c>
      <c r="N4661" s="7">
        <v>335.1</v>
      </c>
      <c r="O4661" s="15">
        <v>-999</v>
      </c>
      <c r="P4661">
        <v>4.443505476471433</v>
      </c>
      <c r="Q4661" s="7">
        <v>3.5901549999999983E-2</v>
      </c>
      <c r="R4661" s="7">
        <v>0.20187339999999993</v>
      </c>
      <c r="S4661" s="13">
        <v>1.3825000000000001</v>
      </c>
    </row>
    <row r="4662" spans="1:19" x14ac:dyDescent="0.2">
      <c r="A4662" s="7" t="s">
        <v>3</v>
      </c>
      <c r="B4662" s="20">
        <f t="shared" si="73"/>
        <v>38233.166666666664</v>
      </c>
      <c r="C4662" s="8">
        <v>247.16666667000001</v>
      </c>
      <c r="D4662" s="21">
        <v>38233</v>
      </c>
      <c r="E4662" s="9">
        <v>0.16666666666666666</v>
      </c>
      <c r="F4662" s="1">
        <v>1.9447124727533778</v>
      </c>
      <c r="G4662" s="7">
        <v>180.05500000000001</v>
      </c>
      <c r="H4662" s="10">
        <v>33.575666666666656</v>
      </c>
      <c r="I4662" s="16">
        <v>-999</v>
      </c>
      <c r="J4662" s="7">
        <v>-2.3490000000000002</v>
      </c>
      <c r="K4662" s="7">
        <v>96.3</v>
      </c>
      <c r="L4662" s="7">
        <v>731.74400000000003</v>
      </c>
      <c r="M4662" s="7">
        <v>5.452</v>
      </c>
      <c r="N4662" s="7">
        <v>340.1</v>
      </c>
      <c r="O4662" s="15">
        <v>-999</v>
      </c>
      <c r="P4662">
        <v>4.2120180668691454</v>
      </c>
      <c r="Q4662" s="7">
        <v>2.6768833333333311E-2</v>
      </c>
      <c r="R4662" s="7">
        <v>0.23990486666666658</v>
      </c>
      <c r="S4662" s="13">
        <v>1.4034166666666668</v>
      </c>
    </row>
    <row r="4663" spans="1:19" x14ac:dyDescent="0.2">
      <c r="A4663" s="7" t="s">
        <v>3</v>
      </c>
      <c r="B4663" s="20">
        <f t="shared" si="73"/>
        <v>38233.208333333336</v>
      </c>
      <c r="C4663" s="8">
        <v>247.20833332999999</v>
      </c>
      <c r="D4663" s="21">
        <v>38233</v>
      </c>
      <c r="E4663" s="9">
        <v>0.20833333333333334</v>
      </c>
      <c r="F4663" s="1">
        <v>8.1502418640741965</v>
      </c>
      <c r="G4663" s="7">
        <v>189.12</v>
      </c>
      <c r="H4663" s="10">
        <v>36.404666666666671</v>
      </c>
      <c r="I4663" s="16">
        <v>-999</v>
      </c>
      <c r="J4663" s="7">
        <v>-2.6960000000000002</v>
      </c>
      <c r="K4663" s="7">
        <v>93.6</v>
      </c>
      <c r="L4663" s="7">
        <v>731.74400000000003</v>
      </c>
      <c r="M4663" s="7">
        <v>6.4690000000000003</v>
      </c>
      <c r="N4663" s="7">
        <v>18.54</v>
      </c>
      <c r="O4663" s="15">
        <v>-999</v>
      </c>
      <c r="P4663">
        <v>3.9900084451639666</v>
      </c>
      <c r="Q4663" s="7">
        <v>-3.8348666666666708E-3</v>
      </c>
      <c r="R4663" s="7">
        <v>0.62943154999999995</v>
      </c>
      <c r="S4663" s="13">
        <v>1.3934166666666663</v>
      </c>
    </row>
    <row r="4664" spans="1:19" x14ac:dyDescent="0.2">
      <c r="A4664" s="7" t="s">
        <v>3</v>
      </c>
      <c r="B4664" s="20">
        <f t="shared" si="73"/>
        <v>38233.25</v>
      </c>
      <c r="C4664" s="8">
        <v>247.25</v>
      </c>
      <c r="D4664" s="21">
        <v>38233</v>
      </c>
      <c r="E4664" s="9">
        <v>0.25</v>
      </c>
      <c r="F4664" s="1">
        <v>6.8907211655216738</v>
      </c>
      <c r="G4664" s="7">
        <v>195.11</v>
      </c>
      <c r="H4664" s="10">
        <v>35.402833333333334</v>
      </c>
      <c r="I4664" s="16">
        <v>-999</v>
      </c>
      <c r="J4664" s="7">
        <v>-2.6949999999999998</v>
      </c>
      <c r="K4664" s="7">
        <v>92.9</v>
      </c>
      <c r="L4664" s="7">
        <v>731.56</v>
      </c>
      <c r="M4664" s="7">
        <v>3.9609999999999999</v>
      </c>
      <c r="N4664" s="7">
        <v>354.2</v>
      </c>
      <c r="O4664" s="15">
        <v>-999</v>
      </c>
      <c r="P4664">
        <v>3.9614586203187954</v>
      </c>
      <c r="Q4664" s="7">
        <v>2.1512666666666656E-2</v>
      </c>
      <c r="R4664" s="7">
        <v>0.86189035000000058</v>
      </c>
      <c r="S4664" s="13">
        <v>1.4070833333333332</v>
      </c>
    </row>
    <row r="4665" spans="1:19" x14ac:dyDescent="0.2">
      <c r="A4665" s="7" t="s">
        <v>3</v>
      </c>
      <c r="B4665" s="20">
        <f t="shared" si="73"/>
        <v>38233.291666666664</v>
      </c>
      <c r="C4665" s="8">
        <v>247.29166667000001</v>
      </c>
      <c r="D4665" s="21">
        <v>38233</v>
      </c>
      <c r="E4665" s="9">
        <v>0.29166666666666669</v>
      </c>
      <c r="F4665" s="1">
        <v>8.9790521724719383</v>
      </c>
      <c r="G4665" s="7">
        <v>191.035</v>
      </c>
      <c r="H4665" s="10">
        <v>35.361166666666669</v>
      </c>
      <c r="I4665" s="16">
        <v>-999</v>
      </c>
      <c r="J4665" s="7">
        <v>-3.036</v>
      </c>
      <c r="K4665" s="7">
        <v>94.2</v>
      </c>
      <c r="L4665" s="7">
        <v>731.00800000000004</v>
      </c>
      <c r="M4665" s="7">
        <v>6.7469999999999999</v>
      </c>
      <c r="N4665" s="7">
        <v>347.9</v>
      </c>
      <c r="O4665" s="15">
        <v>-999</v>
      </c>
      <c r="P4665">
        <v>3.9193489350814055</v>
      </c>
      <c r="Q4665" s="7">
        <v>-1.8005166666666802E-3</v>
      </c>
      <c r="R4665" s="7">
        <v>0.64112220000000053</v>
      </c>
      <c r="S4665" s="13">
        <v>1.4145000000000001</v>
      </c>
    </row>
    <row r="4666" spans="1:19" x14ac:dyDescent="0.2">
      <c r="A4666" s="7" t="s">
        <v>3</v>
      </c>
      <c r="B4666" s="20">
        <f t="shared" si="73"/>
        <v>38233.333333333336</v>
      </c>
      <c r="C4666" s="8">
        <v>247.33333332999999</v>
      </c>
      <c r="D4666" s="21">
        <v>38233</v>
      </c>
      <c r="E4666" s="9">
        <v>0.33333333333333331</v>
      </c>
      <c r="F4666" s="1">
        <v>6.6347563511519043</v>
      </c>
      <c r="G4666" s="7">
        <v>195.86500000000001</v>
      </c>
      <c r="H4666" s="10">
        <v>33.894500000000001</v>
      </c>
      <c r="I4666" s="16">
        <v>-999</v>
      </c>
      <c r="J4666" s="7">
        <v>-2.5539999999999998</v>
      </c>
      <c r="K4666" s="7">
        <v>93.2</v>
      </c>
      <c r="L4666" s="7">
        <v>731.37599999999998</v>
      </c>
      <c r="M4666" s="7">
        <v>7.88</v>
      </c>
      <c r="N4666" s="7">
        <v>22.08</v>
      </c>
      <c r="O4666" s="15">
        <v>-999</v>
      </c>
      <c r="P4666">
        <v>4.017034777755387</v>
      </c>
      <c r="Q4666" s="7">
        <v>-2.0028333333333589E-4</v>
      </c>
      <c r="R4666" s="7">
        <v>0.48512079999999985</v>
      </c>
      <c r="S4666" s="13">
        <v>1.4114166666666668</v>
      </c>
    </row>
    <row r="4667" spans="1:19" x14ac:dyDescent="0.2">
      <c r="A4667" s="7" t="s">
        <v>3</v>
      </c>
      <c r="B4667" s="20">
        <f t="shared" si="73"/>
        <v>38233.375</v>
      </c>
      <c r="C4667" s="8">
        <v>247.375</v>
      </c>
      <c r="D4667" s="21">
        <v>38233</v>
      </c>
      <c r="E4667" s="9">
        <v>0.375</v>
      </c>
      <c r="F4667" s="1">
        <v>5.7461390655052655</v>
      </c>
      <c r="G4667" s="7">
        <v>194.47499999999999</v>
      </c>
      <c r="H4667" s="10">
        <v>31.335833333333323</v>
      </c>
      <c r="I4667" s="16">
        <v>-999</v>
      </c>
      <c r="J4667" s="7">
        <v>-2.5190000000000001</v>
      </c>
      <c r="K4667" s="7">
        <v>95.9</v>
      </c>
      <c r="L4667" s="7">
        <v>731.19200000000001</v>
      </c>
      <c r="M4667" s="7">
        <v>6.3360000000000003</v>
      </c>
      <c r="N4667" s="7">
        <v>25.71</v>
      </c>
      <c r="O4667" s="15">
        <v>-999</v>
      </c>
      <c r="P4667">
        <v>4.1451852239436331</v>
      </c>
      <c r="Q4667" s="7">
        <v>3.0855833333333429E-3</v>
      </c>
      <c r="R4667" s="7">
        <v>0.4966752166666667</v>
      </c>
      <c r="S4667" s="13">
        <v>1.4064166666666666</v>
      </c>
    </row>
    <row r="4668" spans="1:19" x14ac:dyDescent="0.2">
      <c r="A4668" s="7" t="s">
        <v>3</v>
      </c>
      <c r="B4668" s="20">
        <f t="shared" si="73"/>
        <v>38233.416666666664</v>
      </c>
      <c r="C4668" s="8">
        <v>247.41666667000001</v>
      </c>
      <c r="D4668" s="21">
        <v>38233</v>
      </c>
      <c r="E4668" s="9">
        <v>0.41666666666666669</v>
      </c>
      <c r="F4668" s="1">
        <v>5.7559907485112651</v>
      </c>
      <c r="G4668" s="7">
        <v>170.92500000000001</v>
      </c>
      <c r="H4668" s="10">
        <v>31.810499999999983</v>
      </c>
      <c r="I4668" s="16">
        <v>-999</v>
      </c>
      <c r="J4668" s="7">
        <v>-2.343</v>
      </c>
      <c r="K4668" s="7">
        <v>87.6</v>
      </c>
      <c r="L4668" s="7">
        <v>731.37599999999998</v>
      </c>
      <c r="M4668" s="7">
        <v>9.8699999999999992</v>
      </c>
      <c r="N4668" s="7">
        <v>23.46</v>
      </c>
      <c r="O4668" s="15">
        <v>-999</v>
      </c>
      <c r="P4668">
        <v>3.8351230116863024</v>
      </c>
      <c r="Q4668" s="7">
        <v>5.848069999999999E-2</v>
      </c>
      <c r="R4668" s="7">
        <v>0.2764377666666667</v>
      </c>
      <c r="S4668" s="13">
        <v>1.3804999999999998</v>
      </c>
    </row>
    <row r="4669" spans="1:19" x14ac:dyDescent="0.2">
      <c r="A4669" s="7" t="s">
        <v>3</v>
      </c>
      <c r="B4669" s="20">
        <f t="shared" si="73"/>
        <v>38233.458333333336</v>
      </c>
      <c r="C4669" s="8">
        <v>247.45833332999999</v>
      </c>
      <c r="D4669" s="21">
        <v>38233</v>
      </c>
      <c r="E4669" s="9">
        <v>0.45833333333333331</v>
      </c>
      <c r="F4669" s="1">
        <v>3.738597565828603</v>
      </c>
      <c r="G4669" s="7">
        <v>138.755</v>
      </c>
      <c r="H4669" s="10">
        <v>35.020833333333336</v>
      </c>
      <c r="I4669" s="16">
        <v>-999</v>
      </c>
      <c r="J4669" s="7">
        <v>-2.077</v>
      </c>
      <c r="K4669" s="7">
        <v>77</v>
      </c>
      <c r="L4669" s="7">
        <v>731.56</v>
      </c>
      <c r="M4669" s="7">
        <v>14.05</v>
      </c>
      <c r="N4669" s="7">
        <v>23.22</v>
      </c>
      <c r="O4669" s="15">
        <v>-999</v>
      </c>
      <c r="P4669">
        <v>3.4371146466753455</v>
      </c>
      <c r="Q4669" s="7">
        <v>2.3515500000000009E-2</v>
      </c>
      <c r="R4669" s="7">
        <v>9.4457483333333314E-2</v>
      </c>
      <c r="S4669" s="13">
        <v>1.3654999999999999</v>
      </c>
    </row>
    <row r="4670" spans="1:19" x14ac:dyDescent="0.2">
      <c r="A4670" s="7" t="s">
        <v>3</v>
      </c>
      <c r="B4670" s="20">
        <f t="shared" si="73"/>
        <v>38233.5</v>
      </c>
      <c r="C4670" s="8">
        <v>247.5</v>
      </c>
      <c r="D4670" s="21">
        <v>38233</v>
      </c>
      <c r="E4670" s="9">
        <v>0.5</v>
      </c>
      <c r="F4670" s="1">
        <v>2.1502436284668041</v>
      </c>
      <c r="G4670" s="7">
        <v>128.08500000000001</v>
      </c>
      <c r="H4670" s="10">
        <v>35.573999999999977</v>
      </c>
      <c r="I4670" s="16">
        <v>-999</v>
      </c>
      <c r="J4670" s="7">
        <v>-1.4670000000000001</v>
      </c>
      <c r="K4670" s="7">
        <v>70</v>
      </c>
      <c r="L4670" s="7">
        <v>731.928</v>
      </c>
      <c r="M4670" s="7">
        <v>15.66</v>
      </c>
      <c r="N4670" s="7">
        <v>23.65</v>
      </c>
      <c r="O4670" s="15">
        <v>-999</v>
      </c>
      <c r="P4670">
        <v>3.26655662068677</v>
      </c>
      <c r="Q4670" s="7">
        <v>1.6424249999999998E-2</v>
      </c>
      <c r="R4670" s="7">
        <v>-6.9082500000000029E-3</v>
      </c>
      <c r="S4670" s="13">
        <v>1.3087500000000001</v>
      </c>
    </row>
    <row r="4671" spans="1:19" x14ac:dyDescent="0.2">
      <c r="A4671" s="7" t="s">
        <v>3</v>
      </c>
      <c r="B4671" s="20">
        <f t="shared" si="73"/>
        <v>38233.541666666664</v>
      </c>
      <c r="C4671" s="8">
        <v>247.54166667000001</v>
      </c>
      <c r="D4671" s="21">
        <v>38233</v>
      </c>
      <c r="E4671" s="9">
        <v>0.54166666666666663</v>
      </c>
      <c r="F4671" s="1">
        <v>1.7358129535032603</v>
      </c>
      <c r="G4671" s="7">
        <v>134.755</v>
      </c>
      <c r="H4671" s="10">
        <v>31.630166666666643</v>
      </c>
      <c r="I4671" s="16">
        <v>-999</v>
      </c>
      <c r="J4671" s="7">
        <v>-1.355</v>
      </c>
      <c r="K4671" s="7">
        <v>74.599999999999994</v>
      </c>
      <c r="L4671" s="7">
        <v>732.11199999999997</v>
      </c>
      <c r="M4671" s="7">
        <v>16.25</v>
      </c>
      <c r="N4671" s="7">
        <v>22.94</v>
      </c>
      <c r="O4671" s="15">
        <v>-999</v>
      </c>
      <c r="P4671">
        <v>3.5090761811520661</v>
      </c>
      <c r="Q4671" s="7">
        <v>6.4741333333333323E-3</v>
      </c>
      <c r="R4671" s="7">
        <v>2.038213333333333E-2</v>
      </c>
      <c r="S4671" s="13">
        <v>1.3138333333333334</v>
      </c>
    </row>
    <row r="4672" spans="1:19" x14ac:dyDescent="0.2">
      <c r="A4672" s="7" t="s">
        <v>3</v>
      </c>
      <c r="B4672" s="20">
        <f t="shared" si="73"/>
        <v>38233.583333333336</v>
      </c>
      <c r="C4672" s="8">
        <v>247.58333332999999</v>
      </c>
      <c r="D4672" s="21">
        <v>38233</v>
      </c>
      <c r="E4672" s="9">
        <v>0.58333333333333337</v>
      </c>
      <c r="F4672" s="1">
        <v>1.8215251877490011</v>
      </c>
      <c r="G4672" s="7">
        <v>141.96</v>
      </c>
      <c r="H4672" s="10">
        <v>31.028833333333331</v>
      </c>
      <c r="I4672" s="16">
        <v>-999</v>
      </c>
      <c r="J4672" s="7">
        <v>-0.84599999999999997</v>
      </c>
      <c r="K4672" s="7">
        <v>77</v>
      </c>
      <c r="L4672" s="7">
        <v>732.84799999999996</v>
      </c>
      <c r="M4672" s="7">
        <v>16.46</v>
      </c>
      <c r="N4672" s="7">
        <v>22.51</v>
      </c>
      <c r="O4672" s="15">
        <v>-999</v>
      </c>
      <c r="P4672">
        <v>3.7557408818732312</v>
      </c>
      <c r="Q4672" s="7">
        <v>-1.0352716666666671E-2</v>
      </c>
      <c r="R4672" s="7">
        <v>-3.0957499999999995E-2</v>
      </c>
      <c r="S4672" s="13">
        <v>1.2378333333333333</v>
      </c>
    </row>
    <row r="4673" spans="1:19" x14ac:dyDescent="0.2">
      <c r="A4673" s="7" t="s">
        <v>3</v>
      </c>
      <c r="B4673" s="20">
        <f t="shared" si="73"/>
        <v>38233.625</v>
      </c>
      <c r="C4673" s="8">
        <v>247.625</v>
      </c>
      <c r="D4673" s="21">
        <v>38233</v>
      </c>
      <c r="E4673" s="9">
        <v>0.625</v>
      </c>
      <c r="F4673" s="1">
        <v>1.3682948161882076</v>
      </c>
      <c r="G4673" s="7">
        <v>139.45500000000001</v>
      </c>
      <c r="H4673" s="10">
        <v>29.604166666666664</v>
      </c>
      <c r="I4673" s="16">
        <v>-999</v>
      </c>
      <c r="J4673" s="7">
        <v>6.0000000000000001E-3</v>
      </c>
      <c r="K4673" s="7">
        <v>73.400000000000006</v>
      </c>
      <c r="L4673" s="7">
        <v>733.03200000000004</v>
      </c>
      <c r="M4673" s="7">
        <v>15.04</v>
      </c>
      <c r="N4673" s="7">
        <v>21.07</v>
      </c>
      <c r="O4673" s="15">
        <v>-999</v>
      </c>
      <c r="P4673">
        <v>3.8083420112586936</v>
      </c>
      <c r="Q4673" s="7">
        <v>5.363628333333334E-2</v>
      </c>
      <c r="R4673" s="7">
        <v>-1.2117649999999999E-2</v>
      </c>
      <c r="S4673" s="13">
        <v>1.2854166666666669</v>
      </c>
    </row>
    <row r="4674" spans="1:19" x14ac:dyDescent="0.2">
      <c r="A4674" s="7" t="s">
        <v>3</v>
      </c>
      <c r="B4674" s="20">
        <f t="shared" si="73"/>
        <v>38233.666666666664</v>
      </c>
      <c r="C4674" s="8">
        <v>247.66666667000001</v>
      </c>
      <c r="D4674" s="21">
        <v>38233</v>
      </c>
      <c r="E4674" s="9">
        <v>0.66666666666666663</v>
      </c>
      <c r="F4674" s="1">
        <v>1.5665654486074099</v>
      </c>
      <c r="G4674" s="7">
        <v>139.94999999999999</v>
      </c>
      <c r="H4674" s="10">
        <v>28.93549999999999</v>
      </c>
      <c r="I4674" s="16">
        <v>-999</v>
      </c>
      <c r="J4674" s="7">
        <v>0.84199999999999997</v>
      </c>
      <c r="K4674" s="7">
        <v>73.7</v>
      </c>
      <c r="L4674" s="7">
        <v>733.21600000000001</v>
      </c>
      <c r="M4674" s="7">
        <v>11.49</v>
      </c>
      <c r="N4674" s="7">
        <v>19.37</v>
      </c>
      <c r="O4674" s="15">
        <v>-999</v>
      </c>
      <c r="P4674">
        <v>4.0611941534313436</v>
      </c>
      <c r="Q4674" s="7">
        <v>4.4721133333333336E-2</v>
      </c>
      <c r="R4674" s="7">
        <v>2.958906666666666E-2</v>
      </c>
      <c r="S4674" s="13">
        <v>1.2757499999999997</v>
      </c>
    </row>
    <row r="4675" spans="1:19" x14ac:dyDescent="0.2">
      <c r="A4675" s="7" t="s">
        <v>3</v>
      </c>
      <c r="B4675" s="20">
        <f t="shared" si="73"/>
        <v>38233.708333333336</v>
      </c>
      <c r="C4675" s="8">
        <v>247.70833332999999</v>
      </c>
      <c r="D4675" s="21">
        <v>38233</v>
      </c>
      <c r="E4675" s="9">
        <v>0.70833333333333337</v>
      </c>
      <c r="F4675" s="1">
        <v>2.8184500251696996</v>
      </c>
      <c r="G4675" s="7">
        <v>143.01</v>
      </c>
      <c r="H4675" s="10">
        <v>28.233166666666662</v>
      </c>
      <c r="I4675" s="16">
        <v>-999</v>
      </c>
      <c r="J4675" s="7">
        <v>1.9470000000000001</v>
      </c>
      <c r="K4675" s="7">
        <v>73.5</v>
      </c>
      <c r="L4675" s="7">
        <v>733.952</v>
      </c>
      <c r="M4675" s="7">
        <v>8.68</v>
      </c>
      <c r="N4675" s="7">
        <v>21.34</v>
      </c>
      <c r="O4675" s="15">
        <v>-999</v>
      </c>
      <c r="P4675">
        <v>4.3799285389515861</v>
      </c>
      <c r="Q4675" s="7">
        <v>1.9348183333333314E-2</v>
      </c>
      <c r="R4675" s="7">
        <v>5.015318333333333E-2</v>
      </c>
      <c r="S4675" s="13">
        <v>1.3105</v>
      </c>
    </row>
    <row r="4676" spans="1:19" x14ac:dyDescent="0.2">
      <c r="A4676" s="7" t="s">
        <v>3</v>
      </c>
      <c r="B4676" s="20">
        <f t="shared" si="73"/>
        <v>38233.75</v>
      </c>
      <c r="C4676" s="8">
        <v>247.75</v>
      </c>
      <c r="D4676" s="21">
        <v>38233</v>
      </c>
      <c r="E4676" s="9">
        <v>0.75</v>
      </c>
      <c r="F4676" s="1">
        <v>3.2230412983837455</v>
      </c>
      <c r="G4676" s="7">
        <v>143.83500000000001</v>
      </c>
      <c r="H4676" s="10">
        <v>28.686</v>
      </c>
      <c r="I4676" s="16">
        <v>-999</v>
      </c>
      <c r="J4676" s="7">
        <v>2.9239999999999999</v>
      </c>
      <c r="K4676" s="7">
        <v>68.34</v>
      </c>
      <c r="L4676" s="7">
        <v>734.32</v>
      </c>
      <c r="M4676" s="7">
        <v>6.7460000000000004</v>
      </c>
      <c r="N4676" s="7">
        <v>18.66</v>
      </c>
      <c r="O4676" s="15">
        <v>-999</v>
      </c>
      <c r="P4676">
        <v>4.3633569637430325</v>
      </c>
      <c r="Q4676" s="7">
        <v>2.3149500000000003E-2</v>
      </c>
      <c r="R4676" s="7">
        <v>3.6026600000000013E-2</v>
      </c>
      <c r="S4676" s="13">
        <v>1.2945833333333334</v>
      </c>
    </row>
    <row r="4677" spans="1:19" x14ac:dyDescent="0.2">
      <c r="A4677" s="7" t="s">
        <v>3</v>
      </c>
      <c r="B4677" s="20">
        <f t="shared" si="73"/>
        <v>38233.791666666664</v>
      </c>
      <c r="C4677" s="8">
        <v>247.79166667000001</v>
      </c>
      <c r="D4677" s="21">
        <v>38233</v>
      </c>
      <c r="E4677" s="9">
        <v>0.79166666666666663</v>
      </c>
      <c r="F4677" s="1">
        <v>3.1662548863975193</v>
      </c>
      <c r="G4677" s="7">
        <v>138.41999999999999</v>
      </c>
      <c r="H4677" s="10">
        <v>29.610666666666656</v>
      </c>
      <c r="I4677" s="16">
        <v>-999</v>
      </c>
      <c r="J4677" s="7">
        <v>4.1779999999999999</v>
      </c>
      <c r="K4677" s="7">
        <v>61.43</v>
      </c>
      <c r="L4677" s="7">
        <v>734.50400000000002</v>
      </c>
      <c r="M4677" s="7">
        <v>6.2569999999999997</v>
      </c>
      <c r="N4677" s="7">
        <v>22.62</v>
      </c>
      <c r="O4677" s="15">
        <v>-999</v>
      </c>
      <c r="P4677">
        <v>4.2836109847542083</v>
      </c>
      <c r="Q4677" s="7">
        <v>6.0981699999999979E-2</v>
      </c>
      <c r="R4677" s="7">
        <v>9.6376949999999975E-2</v>
      </c>
      <c r="S4677" s="13">
        <v>1.3364999999999998</v>
      </c>
    </row>
    <row r="4678" spans="1:19" x14ac:dyDescent="0.2">
      <c r="A4678" s="7" t="s">
        <v>3</v>
      </c>
      <c r="B4678" s="20">
        <f t="shared" si="73"/>
        <v>38233.833333333336</v>
      </c>
      <c r="C4678" s="8">
        <v>247.83333332999999</v>
      </c>
      <c r="D4678" s="21">
        <v>38233</v>
      </c>
      <c r="E4678" s="9">
        <v>0.83333333333333337</v>
      </c>
      <c r="F4678" s="1">
        <v>3.9846554513826105</v>
      </c>
      <c r="G4678" s="7">
        <v>134.70500000000001</v>
      </c>
      <c r="H4678" s="10">
        <v>29.456833333333329</v>
      </c>
      <c r="I4678" s="16">
        <v>-999</v>
      </c>
      <c r="J4678" s="7">
        <v>6.1859999999999999</v>
      </c>
      <c r="K4678" s="7">
        <v>57.57</v>
      </c>
      <c r="L4678" s="7">
        <v>734.68799999999999</v>
      </c>
      <c r="M4678" s="7">
        <v>2.5459999999999998</v>
      </c>
      <c r="N4678" s="7">
        <v>31.53</v>
      </c>
      <c r="O4678" s="15">
        <v>-999</v>
      </c>
      <c r="P4678">
        <v>4.6152035126930953</v>
      </c>
      <c r="Q4678" s="7">
        <v>4.2600366666666667E-2</v>
      </c>
      <c r="R4678" s="7">
        <v>0.16494806666666664</v>
      </c>
      <c r="S4678" s="13">
        <v>1.3206666666666667</v>
      </c>
    </row>
    <row r="4679" spans="1:19" x14ac:dyDescent="0.2">
      <c r="A4679" s="7" t="s">
        <v>3</v>
      </c>
      <c r="B4679" s="20">
        <f t="shared" si="73"/>
        <v>38233.875</v>
      </c>
      <c r="C4679" s="8">
        <v>247.875</v>
      </c>
      <c r="D4679" s="21">
        <v>38233</v>
      </c>
      <c r="E4679" s="9">
        <v>0.875</v>
      </c>
      <c r="F4679" s="1">
        <v>7.083419971346073</v>
      </c>
      <c r="G4679" s="7">
        <v>145.005</v>
      </c>
      <c r="H4679" s="10">
        <v>27.634500000000003</v>
      </c>
      <c r="I4679" s="16">
        <v>-999</v>
      </c>
      <c r="J4679" s="7">
        <v>7.01</v>
      </c>
      <c r="K4679" s="7">
        <v>60.65</v>
      </c>
      <c r="L4679" s="7">
        <v>734.87199999999996</v>
      </c>
      <c r="M4679" s="7">
        <v>2.9420000000000002</v>
      </c>
      <c r="N4679" s="7">
        <v>40.68</v>
      </c>
      <c r="O4679" s="15">
        <v>-999</v>
      </c>
      <c r="P4679">
        <v>5.1443826154209118</v>
      </c>
      <c r="Q4679" s="7">
        <v>5.2436616666666679E-2</v>
      </c>
      <c r="R4679" s="7">
        <v>7.835958333333333E-2</v>
      </c>
      <c r="S4679" s="13">
        <v>1.3455000000000001</v>
      </c>
    </row>
    <row r="4680" spans="1:19" x14ac:dyDescent="0.2">
      <c r="A4680" s="7" t="s">
        <v>3</v>
      </c>
      <c r="B4680" s="20">
        <f t="shared" ref="B4680:B4743" si="74">D4680+E4680</f>
        <v>38233.916666666664</v>
      </c>
      <c r="C4680" s="8">
        <v>247.91666667000001</v>
      </c>
      <c r="D4680" s="21">
        <v>38233</v>
      </c>
      <c r="E4680" s="9">
        <v>0.91666666666666663</v>
      </c>
      <c r="F4680" s="1">
        <v>8.7352262204954449</v>
      </c>
      <c r="G4680" s="7">
        <v>147.01499999999999</v>
      </c>
      <c r="H4680" s="10">
        <v>30.235999999999994</v>
      </c>
      <c r="I4680" s="16">
        <v>-999</v>
      </c>
      <c r="J4680" s="7">
        <v>6.6429999999999998</v>
      </c>
      <c r="K4680" s="7">
        <v>61.01</v>
      </c>
      <c r="L4680" s="7">
        <v>734.87199999999996</v>
      </c>
      <c r="M4680" s="7">
        <v>4.516</v>
      </c>
      <c r="N4680" s="7">
        <v>36.630000000000003</v>
      </c>
      <c r="O4680" s="15">
        <v>-999</v>
      </c>
      <c r="P4680">
        <v>5.0461432232850454</v>
      </c>
      <c r="Q4680" s="7">
        <v>2.1615350000000009E-2</v>
      </c>
      <c r="R4680" s="7">
        <v>0.11448988333333326</v>
      </c>
      <c r="S4680" s="13">
        <v>1.3386666666666667</v>
      </c>
    </row>
    <row r="4681" spans="1:19" x14ac:dyDescent="0.2">
      <c r="A4681" s="7" t="s">
        <v>3</v>
      </c>
      <c r="B4681" s="20">
        <f t="shared" si="74"/>
        <v>38233.958333333336</v>
      </c>
      <c r="C4681" s="8">
        <v>247.95833332999999</v>
      </c>
      <c r="D4681" s="21">
        <v>38233</v>
      </c>
      <c r="E4681" s="9">
        <v>0.95833333333333337</v>
      </c>
      <c r="F4681" s="1">
        <v>9.3501830504451089</v>
      </c>
      <c r="G4681" s="7">
        <v>145.72</v>
      </c>
      <c r="H4681" s="10">
        <v>35.10683333333332</v>
      </c>
      <c r="I4681" s="16">
        <v>-999</v>
      </c>
      <c r="J4681" s="7">
        <v>5.7679999999999998</v>
      </c>
      <c r="K4681" s="7">
        <v>61.28</v>
      </c>
      <c r="L4681" s="7">
        <v>735.05600000000004</v>
      </c>
      <c r="M4681" s="7">
        <v>6.8460000000000001</v>
      </c>
      <c r="N4681" s="7">
        <v>23.67</v>
      </c>
      <c r="O4681" s="15">
        <v>-999</v>
      </c>
      <c r="P4681">
        <v>4.7703049623263487</v>
      </c>
      <c r="Q4681" s="7">
        <v>5.212043333333332E-2</v>
      </c>
      <c r="R4681" s="7">
        <v>7.9566366666666638E-2</v>
      </c>
      <c r="S4681" s="13">
        <v>1.30175</v>
      </c>
    </row>
    <row r="4682" spans="1:19" x14ac:dyDescent="0.2">
      <c r="A4682" s="7" t="s">
        <v>3</v>
      </c>
      <c r="B4682" s="20">
        <f t="shared" si="74"/>
        <v>38234</v>
      </c>
      <c r="C4682" s="8">
        <v>248</v>
      </c>
      <c r="D4682" s="21">
        <v>38234</v>
      </c>
      <c r="E4682" s="9">
        <v>0</v>
      </c>
      <c r="F4682" s="1">
        <v>7.6165656429638471</v>
      </c>
      <c r="G4682" s="7">
        <v>134.965</v>
      </c>
      <c r="H4682" s="10">
        <v>39.1325</v>
      </c>
      <c r="I4682" s="16">
        <v>-999</v>
      </c>
      <c r="J4682" s="7">
        <v>5.5869999999999997</v>
      </c>
      <c r="K4682" s="7">
        <v>61.5</v>
      </c>
      <c r="L4682" s="7">
        <v>735.05600000000004</v>
      </c>
      <c r="M4682" s="7">
        <v>6.9989999999999997</v>
      </c>
      <c r="N4682" s="7">
        <v>21.55</v>
      </c>
      <c r="O4682" s="15">
        <v>-999</v>
      </c>
      <c r="P4682">
        <v>4.7277576854857042</v>
      </c>
      <c r="Q4682" s="7">
        <v>1.1579833333333333E-2</v>
      </c>
      <c r="R4682" s="7">
        <v>2.8402616666666658E-2</v>
      </c>
      <c r="S4682" s="13">
        <v>1.3093333333333335</v>
      </c>
    </row>
    <row r="4683" spans="1:19" x14ac:dyDescent="0.2">
      <c r="A4683" s="7" t="s">
        <v>3</v>
      </c>
      <c r="B4683" s="20">
        <f t="shared" si="74"/>
        <v>38234.041666666664</v>
      </c>
      <c r="C4683" s="8">
        <v>248.04166667000001</v>
      </c>
      <c r="D4683" s="21">
        <v>38234</v>
      </c>
      <c r="E4683" s="9">
        <v>4.1666666666666664E-2</v>
      </c>
      <c r="F4683" s="1">
        <v>4.4615997175822013</v>
      </c>
      <c r="G4683" s="7">
        <v>119.36</v>
      </c>
      <c r="H4683" s="10">
        <v>43.907666666666657</v>
      </c>
      <c r="I4683" s="16">
        <v>-999</v>
      </c>
      <c r="J4683" s="7">
        <v>5.3620000000000001</v>
      </c>
      <c r="K4683" s="7">
        <v>53.61</v>
      </c>
      <c r="L4683" s="7">
        <v>735.05600000000004</v>
      </c>
      <c r="M4683" s="7">
        <v>7.02</v>
      </c>
      <c r="N4683" s="7">
        <v>26.47</v>
      </c>
      <c r="O4683" s="15">
        <v>-999</v>
      </c>
      <c r="P4683">
        <v>4.057358245726582</v>
      </c>
      <c r="Q4683" s="7">
        <v>3.4997733333333336E-2</v>
      </c>
      <c r="R4683" s="7">
        <v>3.1373316666666672E-2</v>
      </c>
      <c r="S4683" s="13">
        <v>1.3512500000000001</v>
      </c>
    </row>
    <row r="4684" spans="1:19" x14ac:dyDescent="0.2">
      <c r="A4684" s="7" t="s">
        <v>3</v>
      </c>
      <c r="B4684" s="20">
        <f t="shared" si="74"/>
        <v>38234.083333333336</v>
      </c>
      <c r="C4684" s="8">
        <v>248.08333332999999</v>
      </c>
      <c r="D4684" s="21">
        <v>38234</v>
      </c>
      <c r="E4684" s="9">
        <v>8.3333333333333329E-2</v>
      </c>
      <c r="F4684" s="1">
        <v>2.3894857002585126</v>
      </c>
      <c r="G4684" s="7">
        <v>106.63</v>
      </c>
      <c r="H4684" s="10">
        <v>45.191499999999998</v>
      </c>
      <c r="I4684" s="16">
        <v>-999</v>
      </c>
      <c r="J4684" s="7">
        <v>5.3639999999999999</v>
      </c>
      <c r="K4684" s="7">
        <v>51.78</v>
      </c>
      <c r="L4684" s="7">
        <v>735.05600000000004</v>
      </c>
      <c r="M4684" s="7">
        <v>7.85</v>
      </c>
      <c r="N4684" s="7">
        <v>18.57</v>
      </c>
      <c r="O4684" s="15">
        <v>-999</v>
      </c>
      <c r="P4684">
        <v>3.9194031538427749</v>
      </c>
      <c r="Q4684" s="7">
        <v>-3.6481050000000022E-2</v>
      </c>
      <c r="R4684" s="7">
        <v>-7.9859166666666717E-2</v>
      </c>
      <c r="S4684" s="13">
        <v>1.3418333333333334</v>
      </c>
    </row>
    <row r="4685" spans="1:19" x14ac:dyDescent="0.2">
      <c r="A4685" s="7" t="s">
        <v>3</v>
      </c>
      <c r="B4685" s="20">
        <f t="shared" si="74"/>
        <v>38234.125</v>
      </c>
      <c r="C4685" s="8">
        <v>248.125</v>
      </c>
      <c r="D4685" s="21">
        <v>38234</v>
      </c>
      <c r="E4685" s="9">
        <v>0.125</v>
      </c>
      <c r="F4685" s="1">
        <v>2.4324357985223632</v>
      </c>
      <c r="G4685" s="7">
        <v>105.86499999999999</v>
      </c>
      <c r="H4685" s="10">
        <v>40.16216666666665</v>
      </c>
      <c r="I4685" s="16">
        <v>-999</v>
      </c>
      <c r="J4685" s="7">
        <v>5.0209999999999999</v>
      </c>
      <c r="K4685" s="7">
        <v>55</v>
      </c>
      <c r="L4685" s="7">
        <v>734.87199999999996</v>
      </c>
      <c r="M4685" s="7">
        <v>5.3129999999999997</v>
      </c>
      <c r="N4685" s="7">
        <v>15.44</v>
      </c>
      <c r="O4685" s="15">
        <v>-999</v>
      </c>
      <c r="P4685">
        <v>4.0659892828000395</v>
      </c>
      <c r="Q4685" s="7">
        <v>-1.0998300000000006E-2</v>
      </c>
      <c r="R4685" s="7">
        <v>-1.1406999999999999E-2</v>
      </c>
      <c r="S4685" s="13">
        <v>1.3255833333333333</v>
      </c>
    </row>
    <row r="4686" spans="1:19" x14ac:dyDescent="0.2">
      <c r="A4686" s="7" t="s">
        <v>3</v>
      </c>
      <c r="B4686" s="20">
        <f t="shared" si="74"/>
        <v>38234.166666666664</v>
      </c>
      <c r="C4686" s="8">
        <v>248.16666667000001</v>
      </c>
      <c r="D4686" s="21">
        <v>38234</v>
      </c>
      <c r="E4686" s="9">
        <v>0.16666666666666666</v>
      </c>
      <c r="F4686" s="1">
        <v>2.1270481466455835</v>
      </c>
      <c r="G4686" s="7">
        <v>101.85</v>
      </c>
      <c r="H4686" s="10">
        <v>37.037500000000001</v>
      </c>
      <c r="I4686" s="16">
        <v>-999</v>
      </c>
      <c r="J4686" s="7">
        <v>4.8719999999999999</v>
      </c>
      <c r="K4686" s="7">
        <v>59.27</v>
      </c>
      <c r="L4686" s="7">
        <v>735.24</v>
      </c>
      <c r="M4686" s="7">
        <v>6.2039999999999997</v>
      </c>
      <c r="N4686" s="7">
        <v>22.14</v>
      </c>
      <c r="O4686" s="15">
        <v>-999</v>
      </c>
      <c r="P4686">
        <v>4.334214276731335</v>
      </c>
      <c r="Q4686" s="7">
        <v>1.9611499999999997E-2</v>
      </c>
      <c r="R4686" s="7">
        <v>-3.8818366666666673E-2</v>
      </c>
      <c r="S4686" s="13">
        <v>1.3013333333333332</v>
      </c>
    </row>
    <row r="4687" spans="1:19" x14ac:dyDescent="0.2">
      <c r="A4687" s="7" t="s">
        <v>3</v>
      </c>
      <c r="B4687" s="20">
        <f t="shared" si="74"/>
        <v>38234.208333333336</v>
      </c>
      <c r="C4687" s="8">
        <v>248.20833332999999</v>
      </c>
      <c r="D4687" s="21">
        <v>38234</v>
      </c>
      <c r="E4687" s="9">
        <v>0.20833333333333334</v>
      </c>
      <c r="F4687" s="1">
        <v>1.3091209955109442</v>
      </c>
      <c r="G4687" s="7">
        <v>93.71</v>
      </c>
      <c r="H4687" s="10">
        <v>32.513500000000001</v>
      </c>
      <c r="I4687" s="16">
        <v>-999</v>
      </c>
      <c r="J4687" s="7">
        <v>5.0449999999999999</v>
      </c>
      <c r="K4687" s="7">
        <v>63.51</v>
      </c>
      <c r="L4687" s="7">
        <v>734.87199999999996</v>
      </c>
      <c r="M4687" s="7">
        <v>6.9379999999999997</v>
      </c>
      <c r="N4687" s="7">
        <v>4.8159999999999998</v>
      </c>
      <c r="O4687" s="15">
        <v>-999</v>
      </c>
      <c r="P4687">
        <v>4.7029644601262834</v>
      </c>
      <c r="Q4687" s="7">
        <v>3.1604099999999996E-2</v>
      </c>
      <c r="R4687" s="7">
        <v>-6.623176666666665E-2</v>
      </c>
      <c r="S4687" s="13">
        <v>1.2753333333333334</v>
      </c>
    </row>
    <row r="4688" spans="1:19" x14ac:dyDescent="0.2">
      <c r="A4688" s="7" t="s">
        <v>3</v>
      </c>
      <c r="B4688" s="20">
        <f t="shared" si="74"/>
        <v>38234.25</v>
      </c>
      <c r="C4688" s="8">
        <v>248.25</v>
      </c>
      <c r="D4688" s="21">
        <v>38234</v>
      </c>
      <c r="E4688" s="9">
        <v>0.25</v>
      </c>
      <c r="F4688" s="1">
        <v>1.2907912299111974</v>
      </c>
      <c r="G4688" s="7">
        <v>92.329999999999927</v>
      </c>
      <c r="H4688" s="10">
        <v>34.05416666666666</v>
      </c>
      <c r="I4688" s="16">
        <v>-999</v>
      </c>
      <c r="J4688" s="7">
        <v>4.9089999999999998</v>
      </c>
      <c r="K4688" s="7">
        <v>62.91</v>
      </c>
      <c r="L4688" s="7">
        <v>735.05600000000004</v>
      </c>
      <c r="M4688" s="7">
        <v>5.5540000000000003</v>
      </c>
      <c r="N4688" s="7">
        <v>21.48</v>
      </c>
      <c r="O4688" s="15">
        <v>-999</v>
      </c>
      <c r="P4688">
        <v>4.6134353416640108</v>
      </c>
      <c r="Q4688" s="7">
        <v>2.4405083333333338E-2</v>
      </c>
      <c r="R4688" s="7">
        <v>-7.0323849999999979E-2</v>
      </c>
      <c r="S4688" s="13">
        <v>1.2979166666666668</v>
      </c>
    </row>
    <row r="4689" spans="1:19" x14ac:dyDescent="0.2">
      <c r="A4689" s="7" t="s">
        <v>3</v>
      </c>
      <c r="B4689" s="20">
        <f t="shared" si="74"/>
        <v>38234.291666666664</v>
      </c>
      <c r="C4689" s="8">
        <v>248.29166667000001</v>
      </c>
      <c r="D4689" s="21">
        <v>38234</v>
      </c>
      <c r="E4689" s="9">
        <v>0.29166666666666669</v>
      </c>
      <c r="F4689" s="1">
        <v>1.1736729130619483</v>
      </c>
      <c r="G4689" s="7">
        <v>93.12</v>
      </c>
      <c r="H4689" s="10">
        <v>37.071833333333323</v>
      </c>
      <c r="I4689" s="16">
        <v>-999</v>
      </c>
      <c r="J4689" s="7">
        <v>4.75</v>
      </c>
      <c r="K4689" s="7">
        <v>59.09</v>
      </c>
      <c r="L4689" s="7">
        <v>735.05600000000004</v>
      </c>
      <c r="M4689" s="7">
        <v>5.6689999999999996</v>
      </c>
      <c r="N4689" s="7">
        <v>18.010000000000002</v>
      </c>
      <c r="O4689" s="15">
        <v>-999</v>
      </c>
      <c r="P4689">
        <v>4.2854932399143681</v>
      </c>
      <c r="Q4689" s="7">
        <v>5.3180816666666658E-2</v>
      </c>
      <c r="R4689" s="7">
        <v>-0.10633621666666661</v>
      </c>
      <c r="S4689" s="13">
        <v>1.2993333333333332</v>
      </c>
    </row>
    <row r="4690" spans="1:19" x14ac:dyDescent="0.2">
      <c r="A4690" s="7" t="s">
        <v>3</v>
      </c>
      <c r="B4690" s="20">
        <f t="shared" si="74"/>
        <v>38234.333333333336</v>
      </c>
      <c r="C4690" s="8">
        <v>248.33333332999999</v>
      </c>
      <c r="D4690" s="21">
        <v>38234</v>
      </c>
      <c r="E4690" s="9">
        <v>0.33333333333333331</v>
      </c>
      <c r="F4690" s="1">
        <v>0.86690346026546261</v>
      </c>
      <c r="G4690" s="7">
        <v>91.25</v>
      </c>
      <c r="H4690" s="10">
        <v>35.800333333333334</v>
      </c>
      <c r="I4690" s="16">
        <v>-999</v>
      </c>
      <c r="J4690" s="7">
        <v>4.7220000000000004</v>
      </c>
      <c r="K4690" s="7">
        <v>58.2</v>
      </c>
      <c r="L4690" s="7">
        <v>734.87199999999996</v>
      </c>
      <c r="M4690" s="7">
        <v>5.2750000000000004</v>
      </c>
      <c r="N4690" s="7">
        <v>357.4</v>
      </c>
      <c r="O4690" s="15">
        <v>-999</v>
      </c>
      <c r="P4690">
        <v>4.213756701771886</v>
      </c>
      <c r="Q4690" s="7">
        <v>2.4294266666666665E-2</v>
      </c>
      <c r="R4690" s="7">
        <v>-7.6635316666666661E-2</v>
      </c>
      <c r="S4690" s="13">
        <v>1.2824166666666665</v>
      </c>
    </row>
    <row r="4691" spans="1:19" x14ac:dyDescent="0.2">
      <c r="A4691" s="7" t="s">
        <v>3</v>
      </c>
      <c r="B4691" s="20">
        <f t="shared" si="74"/>
        <v>38234.375</v>
      </c>
      <c r="C4691" s="8">
        <v>248.375</v>
      </c>
      <c r="D4691" s="21">
        <v>38234</v>
      </c>
      <c r="E4691" s="9">
        <v>0.375</v>
      </c>
      <c r="F4691" s="1">
        <v>0.84235973532027264</v>
      </c>
      <c r="G4691" s="7">
        <v>96.265000000000057</v>
      </c>
      <c r="H4691" s="10">
        <v>42.938833333333335</v>
      </c>
      <c r="I4691" s="16">
        <v>-999</v>
      </c>
      <c r="J4691" s="7">
        <v>4.8780000000000001</v>
      </c>
      <c r="K4691" s="7">
        <v>52.07</v>
      </c>
      <c r="L4691" s="7">
        <v>734.68799999999999</v>
      </c>
      <c r="M4691" s="7">
        <v>7.23</v>
      </c>
      <c r="N4691" s="7">
        <v>0.32400000000000001</v>
      </c>
      <c r="O4691" s="15">
        <v>-999</v>
      </c>
      <c r="P4691">
        <v>3.8121585139112462</v>
      </c>
      <c r="Q4691" s="7">
        <v>1.4931783333333327E-2</v>
      </c>
      <c r="R4691" s="7">
        <v>-0.10881484999999999</v>
      </c>
      <c r="S4691" s="13">
        <v>1.3681666666666665</v>
      </c>
    </row>
    <row r="4692" spans="1:19" x14ac:dyDescent="0.2">
      <c r="A4692" s="7" t="s">
        <v>3</v>
      </c>
      <c r="B4692" s="20">
        <f t="shared" si="74"/>
        <v>38234.416666666664</v>
      </c>
      <c r="C4692" s="8">
        <v>248.41666667000001</v>
      </c>
      <c r="D4692" s="21">
        <v>38234</v>
      </c>
      <c r="E4692" s="9">
        <v>0.41666666666666669</v>
      </c>
      <c r="F4692" s="1">
        <v>0.77653576180251516</v>
      </c>
      <c r="G4692" s="7">
        <v>100.81</v>
      </c>
      <c r="H4692" s="10">
        <v>46.46050000000001</v>
      </c>
      <c r="I4692" s="16">
        <v>-999</v>
      </c>
      <c r="J4692" s="7">
        <v>5.0780000000000003</v>
      </c>
      <c r="K4692" s="7">
        <v>50.89</v>
      </c>
      <c r="L4692" s="7">
        <v>734.50400000000002</v>
      </c>
      <c r="M4692" s="7">
        <v>7.96</v>
      </c>
      <c r="N4692" s="7">
        <v>6.149</v>
      </c>
      <c r="O4692" s="15">
        <v>-999</v>
      </c>
      <c r="P4692">
        <v>3.7790066102466202</v>
      </c>
      <c r="Q4692" s="7">
        <v>-1.7498866666666658E-2</v>
      </c>
      <c r="R4692" s="7">
        <v>-0.11158729999999997</v>
      </c>
      <c r="S4692" s="13">
        <v>1.3960833333333333</v>
      </c>
    </row>
    <row r="4693" spans="1:19" x14ac:dyDescent="0.2">
      <c r="A4693" s="7" t="s">
        <v>3</v>
      </c>
      <c r="B4693" s="20">
        <f t="shared" si="74"/>
        <v>38234.458333333336</v>
      </c>
      <c r="C4693" s="8">
        <v>248.45833332999999</v>
      </c>
      <c r="D4693" s="21">
        <v>38234</v>
      </c>
      <c r="E4693" s="9">
        <v>0.45833333333333331</v>
      </c>
      <c r="F4693" s="1">
        <v>0.58340922619959379</v>
      </c>
      <c r="G4693" s="7">
        <v>109.57</v>
      </c>
      <c r="H4693" s="10">
        <v>41.455833333333324</v>
      </c>
      <c r="I4693" s="16">
        <v>-999</v>
      </c>
      <c r="J4693" s="7">
        <v>5.0650000000000004</v>
      </c>
      <c r="K4693" s="7">
        <v>58.89</v>
      </c>
      <c r="L4693" s="7">
        <v>734.13599999999997</v>
      </c>
      <c r="M4693" s="7">
        <v>8.6999999999999993</v>
      </c>
      <c r="N4693" s="7">
        <v>6.2309999999999999</v>
      </c>
      <c r="O4693" s="15">
        <v>-999</v>
      </c>
      <c r="P4693">
        <v>4.3713063828171457</v>
      </c>
      <c r="Q4693" s="7">
        <v>2.1318483333333325E-2</v>
      </c>
      <c r="R4693" s="7">
        <v>-8.2461833333333304E-2</v>
      </c>
      <c r="S4693" s="13">
        <v>1.4780000000000002</v>
      </c>
    </row>
    <row r="4694" spans="1:19" x14ac:dyDescent="0.2">
      <c r="A4694" s="7" t="s">
        <v>3</v>
      </c>
      <c r="B4694" s="20">
        <f t="shared" si="74"/>
        <v>38234.5</v>
      </c>
      <c r="C4694" s="8">
        <v>248.5</v>
      </c>
      <c r="D4694" s="21">
        <v>38234</v>
      </c>
      <c r="E4694" s="9">
        <v>0.5</v>
      </c>
      <c r="F4694" s="1">
        <v>0.43252665559989439</v>
      </c>
      <c r="G4694" s="7">
        <v>104.34</v>
      </c>
      <c r="H4694" s="10">
        <v>43.68</v>
      </c>
      <c r="I4694" s="16">
        <v>-999</v>
      </c>
      <c r="J4694" s="7">
        <v>5.6349999999999998</v>
      </c>
      <c r="K4694" s="7">
        <v>55.07</v>
      </c>
      <c r="L4694" s="7">
        <v>734.50400000000002</v>
      </c>
      <c r="M4694" s="7">
        <v>12.49</v>
      </c>
      <c r="N4694" s="7">
        <v>19.760000000000002</v>
      </c>
      <c r="O4694" s="15">
        <v>-999</v>
      </c>
      <c r="P4694">
        <v>4.2507619960873404</v>
      </c>
      <c r="Q4694" s="7">
        <v>-1.8564333333333316E-3</v>
      </c>
      <c r="R4694" s="7">
        <v>-0.1448150166666666</v>
      </c>
      <c r="S4694" s="13">
        <v>1.4991666666666665</v>
      </c>
    </row>
    <row r="4695" spans="1:19" x14ac:dyDescent="0.2">
      <c r="A4695" s="7" t="s">
        <v>3</v>
      </c>
      <c r="B4695" s="20">
        <f t="shared" si="74"/>
        <v>38234.541666666664</v>
      </c>
      <c r="C4695" s="8">
        <v>248.54166667000001</v>
      </c>
      <c r="D4695" s="21">
        <v>38234</v>
      </c>
      <c r="E4695" s="9">
        <v>0.54166666666666663</v>
      </c>
      <c r="F4695" s="1">
        <v>0.46632544966354322</v>
      </c>
      <c r="G4695" s="7">
        <v>108.35</v>
      </c>
      <c r="H4695" s="10">
        <v>46.109833333333349</v>
      </c>
      <c r="I4695" s="16">
        <v>-999</v>
      </c>
      <c r="J4695" s="7">
        <v>5.9379999999999997</v>
      </c>
      <c r="K4695" s="7">
        <v>52.46</v>
      </c>
      <c r="L4695" s="7">
        <v>734.68799999999999</v>
      </c>
      <c r="M4695" s="7">
        <v>11.35</v>
      </c>
      <c r="N4695" s="7">
        <v>19.52</v>
      </c>
      <c r="O4695" s="15">
        <v>-999</v>
      </c>
      <c r="P4695">
        <v>4.134111615234243</v>
      </c>
      <c r="Q4695" s="7">
        <v>4.6213599999999994E-2</v>
      </c>
      <c r="R4695" s="7">
        <v>-7.1366949999999971E-2</v>
      </c>
      <c r="S4695" s="13">
        <v>1.4703333333333333</v>
      </c>
    </row>
    <row r="4696" spans="1:19" x14ac:dyDescent="0.2">
      <c r="A4696" s="7" t="s">
        <v>3</v>
      </c>
      <c r="B4696" s="20">
        <f t="shared" si="74"/>
        <v>38234.583333333336</v>
      </c>
      <c r="C4696" s="8">
        <v>248.58333332999999</v>
      </c>
      <c r="D4696" s="21">
        <v>38234</v>
      </c>
      <c r="E4696" s="9">
        <v>0.58333333333333337</v>
      </c>
      <c r="F4696" s="1">
        <v>0.67070480358618556</v>
      </c>
      <c r="G4696" s="7">
        <v>105.7</v>
      </c>
      <c r="H4696" s="10">
        <v>44.488500000000002</v>
      </c>
      <c r="I4696" s="16">
        <v>-999</v>
      </c>
      <c r="J4696" s="7">
        <v>6.9409999999999998</v>
      </c>
      <c r="K4696" s="7">
        <v>49.71</v>
      </c>
      <c r="L4696" s="7">
        <v>734.68799999999999</v>
      </c>
      <c r="M4696" s="7">
        <v>8.49</v>
      </c>
      <c r="N4696" s="7">
        <v>34.17</v>
      </c>
      <c r="O4696" s="15">
        <v>-999</v>
      </c>
      <c r="P4696">
        <v>4.1975883700029559</v>
      </c>
      <c r="Q4696" s="7">
        <v>6.0944083333333343E-2</v>
      </c>
      <c r="R4696" s="7">
        <v>-9.8193733333333297E-2</v>
      </c>
      <c r="S4696" s="13">
        <v>1.4933333333333334</v>
      </c>
    </row>
    <row r="4697" spans="1:19" x14ac:dyDescent="0.2">
      <c r="A4697" s="7" t="s">
        <v>3</v>
      </c>
      <c r="B4697" s="20">
        <f t="shared" si="74"/>
        <v>38234.625</v>
      </c>
      <c r="C4697" s="8">
        <v>248.625</v>
      </c>
      <c r="D4697" s="21">
        <v>38234</v>
      </c>
      <c r="E4697" s="9">
        <v>0.625</v>
      </c>
      <c r="F4697" s="1">
        <v>0.66834137362464063</v>
      </c>
      <c r="G4697" s="7">
        <v>100.58499999999999</v>
      </c>
      <c r="H4697" s="10">
        <v>43.339833333333345</v>
      </c>
      <c r="I4697" s="16">
        <v>-999</v>
      </c>
      <c r="J4697" s="7">
        <v>7.63</v>
      </c>
      <c r="K4697" s="7">
        <v>48.21</v>
      </c>
      <c r="L4697" s="7">
        <v>734.68799999999999</v>
      </c>
      <c r="M4697" s="7">
        <v>7.06</v>
      </c>
      <c r="N4697" s="7">
        <v>353</v>
      </c>
      <c r="O4697" s="15">
        <v>-999</v>
      </c>
      <c r="P4697">
        <v>4.2674066143965153</v>
      </c>
      <c r="Q4697" s="7">
        <v>2.2005750000000001E-2</v>
      </c>
      <c r="R4697" s="7">
        <v>-6.1763516666666657E-2</v>
      </c>
      <c r="S4697" s="13">
        <v>1.4254166666666668</v>
      </c>
    </row>
    <row r="4698" spans="1:19" x14ac:dyDescent="0.2">
      <c r="A4698" s="7" t="s">
        <v>3</v>
      </c>
      <c r="B4698" s="20">
        <f t="shared" si="74"/>
        <v>38234.666666666664</v>
      </c>
      <c r="C4698" s="8">
        <v>248.66666667000001</v>
      </c>
      <c r="D4698" s="21">
        <v>38234</v>
      </c>
      <c r="E4698" s="9">
        <v>0.66666666666666663</v>
      </c>
      <c r="F4698" s="1">
        <v>0.70695833122445895</v>
      </c>
      <c r="G4698" s="7">
        <v>104.925</v>
      </c>
      <c r="H4698" s="10">
        <v>42.915833333333339</v>
      </c>
      <c r="I4698" s="16">
        <v>-999</v>
      </c>
      <c r="J4698" s="7">
        <v>8.6999999999999993</v>
      </c>
      <c r="K4698" s="7">
        <v>45.22</v>
      </c>
      <c r="L4698" s="7">
        <v>735.05600000000004</v>
      </c>
      <c r="M4698" s="7">
        <v>5.9279999999999999</v>
      </c>
      <c r="N4698" s="7">
        <v>4.6890000000000001</v>
      </c>
      <c r="O4698" s="15">
        <v>-999</v>
      </c>
      <c r="P4698">
        <v>4.3023813923686731</v>
      </c>
      <c r="Q4698" s="7">
        <v>1.7437866666666659E-2</v>
      </c>
      <c r="R4698" s="7">
        <v>-2.2243649999999983E-2</v>
      </c>
      <c r="S4698" s="13">
        <v>1.4524999999999999</v>
      </c>
    </row>
    <row r="4699" spans="1:19" x14ac:dyDescent="0.2">
      <c r="A4699" s="7" t="s">
        <v>3</v>
      </c>
      <c r="B4699" s="20">
        <f t="shared" si="74"/>
        <v>38234.708333333336</v>
      </c>
      <c r="C4699" s="8">
        <v>248.70833332999999</v>
      </c>
      <c r="D4699" s="21">
        <v>38234</v>
      </c>
      <c r="E4699" s="9">
        <v>0.70833333333333337</v>
      </c>
      <c r="F4699" s="1">
        <v>1.5222619495689922</v>
      </c>
      <c r="G4699" s="7">
        <v>107.075</v>
      </c>
      <c r="H4699" s="10">
        <v>42.028333333333322</v>
      </c>
      <c r="I4699" s="16">
        <v>-999</v>
      </c>
      <c r="J4699" s="7">
        <v>9.99</v>
      </c>
      <c r="K4699" s="7">
        <v>43.31</v>
      </c>
      <c r="L4699" s="7">
        <v>735.79200000000003</v>
      </c>
      <c r="M4699" s="7">
        <v>4.5510000000000002</v>
      </c>
      <c r="N4699" s="7">
        <v>16.87</v>
      </c>
      <c r="O4699" s="15">
        <v>-999</v>
      </c>
      <c r="P4699">
        <v>4.4899065684900235</v>
      </c>
      <c r="Q4699" s="7">
        <v>2.8056949999999994E-2</v>
      </c>
      <c r="R4699" s="7">
        <v>-4.3842733333333321E-2</v>
      </c>
      <c r="S4699" s="13">
        <v>1.4147500000000004</v>
      </c>
    </row>
    <row r="4700" spans="1:19" x14ac:dyDescent="0.2">
      <c r="A4700" s="7" t="s">
        <v>3</v>
      </c>
      <c r="B4700" s="20">
        <f t="shared" si="74"/>
        <v>38234.75</v>
      </c>
      <c r="C4700" s="8">
        <v>248.75</v>
      </c>
      <c r="D4700" s="21">
        <v>38234</v>
      </c>
      <c r="E4700" s="9">
        <v>0.75</v>
      </c>
      <c r="F4700" s="1">
        <v>2.6638456996482915</v>
      </c>
      <c r="G4700" s="7">
        <v>112.145</v>
      </c>
      <c r="H4700" s="10">
        <v>40.152666666666683</v>
      </c>
      <c r="I4700" s="16">
        <v>-999</v>
      </c>
      <c r="J4700" s="7">
        <v>11.2</v>
      </c>
      <c r="K4700" s="7">
        <v>41.49</v>
      </c>
      <c r="L4700" s="7">
        <v>735.976</v>
      </c>
      <c r="M4700" s="7">
        <v>3.6339999999999999</v>
      </c>
      <c r="N4700" s="7">
        <v>20.62</v>
      </c>
      <c r="O4700" s="15">
        <v>-999</v>
      </c>
      <c r="P4700">
        <v>4.6612662022616504</v>
      </c>
      <c r="Q4700" s="7">
        <v>3.3771633333333329E-2</v>
      </c>
      <c r="R4700" s="7">
        <v>2.8563249999999991E-2</v>
      </c>
      <c r="S4700" s="13">
        <v>1.4300833333333332</v>
      </c>
    </row>
    <row r="4701" spans="1:19" x14ac:dyDescent="0.2">
      <c r="A4701" s="7" t="s">
        <v>3</v>
      </c>
      <c r="B4701" s="20">
        <f t="shared" si="74"/>
        <v>38234.791666666664</v>
      </c>
      <c r="C4701" s="8">
        <v>248.79166667000001</v>
      </c>
      <c r="D4701" s="21">
        <v>38234</v>
      </c>
      <c r="E4701" s="9">
        <v>0.79166666666666663</v>
      </c>
      <c r="F4701" s="1">
        <v>3.7684515024255343</v>
      </c>
      <c r="G4701" s="7">
        <v>110.36</v>
      </c>
      <c r="H4701" s="10">
        <v>41.086166666666664</v>
      </c>
      <c r="I4701" s="16">
        <v>-999</v>
      </c>
      <c r="J4701" s="7">
        <v>11.71</v>
      </c>
      <c r="K4701" s="7">
        <v>38.28</v>
      </c>
      <c r="L4701" s="7">
        <v>736.16</v>
      </c>
      <c r="M4701" s="7">
        <v>4.49</v>
      </c>
      <c r="N4701" s="7">
        <v>29.08</v>
      </c>
      <c r="O4701" s="15">
        <v>-999</v>
      </c>
      <c r="P4701">
        <v>4.4471812407875886</v>
      </c>
      <c r="Q4701" s="7">
        <v>1.9837199999999996E-2</v>
      </c>
      <c r="R4701" s="7">
        <v>-4.8047666666666662E-2</v>
      </c>
      <c r="S4701" s="13">
        <v>1.4414166666666668</v>
      </c>
    </row>
    <row r="4702" spans="1:19" x14ac:dyDescent="0.2">
      <c r="A4702" s="7" t="s">
        <v>3</v>
      </c>
      <c r="B4702" s="20">
        <f t="shared" si="74"/>
        <v>38234.833333333336</v>
      </c>
      <c r="C4702" s="8">
        <v>248.83333332999999</v>
      </c>
      <c r="D4702" s="21">
        <v>38234</v>
      </c>
      <c r="E4702" s="9">
        <v>0.83333333333333337</v>
      </c>
      <c r="F4702" s="1">
        <v>4.4633749247406076</v>
      </c>
      <c r="G4702" s="7">
        <v>112.94499999999999</v>
      </c>
      <c r="H4702" s="10">
        <v>38.405999999999985</v>
      </c>
      <c r="I4702" s="16">
        <v>-999</v>
      </c>
      <c r="J4702" s="7">
        <v>12.91</v>
      </c>
      <c r="K4702" s="7">
        <v>35.619999999999997</v>
      </c>
      <c r="L4702" s="7">
        <v>736.34400000000005</v>
      </c>
      <c r="M4702" s="7">
        <v>3.4239999999999999</v>
      </c>
      <c r="N4702" s="7">
        <v>47.62</v>
      </c>
      <c r="O4702" s="15">
        <v>-999</v>
      </c>
      <c r="P4702">
        <v>4.4767688855225432</v>
      </c>
      <c r="Q4702" s="7">
        <v>3.6398699999999992E-2</v>
      </c>
      <c r="R4702" s="7">
        <v>9.1621999999999971E-3</v>
      </c>
      <c r="S4702" s="13">
        <v>1.4202500000000002</v>
      </c>
    </row>
    <row r="4703" spans="1:19" x14ac:dyDescent="0.2">
      <c r="A4703" s="7" t="s">
        <v>3</v>
      </c>
      <c r="B4703" s="20">
        <f t="shared" si="74"/>
        <v>38234.875</v>
      </c>
      <c r="C4703" s="8">
        <v>248.875</v>
      </c>
      <c r="D4703" s="21">
        <v>38234</v>
      </c>
      <c r="E4703" s="9">
        <v>0.875</v>
      </c>
      <c r="F4703" s="1">
        <v>4.071601463859599</v>
      </c>
      <c r="G4703" s="7">
        <v>116.925</v>
      </c>
      <c r="H4703" s="10">
        <v>35.802333333333337</v>
      </c>
      <c r="I4703" s="16">
        <v>-999</v>
      </c>
      <c r="J4703" s="7">
        <v>13.7</v>
      </c>
      <c r="K4703" s="7">
        <v>34.520000000000003</v>
      </c>
      <c r="L4703" s="7">
        <v>736.34400000000005</v>
      </c>
      <c r="M4703" s="7">
        <v>1.5049999999999999</v>
      </c>
      <c r="N4703" s="7">
        <v>25.12</v>
      </c>
      <c r="O4703" s="15">
        <v>-999</v>
      </c>
      <c r="P4703">
        <v>4.5679960138535671</v>
      </c>
      <c r="Q4703" s="7">
        <v>4.5186766666666663E-2</v>
      </c>
      <c r="R4703" s="7">
        <v>-3.8913933333333324E-2</v>
      </c>
      <c r="S4703" s="13">
        <v>1.3909166666666668</v>
      </c>
    </row>
    <row r="4704" spans="1:19" x14ac:dyDescent="0.2">
      <c r="A4704" s="7" t="s">
        <v>3</v>
      </c>
      <c r="B4704" s="20">
        <f t="shared" si="74"/>
        <v>38234.916666666664</v>
      </c>
      <c r="C4704" s="8">
        <v>248.91666667000001</v>
      </c>
      <c r="D4704" s="21">
        <v>38234</v>
      </c>
      <c r="E4704" s="9">
        <v>0.91666666666666663</v>
      </c>
      <c r="F4704" s="1">
        <v>5.0743244341116105</v>
      </c>
      <c r="G4704" s="7">
        <v>122.18</v>
      </c>
      <c r="H4704" s="10">
        <v>33.858666666666672</v>
      </c>
      <c r="I4704" s="16">
        <v>-999</v>
      </c>
      <c r="J4704" s="7">
        <v>13.18</v>
      </c>
      <c r="K4704" s="7">
        <v>37.65</v>
      </c>
      <c r="L4704" s="7">
        <v>736.16</v>
      </c>
      <c r="M4704" s="7">
        <v>2.0339999999999998</v>
      </c>
      <c r="N4704" s="7">
        <v>319.10000000000002</v>
      </c>
      <c r="O4704" s="15">
        <v>-999</v>
      </c>
      <c r="P4704">
        <v>4.8173706312786999</v>
      </c>
      <c r="Q4704" s="7">
        <v>1.356538333333333E-2</v>
      </c>
      <c r="R4704" s="7">
        <v>1.9322766666666671E-2</v>
      </c>
      <c r="S4704" s="13">
        <v>1.3817500000000003</v>
      </c>
    </row>
    <row r="4705" spans="1:19" x14ac:dyDescent="0.2">
      <c r="A4705" s="7" t="s">
        <v>3</v>
      </c>
      <c r="B4705" s="20">
        <f t="shared" si="74"/>
        <v>38234.958333333336</v>
      </c>
      <c r="C4705" s="8">
        <v>248.95833332999999</v>
      </c>
      <c r="D4705" s="21">
        <v>38234</v>
      </c>
      <c r="E4705" s="9">
        <v>0.95833333333333337</v>
      </c>
      <c r="F4705" s="1">
        <v>5.0733159346410952</v>
      </c>
      <c r="G4705" s="7">
        <v>113.97</v>
      </c>
      <c r="H4705" s="10">
        <v>33.093000000000004</v>
      </c>
      <c r="I4705" s="16">
        <v>-999</v>
      </c>
      <c r="J4705" s="7">
        <v>11.16</v>
      </c>
      <c r="K4705" s="7">
        <v>43.79</v>
      </c>
      <c r="L4705" s="7">
        <v>735.976</v>
      </c>
      <c r="M4705" s="7">
        <v>3.57</v>
      </c>
      <c r="N4705" s="7">
        <v>300.89999999999998</v>
      </c>
      <c r="O4705" s="15">
        <v>-999</v>
      </c>
      <c r="P4705">
        <v>4.9066270765866555</v>
      </c>
      <c r="Q4705" s="7">
        <v>3.6285849999999988E-2</v>
      </c>
      <c r="R4705" s="7">
        <v>8.3610666666666614E-3</v>
      </c>
      <c r="S4705" s="13">
        <v>1.3594166666666665</v>
      </c>
    </row>
    <row r="4706" spans="1:19" x14ac:dyDescent="0.2">
      <c r="A4706" s="7" t="s">
        <v>3</v>
      </c>
      <c r="B4706" s="20">
        <f t="shared" si="74"/>
        <v>38235</v>
      </c>
      <c r="C4706" s="8">
        <v>249</v>
      </c>
      <c r="D4706" s="21">
        <v>38235</v>
      </c>
      <c r="E4706" s="9">
        <v>0</v>
      </c>
      <c r="F4706" s="1">
        <v>3.6679135348147436</v>
      </c>
      <c r="G4706" s="7">
        <v>102.47499999999999</v>
      </c>
      <c r="H4706" s="10">
        <v>35.071000000000005</v>
      </c>
      <c r="I4706" s="16">
        <v>-999</v>
      </c>
      <c r="J4706" s="7">
        <v>9.8800000000000008</v>
      </c>
      <c r="K4706" s="7">
        <v>44.78</v>
      </c>
      <c r="L4706" s="7">
        <v>735.79200000000003</v>
      </c>
      <c r="M4706" s="7">
        <v>5.9859999999999998</v>
      </c>
      <c r="N4706" s="7">
        <v>300.60000000000002</v>
      </c>
      <c r="O4706" s="15">
        <v>-999</v>
      </c>
      <c r="P4706">
        <v>4.6082177547138814</v>
      </c>
      <c r="Q4706" s="7">
        <v>-3.5648400000000011E-2</v>
      </c>
      <c r="R4706" s="7">
        <v>-6.4836899999999989E-2</v>
      </c>
      <c r="S4706" s="13">
        <v>1.32925</v>
      </c>
    </row>
    <row r="4707" spans="1:19" x14ac:dyDescent="0.2">
      <c r="A4707" s="7" t="s">
        <v>3</v>
      </c>
      <c r="B4707" s="20">
        <f t="shared" si="74"/>
        <v>38235.041666666664</v>
      </c>
      <c r="C4707" s="8">
        <v>249.04166667000001</v>
      </c>
      <c r="D4707" s="21">
        <v>38235</v>
      </c>
      <c r="E4707" s="9">
        <v>4.1666666666666664E-2</v>
      </c>
      <c r="F4707" s="1">
        <v>2.4881104440497572</v>
      </c>
      <c r="G4707" s="7">
        <v>102.02</v>
      </c>
      <c r="H4707" s="10">
        <v>46.192333333333302</v>
      </c>
      <c r="I4707" s="16">
        <v>-999</v>
      </c>
      <c r="J4707" s="7">
        <v>8.02</v>
      </c>
      <c r="K4707" s="7">
        <v>33.57</v>
      </c>
      <c r="L4707" s="7">
        <v>735.24</v>
      </c>
      <c r="M4707" s="7">
        <v>8.89</v>
      </c>
      <c r="N4707" s="7">
        <v>310.89999999999998</v>
      </c>
      <c r="O4707" s="15">
        <v>-999</v>
      </c>
      <c r="P4707">
        <v>3.0492258877110885</v>
      </c>
      <c r="Q4707" s="7">
        <v>-2.6974199999999986E-2</v>
      </c>
      <c r="R4707" s="7">
        <v>-5.3057800000000016E-2</v>
      </c>
      <c r="S4707" s="13">
        <v>1.3904166666666669</v>
      </c>
    </row>
    <row r="4708" spans="1:19" x14ac:dyDescent="0.2">
      <c r="A4708" s="7" t="s">
        <v>3</v>
      </c>
      <c r="B4708" s="20">
        <f t="shared" si="74"/>
        <v>38235.083333333336</v>
      </c>
      <c r="C4708" s="8">
        <v>249.08333332999999</v>
      </c>
      <c r="D4708" s="21">
        <v>38235</v>
      </c>
      <c r="E4708" s="9">
        <v>8.3333333333333329E-2</v>
      </c>
      <c r="F4708" s="1">
        <v>1.60092964131782</v>
      </c>
      <c r="G4708" s="7">
        <v>113.44499999999999</v>
      </c>
      <c r="H4708" s="10">
        <v>59.86433333333332</v>
      </c>
      <c r="I4708" s="16">
        <v>-999</v>
      </c>
      <c r="J4708" s="7">
        <v>6.3869999999999996</v>
      </c>
      <c r="K4708" s="7">
        <v>12.87</v>
      </c>
      <c r="L4708" s="7">
        <v>734.68799999999999</v>
      </c>
      <c r="M4708" s="7">
        <v>9.83</v>
      </c>
      <c r="N4708" s="7">
        <v>321.2</v>
      </c>
      <c r="O4708" s="15">
        <v>-999</v>
      </c>
      <c r="P4708">
        <v>1.046147491528036</v>
      </c>
      <c r="Q4708" s="7">
        <v>-2.9028883333333332E-2</v>
      </c>
      <c r="R4708" s="7">
        <v>-3.1047983333333338E-2</v>
      </c>
      <c r="S4708" s="13">
        <v>1.3734999999999999</v>
      </c>
    </row>
    <row r="4709" spans="1:19" x14ac:dyDescent="0.2">
      <c r="A4709" s="7" t="s">
        <v>3</v>
      </c>
      <c r="B4709" s="20">
        <f t="shared" si="74"/>
        <v>38235.125</v>
      </c>
      <c r="C4709" s="8">
        <v>249.125</v>
      </c>
      <c r="D4709" s="21">
        <v>38235</v>
      </c>
      <c r="E4709" s="9">
        <v>0.125</v>
      </c>
      <c r="F4709" s="1">
        <v>2.2181159495995382</v>
      </c>
      <c r="G4709" s="7">
        <v>138.47499999999999</v>
      </c>
      <c r="H4709" s="10">
        <v>60.245499999999979</v>
      </c>
      <c r="I4709" s="16">
        <v>-999</v>
      </c>
      <c r="J4709" s="7">
        <v>5.4020000000000001</v>
      </c>
      <c r="K4709" s="7">
        <v>8.49</v>
      </c>
      <c r="L4709" s="7">
        <v>734.50400000000002</v>
      </c>
      <c r="M4709" s="7">
        <v>11.53</v>
      </c>
      <c r="N4709" s="7">
        <v>321.39999999999998</v>
      </c>
      <c r="O4709" s="15">
        <v>-999</v>
      </c>
      <c r="P4709">
        <v>0.64481952939601139</v>
      </c>
      <c r="Q4709" s="7">
        <v>1.3219716666666661E-2</v>
      </c>
      <c r="R4709" s="7">
        <v>-4.1766700000000011E-2</v>
      </c>
      <c r="S4709" s="13">
        <v>1.389833333333333</v>
      </c>
    </row>
    <row r="4710" spans="1:19" x14ac:dyDescent="0.2">
      <c r="A4710" s="7" t="s">
        <v>3</v>
      </c>
      <c r="B4710" s="20">
        <f t="shared" si="74"/>
        <v>38235.166666666664</v>
      </c>
      <c r="C4710" s="8">
        <v>249.16666667000001</v>
      </c>
      <c r="D4710" s="21">
        <v>38235</v>
      </c>
      <c r="E4710" s="9">
        <v>0.16666666666666666</v>
      </c>
      <c r="F4710" s="1">
        <v>2.3246952242311494</v>
      </c>
      <c r="G4710" s="7">
        <v>143.47</v>
      </c>
      <c r="H4710" s="10">
        <v>58.017666666666656</v>
      </c>
      <c r="I4710" s="16">
        <v>-999</v>
      </c>
      <c r="J4710" s="7">
        <v>4.8289999999999997</v>
      </c>
      <c r="K4710" s="7">
        <v>7.77</v>
      </c>
      <c r="L4710" s="7">
        <v>734.13599999999997</v>
      </c>
      <c r="M4710" s="7">
        <v>13.03</v>
      </c>
      <c r="N4710" s="7">
        <v>321.2</v>
      </c>
      <c r="O4710" s="15">
        <v>-999</v>
      </c>
      <c r="P4710">
        <v>0.56734382679982487</v>
      </c>
      <c r="Q4710" s="7">
        <v>-3.332633333333339E-3</v>
      </c>
      <c r="R4710" s="7">
        <v>-5.6946549999999978E-2</v>
      </c>
      <c r="S4710" s="13">
        <v>1.4077500000000001</v>
      </c>
    </row>
    <row r="4711" spans="1:19" x14ac:dyDescent="0.2">
      <c r="A4711" s="7" t="s">
        <v>3</v>
      </c>
      <c r="B4711" s="20">
        <f t="shared" si="74"/>
        <v>38235.208333333336</v>
      </c>
      <c r="C4711" s="8">
        <v>249.20833332999999</v>
      </c>
      <c r="D4711" s="21">
        <v>38235</v>
      </c>
      <c r="E4711" s="9">
        <v>0.20833333333333334</v>
      </c>
      <c r="F4711" s="1">
        <v>2.7561760459380751</v>
      </c>
      <c r="G4711" s="7">
        <v>146.98500000000001</v>
      </c>
      <c r="H4711" s="10">
        <v>59.374833333333342</v>
      </c>
      <c r="I4711" s="16">
        <v>-999</v>
      </c>
      <c r="J4711" s="7">
        <v>4.3600000000000003</v>
      </c>
      <c r="K4711" s="7">
        <v>6.9509999999999996</v>
      </c>
      <c r="L4711" s="7">
        <v>734.13599999999997</v>
      </c>
      <c r="M4711" s="7">
        <v>13.05</v>
      </c>
      <c r="N4711" s="7">
        <v>323.60000000000002</v>
      </c>
      <c r="O4711" s="15">
        <v>-999</v>
      </c>
      <c r="P4711">
        <v>0.49117277025608941</v>
      </c>
      <c r="Q4711" s="7">
        <v>6.5167316666666683E-2</v>
      </c>
      <c r="R4711" s="7">
        <v>-3.9271799999999982E-2</v>
      </c>
      <c r="S4711" s="13">
        <v>1.4128333333333334</v>
      </c>
    </row>
    <row r="4712" spans="1:19" x14ac:dyDescent="0.2">
      <c r="A4712" s="7" t="s">
        <v>3</v>
      </c>
      <c r="B4712" s="20">
        <f t="shared" si="74"/>
        <v>38235.25</v>
      </c>
      <c r="C4712" s="8">
        <v>249.25</v>
      </c>
      <c r="D4712" s="21">
        <v>38235</v>
      </c>
      <c r="E4712" s="9">
        <v>0.25</v>
      </c>
      <c r="F4712" s="1">
        <v>1.2851703134510624</v>
      </c>
      <c r="G4712" s="7">
        <v>112.655</v>
      </c>
      <c r="H4712" s="10">
        <v>61.818999999999988</v>
      </c>
      <c r="I4712" s="16">
        <v>-999</v>
      </c>
      <c r="J4712" s="7">
        <v>4.516</v>
      </c>
      <c r="K4712" s="7">
        <v>6.78</v>
      </c>
      <c r="L4712" s="7">
        <v>734.13599999999997</v>
      </c>
      <c r="M4712" s="7">
        <v>13.72</v>
      </c>
      <c r="N4712" s="7">
        <v>322.39999999999998</v>
      </c>
      <c r="O4712" s="15">
        <v>-999</v>
      </c>
      <c r="P4712">
        <v>0.48434927271492051</v>
      </c>
      <c r="Q4712" s="7">
        <v>1.9271933333333331E-2</v>
      </c>
      <c r="R4712" s="7">
        <v>-7.5016783333333323E-2</v>
      </c>
      <c r="S4712" s="13">
        <v>1.3487499999999999</v>
      </c>
    </row>
    <row r="4713" spans="1:19" x14ac:dyDescent="0.2">
      <c r="A4713" s="7" t="s">
        <v>3</v>
      </c>
      <c r="B4713" s="20">
        <f t="shared" si="74"/>
        <v>38235.291666666664</v>
      </c>
      <c r="C4713" s="8">
        <v>249.29166667000001</v>
      </c>
      <c r="D4713" s="21">
        <v>38235</v>
      </c>
      <c r="E4713" s="9">
        <v>0.29166666666666669</v>
      </c>
      <c r="F4713" s="1">
        <v>0.95448195903712463</v>
      </c>
      <c r="G4713" s="7">
        <v>129.10499999999999</v>
      </c>
      <c r="H4713" s="10">
        <v>54.951666666666661</v>
      </c>
      <c r="I4713" s="16">
        <v>-999</v>
      </c>
      <c r="J4713" s="7">
        <v>4.1929999999999996</v>
      </c>
      <c r="K4713" s="7">
        <v>14.34</v>
      </c>
      <c r="L4713" s="7">
        <v>734.32</v>
      </c>
      <c r="M4713" s="7">
        <v>13.1</v>
      </c>
      <c r="N4713" s="7">
        <v>323.89999999999998</v>
      </c>
      <c r="O4713" s="15">
        <v>-999</v>
      </c>
      <c r="P4713">
        <v>1.00125421225435</v>
      </c>
      <c r="Q4713" s="7">
        <v>-8.7057166666666668E-3</v>
      </c>
      <c r="R4713" s="7">
        <v>-0.10862676666666661</v>
      </c>
      <c r="S4713" s="13">
        <v>1.417416666666667</v>
      </c>
    </row>
    <row r="4714" spans="1:19" x14ac:dyDescent="0.2">
      <c r="A4714" s="7" t="s">
        <v>3</v>
      </c>
      <c r="B4714" s="20">
        <f t="shared" si="74"/>
        <v>38235.333333333336</v>
      </c>
      <c r="C4714" s="8">
        <v>249.33333332999999</v>
      </c>
      <c r="D4714" s="21">
        <v>38235</v>
      </c>
      <c r="E4714" s="9">
        <v>0.33333333333333331</v>
      </c>
      <c r="F4714" s="1">
        <v>-888</v>
      </c>
      <c r="G4714" s="7">
        <v>134.57499999999999</v>
      </c>
      <c r="H4714" s="10">
        <v>44.027166666666666</v>
      </c>
      <c r="I4714" s="16">
        <v>-999</v>
      </c>
      <c r="J4714" s="7">
        <v>4.3929999999999998</v>
      </c>
      <c r="K4714" s="7">
        <v>49.84</v>
      </c>
      <c r="L4714" s="7">
        <v>734.68799999999999</v>
      </c>
      <c r="M4714" s="7">
        <v>8.9499999999999993</v>
      </c>
      <c r="N4714" s="7">
        <v>332.1</v>
      </c>
      <c r="O4714" s="15">
        <v>-999</v>
      </c>
      <c r="P4714">
        <v>3.5272984523050375</v>
      </c>
      <c r="Q4714" s="7">
        <v>4.6324416666666687E-2</v>
      </c>
      <c r="R4714" s="7">
        <v>-3.3322266666666649E-2</v>
      </c>
      <c r="S4714" s="13">
        <v>1.4838333333333333</v>
      </c>
    </row>
    <row r="4715" spans="1:19" x14ac:dyDescent="0.2">
      <c r="A4715" s="7" t="s">
        <v>3</v>
      </c>
      <c r="B4715" s="20">
        <f t="shared" si="74"/>
        <v>38235.375</v>
      </c>
      <c r="C4715" s="8">
        <v>249.375</v>
      </c>
      <c r="D4715" s="21">
        <v>38235</v>
      </c>
      <c r="E4715" s="9">
        <v>0.375</v>
      </c>
      <c r="F4715" s="1">
        <v>0.56318345508028234</v>
      </c>
      <c r="G4715" s="7">
        <v>117.34</v>
      </c>
      <c r="H4715" s="10">
        <v>50.808333333333344</v>
      </c>
      <c r="I4715" s="16">
        <v>-999</v>
      </c>
      <c r="J4715" s="7">
        <v>4.141</v>
      </c>
      <c r="K4715" s="7">
        <v>37.97</v>
      </c>
      <c r="L4715" s="7">
        <v>734.87199999999996</v>
      </c>
      <c r="M4715" s="7">
        <v>6.4550000000000001</v>
      </c>
      <c r="N4715" s="7">
        <v>343.5</v>
      </c>
      <c r="O4715" s="15">
        <v>-999</v>
      </c>
      <c r="P4715">
        <v>2.6395223450297474</v>
      </c>
      <c r="Q4715" s="7">
        <v>-2.7320883333333341E-2</v>
      </c>
      <c r="R4715" s="7">
        <v>-4.2227250000000015E-2</v>
      </c>
      <c r="S4715" s="13">
        <v>1.4697500000000001</v>
      </c>
    </row>
    <row r="4716" spans="1:19" x14ac:dyDescent="0.2">
      <c r="A4716" s="7" t="s">
        <v>3</v>
      </c>
      <c r="B4716" s="20">
        <f t="shared" si="74"/>
        <v>38235.416666666664</v>
      </c>
      <c r="C4716" s="8">
        <v>249.41666667000001</v>
      </c>
      <c r="D4716" s="21">
        <v>38235</v>
      </c>
      <c r="E4716" s="9">
        <v>0.41666666666666669</v>
      </c>
      <c r="F4716" s="1">
        <v>0.58956533183054693</v>
      </c>
      <c r="G4716" s="7">
        <v>100.785</v>
      </c>
      <c r="H4716" s="10">
        <v>55.282499999999999</v>
      </c>
      <c r="I4716" s="16">
        <v>-999</v>
      </c>
      <c r="J4716" s="7">
        <v>3.782</v>
      </c>
      <c r="K4716" s="7">
        <v>19.21</v>
      </c>
      <c r="L4716" s="7">
        <v>734.87199999999996</v>
      </c>
      <c r="M4716" s="7">
        <v>4.891</v>
      </c>
      <c r="N4716" s="7">
        <v>336.3</v>
      </c>
      <c r="O4716" s="15">
        <v>-999</v>
      </c>
      <c r="P4716">
        <v>1.3021392880158416</v>
      </c>
      <c r="Q4716" s="7">
        <v>2.4806666666666675E-3</v>
      </c>
      <c r="R4716" s="7">
        <v>-4.3843749999999994E-2</v>
      </c>
      <c r="S4716" s="13">
        <v>1.4544166666666667</v>
      </c>
    </row>
    <row r="4717" spans="1:19" x14ac:dyDescent="0.2">
      <c r="A4717" s="7" t="s">
        <v>3</v>
      </c>
      <c r="B4717" s="20">
        <f t="shared" si="74"/>
        <v>38235.458333333336</v>
      </c>
      <c r="C4717" s="8">
        <v>249.45833332999999</v>
      </c>
      <c r="D4717" s="21">
        <v>38235</v>
      </c>
      <c r="E4717" s="9">
        <v>0.45833333333333331</v>
      </c>
      <c r="F4717" s="1">
        <v>0.51733761603806339</v>
      </c>
      <c r="G4717" s="7">
        <v>103.32</v>
      </c>
      <c r="H4717" s="10">
        <v>66.544833333333301</v>
      </c>
      <c r="I4717" s="16">
        <v>-999</v>
      </c>
      <c r="J4717" s="7">
        <v>3.875</v>
      </c>
      <c r="K4717" s="7">
        <v>12.46</v>
      </c>
      <c r="L4717" s="7">
        <v>734.87199999999996</v>
      </c>
      <c r="M4717" s="7">
        <v>4.1479999999999997</v>
      </c>
      <c r="N4717" s="7">
        <v>349.9</v>
      </c>
      <c r="O4717" s="15">
        <v>-999</v>
      </c>
      <c r="P4717">
        <v>0.85013718052147813</v>
      </c>
      <c r="Q4717" s="7">
        <v>-2.6514666666666658E-3</v>
      </c>
      <c r="R4717" s="7">
        <v>-5.3486833333333391E-3</v>
      </c>
      <c r="S4717" s="13">
        <v>1.3359999999999996</v>
      </c>
    </row>
    <row r="4718" spans="1:19" x14ac:dyDescent="0.2">
      <c r="A4718" s="7" t="s">
        <v>3</v>
      </c>
      <c r="B4718" s="20">
        <f t="shared" si="74"/>
        <v>38235.5</v>
      </c>
      <c r="C4718" s="8">
        <v>249.5</v>
      </c>
      <c r="D4718" s="21">
        <v>38235</v>
      </c>
      <c r="E4718" s="9">
        <v>0.5</v>
      </c>
      <c r="F4718" s="1">
        <v>-888</v>
      </c>
      <c r="G4718" s="7">
        <v>113.32</v>
      </c>
      <c r="H4718" s="10">
        <v>58.704833333333312</v>
      </c>
      <c r="I4718" s="16">
        <v>-999</v>
      </c>
      <c r="J4718" s="7">
        <v>4.4240000000000004</v>
      </c>
      <c r="K4718" s="7">
        <v>8.7200000000000006</v>
      </c>
      <c r="L4718" s="7">
        <v>735.05600000000004</v>
      </c>
      <c r="M4718" s="7">
        <v>5.1130000000000004</v>
      </c>
      <c r="N4718" s="7">
        <v>19.98</v>
      </c>
      <c r="O4718" s="15">
        <v>-999</v>
      </c>
      <c r="P4718">
        <v>0.61816685625487799</v>
      </c>
      <c r="Q4718" s="7">
        <v>-4.5922833333333331E-3</v>
      </c>
      <c r="R4718" s="7">
        <v>-2.9339983333333337E-2</v>
      </c>
      <c r="S4718" s="13">
        <v>1.3774166666666663</v>
      </c>
    </row>
    <row r="4719" spans="1:19" x14ac:dyDescent="0.2">
      <c r="A4719" s="7" t="s">
        <v>3</v>
      </c>
      <c r="B4719" s="20">
        <f t="shared" si="74"/>
        <v>38235.541666666664</v>
      </c>
      <c r="C4719" s="8">
        <v>249.54166667000001</v>
      </c>
      <c r="D4719" s="21">
        <v>38235</v>
      </c>
      <c r="E4719" s="9">
        <v>0.54166666666666663</v>
      </c>
      <c r="F4719" s="1">
        <v>-888</v>
      </c>
      <c r="G4719" s="7">
        <v>122.845</v>
      </c>
      <c r="H4719" s="10">
        <v>49.459166666666647</v>
      </c>
      <c r="I4719" s="16">
        <v>-999</v>
      </c>
      <c r="J4719" s="7">
        <v>4.3010000000000002</v>
      </c>
      <c r="K4719" s="7">
        <v>10.050000000000001</v>
      </c>
      <c r="L4719" s="7">
        <v>735.24</v>
      </c>
      <c r="M4719" s="7">
        <v>3.9750000000000001</v>
      </c>
      <c r="N4719" s="7">
        <v>15.45</v>
      </c>
      <c r="O4719" s="15">
        <v>-999</v>
      </c>
      <c r="P4719">
        <v>0.70616381379636206</v>
      </c>
      <c r="Q4719" s="7">
        <v>1.104506666666666E-2</v>
      </c>
      <c r="R4719" s="7">
        <v>-4.154201666666666E-2</v>
      </c>
      <c r="S4719" s="13">
        <v>1.3959166666666663</v>
      </c>
    </row>
    <row r="4720" spans="1:19" x14ac:dyDescent="0.2">
      <c r="A4720" s="7" t="s">
        <v>3</v>
      </c>
      <c r="B4720" s="20">
        <f t="shared" si="74"/>
        <v>38235.583333333336</v>
      </c>
      <c r="C4720" s="8">
        <v>249.58333332999999</v>
      </c>
      <c r="D4720" s="21">
        <v>38235</v>
      </c>
      <c r="E4720" s="9">
        <v>0.58333333333333337</v>
      </c>
      <c r="F4720" s="1">
        <v>0.48631561861359474</v>
      </c>
      <c r="G4720" s="7">
        <v>121.125</v>
      </c>
      <c r="H4720" s="10">
        <v>44.463833333333319</v>
      </c>
      <c r="I4720" s="16">
        <v>-999</v>
      </c>
      <c r="J4720" s="7">
        <v>5.2880000000000003</v>
      </c>
      <c r="K4720" s="7">
        <v>10.43</v>
      </c>
      <c r="L4720" s="7">
        <v>735.60799999999995</v>
      </c>
      <c r="M4720" s="7">
        <v>2.3940000000000001</v>
      </c>
      <c r="N4720" s="7">
        <v>5.0279999999999996</v>
      </c>
      <c r="O4720" s="15">
        <v>-999</v>
      </c>
      <c r="P4720">
        <v>0.78473397421123747</v>
      </c>
      <c r="Q4720" s="7">
        <v>2.3268449999999986E-2</v>
      </c>
      <c r="R4720" s="7">
        <v>-4.6914083333333294E-2</v>
      </c>
      <c r="S4720" s="13">
        <v>1.4435833333333334</v>
      </c>
    </row>
    <row r="4721" spans="1:19" x14ac:dyDescent="0.2">
      <c r="A4721" s="7" t="s">
        <v>3</v>
      </c>
      <c r="B4721" s="20">
        <f t="shared" si="74"/>
        <v>38235.625</v>
      </c>
      <c r="C4721" s="8">
        <v>249.625</v>
      </c>
      <c r="D4721" s="21">
        <v>38235</v>
      </c>
      <c r="E4721" s="9">
        <v>0.625</v>
      </c>
      <c r="F4721" s="1">
        <v>-888</v>
      </c>
      <c r="G4721" s="7">
        <v>120.80500000000001</v>
      </c>
      <c r="H4721" s="10">
        <v>40.267666666666663</v>
      </c>
      <c r="I4721" s="16">
        <v>-999</v>
      </c>
      <c r="J4721" s="7">
        <v>6.7530000000000001</v>
      </c>
      <c r="K4721" s="7">
        <v>9.7799999999999994</v>
      </c>
      <c r="L4721" s="7">
        <v>735.976</v>
      </c>
      <c r="M4721" s="7">
        <v>2.8690000000000002</v>
      </c>
      <c r="N4721" s="7">
        <v>32.39</v>
      </c>
      <c r="O4721" s="15">
        <v>-999</v>
      </c>
      <c r="P4721">
        <v>0.81382122030891046</v>
      </c>
      <c r="Q4721" s="7">
        <v>1.7096266666666658E-2</v>
      </c>
      <c r="R4721" s="7">
        <v>-6.7572749999999987E-2</v>
      </c>
      <c r="S4721" s="13">
        <v>1.4108333333333334</v>
      </c>
    </row>
    <row r="4722" spans="1:19" x14ac:dyDescent="0.2">
      <c r="A4722" s="7" t="s">
        <v>3</v>
      </c>
      <c r="B4722" s="20">
        <f t="shared" si="74"/>
        <v>38235.666666666664</v>
      </c>
      <c r="C4722" s="8">
        <v>249.66666667000001</v>
      </c>
      <c r="D4722" s="21">
        <v>38235</v>
      </c>
      <c r="E4722" s="9">
        <v>0.66666666666666663</v>
      </c>
      <c r="F4722" s="1">
        <v>0.62945953872975891</v>
      </c>
      <c r="G4722" s="7">
        <v>133.57</v>
      </c>
      <c r="H4722" s="10">
        <v>40.517166666666668</v>
      </c>
      <c r="I4722" s="16">
        <v>-999</v>
      </c>
      <c r="J4722" s="7">
        <v>7.98</v>
      </c>
      <c r="K4722" s="7">
        <v>14.66</v>
      </c>
      <c r="L4722" s="7">
        <v>736.34400000000005</v>
      </c>
      <c r="M4722" s="7">
        <v>2.702</v>
      </c>
      <c r="N4722" s="7">
        <v>39.99</v>
      </c>
      <c r="O4722" s="15">
        <v>-999</v>
      </c>
      <c r="P4722">
        <v>1.3259859139032566</v>
      </c>
      <c r="Q4722" s="7">
        <v>7.6249999999999981E-3</v>
      </c>
      <c r="R4722" s="7">
        <v>-7.6257116666666638E-2</v>
      </c>
      <c r="S4722" s="13">
        <v>1.4599166666666668</v>
      </c>
    </row>
    <row r="4723" spans="1:19" x14ac:dyDescent="0.2">
      <c r="A4723" s="7" t="s">
        <v>3</v>
      </c>
      <c r="B4723" s="20">
        <f t="shared" si="74"/>
        <v>38235.708333333336</v>
      </c>
      <c r="C4723" s="8">
        <v>249.70833332999999</v>
      </c>
      <c r="D4723" s="21">
        <v>38235</v>
      </c>
      <c r="E4723" s="9">
        <v>0.70833333333333337</v>
      </c>
      <c r="F4723" s="1">
        <v>1.1816011761483844</v>
      </c>
      <c r="G4723" s="7">
        <v>129.15</v>
      </c>
      <c r="H4723" s="10">
        <v>39.593166666666669</v>
      </c>
      <c r="I4723" s="16">
        <v>-999</v>
      </c>
      <c r="J4723" s="7">
        <v>10.52</v>
      </c>
      <c r="K4723" s="7">
        <v>22.33</v>
      </c>
      <c r="L4723" s="7">
        <v>736.71199999999999</v>
      </c>
      <c r="M4723" s="7">
        <v>1.3580000000000001</v>
      </c>
      <c r="N4723" s="7">
        <v>42.43</v>
      </c>
      <c r="O4723" s="15">
        <v>-999</v>
      </c>
      <c r="P4723">
        <v>2.3953861642821717</v>
      </c>
      <c r="Q4723" s="7">
        <v>1.4476316666666662E-2</v>
      </c>
      <c r="R4723" s="7">
        <v>1.9319716666666667E-2</v>
      </c>
      <c r="S4723" s="13">
        <v>1.4075833333333332</v>
      </c>
    </row>
    <row r="4724" spans="1:19" x14ac:dyDescent="0.2">
      <c r="A4724" s="7" t="s">
        <v>3</v>
      </c>
      <c r="B4724" s="20">
        <f t="shared" si="74"/>
        <v>38235.75</v>
      </c>
      <c r="C4724" s="8">
        <v>249.75</v>
      </c>
      <c r="D4724" s="21">
        <v>38235</v>
      </c>
      <c r="E4724" s="9">
        <v>0.75</v>
      </c>
      <c r="F4724" s="1">
        <v>1.7889331677504656</v>
      </c>
      <c r="G4724" s="7">
        <v>137.065</v>
      </c>
      <c r="H4724" s="10">
        <v>42.160666666666657</v>
      </c>
      <c r="I4724" s="16">
        <v>-999</v>
      </c>
      <c r="J4724" s="7">
        <v>11.56</v>
      </c>
      <c r="K4724" s="7">
        <v>28.88</v>
      </c>
      <c r="L4724" s="7">
        <v>737.08</v>
      </c>
      <c r="M4724" s="7">
        <v>1.7330000000000001</v>
      </c>
      <c r="N4724" s="7">
        <v>80</v>
      </c>
      <c r="O4724" s="15">
        <v>-999</v>
      </c>
      <c r="P4724">
        <v>3.3178878891387682</v>
      </c>
      <c r="Q4724" s="7">
        <v>0.10946958333333333</v>
      </c>
      <c r="R4724" s="7">
        <v>0.14241059999999997</v>
      </c>
      <c r="S4724" s="13">
        <v>1.4189999999999998</v>
      </c>
    </row>
    <row r="4725" spans="1:19" x14ac:dyDescent="0.2">
      <c r="A4725" s="7" t="s">
        <v>3</v>
      </c>
      <c r="B4725" s="20">
        <f t="shared" si="74"/>
        <v>38235.791666666664</v>
      </c>
      <c r="C4725" s="8">
        <v>249.79166667000001</v>
      </c>
      <c r="D4725" s="21">
        <v>38235</v>
      </c>
      <c r="E4725" s="9">
        <v>0.79166666666666663</v>
      </c>
      <c r="F4725" s="1">
        <v>2.5217001704866018</v>
      </c>
      <c r="G4725" s="7">
        <v>137.99</v>
      </c>
      <c r="H4725" s="10">
        <v>38.045500000000018</v>
      </c>
      <c r="I4725" s="16">
        <v>-999</v>
      </c>
      <c r="J4725" s="7">
        <v>11.83</v>
      </c>
      <c r="K4725" s="7">
        <v>37.9</v>
      </c>
      <c r="L4725" s="7">
        <v>737.26400000000001</v>
      </c>
      <c r="M4725" s="7">
        <v>2.4809999999999999</v>
      </c>
      <c r="N4725" s="7">
        <v>90.2</v>
      </c>
      <c r="O4725" s="15">
        <v>-999</v>
      </c>
      <c r="P4725">
        <v>4.4314150807868744</v>
      </c>
      <c r="Q4725" s="7">
        <v>2.0070016666666676E-2</v>
      </c>
      <c r="R4725" s="7">
        <v>8.4056983333333321E-2</v>
      </c>
      <c r="S4725" s="13">
        <v>1.4621666666666666</v>
      </c>
    </row>
    <row r="4726" spans="1:19" x14ac:dyDescent="0.2">
      <c r="A4726" s="7" t="s">
        <v>3</v>
      </c>
      <c r="B4726" s="20">
        <f t="shared" si="74"/>
        <v>38235.833333333336</v>
      </c>
      <c r="C4726" s="8">
        <v>249.83333332999999</v>
      </c>
      <c r="D4726" s="21">
        <v>38235</v>
      </c>
      <c r="E4726" s="9">
        <v>0.83333333333333337</v>
      </c>
      <c r="F4726" s="1">
        <v>3.0191989608701122</v>
      </c>
      <c r="G4726" s="7">
        <v>141.44499999999999</v>
      </c>
      <c r="H4726" s="10">
        <v>37.158166666666681</v>
      </c>
      <c r="I4726" s="16">
        <v>-999</v>
      </c>
      <c r="J4726" s="7">
        <v>11.86</v>
      </c>
      <c r="K4726" s="7">
        <v>41.29</v>
      </c>
      <c r="L4726" s="7">
        <v>737.63200000000006</v>
      </c>
      <c r="M4726" s="7">
        <v>3.024</v>
      </c>
      <c r="N4726" s="7">
        <v>105.9</v>
      </c>
      <c r="O4726" s="15">
        <v>-999</v>
      </c>
      <c r="P4726">
        <v>4.8349408065013408</v>
      </c>
      <c r="Q4726" s="7">
        <v>5.8319050000000018E-2</v>
      </c>
      <c r="R4726" s="7">
        <v>0.16662048333333335</v>
      </c>
      <c r="S4726" s="13">
        <v>1.4349166666666668</v>
      </c>
    </row>
    <row r="4727" spans="1:19" x14ac:dyDescent="0.2">
      <c r="A4727" s="7" t="s">
        <v>3</v>
      </c>
      <c r="B4727" s="20">
        <f t="shared" si="74"/>
        <v>38235.875</v>
      </c>
      <c r="C4727" s="8">
        <v>249.875</v>
      </c>
      <c r="D4727" s="21">
        <v>38235</v>
      </c>
      <c r="E4727" s="9">
        <v>0.875</v>
      </c>
      <c r="F4727" s="1">
        <v>2.8785865171361276</v>
      </c>
      <c r="G4727" s="7">
        <v>139.72499999999999</v>
      </c>
      <c r="H4727" s="10">
        <v>37.295999999999985</v>
      </c>
      <c r="I4727" s="16">
        <v>-999</v>
      </c>
      <c r="J4727" s="7">
        <v>11.47</v>
      </c>
      <c r="K4727" s="7">
        <v>41.98</v>
      </c>
      <c r="L4727" s="7">
        <v>737.63200000000006</v>
      </c>
      <c r="M4727" s="7">
        <v>2.7130000000000001</v>
      </c>
      <c r="N4727" s="7">
        <v>141.80000000000001</v>
      </c>
      <c r="O4727" s="15">
        <v>-999</v>
      </c>
      <c r="P4727">
        <v>4.7906651522736601</v>
      </c>
      <c r="Q4727" s="7">
        <v>6.5054466666666658E-2</v>
      </c>
      <c r="R4727" s="7">
        <v>0.19321749999999999</v>
      </c>
      <c r="S4727" s="13">
        <v>1.4480833333333332</v>
      </c>
    </row>
    <row r="4728" spans="1:19" x14ac:dyDescent="0.2">
      <c r="A4728" s="7" t="s">
        <v>3</v>
      </c>
      <c r="B4728" s="20">
        <f t="shared" si="74"/>
        <v>38235.916666666664</v>
      </c>
      <c r="C4728" s="8">
        <v>249.91666667000001</v>
      </c>
      <c r="D4728" s="21">
        <v>38235</v>
      </c>
      <c r="E4728" s="9">
        <v>0.91666666666666663</v>
      </c>
      <c r="F4728" s="1">
        <v>2.9792394639581836</v>
      </c>
      <c r="G4728" s="7">
        <v>142.56</v>
      </c>
      <c r="H4728" s="10">
        <v>38.989833333333316</v>
      </c>
      <c r="I4728" s="16">
        <v>-999</v>
      </c>
      <c r="J4728" s="7">
        <v>11.2</v>
      </c>
      <c r="K4728" s="7">
        <v>40.49</v>
      </c>
      <c r="L4728" s="7">
        <v>737.63200000000006</v>
      </c>
      <c r="M4728" s="7">
        <v>2.242</v>
      </c>
      <c r="N4728" s="7">
        <v>169.8</v>
      </c>
      <c r="O4728" s="15">
        <v>-999</v>
      </c>
      <c r="P4728">
        <v>4.5387070393814639</v>
      </c>
      <c r="Q4728" s="7">
        <v>2.8979066666666668E-2</v>
      </c>
      <c r="R4728" s="7">
        <v>0.14241263333333334</v>
      </c>
      <c r="S4728" s="13">
        <v>1.3975</v>
      </c>
    </row>
    <row r="4729" spans="1:19" x14ac:dyDescent="0.2">
      <c r="A4729" s="7" t="s">
        <v>3</v>
      </c>
      <c r="B4729" s="20">
        <f t="shared" si="74"/>
        <v>38235.958333333336</v>
      </c>
      <c r="C4729" s="8">
        <v>249.95833332999999</v>
      </c>
      <c r="D4729" s="21">
        <v>38235</v>
      </c>
      <c r="E4729" s="9">
        <v>0.95833333333333337</v>
      </c>
      <c r="F4729" s="1">
        <v>2.9804326256576092</v>
      </c>
      <c r="G4729" s="7">
        <v>151.83500000000001</v>
      </c>
      <c r="H4729" s="10">
        <v>38.8065</v>
      </c>
      <c r="I4729" s="16">
        <v>-999</v>
      </c>
      <c r="J4729" s="7">
        <v>10.56</v>
      </c>
      <c r="K4729" s="7">
        <v>42.21</v>
      </c>
      <c r="L4729" s="7">
        <v>737.63200000000006</v>
      </c>
      <c r="M4729" s="7">
        <v>1.673</v>
      </c>
      <c r="N4729" s="7">
        <v>118.5</v>
      </c>
      <c r="O4729" s="15">
        <v>-999</v>
      </c>
      <c r="P4729">
        <v>4.534384453379519</v>
      </c>
      <c r="Q4729" s="7">
        <v>2.8068133333333335E-2</v>
      </c>
      <c r="R4729" s="7">
        <v>0.15234953333333329</v>
      </c>
      <c r="S4729" s="13">
        <v>1.4684000000000001</v>
      </c>
    </row>
    <row r="4730" spans="1:19" x14ac:dyDescent="0.2">
      <c r="A4730" s="7" t="s">
        <v>3</v>
      </c>
      <c r="B4730" s="20">
        <f t="shared" si="74"/>
        <v>38236</v>
      </c>
      <c r="C4730" s="8">
        <v>250</v>
      </c>
      <c r="D4730" s="21">
        <v>38236</v>
      </c>
      <c r="E4730" s="9">
        <v>0</v>
      </c>
      <c r="F4730" s="1">
        <v>2.9218280426087384</v>
      </c>
      <c r="G4730" s="7">
        <v>142.965</v>
      </c>
      <c r="H4730" s="10">
        <v>35.151500000000006</v>
      </c>
      <c r="I4730" s="16">
        <v>-999</v>
      </c>
      <c r="J4730" s="7">
        <v>10.39</v>
      </c>
      <c r="K4730" s="7">
        <v>49.37</v>
      </c>
      <c r="L4730" s="7">
        <v>737.63200000000006</v>
      </c>
      <c r="M4730" s="7">
        <v>1.498</v>
      </c>
      <c r="N4730" s="7">
        <v>244</v>
      </c>
      <c r="O4730" s="15">
        <v>-999</v>
      </c>
      <c r="P4730">
        <v>5.2437422262354563</v>
      </c>
      <c r="Q4730" s="7">
        <v>5.5005733333333334E-2</v>
      </c>
      <c r="R4730" s="7">
        <v>0.17894655000000004</v>
      </c>
      <c r="S4730" s="13">
        <v>1.3768333333333336</v>
      </c>
    </row>
    <row r="4731" spans="1:19" x14ac:dyDescent="0.2">
      <c r="A4731" s="7" t="s">
        <v>3</v>
      </c>
      <c r="B4731" s="20">
        <f t="shared" si="74"/>
        <v>38236.041666666664</v>
      </c>
      <c r="C4731" s="8">
        <v>250.04166667000001</v>
      </c>
      <c r="D4731" s="21">
        <v>38236</v>
      </c>
      <c r="E4731" s="9">
        <v>4.1666666666666664E-2</v>
      </c>
      <c r="F4731" s="1">
        <v>2.7459444876078689</v>
      </c>
      <c r="G4731" s="7">
        <v>130.55000000000001</v>
      </c>
      <c r="H4731" s="10">
        <v>35.448499999999996</v>
      </c>
      <c r="I4731" s="16">
        <v>-999</v>
      </c>
      <c r="J4731" s="7">
        <v>9.5500000000000007</v>
      </c>
      <c r="K4731" s="7">
        <v>47.13</v>
      </c>
      <c r="L4731" s="7">
        <v>737.44799999999998</v>
      </c>
      <c r="M4731" s="7">
        <v>1.054</v>
      </c>
      <c r="N4731" s="7">
        <v>276.5</v>
      </c>
      <c r="O4731" s="15">
        <v>-999</v>
      </c>
      <c r="P4731">
        <v>4.7331760697714769</v>
      </c>
      <c r="Q4731" s="7">
        <v>4.8849816666666664E-2</v>
      </c>
      <c r="R4731" s="7">
        <v>0.17849820000000005</v>
      </c>
      <c r="S4731" s="13">
        <v>1.3605833333333335</v>
      </c>
    </row>
    <row r="4732" spans="1:19" x14ac:dyDescent="0.2">
      <c r="A4732" s="7" t="s">
        <v>3</v>
      </c>
      <c r="B4732" s="20">
        <f t="shared" si="74"/>
        <v>38236.083333333336</v>
      </c>
      <c r="C4732" s="8">
        <v>250.08333332999999</v>
      </c>
      <c r="D4732" s="21">
        <v>38236</v>
      </c>
      <c r="E4732" s="9">
        <v>8.3333333333333329E-2</v>
      </c>
      <c r="F4732" s="1">
        <v>3.3902220382892563</v>
      </c>
      <c r="G4732" s="7">
        <v>148.26</v>
      </c>
      <c r="H4732" s="10">
        <v>31.513166666666677</v>
      </c>
      <c r="I4732" s="16">
        <v>-999</v>
      </c>
      <c r="J4732" s="7">
        <v>8.11</v>
      </c>
      <c r="K4732" s="7">
        <v>63.7</v>
      </c>
      <c r="L4732" s="7">
        <v>737.08</v>
      </c>
      <c r="M4732" s="7">
        <v>0.92300000000000004</v>
      </c>
      <c r="N4732" s="7">
        <v>257.3</v>
      </c>
      <c r="O4732" s="15">
        <v>-999</v>
      </c>
      <c r="P4732">
        <v>5.8069704899805279</v>
      </c>
      <c r="Q4732" s="7">
        <v>3.1377383333333349E-2</v>
      </c>
      <c r="R4732" s="7">
        <v>0.16468068333333333</v>
      </c>
      <c r="S4732" s="13">
        <v>1.2949166666666667</v>
      </c>
    </row>
    <row r="4733" spans="1:19" x14ac:dyDescent="0.2">
      <c r="A4733" s="7" t="s">
        <v>3</v>
      </c>
      <c r="B4733" s="20">
        <f t="shared" si="74"/>
        <v>38236.125</v>
      </c>
      <c r="C4733" s="8">
        <v>250.125</v>
      </c>
      <c r="D4733" s="21">
        <v>38236</v>
      </c>
      <c r="E4733" s="9">
        <v>0.125</v>
      </c>
      <c r="F4733" s="1">
        <v>2.3768100926112048</v>
      </c>
      <c r="G4733" s="7">
        <v>122.815</v>
      </c>
      <c r="H4733" s="10">
        <v>41.059333333333349</v>
      </c>
      <c r="I4733" s="16">
        <v>-999</v>
      </c>
      <c r="J4733" s="7">
        <v>8.34</v>
      </c>
      <c r="K4733" s="7">
        <v>40.94</v>
      </c>
      <c r="L4733" s="7">
        <v>737.26400000000001</v>
      </c>
      <c r="M4733" s="7">
        <v>4.7190000000000003</v>
      </c>
      <c r="N4733" s="7">
        <v>289.2</v>
      </c>
      <c r="O4733" s="15">
        <v>-999</v>
      </c>
      <c r="P4733">
        <v>3.7899388785565025</v>
      </c>
      <c r="Q4733" s="7">
        <v>3.7474333333333289E-3</v>
      </c>
      <c r="R4733" s="7">
        <v>0.15417851666666668</v>
      </c>
      <c r="S4733" s="13">
        <v>1.3561666666666667</v>
      </c>
    </row>
    <row r="4734" spans="1:19" x14ac:dyDescent="0.2">
      <c r="A4734" s="7" t="s">
        <v>3</v>
      </c>
      <c r="B4734" s="20">
        <f t="shared" si="74"/>
        <v>38236.166666666664</v>
      </c>
      <c r="C4734" s="8">
        <v>250.16666667000001</v>
      </c>
      <c r="D4734" s="21">
        <v>38236</v>
      </c>
      <c r="E4734" s="9">
        <v>0.16666666666666666</v>
      </c>
      <c r="F4734" s="1">
        <v>1.4827895253421726</v>
      </c>
      <c r="G4734" s="7">
        <v>117.38</v>
      </c>
      <c r="H4734" s="10">
        <v>51.581499999999998</v>
      </c>
      <c r="I4734" s="16">
        <v>-999</v>
      </c>
      <c r="J4734" s="7">
        <v>8.14</v>
      </c>
      <c r="K4734" s="7">
        <v>26</v>
      </c>
      <c r="L4734" s="7">
        <v>737.44799999999998</v>
      </c>
      <c r="M4734" s="7">
        <v>5.8360000000000003</v>
      </c>
      <c r="N4734" s="7">
        <v>293.89999999999998</v>
      </c>
      <c r="O4734" s="15">
        <v>-999</v>
      </c>
      <c r="P4734">
        <v>2.3738438473798067</v>
      </c>
      <c r="Q4734" s="7">
        <v>1.002941666666666E-2</v>
      </c>
      <c r="R4734" s="7">
        <v>0.1447062333333333</v>
      </c>
      <c r="S4734" s="13">
        <v>1.39</v>
      </c>
    </row>
    <row r="4735" spans="1:19" x14ac:dyDescent="0.2">
      <c r="A4735" s="7" t="s">
        <v>3</v>
      </c>
      <c r="B4735" s="20">
        <f t="shared" si="74"/>
        <v>38236.208333333336</v>
      </c>
      <c r="C4735" s="8">
        <v>250.20833332999999</v>
      </c>
      <c r="D4735" s="21">
        <v>38236</v>
      </c>
      <c r="E4735" s="9">
        <v>0.20833333333333334</v>
      </c>
      <c r="F4735" s="1">
        <v>1.2579645028321782</v>
      </c>
      <c r="G4735" s="7">
        <v>117.035</v>
      </c>
      <c r="H4735" s="10">
        <v>52.564166666666665</v>
      </c>
      <c r="I4735" s="16">
        <v>-999</v>
      </c>
      <c r="J4735" s="7">
        <v>7.83</v>
      </c>
      <c r="K4735" s="7">
        <v>21.26</v>
      </c>
      <c r="L4735" s="7">
        <v>737.44799999999998</v>
      </c>
      <c r="M4735" s="7">
        <v>2.71</v>
      </c>
      <c r="N4735" s="7">
        <v>293.10000000000002</v>
      </c>
      <c r="O4735" s="15">
        <v>-999</v>
      </c>
      <c r="P4735">
        <v>1.9005655823913594</v>
      </c>
      <c r="Q4735" s="7">
        <v>-2.6382500000000039E-3</v>
      </c>
      <c r="R4735" s="7">
        <v>0.18249166666666666</v>
      </c>
      <c r="S4735" s="13">
        <v>1.4136666666666666</v>
      </c>
    </row>
    <row r="4736" spans="1:19" x14ac:dyDescent="0.2">
      <c r="A4736" s="7" t="s">
        <v>3</v>
      </c>
      <c r="B4736" s="20">
        <f t="shared" si="74"/>
        <v>38236.25</v>
      </c>
      <c r="C4736" s="8">
        <v>250.25</v>
      </c>
      <c r="D4736" s="21">
        <v>38236</v>
      </c>
      <c r="E4736" s="9">
        <v>0.25</v>
      </c>
      <c r="F4736" s="1">
        <v>1.0454481336286165</v>
      </c>
      <c r="G4736" s="7">
        <v>116.43</v>
      </c>
      <c r="H4736" s="10">
        <v>58.199833333333338</v>
      </c>
      <c r="I4736" s="16">
        <v>-999</v>
      </c>
      <c r="J4736" s="7">
        <v>8.07</v>
      </c>
      <c r="K4736" s="7">
        <v>15.02</v>
      </c>
      <c r="L4736" s="7">
        <v>737.44799999999998</v>
      </c>
      <c r="M4736" s="7">
        <v>3.798</v>
      </c>
      <c r="N4736" s="7">
        <v>295</v>
      </c>
      <c r="O4736" s="15">
        <v>-999</v>
      </c>
      <c r="P4736">
        <v>1.3648423785178059</v>
      </c>
      <c r="Q4736" s="7">
        <v>3.1949766666666657E-2</v>
      </c>
      <c r="R4736" s="7">
        <v>0.2307894333333334</v>
      </c>
      <c r="S4736" s="13">
        <v>1.4093333333333335</v>
      </c>
    </row>
    <row r="4737" spans="1:19" x14ac:dyDescent="0.2">
      <c r="A4737" s="7" t="s">
        <v>3</v>
      </c>
      <c r="B4737" s="20">
        <f t="shared" si="74"/>
        <v>38236.291666666664</v>
      </c>
      <c r="C4737" s="8">
        <v>250.29166667000001</v>
      </c>
      <c r="D4737" s="21">
        <v>38236</v>
      </c>
      <c r="E4737" s="9">
        <v>0.29166666666666669</v>
      </c>
      <c r="F4737" s="1">
        <v>1.068102352020438</v>
      </c>
      <c r="G4737" s="7">
        <v>117.035</v>
      </c>
      <c r="H4737" s="10">
        <v>62.292166666666667</v>
      </c>
      <c r="I4737" s="16">
        <v>-999</v>
      </c>
      <c r="J4737" s="7">
        <v>7.92</v>
      </c>
      <c r="K4737" s="7">
        <v>11.21</v>
      </c>
      <c r="L4737" s="7">
        <v>737.26400000000001</v>
      </c>
      <c r="M4737" s="7">
        <v>5.8330000000000002</v>
      </c>
      <c r="N4737" s="7">
        <v>297.7</v>
      </c>
      <c r="O4737" s="15">
        <v>-999</v>
      </c>
      <c r="P4737">
        <v>1.0085444315571512</v>
      </c>
      <c r="Q4737" s="7">
        <v>2.2584233333333328E-2</v>
      </c>
      <c r="R4737" s="7">
        <v>0.19288098333333331</v>
      </c>
      <c r="S4737" s="13">
        <v>1.3579999999999999</v>
      </c>
    </row>
    <row r="4738" spans="1:19" x14ac:dyDescent="0.2">
      <c r="A4738" s="7" t="s">
        <v>3</v>
      </c>
      <c r="B4738" s="20">
        <f t="shared" si="74"/>
        <v>38236.333333333336</v>
      </c>
      <c r="C4738" s="8">
        <v>250.33333332999999</v>
      </c>
      <c r="D4738" s="21">
        <v>38236</v>
      </c>
      <c r="E4738" s="9">
        <v>0.33333333333333331</v>
      </c>
      <c r="F4738" s="1">
        <v>0.86072194480887998</v>
      </c>
      <c r="G4738" s="7">
        <v>119.045</v>
      </c>
      <c r="H4738" s="10">
        <v>60.330666666666666</v>
      </c>
      <c r="I4738" s="16">
        <v>-999</v>
      </c>
      <c r="J4738" s="7">
        <v>7.71</v>
      </c>
      <c r="K4738" s="7">
        <v>11.26</v>
      </c>
      <c r="L4738" s="7">
        <v>737.26400000000001</v>
      </c>
      <c r="M4738" s="7">
        <v>4.8449999999999998</v>
      </c>
      <c r="N4738" s="7">
        <v>304.8</v>
      </c>
      <c r="O4738" s="15">
        <v>-999</v>
      </c>
      <c r="P4738">
        <v>0.99865343273230778</v>
      </c>
      <c r="Q4738" s="7">
        <v>-2.5315000000000477E-4</v>
      </c>
      <c r="R4738" s="7">
        <v>0.22655501666666675</v>
      </c>
      <c r="S4738" s="13">
        <v>1.3261666666666665</v>
      </c>
    </row>
    <row r="4739" spans="1:19" x14ac:dyDescent="0.2">
      <c r="A4739" s="7" t="s">
        <v>3</v>
      </c>
      <c r="B4739" s="20">
        <f t="shared" si="74"/>
        <v>38236.375</v>
      </c>
      <c r="C4739" s="8">
        <v>250.375</v>
      </c>
      <c r="D4739" s="21">
        <v>38236</v>
      </c>
      <c r="E4739" s="9">
        <v>0.375</v>
      </c>
      <c r="F4739" s="1">
        <v>0.76356472450239099</v>
      </c>
      <c r="G4739" s="7">
        <v>116.83</v>
      </c>
      <c r="H4739" s="10">
        <v>61.865333333333318</v>
      </c>
      <c r="I4739" s="16">
        <v>-999</v>
      </c>
      <c r="J4739" s="7">
        <v>7.69</v>
      </c>
      <c r="K4739" s="7">
        <v>12.32</v>
      </c>
      <c r="L4739" s="7">
        <v>737.08</v>
      </c>
      <c r="M4739" s="7">
        <v>3.4279999999999999</v>
      </c>
      <c r="N4739" s="7">
        <v>306.8</v>
      </c>
      <c r="O4739" s="15">
        <v>-999</v>
      </c>
      <c r="P4739">
        <v>1.0914485293255713</v>
      </c>
      <c r="Q4739" s="7">
        <v>2.3604966666666664E-2</v>
      </c>
      <c r="R4739" s="7">
        <v>0.24985091666666676</v>
      </c>
      <c r="S4739" s="13">
        <v>1.3015833333333335</v>
      </c>
    </row>
    <row r="4740" spans="1:19" x14ac:dyDescent="0.2">
      <c r="A4740" s="7" t="s">
        <v>3</v>
      </c>
      <c r="B4740" s="20">
        <f t="shared" si="74"/>
        <v>38236.416666666664</v>
      </c>
      <c r="C4740" s="8">
        <v>250.41666667000001</v>
      </c>
      <c r="D4740" s="21">
        <v>38236</v>
      </c>
      <c r="E4740" s="9">
        <v>0.41666666666666669</v>
      </c>
      <c r="F4740" s="1">
        <v>0.80124730829557489</v>
      </c>
      <c r="G4740" s="7">
        <v>118.86499999999999</v>
      </c>
      <c r="H4740" s="10">
        <v>59.749166666666646</v>
      </c>
      <c r="I4740" s="16">
        <v>-999</v>
      </c>
      <c r="J4740" s="7">
        <v>7.39</v>
      </c>
      <c r="K4740" s="7">
        <v>11.82</v>
      </c>
      <c r="L4740" s="7">
        <v>736.89599999999996</v>
      </c>
      <c r="M4740" s="7">
        <v>0.97799999999999998</v>
      </c>
      <c r="N4740" s="7">
        <v>302.60000000000002</v>
      </c>
      <c r="O4740" s="15">
        <v>-999</v>
      </c>
      <c r="P4740">
        <v>1.0261793325403465</v>
      </c>
      <c r="Q4740" s="7">
        <v>-1.7954333333333343E-2</v>
      </c>
      <c r="R4740" s="7">
        <v>0.27291501666666679</v>
      </c>
      <c r="S4740" s="13">
        <v>1.37375</v>
      </c>
    </row>
    <row r="4741" spans="1:19" x14ac:dyDescent="0.2">
      <c r="A4741" s="7" t="s">
        <v>3</v>
      </c>
      <c r="B4741" s="20">
        <f t="shared" si="74"/>
        <v>38236.458333333336</v>
      </c>
      <c r="C4741" s="8">
        <v>250.45833332999999</v>
      </c>
      <c r="D4741" s="21">
        <v>38236</v>
      </c>
      <c r="E4741" s="9">
        <v>0.45833333333333331</v>
      </c>
      <c r="F4741" s="1">
        <v>0.80445616231755834</v>
      </c>
      <c r="G4741" s="7">
        <v>118.31</v>
      </c>
      <c r="H4741" s="10">
        <v>64.147999999999996</v>
      </c>
      <c r="I4741" s="16">
        <v>-999</v>
      </c>
      <c r="J4741" s="7">
        <v>7.1</v>
      </c>
      <c r="K4741" s="7">
        <v>12.5</v>
      </c>
      <c r="L4741" s="7">
        <v>736.89599999999996</v>
      </c>
      <c r="M4741" s="7">
        <v>1.9370000000000001</v>
      </c>
      <c r="N4741" s="7">
        <v>297</v>
      </c>
      <c r="O4741" s="15">
        <v>-999</v>
      </c>
      <c r="P4741">
        <v>1.063890348533107</v>
      </c>
      <c r="Q4741" s="7">
        <v>-4.93591666666667E-3</v>
      </c>
      <c r="R4741" s="7">
        <v>0.28399160000000012</v>
      </c>
      <c r="S4741" s="13">
        <v>1.3664166666666668</v>
      </c>
    </row>
    <row r="4742" spans="1:19" x14ac:dyDescent="0.2">
      <c r="A4742" s="7" t="s">
        <v>3</v>
      </c>
      <c r="B4742" s="20">
        <f t="shared" si="74"/>
        <v>38236.5</v>
      </c>
      <c r="C4742" s="8">
        <v>250.5</v>
      </c>
      <c r="D4742" s="21">
        <v>38236</v>
      </c>
      <c r="E4742" s="9">
        <v>0.5</v>
      </c>
      <c r="F4742" s="1">
        <v>0.77644216837640323</v>
      </c>
      <c r="G4742" s="7">
        <v>119.1</v>
      </c>
      <c r="H4742" s="10">
        <v>59.747500000000002</v>
      </c>
      <c r="I4742" s="16">
        <v>-999</v>
      </c>
      <c r="J4742" s="7">
        <v>7.01</v>
      </c>
      <c r="K4742" s="7">
        <v>11.24</v>
      </c>
      <c r="L4742" s="7">
        <v>736.89599999999996</v>
      </c>
      <c r="M4742" s="7">
        <v>2.2189999999999999</v>
      </c>
      <c r="N4742" s="7">
        <v>306.10000000000002</v>
      </c>
      <c r="O4742" s="15">
        <v>-999</v>
      </c>
      <c r="P4742">
        <v>0.95076737141290002</v>
      </c>
      <c r="Q4742" s="7">
        <v>2.9200700000000003E-2</v>
      </c>
      <c r="R4742" s="7">
        <v>0.26812041666666681</v>
      </c>
      <c r="S4742" s="13">
        <v>1.3380833333333333</v>
      </c>
    </row>
    <row r="4743" spans="1:19" x14ac:dyDescent="0.2">
      <c r="A4743" s="7" t="s">
        <v>3</v>
      </c>
      <c r="B4743" s="20">
        <f t="shared" si="74"/>
        <v>38236.541666666664</v>
      </c>
      <c r="C4743" s="8">
        <v>250.54166667000001</v>
      </c>
      <c r="D4743" s="21">
        <v>38236</v>
      </c>
      <c r="E4743" s="9">
        <v>0.54166666666666663</v>
      </c>
      <c r="F4743" s="1">
        <v>0.64450073100248961</v>
      </c>
      <c r="G4743" s="7">
        <v>117.46</v>
      </c>
      <c r="H4743" s="10">
        <v>57.313666666666649</v>
      </c>
      <c r="I4743" s="16">
        <v>-999</v>
      </c>
      <c r="J4743" s="7">
        <v>6.7789999999999999</v>
      </c>
      <c r="K4743" s="7">
        <v>8.51</v>
      </c>
      <c r="L4743" s="7">
        <v>736.89599999999996</v>
      </c>
      <c r="M4743" s="7">
        <v>1.6319999999999999</v>
      </c>
      <c r="N4743" s="7">
        <v>329.9</v>
      </c>
      <c r="O4743" s="15">
        <v>-999</v>
      </c>
      <c r="P4743">
        <v>0.7085212181876348</v>
      </c>
      <c r="Q4743" s="7">
        <v>8.5338999999999988E-3</v>
      </c>
      <c r="R4743" s="7">
        <v>0.16193263333333335</v>
      </c>
      <c r="S4743" s="13">
        <v>1.3988333333333332</v>
      </c>
    </row>
    <row r="4744" spans="1:19" x14ac:dyDescent="0.2">
      <c r="A4744" s="7" t="s">
        <v>3</v>
      </c>
      <c r="B4744" s="20">
        <f t="shared" ref="B4744:B4807" si="75">D4744+E4744</f>
        <v>38236.583333333336</v>
      </c>
      <c r="C4744" s="8">
        <v>250.58333332999999</v>
      </c>
      <c r="D4744" s="21">
        <v>38236</v>
      </c>
      <c r="E4744" s="9">
        <v>0.58333333333333337</v>
      </c>
      <c r="F4744" s="1">
        <v>0.60316860683927565</v>
      </c>
      <c r="G4744" s="7">
        <v>120.16500000000001</v>
      </c>
      <c r="H4744" s="10">
        <v>56.624000000000002</v>
      </c>
      <c r="I4744" s="16">
        <v>-999</v>
      </c>
      <c r="J4744" s="7">
        <v>8.34</v>
      </c>
      <c r="K4744" s="7">
        <v>9.1300000000000008</v>
      </c>
      <c r="L4744" s="7">
        <v>737.08</v>
      </c>
      <c r="M4744" s="7">
        <v>0.10199999999999999</v>
      </c>
      <c r="N4744" s="7">
        <v>350.8</v>
      </c>
      <c r="O4744" s="15">
        <v>-999</v>
      </c>
      <c r="P4744">
        <v>0.84540253594504122</v>
      </c>
      <c r="Q4744" s="7">
        <v>2.4863600000000003E-2</v>
      </c>
      <c r="R4744" s="7">
        <v>0.18956868333333343</v>
      </c>
      <c r="S4744" s="13">
        <v>1.397</v>
      </c>
    </row>
    <row r="4745" spans="1:19" x14ac:dyDescent="0.2">
      <c r="A4745" s="7" t="s">
        <v>3</v>
      </c>
      <c r="B4745" s="20">
        <f t="shared" si="75"/>
        <v>38236.625</v>
      </c>
      <c r="C4745" s="8">
        <v>250.625</v>
      </c>
      <c r="D4745" s="21">
        <v>38236</v>
      </c>
      <c r="E4745" s="9">
        <v>0.625</v>
      </c>
      <c r="F4745" s="1">
        <v>0.91690411031793728</v>
      </c>
      <c r="G4745" s="7">
        <v>120.77500000000001</v>
      </c>
      <c r="H4745" s="10">
        <v>52.3855</v>
      </c>
      <c r="I4745" s="16">
        <v>-999</v>
      </c>
      <c r="J4745" s="7">
        <v>11.48</v>
      </c>
      <c r="K4745" s="7">
        <v>13.23</v>
      </c>
      <c r="L4745" s="7">
        <v>737.08</v>
      </c>
      <c r="M4745" s="7">
        <v>8.0000000000000002E-3</v>
      </c>
      <c r="N4745" s="7">
        <v>88.3</v>
      </c>
      <c r="O4745" s="15">
        <v>-999</v>
      </c>
      <c r="P4745">
        <v>1.5119094216362554</v>
      </c>
      <c r="Q4745" s="7">
        <v>2.3724933333333326E-2</v>
      </c>
      <c r="R4745" s="7">
        <v>0.12744729999999999</v>
      </c>
      <c r="S4745" s="13">
        <v>1.4624999999999999</v>
      </c>
    </row>
    <row r="4746" spans="1:19" x14ac:dyDescent="0.2">
      <c r="A4746" s="7" t="s">
        <v>3</v>
      </c>
      <c r="B4746" s="20">
        <f t="shared" si="75"/>
        <v>38236.666666666664</v>
      </c>
      <c r="C4746" s="8">
        <v>250.66666667000001</v>
      </c>
      <c r="D4746" s="21">
        <v>38236</v>
      </c>
      <c r="E4746" s="9">
        <v>0.66666666666666663</v>
      </c>
      <c r="F4746" s="1">
        <v>1.7798282778069634</v>
      </c>
      <c r="G4746" s="7">
        <v>127.075</v>
      </c>
      <c r="H4746" s="10">
        <v>47.099000000000004</v>
      </c>
      <c r="I4746" s="16">
        <v>-999</v>
      </c>
      <c r="J4746" s="7">
        <v>13.7</v>
      </c>
      <c r="K4746" s="7">
        <v>19.77</v>
      </c>
      <c r="L4746" s="7">
        <v>737.08</v>
      </c>
      <c r="M4746" s="7">
        <v>0.318</v>
      </c>
      <c r="N4746" s="7">
        <v>81.599999999999994</v>
      </c>
      <c r="O4746" s="15">
        <v>-999</v>
      </c>
      <c r="P4746">
        <v>2.6135314089679227</v>
      </c>
      <c r="Q4746" s="7">
        <v>2.1443533333333327E-2</v>
      </c>
      <c r="R4746" s="7">
        <v>0.21399715000000011</v>
      </c>
      <c r="S4746" s="13">
        <v>1.4516666666666664</v>
      </c>
    </row>
    <row r="4747" spans="1:19" x14ac:dyDescent="0.2">
      <c r="A4747" s="7" t="s">
        <v>3</v>
      </c>
      <c r="B4747" s="20">
        <f t="shared" si="75"/>
        <v>38236.708333333336</v>
      </c>
      <c r="C4747" s="8">
        <v>250.70833332999999</v>
      </c>
      <c r="D4747" s="21">
        <v>38236</v>
      </c>
      <c r="E4747" s="9">
        <v>0.70833333333333337</v>
      </c>
      <c r="F4747" s="1">
        <v>1.8042012007781409</v>
      </c>
      <c r="G4747" s="7">
        <v>126.785</v>
      </c>
      <c r="H4747" s="10">
        <v>48.967333333333308</v>
      </c>
      <c r="I4747" s="16">
        <v>-999</v>
      </c>
      <c r="J4747" s="7">
        <v>13.79</v>
      </c>
      <c r="K4747" s="7">
        <v>19.059999999999999</v>
      </c>
      <c r="L4747" s="7">
        <v>737.26400000000001</v>
      </c>
      <c r="M4747" s="7">
        <v>0.72899999999999998</v>
      </c>
      <c r="N4747" s="7">
        <v>231.2</v>
      </c>
      <c r="O4747" s="15">
        <v>-999</v>
      </c>
      <c r="P4747">
        <v>2.5338267866915944</v>
      </c>
      <c r="Q4747" s="7">
        <v>6.4141500000000018E-2</v>
      </c>
      <c r="R4747" s="7">
        <v>0.17255985000000004</v>
      </c>
      <c r="S4747" s="13">
        <v>1.3794166666666665</v>
      </c>
    </row>
    <row r="4748" spans="1:19" x14ac:dyDescent="0.2">
      <c r="A4748" s="7" t="s">
        <v>3</v>
      </c>
      <c r="B4748" s="20">
        <f t="shared" si="75"/>
        <v>38236.75</v>
      </c>
      <c r="C4748" s="8">
        <v>250.75</v>
      </c>
      <c r="D4748" s="21">
        <v>38236</v>
      </c>
      <c r="E4748" s="9">
        <v>0.75</v>
      </c>
      <c r="F4748" s="1">
        <v>2.1883559136717072</v>
      </c>
      <c r="G4748" s="7">
        <v>136.30500000000001</v>
      </c>
      <c r="H4748" s="10">
        <v>42.735166666666672</v>
      </c>
      <c r="I4748" s="16">
        <v>-999</v>
      </c>
      <c r="J4748" s="7">
        <v>14.65</v>
      </c>
      <c r="K4748" s="7">
        <v>24.95</v>
      </c>
      <c r="L4748" s="7">
        <v>737.44799999999998</v>
      </c>
      <c r="M4748" s="7">
        <v>2.23</v>
      </c>
      <c r="N4748" s="7">
        <v>344</v>
      </c>
      <c r="O4748" s="15">
        <v>-999</v>
      </c>
      <c r="P4748">
        <v>3.5059932034609056</v>
      </c>
      <c r="Q4748" s="7">
        <v>6.505548333333333E-2</v>
      </c>
      <c r="R4748" s="7">
        <v>0.15896904999999997</v>
      </c>
      <c r="S4748" s="13">
        <v>1.433416666666667</v>
      </c>
    </row>
    <row r="4749" spans="1:19" x14ac:dyDescent="0.2">
      <c r="A4749" s="7" t="s">
        <v>3</v>
      </c>
      <c r="B4749" s="20">
        <f t="shared" si="75"/>
        <v>38236.791666666664</v>
      </c>
      <c r="C4749" s="8">
        <v>250.79166667000001</v>
      </c>
      <c r="D4749" s="21">
        <v>38236</v>
      </c>
      <c r="E4749" s="9">
        <v>0.79166666666666663</v>
      </c>
      <c r="F4749" s="1">
        <v>2.1638085856084039</v>
      </c>
      <c r="G4749" s="7">
        <v>129.72</v>
      </c>
      <c r="H4749" s="10">
        <v>44.282666666666664</v>
      </c>
      <c r="I4749" s="16">
        <v>-999</v>
      </c>
      <c r="J4749" s="7">
        <v>15.14</v>
      </c>
      <c r="K4749" s="7">
        <v>23</v>
      </c>
      <c r="L4749" s="7">
        <v>737.63200000000006</v>
      </c>
      <c r="M4749" s="7">
        <v>1.419</v>
      </c>
      <c r="N4749" s="7">
        <v>345</v>
      </c>
      <c r="O4749" s="15">
        <v>-999</v>
      </c>
      <c r="P4749">
        <v>3.3348284806939854</v>
      </c>
      <c r="Q4749" s="7">
        <v>5.3063900000000004E-2</v>
      </c>
      <c r="R4749" s="7">
        <v>0.14687071666666671</v>
      </c>
      <c r="S4749" s="13">
        <v>1.3942499999999998</v>
      </c>
    </row>
    <row r="4750" spans="1:19" x14ac:dyDescent="0.2">
      <c r="A4750" s="7" t="s">
        <v>3</v>
      </c>
      <c r="B4750" s="20">
        <f t="shared" si="75"/>
        <v>38236.833333333336</v>
      </c>
      <c r="C4750" s="8">
        <v>250.83333332999999</v>
      </c>
      <c r="D4750" s="21">
        <v>38236</v>
      </c>
      <c r="E4750" s="9">
        <v>0.83333333333333337</v>
      </c>
      <c r="F4750" s="1">
        <v>1.9038766395456421</v>
      </c>
      <c r="G4750" s="7">
        <v>123.88</v>
      </c>
      <c r="H4750" s="10">
        <v>48.522666666666659</v>
      </c>
      <c r="I4750" s="16">
        <v>-999</v>
      </c>
      <c r="J4750" s="7">
        <v>15.36</v>
      </c>
      <c r="K4750" s="7">
        <v>18.149999999999999</v>
      </c>
      <c r="L4750" s="7">
        <v>737.63200000000006</v>
      </c>
      <c r="M4750" s="7">
        <v>2.4369999999999998</v>
      </c>
      <c r="N4750" s="7">
        <v>262.39999999999998</v>
      </c>
      <c r="O4750" s="15">
        <v>-999</v>
      </c>
      <c r="P4750">
        <v>2.6690855006533405</v>
      </c>
      <c r="Q4750" s="7">
        <v>4.5875050000000021E-2</v>
      </c>
      <c r="R4750" s="7">
        <v>0.16982705000000001</v>
      </c>
      <c r="S4750" s="13">
        <v>1.3934166666666667</v>
      </c>
    </row>
    <row r="4751" spans="1:19" x14ac:dyDescent="0.2">
      <c r="A4751" s="7" t="s">
        <v>3</v>
      </c>
      <c r="B4751" s="20">
        <f t="shared" si="75"/>
        <v>38236.875</v>
      </c>
      <c r="C4751" s="8">
        <v>250.875</v>
      </c>
      <c r="D4751" s="21">
        <v>38236</v>
      </c>
      <c r="E4751" s="9">
        <v>0.875</v>
      </c>
      <c r="F4751" s="1">
        <v>1.6789822178793743</v>
      </c>
      <c r="G4751" s="7">
        <v>128.55500000000001</v>
      </c>
      <c r="H4751" s="10">
        <v>47.970166666666678</v>
      </c>
      <c r="I4751" s="16">
        <v>-999</v>
      </c>
      <c r="J4751" s="7">
        <v>16.48</v>
      </c>
      <c r="K4751" s="7">
        <v>16.68</v>
      </c>
      <c r="L4751" s="7">
        <v>737.63200000000006</v>
      </c>
      <c r="M4751" s="7">
        <v>3.996</v>
      </c>
      <c r="N4751" s="7">
        <v>292</v>
      </c>
      <c r="O4751" s="15">
        <v>-999</v>
      </c>
      <c r="P4751">
        <v>2.6349958712131998</v>
      </c>
      <c r="Q4751" s="7">
        <v>8.0928700000000006E-2</v>
      </c>
      <c r="R4751" s="7">
        <v>0.17975480000000008</v>
      </c>
      <c r="S4751" s="13">
        <v>1.3391666666666666</v>
      </c>
    </row>
    <row r="4752" spans="1:19" x14ac:dyDescent="0.2">
      <c r="A4752" s="7" t="s">
        <v>3</v>
      </c>
      <c r="B4752" s="20">
        <f t="shared" si="75"/>
        <v>38236.916666666664</v>
      </c>
      <c r="C4752" s="8">
        <v>250.91666667000001</v>
      </c>
      <c r="D4752" s="21">
        <v>38236</v>
      </c>
      <c r="E4752" s="9">
        <v>0.91666666666666663</v>
      </c>
      <c r="F4752" s="1">
        <v>2.0488047973594963</v>
      </c>
      <c r="G4752" s="7">
        <v>132.34</v>
      </c>
      <c r="H4752" s="10">
        <v>42.667999999999992</v>
      </c>
      <c r="I4752" s="16">
        <v>-999</v>
      </c>
      <c r="J4752" s="7">
        <v>15.82</v>
      </c>
      <c r="K4752" s="7">
        <v>23.42</v>
      </c>
      <c r="L4752" s="7">
        <v>737.63200000000006</v>
      </c>
      <c r="M4752" s="7">
        <v>5.4139999999999997</v>
      </c>
      <c r="N4752" s="7">
        <v>285</v>
      </c>
      <c r="O4752" s="15">
        <v>-999</v>
      </c>
      <c r="P4752">
        <v>3.5471345493929225</v>
      </c>
      <c r="Q4752" s="7">
        <v>5.2385783333333331E-2</v>
      </c>
      <c r="R4752" s="7">
        <v>0.16263311666666669</v>
      </c>
      <c r="S4752" s="13">
        <v>1.3745833333333335</v>
      </c>
    </row>
    <row r="4753" spans="1:19" x14ac:dyDescent="0.2">
      <c r="A4753" s="7" t="s">
        <v>3</v>
      </c>
      <c r="B4753" s="20">
        <f t="shared" si="75"/>
        <v>38236.958333333336</v>
      </c>
      <c r="C4753" s="8">
        <v>250.95833332999999</v>
      </c>
      <c r="D4753" s="21">
        <v>38236</v>
      </c>
      <c r="E4753" s="9">
        <v>0.95833333333333337</v>
      </c>
      <c r="F4753" s="1">
        <v>2.5483165700148365</v>
      </c>
      <c r="G4753" s="7">
        <v>136.27000000000001</v>
      </c>
      <c r="H4753" s="10">
        <v>38.146999999999984</v>
      </c>
      <c r="I4753" s="16">
        <v>-999</v>
      </c>
      <c r="J4753" s="7">
        <v>14.17</v>
      </c>
      <c r="K4753" s="7">
        <v>32.36</v>
      </c>
      <c r="L4753" s="7">
        <v>737.26400000000001</v>
      </c>
      <c r="M4753" s="7">
        <v>6.6319999999999997</v>
      </c>
      <c r="N4753" s="7">
        <v>291.10000000000002</v>
      </c>
      <c r="O4753" s="15">
        <v>-999</v>
      </c>
      <c r="P4753">
        <v>4.4093361623298062</v>
      </c>
      <c r="Q4753" s="7">
        <v>8.5264783333333372E-2</v>
      </c>
      <c r="R4753" s="7">
        <v>0.12130358333333337</v>
      </c>
      <c r="S4753" s="13">
        <v>1.3442499999999999</v>
      </c>
    </row>
    <row r="4754" spans="1:19" x14ac:dyDescent="0.2">
      <c r="A4754" s="7" t="s">
        <v>3</v>
      </c>
      <c r="B4754" s="20">
        <f t="shared" si="75"/>
        <v>38237</v>
      </c>
      <c r="C4754" s="8">
        <v>251</v>
      </c>
      <c r="D4754" s="21">
        <v>38237</v>
      </c>
      <c r="E4754" s="9">
        <v>0</v>
      </c>
      <c r="F4754" s="1">
        <v>2.6277662865432081</v>
      </c>
      <c r="G4754" s="7">
        <v>127.52500000000001</v>
      </c>
      <c r="H4754" s="10">
        <v>38.511999999999993</v>
      </c>
      <c r="I4754" s="16">
        <v>-999</v>
      </c>
      <c r="J4754" s="7">
        <v>12.6</v>
      </c>
      <c r="K4754" s="7">
        <v>37.56</v>
      </c>
      <c r="L4754" s="7">
        <v>737.26400000000001</v>
      </c>
      <c r="M4754" s="7">
        <v>7.16</v>
      </c>
      <c r="N4754" s="7">
        <v>302.3</v>
      </c>
      <c r="O4754" s="15">
        <v>-999</v>
      </c>
      <c r="P4754">
        <v>4.6199010927741107</v>
      </c>
      <c r="Q4754" s="7">
        <v>4.0980816666666663E-2</v>
      </c>
      <c r="R4754" s="7">
        <v>0.10852306666666663</v>
      </c>
      <c r="S4754" s="13">
        <v>1.2980833333333333</v>
      </c>
    </row>
    <row r="4755" spans="1:19" x14ac:dyDescent="0.2">
      <c r="A4755" s="7" t="s">
        <v>3</v>
      </c>
      <c r="B4755" s="20">
        <f t="shared" si="75"/>
        <v>38237.041666666664</v>
      </c>
      <c r="C4755" s="8">
        <v>251.04166667000001</v>
      </c>
      <c r="D4755" s="21">
        <v>38237</v>
      </c>
      <c r="E4755" s="9">
        <v>4.1666666666666664E-2</v>
      </c>
      <c r="F4755" s="1">
        <v>2.2448413137478953</v>
      </c>
      <c r="G4755" s="7">
        <v>120.535</v>
      </c>
      <c r="H4755" s="10">
        <v>42.659500000000001</v>
      </c>
      <c r="I4755" s="16">
        <v>-999</v>
      </c>
      <c r="J4755" s="7">
        <v>12.03</v>
      </c>
      <c r="K4755" s="7">
        <v>33.369999999999997</v>
      </c>
      <c r="L4755" s="7">
        <v>737.08</v>
      </c>
      <c r="M4755" s="7">
        <v>5.1020000000000003</v>
      </c>
      <c r="N4755" s="7">
        <v>303.89999999999998</v>
      </c>
      <c r="O4755" s="15">
        <v>-999</v>
      </c>
      <c r="P4755">
        <v>3.9545390601181007</v>
      </c>
      <c r="Q4755" s="7">
        <v>3.7098166666666675E-2</v>
      </c>
      <c r="R4755" s="7">
        <v>0.10167683333333333</v>
      </c>
      <c r="S4755" s="13">
        <v>1.3351666666666666</v>
      </c>
    </row>
    <row r="4756" spans="1:19" x14ac:dyDescent="0.2">
      <c r="A4756" s="7" t="s">
        <v>3</v>
      </c>
      <c r="B4756" s="20">
        <f t="shared" si="75"/>
        <v>38237.083333333336</v>
      </c>
      <c r="C4756" s="8">
        <v>251.08333332999999</v>
      </c>
      <c r="D4756" s="21">
        <v>38237</v>
      </c>
      <c r="E4756" s="9">
        <v>8.3333333333333329E-2</v>
      </c>
      <c r="F4756" s="1">
        <v>0.5747813295370644</v>
      </c>
      <c r="G4756" s="7">
        <v>103.81</v>
      </c>
      <c r="H4756" s="10">
        <v>52.98283333333336</v>
      </c>
      <c r="I4756" s="16">
        <v>-999</v>
      </c>
      <c r="J4756" s="7">
        <v>11.46</v>
      </c>
      <c r="K4756" s="7">
        <v>14.67</v>
      </c>
      <c r="L4756" s="7">
        <v>736.89599999999996</v>
      </c>
      <c r="M4756" s="7">
        <v>5.9960000000000004</v>
      </c>
      <c r="N4756" s="7">
        <v>293.10000000000002</v>
      </c>
      <c r="O4756" s="15">
        <v>-999</v>
      </c>
      <c r="P4756">
        <v>1.6746713805318743</v>
      </c>
      <c r="Q4756" s="7">
        <v>3.904711666666668E-2</v>
      </c>
      <c r="R4756" s="7">
        <v>6.6868200000000017E-2</v>
      </c>
      <c r="S4756" s="13">
        <v>1.3510833333333334</v>
      </c>
    </row>
    <row r="4757" spans="1:19" x14ac:dyDescent="0.2">
      <c r="A4757" s="7" t="s">
        <v>3</v>
      </c>
      <c r="B4757" s="20">
        <f t="shared" si="75"/>
        <v>38237.125</v>
      </c>
      <c r="C4757" s="8">
        <v>251.125</v>
      </c>
      <c r="D4757" s="21">
        <v>38237</v>
      </c>
      <c r="E4757" s="9">
        <v>0.125</v>
      </c>
      <c r="F4757" s="1">
        <v>0.43927666694826401</v>
      </c>
      <c r="G4757" s="7">
        <v>113.75</v>
      </c>
      <c r="H4757" s="10">
        <v>49.064166666666665</v>
      </c>
      <c r="I4757" s="16">
        <v>-999</v>
      </c>
      <c r="J4757" s="7">
        <v>10.97</v>
      </c>
      <c r="K4757" s="7">
        <v>12.05</v>
      </c>
      <c r="L4757" s="7">
        <v>737.08</v>
      </c>
      <c r="M4757" s="7">
        <v>4.82</v>
      </c>
      <c r="N4757" s="7">
        <v>297.60000000000002</v>
      </c>
      <c r="O4757" s="15">
        <v>-999</v>
      </c>
      <c r="P4757">
        <v>1.3312680091070406</v>
      </c>
      <c r="Q4757" s="7">
        <v>9.1337333333333295E-3</v>
      </c>
      <c r="R4757" s="7">
        <v>-2.1823766666666668E-2</v>
      </c>
      <c r="S4757" s="13">
        <v>1.3732500000000003</v>
      </c>
    </row>
    <row r="4758" spans="1:19" x14ac:dyDescent="0.2">
      <c r="A4758" s="7" t="s">
        <v>3</v>
      </c>
      <c r="B4758" s="20">
        <f t="shared" si="75"/>
        <v>38237.166666666664</v>
      </c>
      <c r="C4758" s="8">
        <v>251.16666667000001</v>
      </c>
      <c r="D4758" s="21">
        <v>38237</v>
      </c>
      <c r="E4758" s="9">
        <v>0.16666666666666666</v>
      </c>
      <c r="F4758" s="1">
        <v>-888</v>
      </c>
      <c r="G4758" s="7">
        <v>105.63</v>
      </c>
      <c r="H4758" s="10">
        <v>44.164333333333325</v>
      </c>
      <c r="I4758" s="16">
        <v>-999</v>
      </c>
      <c r="J4758" s="7">
        <v>10.210000000000001</v>
      </c>
      <c r="K4758" s="7">
        <v>15.22</v>
      </c>
      <c r="L4758" s="7">
        <v>737.08</v>
      </c>
      <c r="M4758" s="7">
        <v>3.5659999999999998</v>
      </c>
      <c r="N4758" s="7">
        <v>304.5</v>
      </c>
      <c r="O4758" s="15">
        <v>-999</v>
      </c>
      <c r="P4758">
        <v>1.598439910610012</v>
      </c>
      <c r="Q4758" s="7">
        <v>2.0649516666666663E-2</v>
      </c>
      <c r="R4758" s="7">
        <v>2.8466666666667281E-4</v>
      </c>
      <c r="S4758" s="13">
        <v>1.3978333333333335</v>
      </c>
    </row>
    <row r="4759" spans="1:19" x14ac:dyDescent="0.2">
      <c r="A4759" s="7" t="s">
        <v>3</v>
      </c>
      <c r="B4759" s="20">
        <f t="shared" si="75"/>
        <v>38237.208333333336</v>
      </c>
      <c r="C4759" s="8">
        <v>251.20833332999999</v>
      </c>
      <c r="D4759" s="21">
        <v>38237</v>
      </c>
      <c r="E4759" s="9">
        <v>0.20833333333333334</v>
      </c>
      <c r="F4759" s="1">
        <v>-888</v>
      </c>
      <c r="G4759" s="7">
        <v>106.705</v>
      </c>
      <c r="H4759" s="10">
        <v>42.845666666666681</v>
      </c>
      <c r="I4759" s="16">
        <v>-999</v>
      </c>
      <c r="J4759" s="7">
        <v>9.23</v>
      </c>
      <c r="K4759" s="7">
        <v>22.49</v>
      </c>
      <c r="L4759" s="7">
        <v>737.08</v>
      </c>
      <c r="M4759" s="7">
        <v>3.048</v>
      </c>
      <c r="N4759" s="7">
        <v>316.89999999999998</v>
      </c>
      <c r="O4759" s="15">
        <v>-999</v>
      </c>
      <c r="P4759">
        <v>2.2116253396811967</v>
      </c>
      <c r="Q4759" s="7">
        <v>-1.6104000000000018E-3</v>
      </c>
      <c r="R4759" s="7">
        <v>-1.5582449999999998E-2</v>
      </c>
      <c r="S4759" s="13">
        <v>1.3772500000000001</v>
      </c>
    </row>
    <row r="4760" spans="1:19" x14ac:dyDescent="0.2">
      <c r="A4760" s="7" t="s">
        <v>3</v>
      </c>
      <c r="B4760" s="20">
        <f t="shared" si="75"/>
        <v>38237.25</v>
      </c>
      <c r="C4760" s="8">
        <v>251.25</v>
      </c>
      <c r="D4760" s="21">
        <v>38237</v>
      </c>
      <c r="E4760" s="9">
        <v>0.25</v>
      </c>
      <c r="F4760" s="1">
        <v>-888</v>
      </c>
      <c r="G4760" s="7">
        <v>92.65000000000019</v>
      </c>
      <c r="H4760" s="10">
        <v>35.261833333333335</v>
      </c>
      <c r="I4760" s="16">
        <v>-999</v>
      </c>
      <c r="J4760" s="7">
        <v>8.65</v>
      </c>
      <c r="K4760" s="7">
        <v>35.880000000000003</v>
      </c>
      <c r="L4760" s="7">
        <v>736.89599999999996</v>
      </c>
      <c r="M4760" s="7">
        <v>3.7949999999999999</v>
      </c>
      <c r="N4760" s="7">
        <v>307.2</v>
      </c>
      <c r="O4760" s="15">
        <v>-999</v>
      </c>
      <c r="P4760">
        <v>3.3937183315319519</v>
      </c>
      <c r="Q4760" s="7">
        <v>1.00284E-2</v>
      </c>
      <c r="R4760" s="7">
        <v>-2.7235483333333334E-2</v>
      </c>
      <c r="S4760" s="13">
        <v>1.3861666666666668</v>
      </c>
    </row>
    <row r="4761" spans="1:19" x14ac:dyDescent="0.2">
      <c r="A4761" s="7" t="s">
        <v>3</v>
      </c>
      <c r="B4761" s="20">
        <f t="shared" si="75"/>
        <v>38237.291666666664</v>
      </c>
      <c r="C4761" s="8">
        <v>251.29166667000001</v>
      </c>
      <c r="D4761" s="21">
        <v>38237</v>
      </c>
      <c r="E4761" s="9">
        <v>0.29166666666666669</v>
      </c>
      <c r="F4761" s="1">
        <v>-888</v>
      </c>
      <c r="G4761" s="7">
        <v>91.270000000000152</v>
      </c>
      <c r="H4761" s="10">
        <v>36.993499999999997</v>
      </c>
      <c r="I4761" s="16">
        <v>-999</v>
      </c>
      <c r="J4761" s="7">
        <v>8.52</v>
      </c>
      <c r="K4761" s="7">
        <v>38.35</v>
      </c>
      <c r="L4761" s="7">
        <v>736.71199999999999</v>
      </c>
      <c r="M4761" s="7">
        <v>6.4880000000000004</v>
      </c>
      <c r="N4761" s="7">
        <v>297</v>
      </c>
      <c r="O4761" s="15">
        <v>-999</v>
      </c>
      <c r="P4761">
        <v>3.5964538548139515</v>
      </c>
      <c r="Q4761" s="7">
        <v>3.0807033333333306E-2</v>
      </c>
      <c r="R4761" s="7">
        <v>-5.2480333333333337E-2</v>
      </c>
      <c r="S4761" s="13">
        <v>1.406666666666667</v>
      </c>
    </row>
    <row r="4762" spans="1:19" x14ac:dyDescent="0.2">
      <c r="A4762" s="7" t="s">
        <v>3</v>
      </c>
      <c r="B4762" s="20">
        <f t="shared" si="75"/>
        <v>38237.333333333336</v>
      </c>
      <c r="C4762" s="8">
        <v>251.33333332999999</v>
      </c>
      <c r="D4762" s="21">
        <v>38237</v>
      </c>
      <c r="E4762" s="9">
        <v>0.33333333333333331</v>
      </c>
      <c r="F4762" s="1">
        <v>-888</v>
      </c>
      <c r="G4762" s="7">
        <v>90.795000000000002</v>
      </c>
      <c r="H4762" s="10">
        <v>38.252333333333318</v>
      </c>
      <c r="I4762" s="16">
        <v>-999</v>
      </c>
      <c r="J4762" s="7">
        <v>7.98</v>
      </c>
      <c r="K4762" s="7">
        <v>38.51</v>
      </c>
      <c r="L4762" s="7">
        <v>736.52800000000002</v>
      </c>
      <c r="M4762" s="7">
        <v>8.83</v>
      </c>
      <c r="N4762" s="7">
        <v>294.3</v>
      </c>
      <c r="O4762" s="15">
        <v>-999</v>
      </c>
      <c r="P4762">
        <v>3.4823302023621934</v>
      </c>
      <c r="Q4762" s="7">
        <v>2.966124999999999E-2</v>
      </c>
      <c r="R4762" s="7">
        <v>-6.0564866666666654E-2</v>
      </c>
      <c r="S4762" s="13">
        <v>1.4253333333333333</v>
      </c>
    </row>
    <row r="4763" spans="1:19" x14ac:dyDescent="0.2">
      <c r="A4763" s="7" t="s">
        <v>3</v>
      </c>
      <c r="B4763" s="20">
        <f t="shared" si="75"/>
        <v>38237.375</v>
      </c>
      <c r="C4763" s="8">
        <v>251.375</v>
      </c>
      <c r="D4763" s="21">
        <v>38237</v>
      </c>
      <c r="E4763" s="9">
        <v>0.375</v>
      </c>
      <c r="F4763" s="1">
        <v>-888</v>
      </c>
      <c r="G4763" s="7">
        <v>93.194999999999993</v>
      </c>
      <c r="H4763" s="10">
        <v>35.388333333333335</v>
      </c>
      <c r="I4763" s="16">
        <v>-999</v>
      </c>
      <c r="J4763" s="7">
        <v>7.4</v>
      </c>
      <c r="K4763" s="7">
        <v>44.38</v>
      </c>
      <c r="L4763" s="7">
        <v>736.16</v>
      </c>
      <c r="M4763" s="7">
        <v>10.35</v>
      </c>
      <c r="N4763" s="7">
        <v>295.10000000000002</v>
      </c>
      <c r="O4763" s="15">
        <v>-999</v>
      </c>
      <c r="P4763">
        <v>3.8594366556443505</v>
      </c>
      <c r="Q4763" s="7">
        <v>-4.4434433333333336E-2</v>
      </c>
      <c r="R4763" s="7">
        <v>-9.2933500000000016E-2</v>
      </c>
      <c r="S4763" s="13">
        <v>1.4127500000000002</v>
      </c>
    </row>
    <row r="4764" spans="1:19" x14ac:dyDescent="0.2">
      <c r="A4764" s="7" t="s">
        <v>3</v>
      </c>
      <c r="B4764" s="20">
        <f t="shared" si="75"/>
        <v>38237.416666666664</v>
      </c>
      <c r="C4764" s="8">
        <v>251.41666667000001</v>
      </c>
      <c r="D4764" s="21">
        <v>38237</v>
      </c>
      <c r="E4764" s="9">
        <v>0.41666666666666669</v>
      </c>
      <c r="F4764" s="1">
        <v>-888</v>
      </c>
      <c r="G4764" s="7">
        <v>90.304999999999907</v>
      </c>
      <c r="H4764" s="10">
        <v>32.409999999999997</v>
      </c>
      <c r="I4764" s="16">
        <v>-999</v>
      </c>
      <c r="J4764" s="7">
        <v>6.7629999999999999</v>
      </c>
      <c r="K4764" s="7">
        <v>53.73</v>
      </c>
      <c r="L4764" s="7">
        <v>735.79200000000003</v>
      </c>
      <c r="M4764" s="7">
        <v>11.02</v>
      </c>
      <c r="N4764" s="7">
        <v>295.60000000000002</v>
      </c>
      <c r="O4764" s="15">
        <v>-999</v>
      </c>
      <c r="P4764">
        <v>4.4752154527011658</v>
      </c>
      <c r="Q4764" s="7">
        <v>-3.9078633333333342E-2</v>
      </c>
      <c r="R4764" s="7">
        <v>-6.1225699999999973E-2</v>
      </c>
      <c r="S4764" s="13">
        <v>1.3696666666666666</v>
      </c>
    </row>
    <row r="4765" spans="1:19" x14ac:dyDescent="0.2">
      <c r="A4765" s="7" t="s">
        <v>3</v>
      </c>
      <c r="B4765" s="20">
        <f t="shared" si="75"/>
        <v>38237.458333333336</v>
      </c>
      <c r="C4765" s="8">
        <v>251.45833332999999</v>
      </c>
      <c r="D4765" s="21">
        <v>38237</v>
      </c>
      <c r="E4765" s="9">
        <v>0.45833333333333331</v>
      </c>
      <c r="F4765" s="1">
        <v>0.49772015938899095</v>
      </c>
      <c r="G4765" s="7">
        <v>79.670000000000073</v>
      </c>
      <c r="H4765" s="10">
        <v>28.02416666666667</v>
      </c>
      <c r="I4765" s="16">
        <v>-999</v>
      </c>
      <c r="J4765" s="7">
        <v>6.4550000000000001</v>
      </c>
      <c r="K4765" s="7">
        <v>65.709999999999994</v>
      </c>
      <c r="L4765" s="7">
        <v>735.60799999999995</v>
      </c>
      <c r="M4765" s="7">
        <v>9.8699999999999992</v>
      </c>
      <c r="N4765" s="7">
        <v>297.2</v>
      </c>
      <c r="O4765" s="15">
        <v>-999</v>
      </c>
      <c r="P4765">
        <v>5.3596530807912899</v>
      </c>
      <c r="Q4765" s="7">
        <v>-2.0821333333333339E-3</v>
      </c>
      <c r="R4765" s="7">
        <v>-9.5210833333333328E-2</v>
      </c>
      <c r="S4765" s="13">
        <v>1.3038000000000001</v>
      </c>
    </row>
    <row r="4766" spans="1:19" x14ac:dyDescent="0.2">
      <c r="A4766" s="7" t="s">
        <v>3</v>
      </c>
      <c r="B4766" s="20">
        <f t="shared" si="75"/>
        <v>38237.5</v>
      </c>
      <c r="C4766" s="8">
        <v>251.5</v>
      </c>
      <c r="D4766" s="21">
        <v>38237</v>
      </c>
      <c r="E4766" s="9">
        <v>0.5</v>
      </c>
      <c r="F4766" s="1">
        <v>-888</v>
      </c>
      <c r="G4766" s="7">
        <v>80.94</v>
      </c>
      <c r="H4766" s="10">
        <v>28.851333333333343</v>
      </c>
      <c r="I4766" s="16">
        <v>-999</v>
      </c>
      <c r="J4766" s="7">
        <v>5.8449999999999998</v>
      </c>
      <c r="K4766" s="7">
        <v>66.08</v>
      </c>
      <c r="L4766" s="7">
        <v>735.60799999999995</v>
      </c>
      <c r="M4766" s="7">
        <v>8.2899999999999991</v>
      </c>
      <c r="N4766" s="7">
        <v>300</v>
      </c>
      <c r="O4766" s="15">
        <v>-999</v>
      </c>
      <c r="P4766">
        <v>5.1675699522045875</v>
      </c>
      <c r="Q4766" s="7">
        <v>-9.3736666666667501E-4</v>
      </c>
      <c r="R4766" s="7">
        <v>-6.734501666666666E-2</v>
      </c>
      <c r="S4766" s="13">
        <v>1.3294166666666667</v>
      </c>
    </row>
    <row r="4767" spans="1:19" x14ac:dyDescent="0.2">
      <c r="A4767" s="7" t="s">
        <v>3</v>
      </c>
      <c r="B4767" s="20">
        <f t="shared" si="75"/>
        <v>38237.541666666664</v>
      </c>
      <c r="C4767" s="8">
        <v>251.54166667000001</v>
      </c>
      <c r="D4767" s="21">
        <v>38237</v>
      </c>
      <c r="E4767" s="9">
        <v>0.54166666666666663</v>
      </c>
      <c r="F4767" s="1">
        <v>-888</v>
      </c>
      <c r="G4767" s="7">
        <v>84.550000000000082</v>
      </c>
      <c r="H4767" s="10">
        <v>30.312666666666669</v>
      </c>
      <c r="I4767" s="16">
        <v>-999</v>
      </c>
      <c r="J4767" s="7">
        <v>5.6479999999999997</v>
      </c>
      <c r="K4767" s="7">
        <v>64.48</v>
      </c>
      <c r="L4767" s="7">
        <v>735.60799999999995</v>
      </c>
      <c r="M4767" s="7">
        <v>6.3440000000000003</v>
      </c>
      <c r="N4767" s="7">
        <v>307.89999999999998</v>
      </c>
      <c r="O4767" s="15">
        <v>-999</v>
      </c>
      <c r="P4767">
        <v>4.9741149575486556</v>
      </c>
      <c r="Q4767" s="7">
        <v>5.1128166666666672E-3</v>
      </c>
      <c r="R4767" s="7">
        <v>-6.7821833333333317E-2</v>
      </c>
      <c r="S4767" s="13">
        <v>1.3267500000000001</v>
      </c>
    </row>
    <row r="4768" spans="1:19" x14ac:dyDescent="0.2">
      <c r="A4768" s="7" t="s">
        <v>3</v>
      </c>
      <c r="B4768" s="20">
        <f t="shared" si="75"/>
        <v>38237.583333333336</v>
      </c>
      <c r="C4768" s="8">
        <v>251.58333332999999</v>
      </c>
      <c r="D4768" s="21">
        <v>38237</v>
      </c>
      <c r="E4768" s="9">
        <v>0.58333333333333337</v>
      </c>
      <c r="F4768" s="1">
        <v>0.46965031196343554</v>
      </c>
      <c r="G4768" s="7">
        <v>81.504999999999995</v>
      </c>
      <c r="H4768" s="10">
        <v>30.304333333333336</v>
      </c>
      <c r="I4768" s="16">
        <v>-999</v>
      </c>
      <c r="J4768" s="7">
        <v>6.9290000000000003</v>
      </c>
      <c r="K4768" s="7">
        <v>58.76</v>
      </c>
      <c r="L4768" s="7">
        <v>735.79200000000003</v>
      </c>
      <c r="M4768" s="7">
        <v>5.7450000000000001</v>
      </c>
      <c r="N4768" s="7">
        <v>310.60000000000002</v>
      </c>
      <c r="O4768" s="15">
        <v>-999</v>
      </c>
      <c r="P4768">
        <v>4.9502624861911642</v>
      </c>
      <c r="Q4768" s="7">
        <v>4.2212000000000013E-2</v>
      </c>
      <c r="R4768" s="7">
        <v>-5.8219416666666662E-2</v>
      </c>
      <c r="S4768" s="13">
        <v>1.2699166666666668</v>
      </c>
    </row>
    <row r="4769" spans="1:19" x14ac:dyDescent="0.2">
      <c r="A4769" s="7" t="s">
        <v>3</v>
      </c>
      <c r="B4769" s="20">
        <f t="shared" si="75"/>
        <v>38237.625</v>
      </c>
      <c r="C4769" s="8">
        <v>251.625</v>
      </c>
      <c r="D4769" s="21">
        <v>38237</v>
      </c>
      <c r="E4769" s="9">
        <v>0.625</v>
      </c>
      <c r="F4769" s="1">
        <v>-888</v>
      </c>
      <c r="G4769" s="7">
        <v>83.274999999999906</v>
      </c>
      <c r="H4769" s="10">
        <v>29.756000000000004</v>
      </c>
      <c r="I4769" s="16">
        <v>-999</v>
      </c>
      <c r="J4769" s="7">
        <v>9.18</v>
      </c>
      <c r="K4769" s="7">
        <v>50.67</v>
      </c>
      <c r="L4769" s="7">
        <v>735.976</v>
      </c>
      <c r="M4769" s="7">
        <v>4.548</v>
      </c>
      <c r="N4769" s="7">
        <v>309.5</v>
      </c>
      <c r="O4769" s="15">
        <v>-999</v>
      </c>
      <c r="P4769">
        <v>4.9734862410613347</v>
      </c>
      <c r="Q4769" s="7">
        <v>5.5018949999999997E-2</v>
      </c>
      <c r="R4769" s="7">
        <v>1.6051133333333339E-2</v>
      </c>
      <c r="S4769" s="13">
        <v>1.2726666666666666</v>
      </c>
    </row>
    <row r="4770" spans="1:19" x14ac:dyDescent="0.2">
      <c r="A4770" s="7" t="s">
        <v>3</v>
      </c>
      <c r="B4770" s="20">
        <f t="shared" si="75"/>
        <v>38237.666666666664</v>
      </c>
      <c r="C4770" s="8">
        <v>251.66666667000001</v>
      </c>
      <c r="D4770" s="21">
        <v>38237</v>
      </c>
      <c r="E4770" s="9">
        <v>0.66666666666666663</v>
      </c>
      <c r="F4770" s="1">
        <v>-888</v>
      </c>
      <c r="G4770" s="7">
        <v>94.44499999999978</v>
      </c>
      <c r="H4770" s="10">
        <v>34.269500000000001</v>
      </c>
      <c r="I4770" s="16">
        <v>-999</v>
      </c>
      <c r="J4770" s="7">
        <v>11.43</v>
      </c>
      <c r="K4770" s="7">
        <v>42.83</v>
      </c>
      <c r="L4770" s="7">
        <v>735.976</v>
      </c>
      <c r="M4770" s="7">
        <v>2.165</v>
      </c>
      <c r="N4770" s="7">
        <v>326.8</v>
      </c>
      <c r="O4770" s="15">
        <v>-999</v>
      </c>
      <c r="P4770">
        <v>4.8857093541673864</v>
      </c>
      <c r="Q4770" s="7">
        <v>2.2162316666666661E-2</v>
      </c>
      <c r="R4770" s="7">
        <v>-2.4089916666666666E-2</v>
      </c>
      <c r="S4770" s="13">
        <v>1.4048333333333332</v>
      </c>
    </row>
    <row r="4771" spans="1:19" x14ac:dyDescent="0.2">
      <c r="A4771" s="7" t="s">
        <v>3</v>
      </c>
      <c r="B4771" s="20">
        <f t="shared" si="75"/>
        <v>38237.708333333336</v>
      </c>
      <c r="C4771" s="8">
        <v>251.70833332999999</v>
      </c>
      <c r="D4771" s="21">
        <v>38237</v>
      </c>
      <c r="E4771" s="9">
        <v>0.70833333333333337</v>
      </c>
      <c r="F4771" s="1">
        <v>1.3623883672987829</v>
      </c>
      <c r="G4771" s="7">
        <v>109.63500000000001</v>
      </c>
      <c r="H4771" s="10">
        <v>34.0075</v>
      </c>
      <c r="I4771" s="16">
        <v>-999</v>
      </c>
      <c r="J4771" s="7">
        <v>11.98</v>
      </c>
      <c r="K4771" s="7">
        <v>39.44</v>
      </c>
      <c r="L4771" s="7">
        <v>736.16</v>
      </c>
      <c r="M4771" s="7">
        <v>2.0310000000000001</v>
      </c>
      <c r="N4771" s="7">
        <v>106.8</v>
      </c>
      <c r="O4771" s="15">
        <v>-999</v>
      </c>
      <c r="P4771">
        <v>4.6643143412167003</v>
      </c>
      <c r="Q4771" s="7">
        <v>4.2264866666666671E-2</v>
      </c>
      <c r="R4771" s="7">
        <v>2.9567716666666664E-2</v>
      </c>
      <c r="S4771" s="13">
        <v>1.4057500000000001</v>
      </c>
    </row>
    <row r="4772" spans="1:19" x14ac:dyDescent="0.2">
      <c r="A4772" s="7" t="s">
        <v>3</v>
      </c>
      <c r="B4772" s="20">
        <f t="shared" si="75"/>
        <v>38237.75</v>
      </c>
      <c r="C4772" s="8">
        <v>251.75</v>
      </c>
      <c r="D4772" s="21">
        <v>38237</v>
      </c>
      <c r="E4772" s="9">
        <v>0.75</v>
      </c>
      <c r="F4772" s="1">
        <v>1.4600468481266904</v>
      </c>
      <c r="G4772" s="7">
        <v>109.24</v>
      </c>
      <c r="H4772" s="10">
        <v>34.1295</v>
      </c>
      <c r="I4772" s="16">
        <v>-999</v>
      </c>
      <c r="J4772" s="7">
        <v>12.6</v>
      </c>
      <c r="K4772" s="7">
        <v>38.22</v>
      </c>
      <c r="L4772" s="7">
        <v>736.16</v>
      </c>
      <c r="M4772" s="7">
        <v>1.8720000000000001</v>
      </c>
      <c r="N4772" s="7">
        <v>95.2</v>
      </c>
      <c r="O4772" s="15">
        <v>-999</v>
      </c>
      <c r="P4772">
        <v>4.7081315529808663</v>
      </c>
      <c r="Q4772" s="7">
        <v>7.6513316666666664E-2</v>
      </c>
      <c r="R4772" s="7">
        <v>6.8479616666666646E-2</v>
      </c>
      <c r="S4772" s="13">
        <v>1.4019166666666667</v>
      </c>
    </row>
    <row r="4773" spans="1:19" x14ac:dyDescent="0.2">
      <c r="A4773" s="7" t="s">
        <v>3</v>
      </c>
      <c r="B4773" s="20">
        <f t="shared" si="75"/>
        <v>38237.791666666664</v>
      </c>
      <c r="C4773" s="8">
        <v>251.79166667000001</v>
      </c>
      <c r="D4773" s="21">
        <v>38237</v>
      </c>
      <c r="E4773" s="9">
        <v>0.79166666666666663</v>
      </c>
      <c r="F4773" s="1">
        <v>0.97801788960587854</v>
      </c>
      <c r="G4773" s="7">
        <v>99.26</v>
      </c>
      <c r="H4773" s="10">
        <v>32.731666666666669</v>
      </c>
      <c r="I4773" s="16">
        <v>-999</v>
      </c>
      <c r="J4773" s="7">
        <v>13.01</v>
      </c>
      <c r="K4773" s="7">
        <v>38.49</v>
      </c>
      <c r="L4773" s="7">
        <v>736.16</v>
      </c>
      <c r="M4773" s="7">
        <v>1.4410000000000001</v>
      </c>
      <c r="N4773" s="7">
        <v>64.53</v>
      </c>
      <c r="O4773" s="15">
        <v>-999</v>
      </c>
      <c r="P4773">
        <v>4.870440788608609</v>
      </c>
      <c r="Q4773" s="7">
        <v>4.8542783333333318E-2</v>
      </c>
      <c r="R4773" s="7">
        <v>3.0022166666666683E-2</v>
      </c>
      <c r="S4773" s="13">
        <v>1.4081666666666663</v>
      </c>
    </row>
    <row r="4774" spans="1:19" x14ac:dyDescent="0.2">
      <c r="A4774" s="7" t="s">
        <v>3</v>
      </c>
      <c r="B4774" s="20">
        <f t="shared" si="75"/>
        <v>38237.833333333336</v>
      </c>
      <c r="C4774" s="8">
        <v>251.83333332999999</v>
      </c>
      <c r="D4774" s="21">
        <v>38237</v>
      </c>
      <c r="E4774" s="9">
        <v>0.83333333333333337</v>
      </c>
      <c r="F4774" s="1">
        <v>0.72400119895933457</v>
      </c>
      <c r="G4774" s="7">
        <v>94.15</v>
      </c>
      <c r="H4774" s="10">
        <v>32.096333333333334</v>
      </c>
      <c r="I4774" s="16">
        <v>-999</v>
      </c>
      <c r="J4774" s="7">
        <v>14.63</v>
      </c>
      <c r="K4774" s="7">
        <v>35.01</v>
      </c>
      <c r="L4774" s="7">
        <v>736.16</v>
      </c>
      <c r="M4774" s="7">
        <v>2.0739999999999998</v>
      </c>
      <c r="N4774" s="7">
        <v>302.89999999999998</v>
      </c>
      <c r="O4774" s="15">
        <v>-999</v>
      </c>
      <c r="P4774">
        <v>4.9218794965892014</v>
      </c>
      <c r="Q4774" s="7">
        <v>5.7447766666666691E-2</v>
      </c>
      <c r="R4774" s="7">
        <v>7.373476666666666E-2</v>
      </c>
      <c r="S4774" s="13">
        <v>1.3879166666666667</v>
      </c>
    </row>
    <row r="4775" spans="1:19" x14ac:dyDescent="0.2">
      <c r="A4775" s="7" t="s">
        <v>3</v>
      </c>
      <c r="B4775" s="20">
        <f t="shared" si="75"/>
        <v>38237.875</v>
      </c>
      <c r="C4775" s="8">
        <v>251.875</v>
      </c>
      <c r="D4775" s="21">
        <v>38237</v>
      </c>
      <c r="E4775" s="9">
        <v>0.875</v>
      </c>
      <c r="F4775" s="1">
        <v>0.64099030086265063</v>
      </c>
      <c r="G4775" s="7">
        <v>94.844999999999899</v>
      </c>
      <c r="H4775" s="10">
        <v>31.827333333333339</v>
      </c>
      <c r="I4775" s="16">
        <v>-999</v>
      </c>
      <c r="J4775" s="7">
        <v>15.09</v>
      </c>
      <c r="K4775" s="7">
        <v>33.64</v>
      </c>
      <c r="L4775" s="7">
        <v>736.16</v>
      </c>
      <c r="M4775" s="7">
        <v>3.1789999999999998</v>
      </c>
      <c r="N4775" s="7">
        <v>311.8</v>
      </c>
      <c r="O4775" s="15">
        <v>-999</v>
      </c>
      <c r="P4775">
        <v>4.8716068349695147</v>
      </c>
      <c r="Q4775" s="7">
        <v>4.8206266666666685E-2</v>
      </c>
      <c r="R4775" s="7">
        <v>6.1187066666666685E-2</v>
      </c>
      <c r="S4775" s="13">
        <v>1.3669166666666668</v>
      </c>
    </row>
    <row r="4776" spans="1:19" x14ac:dyDescent="0.2">
      <c r="A4776" s="7" t="s">
        <v>3</v>
      </c>
      <c r="B4776" s="20">
        <f t="shared" si="75"/>
        <v>38237.916666666664</v>
      </c>
      <c r="C4776" s="8">
        <v>251.91666667000001</v>
      </c>
      <c r="D4776" s="21">
        <v>38237</v>
      </c>
      <c r="E4776" s="9">
        <v>0.91666666666666663</v>
      </c>
      <c r="F4776" s="1">
        <v>0.53155712839332725</v>
      </c>
      <c r="G4776" s="7">
        <v>98.785000000000124</v>
      </c>
      <c r="H4776" s="10">
        <v>29.068666666666662</v>
      </c>
      <c r="I4776" s="16">
        <v>-999</v>
      </c>
      <c r="J4776" s="7">
        <v>13.36</v>
      </c>
      <c r="K4776" s="7">
        <v>38.04</v>
      </c>
      <c r="L4776" s="7">
        <v>735.976</v>
      </c>
      <c r="M4776" s="7">
        <v>3.508</v>
      </c>
      <c r="N4776" s="7">
        <v>301.8</v>
      </c>
      <c r="O4776" s="15">
        <v>-999</v>
      </c>
      <c r="P4776">
        <v>4.9260149059114866</v>
      </c>
      <c r="Q4776" s="7">
        <v>3.9307383333333355E-2</v>
      </c>
      <c r="R4776" s="7">
        <v>4.543991666666667E-2</v>
      </c>
      <c r="S4776" s="13">
        <v>1.3676666666666666</v>
      </c>
    </row>
    <row r="4777" spans="1:19" x14ac:dyDescent="0.2">
      <c r="A4777" s="7" t="s">
        <v>3</v>
      </c>
      <c r="B4777" s="20">
        <f t="shared" si="75"/>
        <v>38237.958333333336</v>
      </c>
      <c r="C4777" s="8">
        <v>251.95833332999999</v>
      </c>
      <c r="D4777" s="21">
        <v>38237</v>
      </c>
      <c r="E4777" s="9">
        <v>0.95833333333333337</v>
      </c>
      <c r="F4777" s="1">
        <v>0.46247438414062869</v>
      </c>
      <c r="G4777" s="7">
        <v>99.165000000000063</v>
      </c>
      <c r="H4777" s="10">
        <v>29.283999999999995</v>
      </c>
      <c r="I4777" s="16">
        <v>-999</v>
      </c>
      <c r="J4777" s="7">
        <v>12.86</v>
      </c>
      <c r="K4777" s="7">
        <v>36.47</v>
      </c>
      <c r="L4777" s="7">
        <v>735.79200000000003</v>
      </c>
      <c r="M4777" s="7">
        <v>1.327</v>
      </c>
      <c r="N4777" s="7">
        <v>297.3</v>
      </c>
      <c r="O4777" s="15">
        <v>-999</v>
      </c>
      <c r="P4777">
        <v>4.5720487415036963</v>
      </c>
      <c r="Q4777" s="7">
        <v>1.1913300000000012E-2</v>
      </c>
      <c r="R4777" s="7">
        <v>8.0123500000000032E-3</v>
      </c>
      <c r="S4777" s="13">
        <v>1.4016666666666666</v>
      </c>
    </row>
    <row r="4778" spans="1:19" x14ac:dyDescent="0.2">
      <c r="A4778" s="7" t="s">
        <v>3</v>
      </c>
      <c r="B4778" s="20">
        <f t="shared" si="75"/>
        <v>38238</v>
      </c>
      <c r="C4778" s="8">
        <v>252</v>
      </c>
      <c r="D4778" s="21">
        <v>38238</v>
      </c>
      <c r="E4778" s="9">
        <v>0</v>
      </c>
      <c r="F4778" s="1">
        <v>0.50287446639214284</v>
      </c>
      <c r="G4778" s="7">
        <v>99.015000000000057</v>
      </c>
      <c r="H4778" s="10">
        <v>27.652999999999995</v>
      </c>
      <c r="I4778" s="16">
        <v>-999</v>
      </c>
      <c r="J4778" s="7">
        <v>12.19</v>
      </c>
      <c r="K4778" s="7">
        <v>40.4</v>
      </c>
      <c r="L4778" s="7">
        <v>735.60799999999995</v>
      </c>
      <c r="M4778" s="7">
        <v>3.2719999999999998</v>
      </c>
      <c r="N4778" s="7">
        <v>282</v>
      </c>
      <c r="O4778" s="15">
        <v>-999</v>
      </c>
      <c r="P4778">
        <v>4.8480288102747879</v>
      </c>
      <c r="Q4778" s="7">
        <v>4.7872800000000014E-2</v>
      </c>
      <c r="R4778" s="7">
        <v>4.511865000000001E-2</v>
      </c>
      <c r="S4778" s="13">
        <v>1.3626666666666667</v>
      </c>
    </row>
    <row r="4779" spans="1:19" x14ac:dyDescent="0.2">
      <c r="A4779" s="7" t="s">
        <v>3</v>
      </c>
      <c r="B4779" s="20">
        <f t="shared" si="75"/>
        <v>38238.041666666664</v>
      </c>
      <c r="C4779" s="8">
        <v>252.04166667000001</v>
      </c>
      <c r="D4779" s="21">
        <v>38238</v>
      </c>
      <c r="E4779" s="9">
        <v>4.1666666666666664E-2</v>
      </c>
      <c r="F4779" s="1">
        <v>-888</v>
      </c>
      <c r="G4779" s="7">
        <v>98.355000000000118</v>
      </c>
      <c r="H4779" s="10">
        <v>28.188833333333339</v>
      </c>
      <c r="I4779" s="16">
        <v>-999</v>
      </c>
      <c r="J4779" s="7">
        <v>11.58</v>
      </c>
      <c r="K4779" s="7">
        <v>39.01</v>
      </c>
      <c r="L4779" s="7">
        <v>735.42399999999998</v>
      </c>
      <c r="M4779" s="7">
        <v>4.7880000000000003</v>
      </c>
      <c r="N4779" s="7">
        <v>283.8</v>
      </c>
      <c r="O4779" s="15">
        <v>-999</v>
      </c>
      <c r="P4779">
        <v>4.497712788544229</v>
      </c>
      <c r="Q4779" s="7">
        <v>3.3265333333333327E-2</v>
      </c>
      <c r="R4779" s="7">
        <v>1.9108249999999997E-2</v>
      </c>
      <c r="S4779" s="13">
        <v>1.4075</v>
      </c>
    </row>
    <row r="4780" spans="1:19" x14ac:dyDescent="0.2">
      <c r="A4780" s="7" t="s">
        <v>3</v>
      </c>
      <c r="B4780" s="20">
        <f t="shared" si="75"/>
        <v>38238.083333333336</v>
      </c>
      <c r="C4780" s="8">
        <v>252.08333332999999</v>
      </c>
      <c r="D4780" s="21">
        <v>38238</v>
      </c>
      <c r="E4780" s="9">
        <v>8.3333333333333329E-2</v>
      </c>
      <c r="F4780" s="1">
        <v>-888</v>
      </c>
      <c r="G4780" s="7">
        <v>96.464999999999861</v>
      </c>
      <c r="H4780" s="10">
        <v>28.587499999999999</v>
      </c>
      <c r="I4780" s="16">
        <v>-999</v>
      </c>
      <c r="J4780" s="7">
        <v>10.25</v>
      </c>
      <c r="K4780" s="7">
        <v>40.86</v>
      </c>
      <c r="L4780" s="7">
        <v>735.05600000000004</v>
      </c>
      <c r="M4780" s="7">
        <v>6.4489999999999998</v>
      </c>
      <c r="N4780" s="7">
        <v>283</v>
      </c>
      <c r="O4780" s="15">
        <v>-999</v>
      </c>
      <c r="P4780">
        <v>4.3145473089671977</v>
      </c>
      <c r="Q4780" s="7">
        <v>7.4007233333333325E-2</v>
      </c>
      <c r="R4780" s="7">
        <v>2.6065299999999996E-2</v>
      </c>
      <c r="S4780" s="13">
        <v>1.4121666666666668</v>
      </c>
    </row>
    <row r="4781" spans="1:19" x14ac:dyDescent="0.2">
      <c r="A4781" s="7" t="s">
        <v>3</v>
      </c>
      <c r="B4781" s="20">
        <f t="shared" si="75"/>
        <v>38238.125</v>
      </c>
      <c r="C4781" s="8">
        <v>252.125</v>
      </c>
      <c r="D4781" s="21">
        <v>38238</v>
      </c>
      <c r="E4781" s="9">
        <v>0.125</v>
      </c>
      <c r="F4781" s="1">
        <v>-888</v>
      </c>
      <c r="G4781" s="7">
        <v>91.375</v>
      </c>
      <c r="H4781" s="10">
        <v>29.779500000000006</v>
      </c>
      <c r="I4781" s="16">
        <v>-999</v>
      </c>
      <c r="J4781" s="7">
        <v>9.1999999999999993</v>
      </c>
      <c r="K4781" s="7">
        <v>41.46</v>
      </c>
      <c r="L4781" s="7">
        <v>734.87199999999996</v>
      </c>
      <c r="M4781" s="7">
        <v>8.41</v>
      </c>
      <c r="N4781" s="7">
        <v>280.10000000000002</v>
      </c>
      <c r="O4781" s="15">
        <v>-999</v>
      </c>
      <c r="P4781">
        <v>4.0810936416141326</v>
      </c>
      <c r="Q4781" s="7">
        <v>4.1367150000000005E-2</v>
      </c>
      <c r="R4781" s="7">
        <v>3.0062833333333364E-3</v>
      </c>
      <c r="S4781" s="13">
        <v>1.4205833333333331</v>
      </c>
    </row>
    <row r="4782" spans="1:19" x14ac:dyDescent="0.2">
      <c r="A4782" s="7" t="s">
        <v>3</v>
      </c>
      <c r="B4782" s="20">
        <f t="shared" si="75"/>
        <v>38238.166666666664</v>
      </c>
      <c r="C4782" s="8">
        <v>252.16666667000001</v>
      </c>
      <c r="D4782" s="21">
        <v>38238</v>
      </c>
      <c r="E4782" s="9">
        <v>0.16666666666666666</v>
      </c>
      <c r="F4782" s="1">
        <v>-888</v>
      </c>
      <c r="G4782" s="7">
        <v>93.329999999999828</v>
      </c>
      <c r="H4782" s="10">
        <v>31.537166666666682</v>
      </c>
      <c r="I4782" s="16">
        <v>-999</v>
      </c>
      <c r="J4782" s="7">
        <v>8.69</v>
      </c>
      <c r="K4782" s="7">
        <v>44.27</v>
      </c>
      <c r="L4782" s="7">
        <v>734.87199999999996</v>
      </c>
      <c r="M4782" s="7">
        <v>9.84</v>
      </c>
      <c r="N4782" s="7">
        <v>289.5</v>
      </c>
      <c r="O4782" s="15">
        <v>-999</v>
      </c>
      <c r="P4782">
        <v>4.2102007136998969</v>
      </c>
      <c r="Q4782" s="7">
        <v>4.4559483333333351E-2</v>
      </c>
      <c r="R4782" s="7">
        <v>-1.44814E-2</v>
      </c>
      <c r="S4782" s="13">
        <v>1.4110833333333337</v>
      </c>
    </row>
    <row r="4783" spans="1:19" x14ac:dyDescent="0.2">
      <c r="A4783" s="7" t="s">
        <v>3</v>
      </c>
      <c r="B4783" s="20">
        <f t="shared" si="75"/>
        <v>38238.208333333336</v>
      </c>
      <c r="C4783" s="8">
        <v>252.20833332999999</v>
      </c>
      <c r="D4783" s="21">
        <v>38238</v>
      </c>
      <c r="E4783" s="9">
        <v>0.20833333333333334</v>
      </c>
      <c r="F4783" s="1">
        <v>-888</v>
      </c>
      <c r="G4783" s="7">
        <v>95.110000000000127</v>
      </c>
      <c r="H4783" s="10">
        <v>34.030666666666676</v>
      </c>
      <c r="I4783" s="16">
        <v>-999</v>
      </c>
      <c r="J4783" s="7">
        <v>8.32</v>
      </c>
      <c r="K4783" s="7">
        <v>44.69</v>
      </c>
      <c r="L4783" s="7">
        <v>734.87199999999996</v>
      </c>
      <c r="M4783" s="7">
        <v>9.18</v>
      </c>
      <c r="N4783" s="7">
        <v>293.2</v>
      </c>
      <c r="O4783" s="15">
        <v>-999</v>
      </c>
      <c r="P4783">
        <v>4.1449257227657359</v>
      </c>
      <c r="Q4783" s="7">
        <v>7.0028000000000017E-3</v>
      </c>
      <c r="R4783" s="7">
        <v>-1.3424066666666666E-2</v>
      </c>
      <c r="S4783" s="13">
        <v>1.4340833333333334</v>
      </c>
    </row>
    <row r="4784" spans="1:19" x14ac:dyDescent="0.2">
      <c r="A4784" s="7" t="s">
        <v>3</v>
      </c>
      <c r="B4784" s="20">
        <f t="shared" si="75"/>
        <v>38238.25</v>
      </c>
      <c r="C4784" s="8">
        <v>252.25</v>
      </c>
      <c r="D4784" s="21">
        <v>38238</v>
      </c>
      <c r="E4784" s="9">
        <v>0.25</v>
      </c>
      <c r="F4784" s="1">
        <v>-888</v>
      </c>
      <c r="G4784" s="7">
        <v>90.065000000000055</v>
      </c>
      <c r="H4784" s="10">
        <v>33.196833333333331</v>
      </c>
      <c r="I4784" s="16">
        <v>-999</v>
      </c>
      <c r="J4784" s="7">
        <v>7.8</v>
      </c>
      <c r="K4784" s="7">
        <v>48.47</v>
      </c>
      <c r="L4784" s="7">
        <v>734.87199999999996</v>
      </c>
      <c r="M4784" s="7">
        <v>7.68</v>
      </c>
      <c r="N4784" s="7">
        <v>294.7</v>
      </c>
      <c r="O4784" s="15">
        <v>-999</v>
      </c>
      <c r="P4784">
        <v>4.3393506774523045</v>
      </c>
      <c r="Q4784" s="7">
        <v>2.0003933333333324E-2</v>
      </c>
      <c r="R4784" s="7">
        <v>-4.5305716666666669E-2</v>
      </c>
      <c r="S4784" s="13">
        <v>1.4263333333333337</v>
      </c>
    </row>
    <row r="4785" spans="1:19" x14ac:dyDescent="0.2">
      <c r="A4785" s="7" t="s">
        <v>3</v>
      </c>
      <c r="B4785" s="20">
        <f t="shared" si="75"/>
        <v>38238.291666666664</v>
      </c>
      <c r="C4785" s="8">
        <v>252.29166667000001</v>
      </c>
      <c r="D4785" s="21">
        <v>38238</v>
      </c>
      <c r="E4785" s="9">
        <v>0.29166666666666669</v>
      </c>
      <c r="F4785" s="1">
        <v>-888</v>
      </c>
      <c r="G4785" s="7">
        <v>87.994999999999891</v>
      </c>
      <c r="H4785" s="10">
        <v>32.387833333333333</v>
      </c>
      <c r="I4785" s="16">
        <v>-999</v>
      </c>
      <c r="J4785" s="7">
        <v>7.36</v>
      </c>
      <c r="K4785" s="7">
        <v>51.51</v>
      </c>
      <c r="L4785" s="7">
        <v>734.68799999999999</v>
      </c>
      <c r="M4785" s="7">
        <v>9.23</v>
      </c>
      <c r="N4785" s="7">
        <v>291.7</v>
      </c>
      <c r="O4785" s="15">
        <v>-999</v>
      </c>
      <c r="P4785">
        <v>4.4762043015099771</v>
      </c>
      <c r="Q4785" s="7">
        <v>1.8519600000000015E-2</v>
      </c>
      <c r="R4785" s="7">
        <v>-5.6955699999999977E-2</v>
      </c>
      <c r="S4785" s="13">
        <v>1.4071666666666667</v>
      </c>
    </row>
    <row r="4786" spans="1:19" x14ac:dyDescent="0.2">
      <c r="A4786" s="7" t="s">
        <v>3</v>
      </c>
      <c r="B4786" s="20">
        <f t="shared" si="75"/>
        <v>38238.333333333336</v>
      </c>
      <c r="C4786" s="8">
        <v>252.33333332999999</v>
      </c>
      <c r="D4786" s="21">
        <v>38238</v>
      </c>
      <c r="E4786" s="9">
        <v>0.33333333333333331</v>
      </c>
      <c r="F4786" s="1">
        <v>-888</v>
      </c>
      <c r="G4786" s="7">
        <v>91.4050000000002</v>
      </c>
      <c r="H4786" s="10">
        <v>31.442166666666676</v>
      </c>
      <c r="I4786" s="16">
        <v>-999</v>
      </c>
      <c r="J4786" s="7">
        <v>6.8840000000000003</v>
      </c>
      <c r="K4786" s="7">
        <v>54.75</v>
      </c>
      <c r="L4786" s="7">
        <v>734.50400000000002</v>
      </c>
      <c r="M4786" s="7">
        <v>10.87</v>
      </c>
      <c r="N4786" s="7">
        <v>290.2</v>
      </c>
      <c r="O4786" s="15">
        <v>-999</v>
      </c>
      <c r="P4786">
        <v>4.6062809410986443</v>
      </c>
      <c r="Q4786" s="7">
        <v>-3.1244199999999993E-2</v>
      </c>
      <c r="R4786" s="7">
        <v>-3.8345616666666624E-2</v>
      </c>
      <c r="S4786" s="13">
        <v>1.4285000000000003</v>
      </c>
    </row>
    <row r="4787" spans="1:19" x14ac:dyDescent="0.2">
      <c r="A4787" s="7" t="s">
        <v>3</v>
      </c>
      <c r="B4787" s="20">
        <f t="shared" si="75"/>
        <v>38238.375</v>
      </c>
      <c r="C4787" s="8">
        <v>252.375</v>
      </c>
      <c r="D4787" s="21">
        <v>38238</v>
      </c>
      <c r="E4787" s="9">
        <v>0.375</v>
      </c>
      <c r="F4787" s="1">
        <v>-888</v>
      </c>
      <c r="G4787" s="7">
        <v>90.600000000000364</v>
      </c>
      <c r="H4787" s="10">
        <v>31.78666666666668</v>
      </c>
      <c r="I4787" s="16">
        <v>-999</v>
      </c>
      <c r="J4787" s="7">
        <v>6.8029999999999999</v>
      </c>
      <c r="K4787" s="7">
        <v>53.05</v>
      </c>
      <c r="L4787" s="7">
        <v>734.32</v>
      </c>
      <c r="M4787" s="7">
        <v>10.1</v>
      </c>
      <c r="N4787" s="7">
        <v>290.7</v>
      </c>
      <c r="O4787" s="15">
        <v>-999</v>
      </c>
      <c r="P4787">
        <v>4.4396160387698345</v>
      </c>
      <c r="Q4787" s="7">
        <v>1.7267066666666664E-2</v>
      </c>
      <c r="R4787" s="7">
        <v>-1.7117616666666668E-2</v>
      </c>
      <c r="S4787" s="13">
        <v>1.4198333333333333</v>
      </c>
    </row>
    <row r="4788" spans="1:19" x14ac:dyDescent="0.2">
      <c r="A4788" s="7" t="s">
        <v>3</v>
      </c>
      <c r="B4788" s="20">
        <f t="shared" si="75"/>
        <v>38238.416666666664</v>
      </c>
      <c r="C4788" s="8">
        <v>252.41666667000001</v>
      </c>
      <c r="D4788" s="21">
        <v>38238</v>
      </c>
      <c r="E4788" s="9">
        <v>0.41666666666666669</v>
      </c>
      <c r="F4788" s="1">
        <v>-888</v>
      </c>
      <c r="G4788" s="7">
        <v>87.65</v>
      </c>
      <c r="H4788" s="10">
        <v>36.137500000000003</v>
      </c>
      <c r="I4788" s="16">
        <v>-999</v>
      </c>
      <c r="J4788" s="7">
        <v>6.4829999999999997</v>
      </c>
      <c r="K4788" s="7">
        <v>44.46</v>
      </c>
      <c r="L4788" s="7">
        <v>734.13599999999997</v>
      </c>
      <c r="M4788" s="7">
        <v>11.85</v>
      </c>
      <c r="N4788" s="7">
        <v>291.5</v>
      </c>
      <c r="O4788" s="15">
        <v>-999</v>
      </c>
      <c r="P4788">
        <v>3.6406752422950026</v>
      </c>
      <c r="Q4788" s="7">
        <v>2.2405300000000006E-2</v>
      </c>
      <c r="R4788" s="7">
        <v>-7.9865266666666671E-2</v>
      </c>
      <c r="S4788" s="13">
        <v>1.3690833333333334</v>
      </c>
    </row>
    <row r="4789" spans="1:19" x14ac:dyDescent="0.2">
      <c r="A4789" s="7" t="s">
        <v>3</v>
      </c>
      <c r="B4789" s="20">
        <f t="shared" si="75"/>
        <v>38238.458333333336</v>
      </c>
      <c r="C4789" s="8">
        <v>252.45833332999999</v>
      </c>
      <c r="D4789" s="21">
        <v>38238</v>
      </c>
      <c r="E4789" s="9">
        <v>0.45833333333333331</v>
      </c>
      <c r="F4789" s="1">
        <v>-888</v>
      </c>
      <c r="G4789" s="7">
        <v>80.349999999999909</v>
      </c>
      <c r="H4789" s="10">
        <v>27.667833333333352</v>
      </c>
      <c r="I4789" s="16">
        <v>-999</v>
      </c>
      <c r="J4789" s="7">
        <v>6.0049999999999999</v>
      </c>
      <c r="K4789" s="7">
        <v>47.67</v>
      </c>
      <c r="L4789" s="7">
        <v>733.76800000000003</v>
      </c>
      <c r="M4789" s="7">
        <v>12.29</v>
      </c>
      <c r="N4789" s="7">
        <v>291.8</v>
      </c>
      <c r="O4789" s="15">
        <v>-999</v>
      </c>
      <c r="P4789">
        <v>3.7788085852296929</v>
      </c>
      <c r="Q4789" s="7">
        <v>2.3203383333333338E-2</v>
      </c>
      <c r="R4789" s="7">
        <v>-8.4198299999999976E-2</v>
      </c>
      <c r="S4789" s="13">
        <v>1.3413333333333333</v>
      </c>
    </row>
    <row r="4790" spans="1:19" x14ac:dyDescent="0.2">
      <c r="A4790" s="7" t="s">
        <v>3</v>
      </c>
      <c r="B4790" s="20">
        <f t="shared" si="75"/>
        <v>38238.5</v>
      </c>
      <c r="C4790" s="8">
        <v>252.5</v>
      </c>
      <c r="D4790" s="21">
        <v>38238</v>
      </c>
      <c r="E4790" s="9">
        <v>0.5</v>
      </c>
      <c r="F4790" s="1">
        <v>0.4313523292895442</v>
      </c>
      <c r="G4790" s="7">
        <v>88.384999999999948</v>
      </c>
      <c r="H4790" s="10">
        <v>33.964166666666671</v>
      </c>
      <c r="I4790" s="16">
        <v>-999</v>
      </c>
      <c r="J4790" s="7">
        <v>6.2690000000000001</v>
      </c>
      <c r="K4790" s="7">
        <v>46.8</v>
      </c>
      <c r="L4790" s="7">
        <v>733.4</v>
      </c>
      <c r="M4790" s="7">
        <v>12.61</v>
      </c>
      <c r="N4790" s="7">
        <v>290.5</v>
      </c>
      <c r="O4790" s="15">
        <v>-999</v>
      </c>
      <c r="P4790">
        <v>3.7799796363641662</v>
      </c>
      <c r="Q4790" s="7">
        <v>7.3995033333333321E-2</v>
      </c>
      <c r="R4790" s="7">
        <v>1.3814466666666669E-2</v>
      </c>
      <c r="S4790" s="13">
        <v>1.4018333333333333</v>
      </c>
    </row>
    <row r="4791" spans="1:19" x14ac:dyDescent="0.2">
      <c r="A4791" s="7" t="s">
        <v>3</v>
      </c>
      <c r="B4791" s="20">
        <f t="shared" si="75"/>
        <v>38238.541666666664</v>
      </c>
      <c r="C4791" s="8">
        <v>252.54166667000001</v>
      </c>
      <c r="D4791" s="21">
        <v>38238</v>
      </c>
      <c r="E4791" s="9">
        <v>0.54166666666666663</v>
      </c>
      <c r="F4791" s="1">
        <v>-888</v>
      </c>
      <c r="G4791" s="7">
        <v>90.364999999999995</v>
      </c>
      <c r="H4791" s="10">
        <v>36.676333333333332</v>
      </c>
      <c r="I4791" s="16">
        <v>-999</v>
      </c>
      <c r="J4791" s="7">
        <v>5.81</v>
      </c>
      <c r="K4791" s="7">
        <v>49.21</v>
      </c>
      <c r="L4791" s="7">
        <v>733.4</v>
      </c>
      <c r="M4791" s="7">
        <v>12.63</v>
      </c>
      <c r="N4791" s="7">
        <v>292.2</v>
      </c>
      <c r="O4791" s="15">
        <v>-999</v>
      </c>
      <c r="P4791">
        <v>3.850553448768665</v>
      </c>
      <c r="Q4791" s="7">
        <v>-3.6494266666666671E-2</v>
      </c>
      <c r="R4791" s="7">
        <v>-0.11308993333333328</v>
      </c>
      <c r="S4791" s="13">
        <v>1.4145833333333331</v>
      </c>
    </row>
    <row r="4792" spans="1:19" x14ac:dyDescent="0.2">
      <c r="A4792" s="7" t="s">
        <v>3</v>
      </c>
      <c r="B4792" s="20">
        <f t="shared" si="75"/>
        <v>38238.583333333336</v>
      </c>
      <c r="C4792" s="8">
        <v>252.58333332999999</v>
      </c>
      <c r="D4792" s="21">
        <v>38238</v>
      </c>
      <c r="E4792" s="9">
        <v>0.58333333333333337</v>
      </c>
      <c r="F4792" s="1">
        <v>-888</v>
      </c>
      <c r="G4792" s="7">
        <v>86.389999999999873</v>
      </c>
      <c r="H4792" s="10">
        <v>31.142666666666692</v>
      </c>
      <c r="I4792" s="16">
        <v>-999</v>
      </c>
      <c r="J4792" s="7">
        <v>6.2460000000000004</v>
      </c>
      <c r="K4792" s="7">
        <v>50.2</v>
      </c>
      <c r="L4792" s="7">
        <v>733.58400000000006</v>
      </c>
      <c r="M4792" s="7">
        <v>11.22</v>
      </c>
      <c r="N4792" s="7">
        <v>290.10000000000002</v>
      </c>
      <c r="O4792" s="15">
        <v>-999</v>
      </c>
      <c r="P4792">
        <v>4.0471508583501183</v>
      </c>
      <c r="Q4792" s="7">
        <v>4.4091816666666686E-2</v>
      </c>
      <c r="R4792" s="7">
        <v>-3.9491399999999982E-2</v>
      </c>
      <c r="S4792" s="13">
        <v>1.3509166666666665</v>
      </c>
    </row>
    <row r="4793" spans="1:19" x14ac:dyDescent="0.2">
      <c r="A4793" s="7" t="s">
        <v>3</v>
      </c>
      <c r="B4793" s="20">
        <f t="shared" si="75"/>
        <v>38238.625</v>
      </c>
      <c r="C4793" s="8">
        <v>252.625</v>
      </c>
      <c r="D4793" s="21">
        <v>38238</v>
      </c>
      <c r="E4793" s="9">
        <v>0.625</v>
      </c>
      <c r="F4793" s="1">
        <v>-888</v>
      </c>
      <c r="G4793" s="7">
        <v>85.644999999999996</v>
      </c>
      <c r="H4793" s="10">
        <v>29.676833333333331</v>
      </c>
      <c r="I4793" s="16">
        <v>-999</v>
      </c>
      <c r="J4793" s="7">
        <v>7.1</v>
      </c>
      <c r="K4793" s="7">
        <v>51.52</v>
      </c>
      <c r="L4793" s="7">
        <v>733.4</v>
      </c>
      <c r="M4793" s="7">
        <v>12.34</v>
      </c>
      <c r="N4793" s="7">
        <v>285.10000000000002</v>
      </c>
      <c r="O4793" s="15">
        <v>-999</v>
      </c>
      <c r="P4793">
        <v>4.405832719704069</v>
      </c>
      <c r="Q4793" s="7">
        <v>1.8860183333333332E-2</v>
      </c>
      <c r="R4793" s="7">
        <v>1.4904333333333325E-3</v>
      </c>
      <c r="S4793" s="13">
        <v>1.3955833333333334</v>
      </c>
    </row>
    <row r="4794" spans="1:19" x14ac:dyDescent="0.2">
      <c r="A4794" s="7" t="s">
        <v>3</v>
      </c>
      <c r="B4794" s="20">
        <f t="shared" si="75"/>
        <v>38238.666666666664</v>
      </c>
      <c r="C4794" s="8">
        <v>252.66666667000001</v>
      </c>
      <c r="D4794" s="21">
        <v>38238</v>
      </c>
      <c r="E4794" s="9">
        <v>0.66666666666666663</v>
      </c>
      <c r="F4794" s="1">
        <v>0.45421720620771266</v>
      </c>
      <c r="G4794" s="7">
        <v>88.2</v>
      </c>
      <c r="H4794" s="10">
        <v>32.034166666666678</v>
      </c>
      <c r="I4794" s="16">
        <v>-999</v>
      </c>
      <c r="J4794" s="7">
        <v>8.08</v>
      </c>
      <c r="K4794" s="7">
        <v>45.17</v>
      </c>
      <c r="L4794" s="7">
        <v>733.58400000000006</v>
      </c>
      <c r="M4794" s="7">
        <v>11.24</v>
      </c>
      <c r="N4794" s="7">
        <v>274.10000000000002</v>
      </c>
      <c r="O4794" s="15">
        <v>-999</v>
      </c>
      <c r="P4794">
        <v>4.1289483958239455</v>
      </c>
      <c r="Q4794" s="7">
        <v>4.7055399999999997E-2</v>
      </c>
      <c r="R4794" s="7">
        <v>-3.8724833333333244E-3</v>
      </c>
      <c r="S4794" s="13">
        <v>1.3734166666666667</v>
      </c>
    </row>
    <row r="4795" spans="1:19" x14ac:dyDescent="0.2">
      <c r="A4795" s="7" t="s">
        <v>3</v>
      </c>
      <c r="B4795" s="20">
        <f t="shared" si="75"/>
        <v>38238.708333333336</v>
      </c>
      <c r="C4795" s="8">
        <v>252.70833332999999</v>
      </c>
      <c r="D4795" s="21">
        <v>38238</v>
      </c>
      <c r="E4795" s="9">
        <v>0.70833333333333337</v>
      </c>
      <c r="F4795" s="1">
        <v>0.48576743872692474</v>
      </c>
      <c r="G4795" s="7">
        <v>89.740000000000052</v>
      </c>
      <c r="H4795" s="10">
        <v>30.367166666666673</v>
      </c>
      <c r="I4795" s="16">
        <v>-999</v>
      </c>
      <c r="J4795" s="7">
        <v>8.8000000000000007</v>
      </c>
      <c r="K4795" s="7">
        <v>42.62</v>
      </c>
      <c r="L4795" s="7">
        <v>733.76800000000003</v>
      </c>
      <c r="M4795" s="7">
        <v>11.13</v>
      </c>
      <c r="N4795" s="7">
        <v>275.8</v>
      </c>
      <c r="O4795" s="15">
        <v>-999</v>
      </c>
      <c r="P4795">
        <v>4.0896876376999067</v>
      </c>
      <c r="Q4795" s="7">
        <v>-3.0510166666666669E-3</v>
      </c>
      <c r="R4795" s="7">
        <v>-1.1292116666666662E-2</v>
      </c>
      <c r="S4795" s="13">
        <v>1.3303333333333336</v>
      </c>
    </row>
    <row r="4796" spans="1:19" x14ac:dyDescent="0.2">
      <c r="A4796" s="7" t="s">
        <v>3</v>
      </c>
      <c r="B4796" s="20">
        <f t="shared" si="75"/>
        <v>38238.75</v>
      </c>
      <c r="C4796" s="8">
        <v>252.75</v>
      </c>
      <c r="D4796" s="21">
        <v>38238</v>
      </c>
      <c r="E4796" s="9">
        <v>0.75</v>
      </c>
      <c r="F4796" s="1">
        <v>0.65911321899500985</v>
      </c>
      <c r="G4796" s="7">
        <v>84.169999999999888</v>
      </c>
      <c r="H4796" s="10">
        <v>27.02116666666668</v>
      </c>
      <c r="I4796" s="16">
        <v>-999</v>
      </c>
      <c r="J4796" s="7">
        <v>9.6999999999999993</v>
      </c>
      <c r="K4796" s="7">
        <v>46.29</v>
      </c>
      <c r="L4796" s="7">
        <v>733.952</v>
      </c>
      <c r="M4796" s="7">
        <v>10.97</v>
      </c>
      <c r="N4796" s="7">
        <v>282.2</v>
      </c>
      <c r="O4796" s="15">
        <v>-999</v>
      </c>
      <c r="P4796">
        <v>4.7182480832699882</v>
      </c>
      <c r="Q4796" s="7">
        <v>-1.2415533333333336E-2</v>
      </c>
      <c r="R4796" s="7">
        <v>-1.5971833333333331E-2</v>
      </c>
      <c r="S4796" s="13">
        <v>1.2797500000000002</v>
      </c>
    </row>
    <row r="4797" spans="1:19" x14ac:dyDescent="0.2">
      <c r="A4797" s="7" t="s">
        <v>3</v>
      </c>
      <c r="B4797" s="20">
        <f t="shared" si="75"/>
        <v>38238.791666666664</v>
      </c>
      <c r="C4797" s="8">
        <v>252.79166667000001</v>
      </c>
      <c r="D4797" s="21">
        <v>38238</v>
      </c>
      <c r="E4797" s="9">
        <v>0.79166666666666663</v>
      </c>
      <c r="F4797" s="1">
        <v>0.87190609277198905</v>
      </c>
      <c r="G4797" s="7">
        <v>86.615000000000236</v>
      </c>
      <c r="H4797" s="10">
        <v>25.092000000000009</v>
      </c>
      <c r="I4797" s="16">
        <v>-999</v>
      </c>
      <c r="J4797" s="7">
        <v>10.83</v>
      </c>
      <c r="K4797" s="7">
        <v>44.28</v>
      </c>
      <c r="L4797" s="7">
        <v>734.13599999999997</v>
      </c>
      <c r="M4797" s="7">
        <v>10</v>
      </c>
      <c r="N4797" s="7">
        <v>274.8</v>
      </c>
      <c r="O4797" s="15">
        <v>-999</v>
      </c>
      <c r="P4797">
        <v>4.8661109342440545</v>
      </c>
      <c r="Q4797" s="7">
        <v>4.374818333333335E-2</v>
      </c>
      <c r="R4797" s="7">
        <v>6.7347050000000019E-2</v>
      </c>
      <c r="S4797" s="13">
        <v>1.2564166666666665</v>
      </c>
    </row>
    <row r="4798" spans="1:19" x14ac:dyDescent="0.2">
      <c r="A4798" s="7" t="s">
        <v>3</v>
      </c>
      <c r="B4798" s="20">
        <f t="shared" si="75"/>
        <v>38238.833333333336</v>
      </c>
      <c r="C4798" s="8">
        <v>252.83333332999999</v>
      </c>
      <c r="D4798" s="21">
        <v>38238</v>
      </c>
      <c r="E4798" s="9">
        <v>0.83333333333333337</v>
      </c>
      <c r="F4798" s="1">
        <v>1.7179847522408391</v>
      </c>
      <c r="G4798" s="7">
        <v>89.605000000000004</v>
      </c>
      <c r="H4798" s="10">
        <v>22.102333333333338</v>
      </c>
      <c r="I4798" s="16">
        <v>-999</v>
      </c>
      <c r="J4798" s="7">
        <v>11.44</v>
      </c>
      <c r="K4798" s="7">
        <v>44.84</v>
      </c>
      <c r="L4798" s="7">
        <v>734.32</v>
      </c>
      <c r="M4798" s="7">
        <v>9.18</v>
      </c>
      <c r="N4798" s="7">
        <v>270.89999999999998</v>
      </c>
      <c r="O4798" s="15">
        <v>-999</v>
      </c>
      <c r="P4798">
        <v>5.1299244354847602</v>
      </c>
      <c r="Q4798" s="7">
        <v>7.2742499999999974E-2</v>
      </c>
      <c r="R4798" s="7">
        <v>0.10991996666666665</v>
      </c>
      <c r="S4798" s="13">
        <v>1.2635000000000001</v>
      </c>
    </row>
    <row r="4799" spans="1:19" x14ac:dyDescent="0.2">
      <c r="A4799" s="7" t="s">
        <v>3</v>
      </c>
      <c r="B4799" s="20">
        <f t="shared" si="75"/>
        <v>38238.875</v>
      </c>
      <c r="C4799" s="8">
        <v>252.875</v>
      </c>
      <c r="D4799" s="21">
        <v>38238</v>
      </c>
      <c r="E4799" s="9">
        <v>0.875</v>
      </c>
      <c r="F4799" s="1">
        <v>2.4423690505098028</v>
      </c>
      <c r="G4799" s="7">
        <v>93.440000000000055</v>
      </c>
      <c r="H4799" s="10">
        <v>23.175166666666673</v>
      </c>
      <c r="I4799" s="16">
        <v>-999</v>
      </c>
      <c r="J4799" s="7">
        <v>11.65</v>
      </c>
      <c r="K4799" s="7">
        <v>47.77</v>
      </c>
      <c r="L4799" s="7">
        <v>734.32</v>
      </c>
      <c r="M4799" s="7">
        <v>8.25</v>
      </c>
      <c r="N4799" s="7">
        <v>273.10000000000002</v>
      </c>
      <c r="O4799" s="15">
        <v>-999</v>
      </c>
      <c r="P4799">
        <v>5.5415750552442571</v>
      </c>
      <c r="Q4799" s="7">
        <v>8.3353449999999996E-2</v>
      </c>
      <c r="R4799" s="7">
        <v>0.14119161666666674</v>
      </c>
      <c r="S4799" s="13">
        <v>1.2428333333333337</v>
      </c>
    </row>
    <row r="4800" spans="1:19" x14ac:dyDescent="0.2">
      <c r="A4800" s="7" t="s">
        <v>3</v>
      </c>
      <c r="B4800" s="20">
        <f t="shared" si="75"/>
        <v>38238.916666666664</v>
      </c>
      <c r="C4800" s="8">
        <v>252.91666667000001</v>
      </c>
      <c r="D4800" s="21">
        <v>38238</v>
      </c>
      <c r="E4800" s="9">
        <v>0.91666666666666663</v>
      </c>
      <c r="F4800" s="1">
        <v>2.5621123886972947</v>
      </c>
      <c r="G4800" s="7">
        <v>91.78500000000021</v>
      </c>
      <c r="H4800" s="10">
        <v>23.280666666666665</v>
      </c>
      <c r="I4800" s="16">
        <v>-999</v>
      </c>
      <c r="J4800" s="7">
        <v>11.45</v>
      </c>
      <c r="K4800" s="7">
        <v>49.26</v>
      </c>
      <c r="L4800" s="7">
        <v>734.13599999999997</v>
      </c>
      <c r="M4800" s="7">
        <v>8.0500000000000007</v>
      </c>
      <c r="N4800" s="7">
        <v>265.3</v>
      </c>
      <c r="O4800" s="15">
        <v>-999</v>
      </c>
      <c r="P4800">
        <v>5.6407402303270553</v>
      </c>
      <c r="Q4800" s="7">
        <v>8.5182433333333307E-2</v>
      </c>
      <c r="R4800" s="7">
        <v>0.17658076666666669</v>
      </c>
      <c r="S4800" s="13">
        <v>1.2240833333333334</v>
      </c>
    </row>
    <row r="4801" spans="1:19" x14ac:dyDescent="0.2">
      <c r="A4801" s="7" t="s">
        <v>3</v>
      </c>
      <c r="B4801" s="20">
        <f t="shared" si="75"/>
        <v>38238.958333333336</v>
      </c>
      <c r="C4801" s="8">
        <v>252.95833332999999</v>
      </c>
      <c r="D4801" s="21">
        <v>38238</v>
      </c>
      <c r="E4801" s="9">
        <v>0.95833333333333337</v>
      </c>
      <c r="F4801" s="1">
        <v>2.4761737087314555</v>
      </c>
      <c r="G4801" s="7">
        <v>90.870000000000161</v>
      </c>
      <c r="H4801" s="10">
        <v>23.712499999999999</v>
      </c>
      <c r="I4801" s="16">
        <v>-999</v>
      </c>
      <c r="J4801" s="7">
        <v>10.52</v>
      </c>
      <c r="K4801" s="7">
        <v>54.73</v>
      </c>
      <c r="L4801" s="7">
        <v>733.952</v>
      </c>
      <c r="M4801" s="7">
        <v>9.14</v>
      </c>
      <c r="N4801" s="7">
        <v>267.89999999999998</v>
      </c>
      <c r="O4801" s="15">
        <v>-999</v>
      </c>
      <c r="P4801">
        <v>5.8930801455841628</v>
      </c>
      <c r="Q4801" s="7">
        <v>2.9588049999999998E-2</v>
      </c>
      <c r="R4801" s="7">
        <v>0.16984433333333351</v>
      </c>
      <c r="S4801" s="13">
        <v>1.2189999999999999</v>
      </c>
    </row>
    <row r="4802" spans="1:19" x14ac:dyDescent="0.2">
      <c r="A4802" s="7" t="s">
        <v>3</v>
      </c>
      <c r="B4802" s="20">
        <f t="shared" si="75"/>
        <v>38239</v>
      </c>
      <c r="C4802" s="8">
        <v>253</v>
      </c>
      <c r="D4802" s="21">
        <v>38239</v>
      </c>
      <c r="E4802" s="9">
        <v>0</v>
      </c>
      <c r="F4802" s="1">
        <v>3.2154665083773821</v>
      </c>
      <c r="G4802" s="7">
        <v>98.140000000000228</v>
      </c>
      <c r="H4802" s="10">
        <v>24.424000000000014</v>
      </c>
      <c r="I4802" s="16">
        <v>-999</v>
      </c>
      <c r="J4802" s="7">
        <v>9.06</v>
      </c>
      <c r="K4802" s="7">
        <v>59.56</v>
      </c>
      <c r="L4802" s="7">
        <v>733.58400000000006</v>
      </c>
      <c r="M4802" s="7">
        <v>11.97</v>
      </c>
      <c r="N4802" s="7">
        <v>276.5</v>
      </c>
      <c r="O4802" s="15">
        <v>-999</v>
      </c>
      <c r="P4802">
        <v>5.8178805425388678</v>
      </c>
      <c r="Q4802" s="7">
        <v>2.0232683333333328E-2</v>
      </c>
      <c r="R4802" s="7">
        <v>0.15146401666666667</v>
      </c>
      <c r="S4802" s="13">
        <v>1.2024166666666667</v>
      </c>
    </row>
    <row r="4803" spans="1:19" x14ac:dyDescent="0.2">
      <c r="A4803" s="7" t="s">
        <v>3</v>
      </c>
      <c r="B4803" s="20">
        <f t="shared" si="75"/>
        <v>38239.041666666664</v>
      </c>
      <c r="C4803" s="8">
        <v>253.04166667000001</v>
      </c>
      <c r="D4803" s="21">
        <v>38239</v>
      </c>
      <c r="E4803" s="9">
        <v>4.1666666666666664E-2</v>
      </c>
      <c r="F4803" s="1">
        <v>6.1503197330588346</v>
      </c>
      <c r="G4803" s="7">
        <v>118.015</v>
      </c>
      <c r="H4803" s="10">
        <v>29.684333333333338</v>
      </c>
      <c r="I4803" s="16">
        <v>-999</v>
      </c>
      <c r="J4803" s="7">
        <v>7.33</v>
      </c>
      <c r="K4803" s="7">
        <v>75.3</v>
      </c>
      <c r="L4803" s="7">
        <v>733.21600000000001</v>
      </c>
      <c r="M4803" s="7">
        <v>14.43</v>
      </c>
      <c r="N4803" s="7">
        <v>286.60000000000002</v>
      </c>
      <c r="O4803" s="15">
        <v>-999</v>
      </c>
      <c r="P4803">
        <v>6.5432488421267294</v>
      </c>
      <c r="Q4803" s="7">
        <v>5.5389016666666686E-2</v>
      </c>
      <c r="R4803" s="7">
        <v>0.43078403333333337</v>
      </c>
      <c r="S4803" s="13">
        <v>1.1670833333333335</v>
      </c>
    </row>
    <row r="4804" spans="1:19" x14ac:dyDescent="0.2">
      <c r="A4804" s="7" t="s">
        <v>3</v>
      </c>
      <c r="B4804" s="20">
        <f t="shared" si="75"/>
        <v>38239.083333333336</v>
      </c>
      <c r="C4804" s="8">
        <v>253.08333332999999</v>
      </c>
      <c r="D4804" s="21">
        <v>38239</v>
      </c>
      <c r="E4804" s="9">
        <v>8.3333333333333329E-2</v>
      </c>
      <c r="F4804" s="1">
        <v>4.3373965512270312</v>
      </c>
      <c r="G4804" s="7">
        <v>102.52500000000001</v>
      </c>
      <c r="H4804" s="10">
        <v>28.369666666666674</v>
      </c>
      <c r="I4804" s="16">
        <v>-999</v>
      </c>
      <c r="J4804" s="7">
        <v>5.7489999999999997</v>
      </c>
      <c r="K4804" s="7">
        <v>78.7</v>
      </c>
      <c r="L4804" s="7">
        <v>732.66399999999999</v>
      </c>
      <c r="M4804" s="7">
        <v>17.02</v>
      </c>
      <c r="N4804" s="7">
        <v>288.39999999999998</v>
      </c>
      <c r="O4804" s="15">
        <v>-999</v>
      </c>
      <c r="P4804">
        <v>6.1382737142712278</v>
      </c>
      <c r="Q4804" s="7">
        <v>5.98471E-2</v>
      </c>
      <c r="R4804" s="7">
        <v>0.41868061666666673</v>
      </c>
      <c r="S4804" s="13">
        <v>1.1940833333333334</v>
      </c>
    </row>
    <row r="4805" spans="1:19" x14ac:dyDescent="0.2">
      <c r="A4805" s="7" t="s">
        <v>3</v>
      </c>
      <c r="B4805" s="20">
        <f t="shared" si="75"/>
        <v>38239.125</v>
      </c>
      <c r="C4805" s="8">
        <v>253.125</v>
      </c>
      <c r="D4805" s="21">
        <v>38239</v>
      </c>
      <c r="E4805" s="9">
        <v>0.125</v>
      </c>
      <c r="F4805" s="1">
        <v>1.2498740268115711</v>
      </c>
      <c r="G4805" s="7">
        <v>92.995000000000061</v>
      </c>
      <c r="H4805" s="10">
        <v>28.52566666666667</v>
      </c>
      <c r="I4805" s="16">
        <v>-999</v>
      </c>
      <c r="J4805" s="7">
        <v>4.8310000000000004</v>
      </c>
      <c r="K4805" s="7">
        <v>73</v>
      </c>
      <c r="L4805" s="7">
        <v>732.84799999999996</v>
      </c>
      <c r="M4805" s="7">
        <v>17.2</v>
      </c>
      <c r="N4805" s="7">
        <v>290.8</v>
      </c>
      <c r="O4805" s="15">
        <v>-999</v>
      </c>
      <c r="P4805">
        <v>5.3403705452615267</v>
      </c>
      <c r="Q4805" s="7">
        <v>1.5785783333333324E-2</v>
      </c>
      <c r="R4805" s="7">
        <v>8.1959599999999924E-2</v>
      </c>
      <c r="S4805" s="13">
        <v>1.3556666666666668</v>
      </c>
    </row>
    <row r="4806" spans="1:19" x14ac:dyDescent="0.2">
      <c r="A4806" s="7" t="s">
        <v>3</v>
      </c>
      <c r="B4806" s="20">
        <f t="shared" si="75"/>
        <v>38239.166666666664</v>
      </c>
      <c r="C4806" s="8">
        <v>253.16666667000001</v>
      </c>
      <c r="D4806" s="21">
        <v>38239</v>
      </c>
      <c r="E4806" s="9">
        <v>0.16666666666666666</v>
      </c>
      <c r="F4806" s="1">
        <v>0.49862197056672414</v>
      </c>
      <c r="G4806" s="7">
        <v>98.22499999999981</v>
      </c>
      <c r="H4806" s="10">
        <v>32.361333333333334</v>
      </c>
      <c r="I4806" s="16">
        <v>-999</v>
      </c>
      <c r="J4806" s="7">
        <v>4.1909999999999998</v>
      </c>
      <c r="K4806" s="7">
        <v>73.099999999999994</v>
      </c>
      <c r="L4806" s="7">
        <v>732.84799999999996</v>
      </c>
      <c r="M4806" s="7">
        <v>17.87</v>
      </c>
      <c r="N4806" s="7">
        <v>293</v>
      </c>
      <c r="O4806" s="15">
        <v>-999</v>
      </c>
      <c r="P4806">
        <v>5.1135571780862641</v>
      </c>
      <c r="Q4806" s="7">
        <v>3.8264283333333336E-2</v>
      </c>
      <c r="R4806" s="7">
        <v>-6.2768999999999993E-3</v>
      </c>
      <c r="S4806" s="13">
        <v>1.4169166666666664</v>
      </c>
    </row>
    <row r="4807" spans="1:19" x14ac:dyDescent="0.2">
      <c r="A4807" s="7" t="s">
        <v>3</v>
      </c>
      <c r="B4807" s="20">
        <f t="shared" si="75"/>
        <v>38239.208333333336</v>
      </c>
      <c r="C4807" s="8">
        <v>253.20833332999999</v>
      </c>
      <c r="D4807" s="21">
        <v>38239</v>
      </c>
      <c r="E4807" s="9">
        <v>0.20833333333333334</v>
      </c>
      <c r="F4807" s="1">
        <v>0.49364989194318915</v>
      </c>
      <c r="G4807" s="7">
        <v>91.84500000000007</v>
      </c>
      <c r="H4807" s="10">
        <v>30.350333333333349</v>
      </c>
      <c r="I4807" s="16">
        <v>-999</v>
      </c>
      <c r="J4807" s="7">
        <v>3.3410000000000002</v>
      </c>
      <c r="K4807" s="7">
        <v>83.4</v>
      </c>
      <c r="L4807" s="7">
        <v>732.84799999999996</v>
      </c>
      <c r="M4807" s="7">
        <v>16.600000000000001</v>
      </c>
      <c r="N4807" s="7">
        <v>295.60000000000002</v>
      </c>
      <c r="O4807" s="15">
        <v>-999</v>
      </c>
      <c r="P4807">
        <v>5.4953259866475621</v>
      </c>
      <c r="Q4807" s="7">
        <v>-3.8531666666666692E-3</v>
      </c>
      <c r="R4807" s="7">
        <v>-4.7478333333333317E-2</v>
      </c>
      <c r="S4807" s="13">
        <v>1.3753333333333335</v>
      </c>
    </row>
    <row r="4808" spans="1:19" x14ac:dyDescent="0.2">
      <c r="A4808" s="7" t="s">
        <v>3</v>
      </c>
      <c r="B4808" s="20">
        <f t="shared" ref="B4808:B4871" si="76">D4808+E4808</f>
        <v>38239.25</v>
      </c>
      <c r="C4808" s="8">
        <v>253.25</v>
      </c>
      <c r="D4808" s="21">
        <v>38239</v>
      </c>
      <c r="E4808" s="9">
        <v>0.25</v>
      </c>
      <c r="F4808" s="1">
        <v>-888</v>
      </c>
      <c r="G4808" s="7">
        <v>90.999999999999901</v>
      </c>
      <c r="H4808" s="10">
        <v>28.66083333333335</v>
      </c>
      <c r="I4808" s="16">
        <v>-999</v>
      </c>
      <c r="J4808" s="7">
        <v>2.9470000000000001</v>
      </c>
      <c r="K4808" s="7">
        <v>88.7</v>
      </c>
      <c r="L4808" s="7">
        <v>732.84799999999996</v>
      </c>
      <c r="M4808" s="7">
        <v>15.7</v>
      </c>
      <c r="N4808" s="7">
        <v>295.89999999999998</v>
      </c>
      <c r="O4808" s="15">
        <v>-999</v>
      </c>
      <c r="P4808">
        <v>5.6839274499270669</v>
      </c>
      <c r="Q4808" s="7">
        <v>1.6121283333333333E-2</v>
      </c>
      <c r="R4808" s="7">
        <v>1.1879750000000003E-2</v>
      </c>
      <c r="S4808" s="13">
        <v>1.3445833333333335</v>
      </c>
    </row>
    <row r="4809" spans="1:19" x14ac:dyDescent="0.2">
      <c r="A4809" s="7" t="s">
        <v>3</v>
      </c>
      <c r="B4809" s="20">
        <f t="shared" si="76"/>
        <v>38239.291666666664</v>
      </c>
      <c r="C4809" s="8">
        <v>253.29166667000001</v>
      </c>
      <c r="D4809" s="21">
        <v>38239</v>
      </c>
      <c r="E4809" s="9">
        <v>0.29166666666666669</v>
      </c>
      <c r="F4809" s="1">
        <v>-888</v>
      </c>
      <c r="G4809" s="7">
        <v>93.140000000000057</v>
      </c>
      <c r="H4809" s="10">
        <v>29.132333333333339</v>
      </c>
      <c r="I4809" s="16">
        <v>-999</v>
      </c>
      <c r="J4809" s="7">
        <v>2.6890000000000001</v>
      </c>
      <c r="K4809" s="7">
        <v>89</v>
      </c>
      <c r="L4809" s="7">
        <v>732.84799999999996</v>
      </c>
      <c r="M4809" s="7">
        <v>15.28</v>
      </c>
      <c r="N4809" s="7">
        <v>293.89999999999998</v>
      </c>
      <c r="O4809" s="15">
        <v>-999</v>
      </c>
      <c r="P4809">
        <v>5.5997538220300429</v>
      </c>
      <c r="Q4809" s="7">
        <v>9.5048166666666638E-3</v>
      </c>
      <c r="R4809" s="7">
        <v>-5.2053333333333326E-2</v>
      </c>
      <c r="S4809" s="13">
        <v>1.3429166666666668</v>
      </c>
    </row>
    <row r="4810" spans="1:19" x14ac:dyDescent="0.2">
      <c r="A4810" s="7" t="s">
        <v>3</v>
      </c>
      <c r="B4810" s="20">
        <f t="shared" si="76"/>
        <v>38239.333333333336</v>
      </c>
      <c r="C4810" s="8">
        <v>253.33333332999999</v>
      </c>
      <c r="D4810" s="21">
        <v>38239</v>
      </c>
      <c r="E4810" s="9">
        <v>0.33333333333333331</v>
      </c>
      <c r="F4810" s="1">
        <v>0.45550731890503343</v>
      </c>
      <c r="G4810" s="7">
        <v>93.164999999999864</v>
      </c>
      <c r="H4810" s="10">
        <v>42.736499999999999</v>
      </c>
      <c r="I4810" s="16">
        <v>-999</v>
      </c>
      <c r="J4810" s="7">
        <v>2.8919999999999999</v>
      </c>
      <c r="K4810" s="7">
        <v>59.35</v>
      </c>
      <c r="L4810" s="7">
        <v>732.48</v>
      </c>
      <c r="M4810" s="7">
        <v>17.38</v>
      </c>
      <c r="N4810" s="7">
        <v>292.3</v>
      </c>
      <c r="O4810" s="15">
        <v>-999</v>
      </c>
      <c r="P4810">
        <v>3.7902796253388464</v>
      </c>
      <c r="Q4810" s="7">
        <v>3.0736883333333333E-2</v>
      </c>
      <c r="R4810" s="7">
        <v>-6.2191533333333313E-2</v>
      </c>
      <c r="S4810" s="13">
        <v>1.4489999999999998</v>
      </c>
    </row>
    <row r="4811" spans="1:19" x14ac:dyDescent="0.2">
      <c r="A4811" s="7" t="s">
        <v>3</v>
      </c>
      <c r="B4811" s="20">
        <f t="shared" si="76"/>
        <v>38239.375</v>
      </c>
      <c r="C4811" s="8">
        <v>253.375</v>
      </c>
      <c r="D4811" s="21">
        <v>38239</v>
      </c>
      <c r="E4811" s="9">
        <v>0.375</v>
      </c>
      <c r="F4811" s="1">
        <v>0.52705611428374954</v>
      </c>
      <c r="G4811" s="7">
        <v>99.694999999999993</v>
      </c>
      <c r="H4811" s="10">
        <v>49.930500000000002</v>
      </c>
      <c r="I4811" s="16">
        <v>-999</v>
      </c>
      <c r="J4811" s="7">
        <v>3.0579999999999998</v>
      </c>
      <c r="K4811" s="7">
        <v>42.23</v>
      </c>
      <c r="L4811" s="7">
        <v>732.29600000000005</v>
      </c>
      <c r="M4811" s="7">
        <v>17.14</v>
      </c>
      <c r="N4811" s="7">
        <v>293.39999999999998</v>
      </c>
      <c r="O4811" s="15">
        <v>-999</v>
      </c>
      <c r="P4811">
        <v>2.7295228520316854</v>
      </c>
      <c r="Q4811" s="7">
        <v>-2.7701116666666668E-2</v>
      </c>
      <c r="R4811" s="7">
        <v>-5.2157033333333318E-2</v>
      </c>
      <c r="S4811" s="13">
        <v>1.4440833333333334</v>
      </c>
    </row>
    <row r="4812" spans="1:19" x14ac:dyDescent="0.2">
      <c r="A4812" s="7" t="s">
        <v>3</v>
      </c>
      <c r="B4812" s="20">
        <f t="shared" si="76"/>
        <v>38239.416666666664</v>
      </c>
      <c r="C4812" s="8">
        <v>253.41666667000001</v>
      </c>
      <c r="D4812" s="21">
        <v>38239</v>
      </c>
      <c r="E4812" s="9">
        <v>0.41666666666666669</v>
      </c>
      <c r="F4812" s="1">
        <v>0.55408407662553349</v>
      </c>
      <c r="G4812" s="7">
        <v>102.44</v>
      </c>
      <c r="H4812" s="10">
        <v>52.310666666666656</v>
      </c>
      <c r="I4812" s="16">
        <v>-999</v>
      </c>
      <c r="J4812" s="7">
        <v>2.9159999999999999</v>
      </c>
      <c r="K4812" s="7">
        <v>39.619999999999997</v>
      </c>
      <c r="L4812" s="7">
        <v>732.29600000000005</v>
      </c>
      <c r="M4812" s="7">
        <v>15.55</v>
      </c>
      <c r="N4812" s="7">
        <v>295.39999999999998</v>
      </c>
      <c r="O4812" s="15">
        <v>-999</v>
      </c>
      <c r="P4812">
        <v>2.5352030729188253</v>
      </c>
      <c r="Q4812" s="7">
        <v>4.7176383333333335E-2</v>
      </c>
      <c r="R4812" s="7">
        <v>-9.3523166666666605E-3</v>
      </c>
      <c r="S4812" s="13">
        <v>1.4373333333333331</v>
      </c>
    </row>
    <row r="4813" spans="1:19" x14ac:dyDescent="0.2">
      <c r="A4813" s="7" t="s">
        <v>3</v>
      </c>
      <c r="B4813" s="20">
        <f t="shared" si="76"/>
        <v>38239.458333333336</v>
      </c>
      <c r="C4813" s="8">
        <v>253.45833332999999</v>
      </c>
      <c r="D4813" s="21">
        <v>38239</v>
      </c>
      <c r="E4813" s="9">
        <v>0.45833333333333331</v>
      </c>
      <c r="F4813" s="1">
        <v>0.54659870278500156</v>
      </c>
      <c r="G4813" s="7">
        <v>103.96</v>
      </c>
      <c r="H4813" s="10">
        <v>51.272333333333336</v>
      </c>
      <c r="I4813" s="16">
        <v>-999</v>
      </c>
      <c r="J4813" s="7">
        <v>2.742</v>
      </c>
      <c r="K4813" s="7">
        <v>32.57</v>
      </c>
      <c r="L4813" s="7">
        <v>732.48</v>
      </c>
      <c r="M4813" s="7">
        <v>13.2</v>
      </c>
      <c r="N4813" s="7">
        <v>298.2</v>
      </c>
      <c r="O4813" s="15">
        <v>-999</v>
      </c>
      <c r="P4813">
        <v>2.0580148062972454</v>
      </c>
      <c r="Q4813" s="7">
        <v>3.883971666666667E-2</v>
      </c>
      <c r="R4813" s="7">
        <v>-2.4312566666666664E-2</v>
      </c>
      <c r="S4813" s="13">
        <v>1.4365833333333333</v>
      </c>
    </row>
    <row r="4814" spans="1:19" x14ac:dyDescent="0.2">
      <c r="A4814" s="7" t="s">
        <v>3</v>
      </c>
      <c r="B4814" s="20">
        <f t="shared" si="76"/>
        <v>38239.5</v>
      </c>
      <c r="C4814" s="8">
        <v>253.5</v>
      </c>
      <c r="D4814" s="21">
        <v>38239</v>
      </c>
      <c r="E4814" s="9">
        <v>0.5</v>
      </c>
      <c r="F4814" s="1">
        <v>0.69830847178078104</v>
      </c>
      <c r="G4814" s="7">
        <v>115.15</v>
      </c>
      <c r="H4814" s="10">
        <v>59.837666666666678</v>
      </c>
      <c r="I4814" s="16">
        <v>-999</v>
      </c>
      <c r="J4814" s="7">
        <v>3.49</v>
      </c>
      <c r="K4814" s="7">
        <v>21.94</v>
      </c>
      <c r="L4814" s="7">
        <v>732.66399999999999</v>
      </c>
      <c r="M4814" s="7">
        <v>12.71</v>
      </c>
      <c r="N4814" s="7">
        <v>297.89999999999998</v>
      </c>
      <c r="O4814" s="15">
        <v>-999</v>
      </c>
      <c r="P4814">
        <v>1.461301600989499</v>
      </c>
      <c r="Q4814" s="7">
        <v>-1.230675000000001E-2</v>
      </c>
      <c r="R4814" s="7">
        <v>8.5833099999999982E-2</v>
      </c>
      <c r="S4814" s="13">
        <v>1.4481666666666666</v>
      </c>
    </row>
    <row r="4815" spans="1:19" x14ac:dyDescent="0.2">
      <c r="A4815" s="7" t="s">
        <v>3</v>
      </c>
      <c r="B4815" s="20">
        <f t="shared" si="76"/>
        <v>38239.541666666664</v>
      </c>
      <c r="C4815" s="8">
        <v>253.54166667000001</v>
      </c>
      <c r="D4815" s="21">
        <v>38239</v>
      </c>
      <c r="E4815" s="9">
        <v>0.54166666666666663</v>
      </c>
      <c r="F4815" s="1">
        <v>0.6852973045795635</v>
      </c>
      <c r="G4815" s="7">
        <v>112.545</v>
      </c>
      <c r="H4815" s="10">
        <v>63.849166666666648</v>
      </c>
      <c r="I4815" s="16">
        <v>-999</v>
      </c>
      <c r="J4815" s="7">
        <v>4.28</v>
      </c>
      <c r="K4815" s="7">
        <v>17.649999999999999</v>
      </c>
      <c r="L4815" s="7">
        <v>732.66399999999999</v>
      </c>
      <c r="M4815" s="7">
        <v>14.25</v>
      </c>
      <c r="N4815" s="7">
        <v>293.2</v>
      </c>
      <c r="O4815" s="15">
        <v>-999</v>
      </c>
      <c r="P4815">
        <v>1.2427085297982048</v>
      </c>
      <c r="Q4815" s="7">
        <v>2.1017550000000003E-2</v>
      </c>
      <c r="R4815" s="7">
        <v>0.17977513333333336</v>
      </c>
      <c r="S4815" s="13">
        <v>1.4624999999999999</v>
      </c>
    </row>
    <row r="4816" spans="1:19" x14ac:dyDescent="0.2">
      <c r="A4816" s="7" t="s">
        <v>3</v>
      </c>
      <c r="B4816" s="20">
        <f t="shared" si="76"/>
        <v>38239.583333333336</v>
      </c>
      <c r="C4816" s="8">
        <v>253.58333332999999</v>
      </c>
      <c r="D4816" s="21">
        <v>38239</v>
      </c>
      <c r="E4816" s="9">
        <v>0.58333333333333337</v>
      </c>
      <c r="F4816" s="1">
        <v>0.64553968064885803</v>
      </c>
      <c r="G4816" s="7">
        <v>113.03</v>
      </c>
      <c r="H4816" s="10">
        <v>60.920166666666645</v>
      </c>
      <c r="I4816" s="16">
        <v>-999</v>
      </c>
      <c r="J4816" s="7">
        <v>5.4379999999999997</v>
      </c>
      <c r="K4816" s="7">
        <v>13.46</v>
      </c>
      <c r="L4816" s="7">
        <v>733.03200000000004</v>
      </c>
      <c r="M4816" s="7">
        <v>12.05</v>
      </c>
      <c r="N4816" s="7">
        <v>291.8</v>
      </c>
      <c r="O4816" s="15">
        <v>-999</v>
      </c>
      <c r="P4816">
        <v>1.0269101952097766</v>
      </c>
      <c r="Q4816" s="7">
        <v>4.2253683333333319E-2</v>
      </c>
      <c r="R4816" s="7">
        <v>0.16893238333333338</v>
      </c>
      <c r="S4816" s="13">
        <v>1.4484166666666667</v>
      </c>
    </row>
    <row r="4817" spans="1:19" x14ac:dyDescent="0.2">
      <c r="A4817" s="7" t="s">
        <v>3</v>
      </c>
      <c r="B4817" s="20">
        <f t="shared" si="76"/>
        <v>38239.625</v>
      </c>
      <c r="C4817" s="8">
        <v>253.625</v>
      </c>
      <c r="D4817" s="21">
        <v>38239</v>
      </c>
      <c r="E4817" s="9">
        <v>0.625</v>
      </c>
      <c r="F4817" s="1">
        <v>0.66612331960207505</v>
      </c>
      <c r="G4817" s="7">
        <v>117.73</v>
      </c>
      <c r="H4817" s="10">
        <v>61.964833333333324</v>
      </c>
      <c r="I4817" s="16">
        <v>-999</v>
      </c>
      <c r="J4817" s="7">
        <v>7.55</v>
      </c>
      <c r="K4817" s="7">
        <v>11.87</v>
      </c>
      <c r="L4817" s="7">
        <v>733.03200000000004</v>
      </c>
      <c r="M4817" s="7">
        <v>10.9</v>
      </c>
      <c r="N4817" s="7">
        <v>292.3</v>
      </c>
      <c r="O4817" s="15">
        <v>-999</v>
      </c>
      <c r="P4817">
        <v>1.0473371771204256</v>
      </c>
      <c r="Q4817" s="7">
        <v>2.3074266666666669E-2</v>
      </c>
      <c r="R4817" s="7">
        <v>0.15626268333333329</v>
      </c>
      <c r="S4817" s="13">
        <v>1.4535</v>
      </c>
    </row>
    <row r="4818" spans="1:19" x14ac:dyDescent="0.2">
      <c r="A4818" s="7" t="s">
        <v>3</v>
      </c>
      <c r="B4818" s="20">
        <f t="shared" si="76"/>
        <v>38239.666666666664</v>
      </c>
      <c r="C4818" s="8">
        <v>253.66666667000001</v>
      </c>
      <c r="D4818" s="21">
        <v>38239</v>
      </c>
      <c r="E4818" s="9">
        <v>0.66666666666666663</v>
      </c>
      <c r="F4818" s="1">
        <v>0.69344230092189485</v>
      </c>
      <c r="G4818" s="7">
        <v>117.255</v>
      </c>
      <c r="H4818" s="10">
        <v>58.339166666666664</v>
      </c>
      <c r="I4818" s="16">
        <v>-999</v>
      </c>
      <c r="J4818" s="7">
        <v>8.52</v>
      </c>
      <c r="K4818" s="7">
        <v>11.44</v>
      </c>
      <c r="L4818" s="7">
        <v>733.03200000000004</v>
      </c>
      <c r="M4818" s="7">
        <v>8.1</v>
      </c>
      <c r="N4818" s="7">
        <v>288.8</v>
      </c>
      <c r="O4818" s="15">
        <v>-999</v>
      </c>
      <c r="P4818">
        <v>1.078226393618801</v>
      </c>
      <c r="Q4818" s="7">
        <v>3.2205966666666662E-2</v>
      </c>
      <c r="R4818" s="7">
        <v>0.19940594999999994</v>
      </c>
      <c r="S4818" s="13">
        <v>1.4564166666666667</v>
      </c>
    </row>
    <row r="4819" spans="1:19" x14ac:dyDescent="0.2">
      <c r="A4819" s="7" t="s">
        <v>3</v>
      </c>
      <c r="B4819" s="20">
        <f t="shared" si="76"/>
        <v>38239.708333333336</v>
      </c>
      <c r="C4819" s="8">
        <v>253.70833332999999</v>
      </c>
      <c r="D4819" s="21">
        <v>38239</v>
      </c>
      <c r="E4819" s="9">
        <v>0.70833333333333337</v>
      </c>
      <c r="F4819" s="1">
        <v>0.75036095720791662</v>
      </c>
      <c r="G4819" s="7">
        <v>118.215</v>
      </c>
      <c r="H4819" s="10">
        <v>59.735333333333337</v>
      </c>
      <c r="I4819" s="16">
        <v>-999</v>
      </c>
      <c r="J4819" s="7">
        <v>11.29</v>
      </c>
      <c r="K4819" s="7">
        <v>10.73</v>
      </c>
      <c r="L4819" s="7">
        <v>733.4</v>
      </c>
      <c r="M4819" s="7">
        <v>3.65</v>
      </c>
      <c r="N4819" s="7">
        <v>276.2</v>
      </c>
      <c r="O4819" s="15">
        <v>-999</v>
      </c>
      <c r="P4819">
        <v>1.2169547736083344</v>
      </c>
      <c r="Q4819" s="7">
        <v>3.2557733333333332E-2</v>
      </c>
      <c r="R4819" s="7">
        <v>0.25488646666666664</v>
      </c>
      <c r="S4819" s="13">
        <v>1.4237500000000001</v>
      </c>
    </row>
    <row r="4820" spans="1:19" x14ac:dyDescent="0.2">
      <c r="A4820" s="7" t="s">
        <v>3</v>
      </c>
      <c r="B4820" s="20">
        <f t="shared" si="76"/>
        <v>38239.75</v>
      </c>
      <c r="C4820" s="8">
        <v>253.75</v>
      </c>
      <c r="D4820" s="21">
        <v>38239</v>
      </c>
      <c r="E4820" s="9">
        <v>0.75</v>
      </c>
      <c r="F4820" s="1">
        <v>0.72321699673252171</v>
      </c>
      <c r="G4820" s="7">
        <v>121.85</v>
      </c>
      <c r="H4820" s="10">
        <v>59.426499999999997</v>
      </c>
      <c r="I4820" s="16">
        <v>-999</v>
      </c>
      <c r="J4820" s="7">
        <v>11.59</v>
      </c>
      <c r="K4820" s="7">
        <v>10.62</v>
      </c>
      <c r="L4820" s="7">
        <v>733.58400000000006</v>
      </c>
      <c r="M4820" s="7">
        <v>2.3519999999999999</v>
      </c>
      <c r="N4820" s="7">
        <v>273.60000000000002</v>
      </c>
      <c r="O4820" s="15">
        <v>-999</v>
      </c>
      <c r="P4820">
        <v>1.228330995616387</v>
      </c>
      <c r="Q4820" s="7">
        <v>6.2693766666666664E-2</v>
      </c>
      <c r="R4820" s="7">
        <v>0.20946078333333329</v>
      </c>
      <c r="S4820" s="13">
        <v>1.4225833333333335</v>
      </c>
    </row>
    <row r="4821" spans="1:19" x14ac:dyDescent="0.2">
      <c r="A4821" s="7" t="s">
        <v>3</v>
      </c>
      <c r="B4821" s="20">
        <f t="shared" si="76"/>
        <v>38239.791666666664</v>
      </c>
      <c r="C4821" s="8">
        <v>253.79166667000001</v>
      </c>
      <c r="D4821" s="21">
        <v>38239</v>
      </c>
      <c r="E4821" s="9">
        <v>0.79166666666666663</v>
      </c>
      <c r="F4821" s="1">
        <v>0.89627472911951667</v>
      </c>
      <c r="G4821" s="7">
        <v>123.64</v>
      </c>
      <c r="H4821" s="10">
        <v>57.997166666666679</v>
      </c>
      <c r="I4821" s="16">
        <v>-999</v>
      </c>
      <c r="J4821" s="7">
        <v>12.26</v>
      </c>
      <c r="K4821" s="7">
        <v>12.82</v>
      </c>
      <c r="L4821" s="7">
        <v>733.58400000000006</v>
      </c>
      <c r="M4821" s="7">
        <v>1.5920000000000001</v>
      </c>
      <c r="N4821" s="7">
        <v>274.2</v>
      </c>
      <c r="O4821" s="15">
        <v>-999</v>
      </c>
      <c r="P4821">
        <v>1.5497749486831065</v>
      </c>
      <c r="Q4821" s="7">
        <v>6.0073816666666703E-2</v>
      </c>
      <c r="R4821" s="7">
        <v>0.21105288333333341</v>
      </c>
      <c r="S4821" s="13">
        <v>1.4375833333333334</v>
      </c>
    </row>
    <row r="4822" spans="1:19" x14ac:dyDescent="0.2">
      <c r="A4822" s="7" t="s">
        <v>3</v>
      </c>
      <c r="B4822" s="20">
        <f t="shared" si="76"/>
        <v>38239.833333333336</v>
      </c>
      <c r="C4822" s="8">
        <v>253.83333332999999</v>
      </c>
      <c r="D4822" s="21">
        <v>38239</v>
      </c>
      <c r="E4822" s="9">
        <v>0.83333333333333337</v>
      </c>
      <c r="F4822" s="1">
        <v>1.1434411831471458</v>
      </c>
      <c r="G4822" s="7">
        <v>127.455</v>
      </c>
      <c r="H4822" s="10">
        <v>49.209499999999984</v>
      </c>
      <c r="I4822" s="16">
        <v>-999</v>
      </c>
      <c r="J4822" s="7">
        <v>12.15</v>
      </c>
      <c r="K4822" s="7">
        <v>23.51</v>
      </c>
      <c r="L4822" s="7">
        <v>733.58400000000006</v>
      </c>
      <c r="M4822" s="7">
        <v>4.6420000000000003</v>
      </c>
      <c r="N4822" s="7">
        <v>291.8</v>
      </c>
      <c r="O4822" s="15">
        <v>-999</v>
      </c>
      <c r="P4822">
        <v>2.8215619568810548</v>
      </c>
      <c r="Q4822" s="7">
        <v>8.5294266666666674E-2</v>
      </c>
      <c r="R4822" s="7">
        <v>0.15386436666666661</v>
      </c>
      <c r="S4822" s="13">
        <v>1.4388000000000001</v>
      </c>
    </row>
    <row r="4823" spans="1:19" x14ac:dyDescent="0.2">
      <c r="A4823" s="7" t="s">
        <v>3</v>
      </c>
      <c r="B4823" s="20">
        <f t="shared" si="76"/>
        <v>38239.875</v>
      </c>
      <c r="C4823" s="8">
        <v>253.875</v>
      </c>
      <c r="D4823" s="21">
        <v>38239</v>
      </c>
      <c r="E4823" s="9">
        <v>0.875</v>
      </c>
      <c r="F4823" s="1">
        <v>1.4243515213900448</v>
      </c>
      <c r="G4823" s="7">
        <v>120.22499999999999</v>
      </c>
      <c r="H4823" s="10">
        <v>47.990833333333335</v>
      </c>
      <c r="I4823" s="16">
        <v>-999</v>
      </c>
      <c r="J4823" s="7">
        <v>11.02</v>
      </c>
      <c r="K4823" s="7">
        <v>29.92</v>
      </c>
      <c r="L4823" s="7">
        <v>733.4</v>
      </c>
      <c r="M4823" s="7">
        <v>4.9080000000000004</v>
      </c>
      <c r="N4823" s="7">
        <v>267.3</v>
      </c>
      <c r="O4823" s="15">
        <v>-999</v>
      </c>
      <c r="P4823">
        <v>3.3331611497868705</v>
      </c>
      <c r="Q4823" s="7">
        <v>-8.6213333333333604E-4</v>
      </c>
      <c r="R4823" s="7">
        <v>7.1463533333333343E-2</v>
      </c>
      <c r="S4823" s="13">
        <v>1.4078333333333333</v>
      </c>
    </row>
    <row r="4824" spans="1:19" x14ac:dyDescent="0.2">
      <c r="A4824" s="7" t="s">
        <v>3</v>
      </c>
      <c r="B4824" s="20">
        <f t="shared" si="76"/>
        <v>38239.916666666664</v>
      </c>
      <c r="C4824" s="8">
        <v>253.91666667000001</v>
      </c>
      <c r="D4824" s="21">
        <v>38239</v>
      </c>
      <c r="E4824" s="9">
        <v>0.91666666666666663</v>
      </c>
      <c r="F4824" s="1">
        <v>1.4084084946708373</v>
      </c>
      <c r="G4824" s="7">
        <v>117.235</v>
      </c>
      <c r="H4824" s="10">
        <v>52.279833333333357</v>
      </c>
      <c r="I4824" s="16">
        <v>-999</v>
      </c>
      <c r="J4824" s="7">
        <v>10.61</v>
      </c>
      <c r="K4824" s="7">
        <v>24.51</v>
      </c>
      <c r="L4824" s="7">
        <v>733.4</v>
      </c>
      <c r="M4824" s="7">
        <v>4.0220000000000002</v>
      </c>
      <c r="N4824" s="7">
        <v>262.3</v>
      </c>
      <c r="O4824" s="15">
        <v>-999</v>
      </c>
      <c r="P4824">
        <v>2.657004884632828</v>
      </c>
      <c r="Q4824" s="7">
        <v>5.3582400000000009E-2</v>
      </c>
      <c r="R4824" s="7">
        <v>0.20330283333333335</v>
      </c>
      <c r="S4824" s="13">
        <v>1.377</v>
      </c>
    </row>
    <row r="4825" spans="1:19" x14ac:dyDescent="0.2">
      <c r="A4825" s="7" t="s">
        <v>3</v>
      </c>
      <c r="B4825" s="20">
        <f t="shared" si="76"/>
        <v>38239.958333333336</v>
      </c>
      <c r="C4825" s="8">
        <v>253.95833332999999</v>
      </c>
      <c r="D4825" s="21">
        <v>38239</v>
      </c>
      <c r="E4825" s="9">
        <v>0.95833333333333337</v>
      </c>
      <c r="F4825" s="1">
        <v>1.0432645230387554</v>
      </c>
      <c r="G4825" s="7">
        <v>107.38</v>
      </c>
      <c r="H4825" s="10">
        <v>56.317666666666668</v>
      </c>
      <c r="I4825" s="16">
        <v>-999</v>
      </c>
      <c r="J4825" s="7">
        <v>9.92</v>
      </c>
      <c r="K4825" s="7">
        <v>15.45</v>
      </c>
      <c r="L4825" s="7">
        <v>733.21600000000001</v>
      </c>
      <c r="M4825" s="7">
        <v>4.0110000000000001</v>
      </c>
      <c r="N4825" s="7">
        <v>268.60000000000002</v>
      </c>
      <c r="O4825" s="15">
        <v>-999</v>
      </c>
      <c r="P4825">
        <v>1.5997957991350482</v>
      </c>
      <c r="Q4825" s="7">
        <v>5.7233250000000027E-2</v>
      </c>
      <c r="R4825" s="7">
        <v>0.14019426666666671</v>
      </c>
      <c r="S4825" s="13">
        <v>1.3235000000000001</v>
      </c>
    </row>
    <row r="4826" spans="1:19" x14ac:dyDescent="0.2">
      <c r="A4826" s="7" t="s">
        <v>3</v>
      </c>
      <c r="B4826" s="20">
        <f t="shared" si="76"/>
        <v>38240</v>
      </c>
      <c r="C4826" s="8">
        <v>254</v>
      </c>
      <c r="D4826" s="21">
        <v>38240</v>
      </c>
      <c r="E4826" s="9">
        <v>0</v>
      </c>
      <c r="F4826" s="1">
        <v>0.9559551949012387</v>
      </c>
      <c r="G4826" s="7">
        <v>111.765</v>
      </c>
      <c r="H4826" s="10">
        <v>-999</v>
      </c>
      <c r="I4826" s="16">
        <v>-999</v>
      </c>
      <c r="J4826" s="7">
        <v>9.93</v>
      </c>
      <c r="K4826" s="7">
        <v>16.52</v>
      </c>
      <c r="L4826" s="7">
        <v>733.03200000000004</v>
      </c>
      <c r="M4826" s="7">
        <v>5.6360000000000001</v>
      </c>
      <c r="N4826" s="7">
        <v>285.5</v>
      </c>
      <c r="O4826" s="15">
        <v>-999</v>
      </c>
      <c r="P4826">
        <v>1.712166764453205</v>
      </c>
      <c r="Q4826" s="7">
        <v>9.1700283333333354E-2</v>
      </c>
      <c r="R4826" s="7">
        <v>0.18881635000000005</v>
      </c>
      <c r="S4826" s="13">
        <v>1.4288333333333334</v>
      </c>
    </row>
    <row r="4827" spans="1:19" x14ac:dyDescent="0.2">
      <c r="A4827" s="7" t="s">
        <v>3</v>
      </c>
      <c r="B4827" s="20">
        <f t="shared" si="76"/>
        <v>38240.041666666664</v>
      </c>
      <c r="C4827" s="8">
        <v>254.04166667000001</v>
      </c>
      <c r="D4827" s="21">
        <v>38240</v>
      </c>
      <c r="E4827" s="9">
        <v>4.1666666666666664E-2</v>
      </c>
      <c r="F4827" s="1">
        <v>1.384246938753914</v>
      </c>
      <c r="G4827" s="7">
        <v>112.155</v>
      </c>
      <c r="H4827" s="10">
        <v>50.68440677966101</v>
      </c>
      <c r="I4827" s="16">
        <v>-999</v>
      </c>
      <c r="J4827" s="7">
        <v>7.98</v>
      </c>
      <c r="K4827" s="7">
        <v>24.98</v>
      </c>
      <c r="L4827" s="7">
        <v>732.48</v>
      </c>
      <c r="M4827" s="7">
        <v>9.1300000000000008</v>
      </c>
      <c r="N4827" s="7">
        <v>282.89999999999998</v>
      </c>
      <c r="O4827" s="15">
        <v>-999</v>
      </c>
      <c r="P4827">
        <v>2.2713410796202704</v>
      </c>
      <c r="Q4827" s="7">
        <v>6.9331583333333349E-2</v>
      </c>
      <c r="R4827" s="7">
        <v>0.16360199999999994</v>
      </c>
      <c r="S4827" s="13">
        <v>1.4139166666666665</v>
      </c>
    </row>
    <row r="4828" spans="1:19" x14ac:dyDescent="0.2">
      <c r="A4828" s="7" t="s">
        <v>3</v>
      </c>
      <c r="B4828" s="20">
        <f t="shared" si="76"/>
        <v>38240.083333333336</v>
      </c>
      <c r="C4828" s="8">
        <v>254.08333332999999</v>
      </c>
      <c r="D4828" s="21">
        <v>38240</v>
      </c>
      <c r="E4828" s="9">
        <v>8.3333333333333329E-2</v>
      </c>
      <c r="F4828" s="1">
        <v>1.1879226990658238</v>
      </c>
      <c r="G4828" s="7">
        <v>112.83499999999999</v>
      </c>
      <c r="H4828" s="10">
        <v>53.090833333333343</v>
      </c>
      <c r="I4828" s="16">
        <v>-999</v>
      </c>
      <c r="J4828" s="7">
        <v>6.8040000000000003</v>
      </c>
      <c r="K4828" s="7">
        <v>23.71</v>
      </c>
      <c r="L4828" s="7">
        <v>732.29600000000005</v>
      </c>
      <c r="M4828" s="7">
        <v>9.82</v>
      </c>
      <c r="N4828" s="7">
        <v>274</v>
      </c>
      <c r="O4828" s="15">
        <v>-999</v>
      </c>
      <c r="P4828">
        <v>1.9898488927128808</v>
      </c>
      <c r="Q4828" s="7">
        <v>8.0337000000000013E-3</v>
      </c>
      <c r="R4828" s="7">
        <v>0.12237820000000001</v>
      </c>
      <c r="S4828" s="13">
        <v>1.4146666666666665</v>
      </c>
    </row>
    <row r="4829" spans="1:19" x14ac:dyDescent="0.2">
      <c r="A4829" s="7" t="s">
        <v>3</v>
      </c>
      <c r="B4829" s="20">
        <f t="shared" si="76"/>
        <v>38240.125</v>
      </c>
      <c r="C4829" s="8">
        <v>254.125</v>
      </c>
      <c r="D4829" s="21">
        <v>38240</v>
      </c>
      <c r="E4829" s="9">
        <v>0.125</v>
      </c>
      <c r="F4829" s="1">
        <v>1.5496395221978969</v>
      </c>
      <c r="G4829" s="7">
        <v>117.02500000000001</v>
      </c>
      <c r="H4829" s="10">
        <v>50.532999999999994</v>
      </c>
      <c r="I4829" s="16">
        <v>-999</v>
      </c>
      <c r="J4829" s="7">
        <v>6.2119999999999997</v>
      </c>
      <c r="K4829" s="7">
        <v>29.86</v>
      </c>
      <c r="L4829" s="7">
        <v>732.11199999999997</v>
      </c>
      <c r="M4829" s="7">
        <v>11.47</v>
      </c>
      <c r="N4829" s="7">
        <v>278</v>
      </c>
      <c r="O4829" s="15">
        <v>-999</v>
      </c>
      <c r="P4829">
        <v>2.4065177564542113</v>
      </c>
      <c r="Q4829" s="7">
        <v>5.4704800000000012E-2</v>
      </c>
      <c r="R4829" s="7">
        <v>0.15923033333333336</v>
      </c>
      <c r="S4829" s="13">
        <v>1.4117499999999998</v>
      </c>
    </row>
    <row r="4830" spans="1:19" x14ac:dyDescent="0.2">
      <c r="A4830" s="7" t="s">
        <v>3</v>
      </c>
      <c r="B4830" s="20">
        <f t="shared" si="76"/>
        <v>38240.166666666664</v>
      </c>
      <c r="C4830" s="8">
        <v>254.16666667000001</v>
      </c>
      <c r="D4830" s="21">
        <v>38240</v>
      </c>
      <c r="E4830" s="9">
        <v>0.16666666666666666</v>
      </c>
      <c r="F4830" s="1">
        <v>1.3158774054739883</v>
      </c>
      <c r="G4830" s="7">
        <v>110.55</v>
      </c>
      <c r="H4830" s="10">
        <v>52.212333333333341</v>
      </c>
      <c r="I4830" s="16">
        <v>-999</v>
      </c>
      <c r="J4830" s="7">
        <v>5.8419999999999996</v>
      </c>
      <c r="K4830" s="7">
        <v>27.49</v>
      </c>
      <c r="L4830" s="7">
        <v>732.29600000000005</v>
      </c>
      <c r="M4830" s="7">
        <v>11.43</v>
      </c>
      <c r="N4830" s="7">
        <v>282.5</v>
      </c>
      <c r="O4830" s="15">
        <v>-999</v>
      </c>
      <c r="P4830">
        <v>2.1590399834886873</v>
      </c>
      <c r="Q4830" s="7">
        <v>8.6996166666666701E-3</v>
      </c>
      <c r="R4830" s="7">
        <v>9.4736049999999933E-2</v>
      </c>
      <c r="S4830" s="13">
        <v>1.4145833333333335</v>
      </c>
    </row>
    <row r="4831" spans="1:19" x14ac:dyDescent="0.2">
      <c r="A4831" s="7" t="s">
        <v>3</v>
      </c>
      <c r="B4831" s="20">
        <f t="shared" si="76"/>
        <v>38240.208333333336</v>
      </c>
      <c r="C4831" s="8">
        <v>254.20833332999999</v>
      </c>
      <c r="D4831" s="21">
        <v>38240</v>
      </c>
      <c r="E4831" s="9">
        <v>0.20833333333333334</v>
      </c>
      <c r="F4831" s="1">
        <v>0.88008650539507649</v>
      </c>
      <c r="G4831" s="7">
        <v>109.22499999999999</v>
      </c>
      <c r="H4831" s="10">
        <v>56.276999999999973</v>
      </c>
      <c r="I4831" s="16">
        <v>-999</v>
      </c>
      <c r="J4831" s="7">
        <v>5.53</v>
      </c>
      <c r="K4831" s="7">
        <v>20.55</v>
      </c>
      <c r="L4831" s="7">
        <v>732.11199999999997</v>
      </c>
      <c r="M4831" s="7">
        <v>12.59</v>
      </c>
      <c r="N4831" s="7">
        <v>281.7</v>
      </c>
      <c r="O4831" s="15">
        <v>-999</v>
      </c>
      <c r="P4831">
        <v>1.5798568430607935</v>
      </c>
      <c r="Q4831" s="7">
        <v>2.8924166666666642E-3</v>
      </c>
      <c r="R4831" s="7">
        <v>0.16323091666666675</v>
      </c>
      <c r="S4831" s="13">
        <v>1.42625</v>
      </c>
    </row>
    <row r="4832" spans="1:19" x14ac:dyDescent="0.2">
      <c r="A4832" s="7" t="s">
        <v>3</v>
      </c>
      <c r="B4832" s="20">
        <f t="shared" si="76"/>
        <v>38240.25</v>
      </c>
      <c r="C4832" s="8">
        <v>254.25</v>
      </c>
      <c r="D4832" s="21">
        <v>38240</v>
      </c>
      <c r="E4832" s="9">
        <v>0.25</v>
      </c>
      <c r="F4832" s="1">
        <v>0.71150694022730276</v>
      </c>
      <c r="G4832" s="7">
        <v>110.2</v>
      </c>
      <c r="H4832" s="10">
        <v>57.420999999999999</v>
      </c>
      <c r="I4832" s="16">
        <v>-999</v>
      </c>
      <c r="J4832" s="7">
        <v>5.3529999999999998</v>
      </c>
      <c r="K4832" s="7">
        <v>17.32</v>
      </c>
      <c r="L4832" s="7">
        <v>731.928</v>
      </c>
      <c r="M4832" s="7">
        <v>12.78</v>
      </c>
      <c r="N4832" s="7">
        <v>276.3</v>
      </c>
      <c r="O4832" s="15">
        <v>-999</v>
      </c>
      <c r="P4832">
        <v>1.315606300176184</v>
      </c>
      <c r="Q4832" s="7">
        <v>-1.1010499999999995E-3</v>
      </c>
      <c r="R4832" s="7">
        <v>0.16117623333333336</v>
      </c>
      <c r="S4832" s="13">
        <v>1.4215</v>
      </c>
    </row>
    <row r="4833" spans="1:19" x14ac:dyDescent="0.2">
      <c r="A4833" s="7" t="s">
        <v>3</v>
      </c>
      <c r="B4833" s="20">
        <f t="shared" si="76"/>
        <v>38240.291666666664</v>
      </c>
      <c r="C4833" s="8">
        <v>254.29166667000001</v>
      </c>
      <c r="D4833" s="21">
        <v>38240</v>
      </c>
      <c r="E4833" s="9">
        <v>0.29166666666666669</v>
      </c>
      <c r="F4833" s="1">
        <v>0.70160420546304181</v>
      </c>
      <c r="G4833" s="7">
        <v>110.215</v>
      </c>
      <c r="H4833" s="10">
        <v>53.45216666666667</v>
      </c>
      <c r="I4833" s="16">
        <v>-999</v>
      </c>
      <c r="J4833" s="7">
        <v>5.476</v>
      </c>
      <c r="K4833" s="7">
        <v>24.92</v>
      </c>
      <c r="L4833" s="7">
        <v>731.74400000000003</v>
      </c>
      <c r="M4833" s="7">
        <v>13.54</v>
      </c>
      <c r="N4833" s="7">
        <v>270.10000000000002</v>
      </c>
      <c r="O4833" s="15">
        <v>-999</v>
      </c>
      <c r="P4833">
        <v>1.9096108114428243</v>
      </c>
      <c r="Q4833" s="7">
        <v>4.5686966666666676E-2</v>
      </c>
      <c r="R4833" s="7">
        <v>8.9489033333333329E-2</v>
      </c>
      <c r="S4833" s="13">
        <v>1.4164166666666667</v>
      </c>
    </row>
    <row r="4834" spans="1:19" x14ac:dyDescent="0.2">
      <c r="A4834" s="7" t="s">
        <v>3</v>
      </c>
      <c r="B4834" s="20">
        <f t="shared" si="76"/>
        <v>38240.333333333336</v>
      </c>
      <c r="C4834" s="8">
        <v>254.33333332999999</v>
      </c>
      <c r="D4834" s="21">
        <v>38240</v>
      </c>
      <c r="E4834" s="9">
        <v>0.33333333333333331</v>
      </c>
      <c r="F4834" s="1">
        <v>0.73230458553735267</v>
      </c>
      <c r="G4834" s="7">
        <v>109.535</v>
      </c>
      <c r="H4834" s="10">
        <v>50.467500000000001</v>
      </c>
      <c r="I4834" s="16">
        <v>-999</v>
      </c>
      <c r="J4834" s="7">
        <v>5.5529999999999999</v>
      </c>
      <c r="K4834" s="7">
        <v>30.89</v>
      </c>
      <c r="L4834" s="7">
        <v>731.928</v>
      </c>
      <c r="M4834" s="7">
        <v>14.91</v>
      </c>
      <c r="N4834" s="7">
        <v>278</v>
      </c>
      <c r="O4834" s="15">
        <v>-999</v>
      </c>
      <c r="P4834">
        <v>2.3791725219407565</v>
      </c>
      <c r="Q4834" s="7">
        <v>2.8687283333333344E-2</v>
      </c>
      <c r="R4834" s="7">
        <v>0.10193811666666669</v>
      </c>
      <c r="S4834" s="13">
        <v>1.3968333333333334</v>
      </c>
    </row>
    <row r="4835" spans="1:19" x14ac:dyDescent="0.2">
      <c r="A4835" s="7" t="s">
        <v>3</v>
      </c>
      <c r="B4835" s="20">
        <f t="shared" si="76"/>
        <v>38240.375</v>
      </c>
      <c r="C4835" s="8">
        <v>254.375</v>
      </c>
      <c r="D4835" s="21">
        <v>38240</v>
      </c>
      <c r="E4835" s="9">
        <v>0.375</v>
      </c>
      <c r="F4835" s="1">
        <v>0.6535527915398015</v>
      </c>
      <c r="G4835" s="7">
        <v>105.325</v>
      </c>
      <c r="H4835" s="10">
        <v>48.26966666666668</v>
      </c>
      <c r="I4835" s="16">
        <v>-999</v>
      </c>
      <c r="J4835" s="7">
        <v>5.6589999999999998</v>
      </c>
      <c r="K4835" s="7">
        <v>34.72</v>
      </c>
      <c r="L4835" s="7">
        <v>731.928</v>
      </c>
      <c r="M4835" s="7">
        <v>15.37</v>
      </c>
      <c r="N4835" s="7">
        <v>285.2</v>
      </c>
      <c r="O4835" s="15">
        <v>-999</v>
      </c>
      <c r="P4835">
        <v>2.6938890363605275</v>
      </c>
      <c r="Q4835" s="7">
        <v>5.6873349999999996E-2</v>
      </c>
      <c r="R4835" s="7">
        <v>0.14941543333333332</v>
      </c>
      <c r="S4835" s="13">
        <v>1.4063333333333332</v>
      </c>
    </row>
    <row r="4836" spans="1:19" x14ac:dyDescent="0.2">
      <c r="A4836" s="7" t="s">
        <v>3</v>
      </c>
      <c r="B4836" s="20">
        <f t="shared" si="76"/>
        <v>38240.416666666664</v>
      </c>
      <c r="C4836" s="8">
        <v>254.41666667000001</v>
      </c>
      <c r="D4836" s="21">
        <v>38240</v>
      </c>
      <c r="E4836" s="9">
        <v>0.41666666666666669</v>
      </c>
      <c r="F4836" s="1">
        <v>0.6285087620224824</v>
      </c>
      <c r="G4836" s="7">
        <v>107.44</v>
      </c>
      <c r="H4836" s="10">
        <v>49.850833333333313</v>
      </c>
      <c r="I4836" s="16">
        <v>-999</v>
      </c>
      <c r="J4836" s="7">
        <v>5.4180000000000001</v>
      </c>
      <c r="K4836" s="7">
        <v>33.76</v>
      </c>
      <c r="L4836" s="7">
        <v>731.928</v>
      </c>
      <c r="M4836" s="7">
        <v>15.5</v>
      </c>
      <c r="N4836" s="7">
        <v>287.2</v>
      </c>
      <c r="O4836" s="15">
        <v>-999</v>
      </c>
      <c r="P4836">
        <v>2.5759729486293512</v>
      </c>
      <c r="Q4836" s="7">
        <v>3.7241516666666689E-2</v>
      </c>
      <c r="R4836" s="7">
        <v>6.9633533333333344E-2</v>
      </c>
      <c r="S4836" s="13">
        <v>1.4065000000000001</v>
      </c>
    </row>
    <row r="4837" spans="1:19" x14ac:dyDescent="0.2">
      <c r="A4837" s="7" t="s">
        <v>3</v>
      </c>
      <c r="B4837" s="20">
        <f t="shared" si="76"/>
        <v>38240.458333333336</v>
      </c>
      <c r="C4837" s="8">
        <v>254.45833332999999</v>
      </c>
      <c r="D4837" s="21">
        <v>38240</v>
      </c>
      <c r="E4837" s="9">
        <v>0.45833333333333331</v>
      </c>
      <c r="F4837" s="1">
        <v>0.56913335919443109</v>
      </c>
      <c r="G4837" s="7">
        <v>107.125</v>
      </c>
      <c r="H4837" s="10">
        <v>45.960166666666659</v>
      </c>
      <c r="I4837" s="16">
        <v>-999</v>
      </c>
      <c r="J4837" s="7">
        <v>5.0679999999999996</v>
      </c>
      <c r="K4837" s="7">
        <v>41.65</v>
      </c>
      <c r="L4837" s="7">
        <v>731.74400000000003</v>
      </c>
      <c r="M4837" s="7">
        <v>15.99</v>
      </c>
      <c r="N4837" s="7">
        <v>290.39999999999998</v>
      </c>
      <c r="O4837" s="15">
        <v>-999</v>
      </c>
      <c r="P4837">
        <v>3.1023642031531904</v>
      </c>
      <c r="Q4837" s="7">
        <v>2.1723116666666667E-2</v>
      </c>
      <c r="R4837" s="7">
        <v>3.2873916666666676E-2</v>
      </c>
      <c r="S4837" s="13">
        <v>1.4542000000000002</v>
      </c>
    </row>
    <row r="4838" spans="1:19" x14ac:dyDescent="0.2">
      <c r="A4838" s="7" t="s">
        <v>3</v>
      </c>
      <c r="B4838" s="20">
        <f t="shared" si="76"/>
        <v>38240.5</v>
      </c>
      <c r="C4838" s="8">
        <v>254.5</v>
      </c>
      <c r="D4838" s="21">
        <v>38240</v>
      </c>
      <c r="E4838" s="9">
        <v>0.5</v>
      </c>
      <c r="F4838" s="1">
        <v>-888</v>
      </c>
      <c r="G4838" s="7">
        <v>97.865000000000052</v>
      </c>
      <c r="H4838" s="10">
        <v>27.6965</v>
      </c>
      <c r="I4838" s="16">
        <v>-999</v>
      </c>
      <c r="J4838" s="7">
        <v>5.0940000000000003</v>
      </c>
      <c r="K4838" s="7">
        <v>65.45</v>
      </c>
      <c r="L4838" s="7">
        <v>731.928</v>
      </c>
      <c r="M4838" s="7">
        <v>14.1</v>
      </c>
      <c r="N4838" s="7">
        <v>290.10000000000002</v>
      </c>
      <c r="O4838" s="15">
        <v>-999</v>
      </c>
      <c r="P4838">
        <v>4.8827498835329939</v>
      </c>
      <c r="Q4838" s="7">
        <v>-1.2230500000000009E-3</v>
      </c>
      <c r="R4838" s="7">
        <v>-4.3371000000000007E-2</v>
      </c>
      <c r="S4838" s="13">
        <v>1.421</v>
      </c>
    </row>
    <row r="4839" spans="1:19" x14ac:dyDescent="0.2">
      <c r="A4839" s="7" t="s">
        <v>3</v>
      </c>
      <c r="B4839" s="20">
        <f t="shared" si="76"/>
        <v>38240.541666666664</v>
      </c>
      <c r="C4839" s="8">
        <v>254.54166667000001</v>
      </c>
      <c r="D4839" s="21">
        <v>38240</v>
      </c>
      <c r="E4839" s="9">
        <v>0.54166666666666663</v>
      </c>
      <c r="F4839" s="1">
        <v>-888</v>
      </c>
      <c r="G4839" s="7">
        <v>94.865000000000336</v>
      </c>
      <c r="H4839" s="10">
        <v>26.914833333333334</v>
      </c>
      <c r="I4839" s="16">
        <v>-999</v>
      </c>
      <c r="J4839" s="7">
        <v>5.1749999999999998</v>
      </c>
      <c r="K4839" s="7">
        <v>70</v>
      </c>
      <c r="L4839" s="7">
        <v>732.11199999999997</v>
      </c>
      <c r="M4839" s="7">
        <v>13.27</v>
      </c>
      <c r="N4839" s="7">
        <v>289.89999999999998</v>
      </c>
      <c r="O4839" s="15">
        <v>-999</v>
      </c>
      <c r="P4839">
        <v>5.2503965014579714</v>
      </c>
      <c r="Q4839" s="7">
        <v>1.9320733333333336E-2</v>
      </c>
      <c r="R4839" s="7">
        <v>-2.5220449999999998E-2</v>
      </c>
      <c r="S4839" s="13">
        <v>1.3698333333333332</v>
      </c>
    </row>
    <row r="4840" spans="1:19" x14ac:dyDescent="0.2">
      <c r="A4840" s="7" t="s">
        <v>3</v>
      </c>
      <c r="B4840" s="20">
        <f t="shared" si="76"/>
        <v>38240.583333333336</v>
      </c>
      <c r="C4840" s="8">
        <v>254.58333332999999</v>
      </c>
      <c r="D4840" s="21">
        <v>38240</v>
      </c>
      <c r="E4840" s="9">
        <v>0.58333333333333337</v>
      </c>
      <c r="F4840" s="1">
        <v>-888</v>
      </c>
      <c r="G4840" s="7">
        <v>94.914999999999779</v>
      </c>
      <c r="H4840" s="10">
        <v>25.95716666666668</v>
      </c>
      <c r="I4840" s="16">
        <v>-999</v>
      </c>
      <c r="J4840" s="7">
        <v>5.9169999999999998</v>
      </c>
      <c r="K4840" s="7">
        <v>68.7</v>
      </c>
      <c r="L4840" s="7">
        <v>732.48</v>
      </c>
      <c r="M4840" s="7">
        <v>13.05</v>
      </c>
      <c r="N4840" s="7">
        <v>288.39999999999998</v>
      </c>
      <c r="O4840" s="15">
        <v>-999</v>
      </c>
      <c r="P4840">
        <v>5.422344219439168</v>
      </c>
      <c r="Q4840" s="7">
        <v>-6.4771833333333358E-3</v>
      </c>
      <c r="R4840" s="7">
        <v>5.1402666666666647E-3</v>
      </c>
      <c r="S4840" s="13">
        <v>1.37625</v>
      </c>
    </row>
    <row r="4841" spans="1:19" x14ac:dyDescent="0.2">
      <c r="A4841" s="7" t="s">
        <v>3</v>
      </c>
      <c r="B4841" s="20">
        <f t="shared" si="76"/>
        <v>38240.625</v>
      </c>
      <c r="C4841" s="8">
        <v>254.625</v>
      </c>
      <c r="D4841" s="21">
        <v>38240</v>
      </c>
      <c r="E4841" s="9">
        <v>0.625</v>
      </c>
      <c r="F4841" s="1">
        <v>-888</v>
      </c>
      <c r="G4841" s="7">
        <v>92.77</v>
      </c>
      <c r="H4841" s="10">
        <v>25.363500000000005</v>
      </c>
      <c r="I4841" s="16">
        <v>-999</v>
      </c>
      <c r="J4841" s="7">
        <v>6.7560000000000002</v>
      </c>
      <c r="K4841" s="7">
        <v>65.7</v>
      </c>
      <c r="L4841" s="7">
        <v>732.84799999999996</v>
      </c>
      <c r="M4841" s="7">
        <v>12.55</v>
      </c>
      <c r="N4841" s="7">
        <v>288.89999999999998</v>
      </c>
      <c r="O4841" s="15">
        <v>-999</v>
      </c>
      <c r="P4841">
        <v>5.491547964294675</v>
      </c>
      <c r="Q4841" s="7">
        <v>3.7927766666666668E-2</v>
      </c>
      <c r="R4841" s="7">
        <v>6.8513166666666686E-3</v>
      </c>
      <c r="S4841" s="13">
        <v>1.3594999999999999</v>
      </c>
    </row>
    <row r="4842" spans="1:19" x14ac:dyDescent="0.2">
      <c r="A4842" s="7" t="s">
        <v>3</v>
      </c>
      <c r="B4842" s="20">
        <f t="shared" si="76"/>
        <v>38240.666666666664</v>
      </c>
      <c r="C4842" s="8">
        <v>254.66666667000001</v>
      </c>
      <c r="D4842" s="21">
        <v>38240</v>
      </c>
      <c r="E4842" s="9">
        <v>0.66666666666666663</v>
      </c>
      <c r="F4842" s="1">
        <v>-888</v>
      </c>
      <c r="G4842" s="7">
        <v>92.72499999999981</v>
      </c>
      <c r="H4842" s="10">
        <v>21.718333333333341</v>
      </c>
      <c r="I4842" s="16">
        <v>-999</v>
      </c>
      <c r="J4842" s="7">
        <v>7.79</v>
      </c>
      <c r="K4842" s="7">
        <v>67.02</v>
      </c>
      <c r="L4842" s="7">
        <v>733.4</v>
      </c>
      <c r="M4842" s="7">
        <v>11.23</v>
      </c>
      <c r="N4842" s="7">
        <v>290.89999999999998</v>
      </c>
      <c r="O4842" s="15">
        <v>-999</v>
      </c>
      <c r="P4842">
        <v>6.0080154645941617</v>
      </c>
      <c r="Q4842" s="7">
        <v>1.372499999999971E-4</v>
      </c>
      <c r="R4842" s="7">
        <v>1.6206683333333329E-2</v>
      </c>
      <c r="S4842" s="13">
        <v>1.3881666666666668</v>
      </c>
    </row>
    <row r="4843" spans="1:19" x14ac:dyDescent="0.2">
      <c r="A4843" s="7" t="s">
        <v>3</v>
      </c>
      <c r="B4843" s="20">
        <f t="shared" si="76"/>
        <v>38240.708333333336</v>
      </c>
      <c r="C4843" s="8">
        <v>254.70833332999999</v>
      </c>
      <c r="D4843" s="21">
        <v>38240</v>
      </c>
      <c r="E4843" s="9">
        <v>0.70833333333333337</v>
      </c>
      <c r="F4843" s="1">
        <v>-888</v>
      </c>
      <c r="G4843" s="7">
        <v>91.265000000000001</v>
      </c>
      <c r="H4843" s="10">
        <v>24.507666666666658</v>
      </c>
      <c r="I4843" s="16">
        <v>-999</v>
      </c>
      <c r="J4843" s="7">
        <v>9.35</v>
      </c>
      <c r="K4843" s="7">
        <v>64.010000000000005</v>
      </c>
      <c r="L4843" s="7">
        <v>733.952</v>
      </c>
      <c r="M4843" s="7">
        <v>7.95</v>
      </c>
      <c r="N4843" s="7">
        <v>286.7</v>
      </c>
      <c r="O4843" s="15">
        <v>-999</v>
      </c>
      <c r="P4843">
        <v>6.3727353214712608</v>
      </c>
      <c r="Q4843" s="7">
        <v>3.5072966666666663E-2</v>
      </c>
      <c r="R4843" s="7">
        <v>-1.026325E-2</v>
      </c>
      <c r="S4843" s="16">
        <v>-999</v>
      </c>
    </row>
    <row r="4844" spans="1:19" x14ac:dyDescent="0.2">
      <c r="A4844" s="7" t="s">
        <v>3</v>
      </c>
      <c r="B4844" s="20">
        <f t="shared" si="76"/>
        <v>38240.75</v>
      </c>
      <c r="C4844" s="8">
        <v>254.75</v>
      </c>
      <c r="D4844" s="21">
        <v>38240</v>
      </c>
      <c r="E4844" s="9">
        <v>0.75</v>
      </c>
      <c r="F4844" s="1">
        <v>-888</v>
      </c>
      <c r="G4844" s="7">
        <v>90.1</v>
      </c>
      <c r="H4844" s="10">
        <v>26.089666666666677</v>
      </c>
      <c r="I4844" s="16">
        <v>-999</v>
      </c>
      <c r="J4844" s="7">
        <v>10.73</v>
      </c>
      <c r="K4844" s="7">
        <v>56.38</v>
      </c>
      <c r="L4844" s="7">
        <v>734.13599999999997</v>
      </c>
      <c r="M4844" s="7">
        <v>7.33</v>
      </c>
      <c r="N4844" s="7">
        <v>279.8</v>
      </c>
      <c r="O4844" s="15">
        <v>-999</v>
      </c>
      <c r="P4844">
        <v>6.1547367321213438</v>
      </c>
      <c r="Q4844" s="7">
        <v>8.404783333333328E-2</v>
      </c>
      <c r="R4844" s="7">
        <v>9.77108166666667E-2</v>
      </c>
      <c r="S4844" s="16">
        <v>-999</v>
      </c>
    </row>
    <row r="4845" spans="1:19" x14ac:dyDescent="0.2">
      <c r="A4845" s="7" t="s">
        <v>3</v>
      </c>
      <c r="B4845" s="20">
        <f t="shared" si="76"/>
        <v>38240.791666666664</v>
      </c>
      <c r="C4845" s="8">
        <v>254.79166667000001</v>
      </c>
      <c r="D4845" s="21">
        <v>38240</v>
      </c>
      <c r="E4845" s="9">
        <v>0.79166666666666663</v>
      </c>
      <c r="F4845" s="1">
        <v>0.73205061643340918</v>
      </c>
      <c r="G4845" s="7">
        <v>104.36499999999999</v>
      </c>
      <c r="H4845" s="10">
        <v>32.511000000000003</v>
      </c>
      <c r="I4845" s="16">
        <v>-999</v>
      </c>
      <c r="J4845" s="7">
        <v>11.73</v>
      </c>
      <c r="K4845" s="7">
        <v>45.88</v>
      </c>
      <c r="L4845" s="7">
        <v>734.50400000000002</v>
      </c>
      <c r="M4845" s="7">
        <v>5.8150000000000004</v>
      </c>
      <c r="N4845" s="7">
        <v>270.7</v>
      </c>
      <c r="O4845" s="15">
        <v>-999</v>
      </c>
      <c r="P4845">
        <v>5.3491910201708253</v>
      </c>
      <c r="Q4845" s="7">
        <v>4.3993199999999996E-2</v>
      </c>
      <c r="R4845" s="7">
        <v>7.3089183333333349E-2</v>
      </c>
      <c r="S4845" s="16">
        <v>-999</v>
      </c>
    </row>
    <row r="4846" spans="1:19" x14ac:dyDescent="0.2">
      <c r="A4846" s="7" t="s">
        <v>3</v>
      </c>
      <c r="B4846" s="20">
        <f t="shared" si="76"/>
        <v>38240.833333333336</v>
      </c>
      <c r="C4846" s="8">
        <v>254.83333332999999</v>
      </c>
      <c r="D4846" s="21">
        <v>38240</v>
      </c>
      <c r="E4846" s="9">
        <v>0.83333333333333337</v>
      </c>
      <c r="F4846" s="1">
        <v>0.6684537925675148</v>
      </c>
      <c r="G4846" s="7">
        <v>109.625</v>
      </c>
      <c r="H4846" s="10">
        <v>30.878666666666678</v>
      </c>
      <c r="I4846" s="16">
        <v>-999</v>
      </c>
      <c r="J4846" s="7">
        <v>12.98</v>
      </c>
      <c r="K4846" s="7">
        <v>44.63</v>
      </c>
      <c r="L4846" s="7">
        <v>734.68799999999999</v>
      </c>
      <c r="M4846" s="7">
        <v>5.593</v>
      </c>
      <c r="N4846" s="7">
        <v>262.8</v>
      </c>
      <c r="O4846" s="15">
        <v>-999</v>
      </c>
      <c r="P4846">
        <v>5.6476064749000816</v>
      </c>
      <c r="Q4846" s="7">
        <v>4.4788233333333358E-2</v>
      </c>
      <c r="R4846" s="7">
        <v>1.4029999999999993E-3</v>
      </c>
      <c r="S4846" s="13">
        <v>1.33</v>
      </c>
    </row>
    <row r="4847" spans="1:19" x14ac:dyDescent="0.2">
      <c r="A4847" s="7" t="s">
        <v>3</v>
      </c>
      <c r="B4847" s="20">
        <f t="shared" si="76"/>
        <v>38240.875</v>
      </c>
      <c r="C4847" s="8">
        <v>254.875</v>
      </c>
      <c r="D4847" s="21">
        <v>38240</v>
      </c>
      <c r="E4847" s="9">
        <v>0.875</v>
      </c>
      <c r="F4847" s="1">
        <v>0.46779338906460521</v>
      </c>
      <c r="G4847" s="7">
        <v>106.435</v>
      </c>
      <c r="H4847" s="10">
        <v>28.2075</v>
      </c>
      <c r="I4847" s="16">
        <v>-999</v>
      </c>
      <c r="J4847" s="7">
        <v>12.89</v>
      </c>
      <c r="K4847" s="7">
        <v>45.57</v>
      </c>
      <c r="L4847" s="7">
        <v>734.87199999999996</v>
      </c>
      <c r="M4847" s="7">
        <v>7.18</v>
      </c>
      <c r="N4847" s="7">
        <v>270.7</v>
      </c>
      <c r="O4847" s="15">
        <v>-999</v>
      </c>
      <c r="P4847">
        <v>5.7312633126923611</v>
      </c>
      <c r="Q4847" s="7">
        <v>3.8291733333333348E-2</v>
      </c>
      <c r="R4847" s="7">
        <v>5.5071816666666669E-2</v>
      </c>
      <c r="S4847" s="13">
        <v>1.3525</v>
      </c>
    </row>
    <row r="4848" spans="1:19" x14ac:dyDescent="0.2">
      <c r="A4848" s="7" t="s">
        <v>3</v>
      </c>
      <c r="B4848" s="20">
        <f t="shared" si="76"/>
        <v>38240.916666666664</v>
      </c>
      <c r="C4848" s="8">
        <v>254.91666667000001</v>
      </c>
      <c r="D4848" s="21">
        <v>38240</v>
      </c>
      <c r="E4848" s="9">
        <v>0.91666666666666663</v>
      </c>
      <c r="F4848" s="1">
        <v>0.62800449761877974</v>
      </c>
      <c r="G4848" s="7">
        <v>103.26</v>
      </c>
      <c r="H4848" s="10">
        <v>27.073833333333344</v>
      </c>
      <c r="I4848" s="16">
        <v>-999</v>
      </c>
      <c r="J4848" s="7">
        <v>12.7</v>
      </c>
      <c r="K4848" s="7">
        <v>45.84</v>
      </c>
      <c r="L4848" s="7">
        <v>734.68799999999999</v>
      </c>
      <c r="M4848" s="7">
        <v>9.65</v>
      </c>
      <c r="N4848" s="7">
        <v>269.8</v>
      </c>
      <c r="O4848" s="15">
        <v>-999</v>
      </c>
      <c r="P4848">
        <v>5.6953409343928643</v>
      </c>
      <c r="Q4848" s="7">
        <v>0.12296684999999997</v>
      </c>
      <c r="R4848" s="7">
        <v>0.14189108333333331</v>
      </c>
      <c r="S4848" s="13">
        <v>1.3524166666666666</v>
      </c>
    </row>
    <row r="4849" spans="1:19" x14ac:dyDescent="0.2">
      <c r="A4849" s="7" t="s">
        <v>3</v>
      </c>
      <c r="B4849" s="20">
        <f t="shared" si="76"/>
        <v>38240.958333333336</v>
      </c>
      <c r="C4849" s="8">
        <v>254.95833332999999</v>
      </c>
      <c r="D4849" s="21">
        <v>38240</v>
      </c>
      <c r="E4849" s="9">
        <v>0.95833333333333337</v>
      </c>
      <c r="F4849" s="1">
        <v>0.61599503315848558</v>
      </c>
      <c r="G4849" s="7">
        <v>100.565</v>
      </c>
      <c r="H4849" s="10">
        <v>25.925666666666675</v>
      </c>
      <c r="I4849" s="16">
        <v>-999</v>
      </c>
      <c r="J4849" s="7">
        <v>11.63</v>
      </c>
      <c r="K4849" s="7">
        <v>49.99</v>
      </c>
      <c r="L4849" s="7">
        <v>734.50400000000002</v>
      </c>
      <c r="M4849" s="7">
        <v>10.75</v>
      </c>
      <c r="N4849" s="7">
        <v>269.7</v>
      </c>
      <c r="O4849" s="15">
        <v>-999</v>
      </c>
      <c r="P4849">
        <v>5.7899951501391218</v>
      </c>
      <c r="Q4849" s="7">
        <v>4.3725816666666681E-2</v>
      </c>
      <c r="R4849" s="7">
        <v>0.16161543333333339</v>
      </c>
      <c r="S4849" s="13">
        <v>1.3534999999999999</v>
      </c>
    </row>
    <row r="4850" spans="1:19" x14ac:dyDescent="0.2">
      <c r="A4850" s="7" t="s">
        <v>3</v>
      </c>
      <c r="B4850" s="20">
        <f t="shared" si="76"/>
        <v>38241</v>
      </c>
      <c r="C4850" s="8">
        <v>255</v>
      </c>
      <c r="D4850" s="21">
        <v>38241</v>
      </c>
      <c r="E4850" s="9">
        <v>0</v>
      </c>
      <c r="F4850" s="1">
        <v>0.99248396467717614</v>
      </c>
      <c r="G4850" s="7">
        <v>103.895</v>
      </c>
      <c r="H4850" s="10">
        <v>25.642000000000007</v>
      </c>
      <c r="I4850" s="16">
        <v>-999</v>
      </c>
      <c r="J4850" s="7">
        <v>10.69</v>
      </c>
      <c r="K4850" s="7">
        <v>56.8</v>
      </c>
      <c r="L4850" s="7">
        <v>734.50400000000002</v>
      </c>
      <c r="M4850" s="7">
        <v>11.18</v>
      </c>
      <c r="N4850" s="7">
        <v>269.3</v>
      </c>
      <c r="O4850" s="15">
        <v>-999</v>
      </c>
      <c r="P4850">
        <v>6.1809961152433024</v>
      </c>
      <c r="Q4850" s="7">
        <v>1.9749766666666668E-2</v>
      </c>
      <c r="R4850" s="7">
        <v>7.177565000000001E-2</v>
      </c>
      <c r="S4850" s="13">
        <v>1.3608333333333331</v>
      </c>
    </row>
    <row r="4851" spans="1:19" x14ac:dyDescent="0.2">
      <c r="A4851" s="7" t="s">
        <v>3</v>
      </c>
      <c r="B4851" s="20">
        <f t="shared" si="76"/>
        <v>38241.041666666664</v>
      </c>
      <c r="C4851" s="8">
        <v>255.04166667000001</v>
      </c>
      <c r="D4851" s="21">
        <v>38241</v>
      </c>
      <c r="E4851" s="9">
        <v>4.1666666666666664E-2</v>
      </c>
      <c r="F4851" s="1">
        <v>1.6101504532989148</v>
      </c>
      <c r="G4851" s="7">
        <v>105.215</v>
      </c>
      <c r="H4851" s="10">
        <v>26.328166666666679</v>
      </c>
      <c r="I4851" s="16">
        <v>-999</v>
      </c>
      <c r="J4851" s="7">
        <v>9.4600000000000009</v>
      </c>
      <c r="K4851" s="7">
        <v>65.16</v>
      </c>
      <c r="L4851" s="7">
        <v>734.32</v>
      </c>
      <c r="M4851" s="7">
        <v>13.3</v>
      </c>
      <c r="N4851" s="7">
        <v>269.3</v>
      </c>
      <c r="O4851" s="15">
        <v>-999</v>
      </c>
      <c r="P4851">
        <v>6.5321338411335041</v>
      </c>
      <c r="Q4851" s="7">
        <v>7.4775833333333333E-2</v>
      </c>
      <c r="R4851" s="7">
        <v>0.18319215000000005</v>
      </c>
      <c r="S4851" s="13">
        <v>1.3296666666666666</v>
      </c>
    </row>
    <row r="4852" spans="1:19" x14ac:dyDescent="0.2">
      <c r="A4852" s="7" t="s">
        <v>3</v>
      </c>
      <c r="B4852" s="20">
        <f t="shared" si="76"/>
        <v>38241.083333333336</v>
      </c>
      <c r="C4852" s="8">
        <v>255.08333332999999</v>
      </c>
      <c r="D4852" s="21">
        <v>38241</v>
      </c>
      <c r="E4852" s="9">
        <v>8.3333333333333329E-2</v>
      </c>
      <c r="F4852" s="1">
        <v>1.9879150653227406</v>
      </c>
      <c r="G4852" s="7">
        <v>109.045</v>
      </c>
      <c r="H4852" s="10">
        <v>26.55766666666668</v>
      </c>
      <c r="I4852" s="16">
        <v>-999</v>
      </c>
      <c r="J4852" s="7">
        <v>8.4</v>
      </c>
      <c r="K4852" s="7">
        <v>70.8</v>
      </c>
      <c r="L4852" s="7">
        <v>734.13599999999997</v>
      </c>
      <c r="M4852" s="7">
        <v>13.92</v>
      </c>
      <c r="N4852" s="7">
        <v>263.89999999999998</v>
      </c>
      <c r="O4852" s="15">
        <v>-999</v>
      </c>
      <c r="P4852">
        <v>6.6089347577119595</v>
      </c>
      <c r="Q4852" s="7">
        <v>2.3062066666666662E-2</v>
      </c>
      <c r="R4852" s="7">
        <v>0.19689275000000006</v>
      </c>
      <c r="S4852" s="13">
        <v>1.34175</v>
      </c>
    </row>
    <row r="4853" spans="1:19" x14ac:dyDescent="0.2">
      <c r="A4853" s="7" t="s">
        <v>3</v>
      </c>
      <c r="B4853" s="20">
        <f t="shared" si="76"/>
        <v>38241.125</v>
      </c>
      <c r="C4853" s="8">
        <v>255.125</v>
      </c>
      <c r="D4853" s="21">
        <v>38241</v>
      </c>
      <c r="E4853" s="9">
        <v>0.125</v>
      </c>
      <c r="F4853" s="1">
        <v>2.3649448399717672</v>
      </c>
      <c r="G4853" s="7">
        <v>115.545</v>
      </c>
      <c r="H4853" s="10">
        <v>29.526500000000006</v>
      </c>
      <c r="I4853" s="16">
        <v>-999</v>
      </c>
      <c r="J4853" s="7">
        <v>7.79</v>
      </c>
      <c r="K4853" s="7">
        <v>70.900000000000006</v>
      </c>
      <c r="L4853" s="7">
        <v>734.13599999999997</v>
      </c>
      <c r="M4853" s="7">
        <v>15.64</v>
      </c>
      <c r="N4853" s="7">
        <v>264.39999999999998</v>
      </c>
      <c r="O4853" s="15">
        <v>-999</v>
      </c>
      <c r="P4853">
        <v>6.3494665263075412</v>
      </c>
      <c r="Q4853" s="7">
        <v>8.7563466666666673E-2</v>
      </c>
      <c r="R4853" s="7">
        <v>0.19426669999999999</v>
      </c>
      <c r="S4853" s="13">
        <v>1.36375</v>
      </c>
    </row>
    <row r="4854" spans="1:19" x14ac:dyDescent="0.2">
      <c r="A4854" s="7" t="s">
        <v>3</v>
      </c>
      <c r="B4854" s="20">
        <f t="shared" si="76"/>
        <v>38241.166666666664</v>
      </c>
      <c r="C4854" s="8">
        <v>255.16666667000001</v>
      </c>
      <c r="D4854" s="21">
        <v>38241</v>
      </c>
      <c r="E4854" s="9">
        <v>0.16666666666666666</v>
      </c>
      <c r="F4854" s="1">
        <v>2.304914167432091</v>
      </c>
      <c r="G4854" s="7">
        <v>111.97</v>
      </c>
      <c r="H4854" s="10">
        <v>28.658333333333346</v>
      </c>
      <c r="I4854" s="16">
        <v>-999</v>
      </c>
      <c r="J4854" s="7">
        <v>7.43</v>
      </c>
      <c r="K4854" s="7">
        <v>76.5</v>
      </c>
      <c r="L4854" s="7">
        <v>734.13599999999997</v>
      </c>
      <c r="M4854" s="7">
        <v>14.09</v>
      </c>
      <c r="N4854" s="7">
        <v>262.5</v>
      </c>
      <c r="O4854" s="15">
        <v>-999</v>
      </c>
      <c r="P4854">
        <v>6.6847343751051129</v>
      </c>
      <c r="Q4854" s="7">
        <v>4.3401500000000001E-3</v>
      </c>
      <c r="R4854" s="7">
        <v>0.18981166666666668</v>
      </c>
      <c r="S4854" s="13">
        <v>1.384916666666667</v>
      </c>
    </row>
    <row r="4855" spans="1:19" x14ac:dyDescent="0.2">
      <c r="A4855" s="7" t="s">
        <v>3</v>
      </c>
      <c r="B4855" s="20">
        <f t="shared" si="76"/>
        <v>38241.208333333336</v>
      </c>
      <c r="C4855" s="8">
        <v>255.20833332999999</v>
      </c>
      <c r="D4855" s="21">
        <v>38241</v>
      </c>
      <c r="E4855" s="9">
        <v>0.20833333333333334</v>
      </c>
      <c r="F4855" s="1">
        <v>3.8201561902766001</v>
      </c>
      <c r="G4855" s="7">
        <v>122.67</v>
      </c>
      <c r="H4855" s="10">
        <v>34.791833333333322</v>
      </c>
      <c r="I4855" s="16">
        <v>-999</v>
      </c>
      <c r="J4855" s="7">
        <v>6.9249999999999998</v>
      </c>
      <c r="K4855" s="7">
        <v>76.099999999999994</v>
      </c>
      <c r="L4855" s="7">
        <v>733.952</v>
      </c>
      <c r="M4855" s="7">
        <v>14.67</v>
      </c>
      <c r="N4855" s="7">
        <v>264.10000000000002</v>
      </c>
      <c r="O4855" s="15">
        <v>-999</v>
      </c>
      <c r="P4855">
        <v>6.4253873952106275</v>
      </c>
      <c r="Q4855" s="7">
        <v>2.8772683333333327E-2</v>
      </c>
      <c r="R4855" s="7">
        <v>0.37006768333333323</v>
      </c>
      <c r="S4855" s="13">
        <v>1.3565833333333333</v>
      </c>
    </row>
    <row r="4856" spans="1:19" x14ac:dyDescent="0.2">
      <c r="A4856" s="7" t="s">
        <v>3</v>
      </c>
      <c r="B4856" s="20">
        <f t="shared" si="76"/>
        <v>38241.25</v>
      </c>
      <c r="C4856" s="8">
        <v>255.25</v>
      </c>
      <c r="D4856" s="21">
        <v>38241</v>
      </c>
      <c r="E4856" s="9">
        <v>0.25</v>
      </c>
      <c r="F4856" s="1">
        <v>4.7367769375685977</v>
      </c>
      <c r="G4856" s="7">
        <v>128.26</v>
      </c>
      <c r="H4856" s="10">
        <v>36.073999999999991</v>
      </c>
      <c r="I4856" s="16">
        <v>-999</v>
      </c>
      <c r="J4856" s="7">
        <v>6.3630000000000004</v>
      </c>
      <c r="K4856" s="7">
        <v>80.7</v>
      </c>
      <c r="L4856" s="7">
        <v>733.4</v>
      </c>
      <c r="M4856" s="7">
        <v>15.92</v>
      </c>
      <c r="N4856" s="7">
        <v>261.2</v>
      </c>
      <c r="O4856" s="15">
        <v>-999</v>
      </c>
      <c r="P4856">
        <v>6.5604205502707424</v>
      </c>
      <c r="Q4856" s="7">
        <v>4.5779483333333329E-2</v>
      </c>
      <c r="R4856" s="7">
        <v>0.57510393333333343</v>
      </c>
      <c r="S4856" s="13">
        <v>1.3794999999999999</v>
      </c>
    </row>
    <row r="4857" spans="1:19" x14ac:dyDescent="0.2">
      <c r="A4857" s="7" t="s">
        <v>3</v>
      </c>
      <c r="B4857" s="20">
        <f t="shared" si="76"/>
        <v>38241.291666666664</v>
      </c>
      <c r="C4857" s="8">
        <v>255.29166667000001</v>
      </c>
      <c r="D4857" s="21">
        <v>38241</v>
      </c>
      <c r="E4857" s="9">
        <v>0.29166666666666669</v>
      </c>
      <c r="F4857" s="1">
        <v>4.9712549871215614</v>
      </c>
      <c r="G4857" s="7">
        <v>121.19499999999999</v>
      </c>
      <c r="H4857" s="10">
        <v>27.656666666666673</v>
      </c>
      <c r="I4857" s="16">
        <v>-999</v>
      </c>
      <c r="J4857" s="7">
        <v>5.9989999999999997</v>
      </c>
      <c r="K4857" s="7">
        <v>90.4</v>
      </c>
      <c r="L4857" s="7">
        <v>733.21600000000001</v>
      </c>
      <c r="M4857" s="7">
        <v>16.04</v>
      </c>
      <c r="N4857" s="7">
        <v>262.5</v>
      </c>
      <c r="O4857" s="15">
        <v>-999</v>
      </c>
      <c r="P4857">
        <v>7.1684440956466053</v>
      </c>
      <c r="Q4857" s="7">
        <v>1.7579183333333342E-2</v>
      </c>
      <c r="R4857" s="7">
        <v>0.36139043333333337</v>
      </c>
      <c r="S4857" s="13">
        <v>1.3853333333333333</v>
      </c>
    </row>
    <row r="4858" spans="1:19" x14ac:dyDescent="0.2">
      <c r="A4858" s="7" t="s">
        <v>3</v>
      </c>
      <c r="B4858" s="20">
        <f t="shared" si="76"/>
        <v>38241.333333333336</v>
      </c>
      <c r="C4858" s="8">
        <v>255.33333332999999</v>
      </c>
      <c r="D4858" s="21">
        <v>38241</v>
      </c>
      <c r="E4858" s="9">
        <v>0.33333333333333331</v>
      </c>
      <c r="F4858" s="1">
        <v>1.1071339172866728</v>
      </c>
      <c r="G4858" s="7">
        <v>111.53</v>
      </c>
      <c r="H4858" s="10">
        <v>21.970666666666673</v>
      </c>
      <c r="I4858" s="16">
        <v>-999</v>
      </c>
      <c r="J4858" s="7">
        <v>5.8259999999999996</v>
      </c>
      <c r="K4858" s="7">
        <v>96.2</v>
      </c>
      <c r="L4858" s="7">
        <v>732.84799999999996</v>
      </c>
      <c r="M4858" s="7">
        <v>19.32</v>
      </c>
      <c r="N4858" s="7">
        <v>265.10000000000002</v>
      </c>
      <c r="O4858" s="15">
        <v>-999</v>
      </c>
      <c r="P4858">
        <v>7.5414151296689926</v>
      </c>
      <c r="Q4858" s="7">
        <v>2.3746283333333333E-2</v>
      </c>
      <c r="R4858" s="7">
        <v>0.21698513333333339</v>
      </c>
      <c r="S4858" s="13">
        <v>1.3974285714285715</v>
      </c>
    </row>
    <row r="4859" spans="1:19" x14ac:dyDescent="0.2">
      <c r="A4859" s="7" t="s">
        <v>3</v>
      </c>
      <c r="B4859" s="20">
        <f t="shared" si="76"/>
        <v>38241.375</v>
      </c>
      <c r="C4859" s="8">
        <v>255.375</v>
      </c>
      <c r="D4859" s="21">
        <v>38241</v>
      </c>
      <c r="E4859" s="9">
        <v>0.375</v>
      </c>
      <c r="F4859" s="1">
        <v>-888</v>
      </c>
      <c r="G4859" s="7">
        <v>80.370000000000161</v>
      </c>
      <c r="H4859" s="10">
        <v>14.038166666666672</v>
      </c>
      <c r="I4859" s="16">
        <v>-999</v>
      </c>
      <c r="J4859" s="7">
        <v>6.2489999999999997</v>
      </c>
      <c r="K4859" s="7">
        <v>97.9</v>
      </c>
      <c r="L4859" s="7">
        <v>732.29600000000005</v>
      </c>
      <c r="M4859" s="7">
        <v>19.690000000000001</v>
      </c>
      <c r="N4859" s="7">
        <v>266</v>
      </c>
      <c r="O4859" s="15">
        <v>-999</v>
      </c>
      <c r="P4859">
        <v>7.9082689614906396</v>
      </c>
      <c r="Q4859" s="7">
        <v>1.3583683333333327E-2</v>
      </c>
      <c r="R4859" s="7">
        <v>6.3088233333333341E-2</v>
      </c>
      <c r="S4859" s="13">
        <v>1.3528333333333336</v>
      </c>
    </row>
    <row r="4860" spans="1:19" x14ac:dyDescent="0.2">
      <c r="A4860" s="7" t="s">
        <v>3</v>
      </c>
      <c r="B4860" s="20">
        <f t="shared" si="76"/>
        <v>38241.416666666664</v>
      </c>
      <c r="C4860" s="8">
        <v>255.41666667000001</v>
      </c>
      <c r="D4860" s="21">
        <v>38241</v>
      </c>
      <c r="E4860" s="9">
        <v>0.41666666666666669</v>
      </c>
      <c r="F4860" s="1">
        <v>-888</v>
      </c>
      <c r="G4860" s="7">
        <v>84.129999999999924</v>
      </c>
      <c r="H4860" s="10">
        <v>14.251333333333339</v>
      </c>
      <c r="I4860" s="16">
        <v>-999</v>
      </c>
      <c r="J4860" s="7">
        <v>6.0039999999999996</v>
      </c>
      <c r="K4860" s="7">
        <v>97.8</v>
      </c>
      <c r="L4860" s="7">
        <v>731.928</v>
      </c>
      <c r="M4860" s="7">
        <v>24.2</v>
      </c>
      <c r="N4860" s="7">
        <v>275.2</v>
      </c>
      <c r="O4860" s="15">
        <v>-999</v>
      </c>
      <c r="P4860">
        <v>7.7715739897328922</v>
      </c>
      <c r="Q4860" s="7">
        <v>2.2149100000000001E-2</v>
      </c>
      <c r="R4860" s="7">
        <v>7.4282750000000008E-2</v>
      </c>
      <c r="S4860" s="13">
        <v>1.369777777777778</v>
      </c>
    </row>
    <row r="4861" spans="1:19" x14ac:dyDescent="0.2">
      <c r="A4861" s="7" t="s">
        <v>3</v>
      </c>
      <c r="B4861" s="20">
        <f t="shared" si="76"/>
        <v>38241.458333333336</v>
      </c>
      <c r="C4861" s="8">
        <v>255.45833332999999</v>
      </c>
      <c r="D4861" s="21">
        <v>38241</v>
      </c>
      <c r="E4861" s="9">
        <v>0.45833333333333331</v>
      </c>
      <c r="F4861" s="1">
        <v>-888</v>
      </c>
      <c r="G4861" s="7">
        <v>80.465000000000003</v>
      </c>
      <c r="H4861" s="10">
        <v>13.783833333333344</v>
      </c>
      <c r="I4861" s="16">
        <v>-999</v>
      </c>
      <c r="J4861" s="7">
        <v>5.9969999999999999</v>
      </c>
      <c r="K4861" s="7">
        <v>98</v>
      </c>
      <c r="L4861" s="7">
        <v>732.29600000000005</v>
      </c>
      <c r="M4861" s="7">
        <v>23.16</v>
      </c>
      <c r="N4861" s="7">
        <v>273</v>
      </c>
      <c r="O4861" s="15">
        <v>-999</v>
      </c>
      <c r="P4861">
        <v>7.7797883632203186</v>
      </c>
      <c r="Q4861" s="7">
        <v>3.8745166666666535E-3</v>
      </c>
      <c r="R4861" s="7">
        <v>6.8248833333333448E-3</v>
      </c>
      <c r="S4861" s="13">
        <v>1.3287500000000001</v>
      </c>
    </row>
    <row r="4862" spans="1:19" x14ac:dyDescent="0.2">
      <c r="A4862" s="7" t="s">
        <v>3</v>
      </c>
      <c r="B4862" s="20">
        <f t="shared" si="76"/>
        <v>38241.5</v>
      </c>
      <c r="C4862" s="8">
        <v>255.5</v>
      </c>
      <c r="D4862" s="21">
        <v>38241</v>
      </c>
      <c r="E4862" s="9">
        <v>0.5</v>
      </c>
      <c r="F4862" s="1">
        <v>-888</v>
      </c>
      <c r="G4862" s="7">
        <v>85.045000000000158</v>
      </c>
      <c r="H4862" s="10">
        <v>13.121500000000001</v>
      </c>
      <c r="I4862" s="16">
        <v>-999</v>
      </c>
      <c r="J4862" s="7">
        <v>5.89</v>
      </c>
      <c r="K4862" s="7">
        <v>98.4</v>
      </c>
      <c r="L4862" s="7">
        <v>732.66399999999999</v>
      </c>
      <c r="M4862" s="7">
        <v>17.23</v>
      </c>
      <c r="N4862" s="7">
        <v>269.89999999999998</v>
      </c>
      <c r="O4862" s="15">
        <v>-999</v>
      </c>
      <c r="P4862">
        <v>7.7500634104250938</v>
      </c>
      <c r="Q4862" s="7">
        <v>5.1261350000000004E-2</v>
      </c>
      <c r="R4862" s="7">
        <v>0.11321498333333335</v>
      </c>
      <c r="S4862" s="16">
        <v>-999</v>
      </c>
    </row>
    <row r="4863" spans="1:19" x14ac:dyDescent="0.2">
      <c r="A4863" s="7" t="s">
        <v>3</v>
      </c>
      <c r="B4863" s="20">
        <f t="shared" si="76"/>
        <v>38241.541666666664</v>
      </c>
      <c r="C4863" s="8">
        <v>255.54166667000001</v>
      </c>
      <c r="D4863" s="21">
        <v>38241</v>
      </c>
      <c r="E4863" s="9">
        <v>0.54166666666666663</v>
      </c>
      <c r="F4863" s="1">
        <v>-888</v>
      </c>
      <c r="G4863" s="7">
        <v>83.55</v>
      </c>
      <c r="H4863" s="10">
        <v>12.488666666666663</v>
      </c>
      <c r="I4863" s="16">
        <v>-999</v>
      </c>
      <c r="J4863" s="7">
        <v>5.8630000000000004</v>
      </c>
      <c r="K4863" s="7">
        <v>98.6</v>
      </c>
      <c r="L4863" s="7">
        <v>733.03200000000004</v>
      </c>
      <c r="M4863" s="7">
        <v>13.6</v>
      </c>
      <c r="N4863" s="7">
        <v>272.10000000000002</v>
      </c>
      <c r="O4863" s="15">
        <v>-999</v>
      </c>
      <c r="P4863">
        <v>7.7474308369369211</v>
      </c>
      <c r="Q4863" s="7">
        <v>5.2629783333333326E-2</v>
      </c>
      <c r="R4863" s="7">
        <v>0.12896721666666663</v>
      </c>
      <c r="S4863" s="13">
        <v>1.3431111111111109</v>
      </c>
    </row>
    <row r="4864" spans="1:19" x14ac:dyDescent="0.2">
      <c r="A4864" s="7" t="s">
        <v>3</v>
      </c>
      <c r="B4864" s="20">
        <f t="shared" si="76"/>
        <v>38241.583333333336</v>
      </c>
      <c r="C4864" s="8">
        <v>255.58333332999999</v>
      </c>
      <c r="D4864" s="21">
        <v>38241</v>
      </c>
      <c r="E4864" s="9">
        <v>0.58333333333333337</v>
      </c>
      <c r="F4864" s="1">
        <v>-888</v>
      </c>
      <c r="G4864" s="7">
        <v>85.815000000000055</v>
      </c>
      <c r="H4864" s="10">
        <v>12.042999999999996</v>
      </c>
      <c r="I4864" s="16">
        <v>-999</v>
      </c>
      <c r="J4864" s="7">
        <v>5.915</v>
      </c>
      <c r="K4864" s="7">
        <v>98.8</v>
      </c>
      <c r="L4864" s="7">
        <v>733.4</v>
      </c>
      <c r="M4864" s="7">
        <v>10.91</v>
      </c>
      <c r="N4864" s="7">
        <v>261.39999999999998</v>
      </c>
      <c r="O4864" s="15">
        <v>-999</v>
      </c>
      <c r="P4864">
        <v>7.7872134808094975</v>
      </c>
      <c r="Q4864" s="7">
        <v>7.9806299999999997E-2</v>
      </c>
      <c r="R4864" s="7">
        <v>0.1098996333333333</v>
      </c>
      <c r="S4864" s="13">
        <v>1.3425</v>
      </c>
    </row>
    <row r="4865" spans="1:19" x14ac:dyDescent="0.2">
      <c r="A4865" s="7" t="s">
        <v>3</v>
      </c>
      <c r="B4865" s="20">
        <f t="shared" si="76"/>
        <v>38241.625</v>
      </c>
      <c r="C4865" s="8">
        <v>255.625</v>
      </c>
      <c r="D4865" s="21">
        <v>38241</v>
      </c>
      <c r="E4865" s="9">
        <v>0.625</v>
      </c>
      <c r="F4865" s="1">
        <v>-888</v>
      </c>
      <c r="G4865" s="7">
        <v>75.745000000000005</v>
      </c>
      <c r="H4865" s="10">
        <v>11.442999999999993</v>
      </c>
      <c r="I4865" s="16">
        <v>-999</v>
      </c>
      <c r="J4865" s="7">
        <v>6.1180000000000003</v>
      </c>
      <c r="K4865" s="7">
        <v>98.9</v>
      </c>
      <c r="L4865" s="7">
        <v>733.76800000000003</v>
      </c>
      <c r="M4865" s="7">
        <v>11.85</v>
      </c>
      <c r="N4865" s="7">
        <v>270.7</v>
      </c>
      <c r="O4865" s="15">
        <v>-999</v>
      </c>
      <c r="P4865">
        <v>7.9012603456003081</v>
      </c>
      <c r="Q4865" s="7">
        <v>1.8268483333333346E-2</v>
      </c>
      <c r="R4865" s="7">
        <v>1.8338633333333337E-2</v>
      </c>
      <c r="S4865" s="13">
        <v>1.4530000000000003</v>
      </c>
    </row>
    <row r="4866" spans="1:19" x14ac:dyDescent="0.2">
      <c r="A4866" s="7" t="s">
        <v>3</v>
      </c>
      <c r="B4866" s="20">
        <f t="shared" si="76"/>
        <v>38241.666666666664</v>
      </c>
      <c r="C4866" s="8">
        <v>255.66666667000001</v>
      </c>
      <c r="D4866" s="21">
        <v>38241</v>
      </c>
      <c r="E4866" s="9">
        <v>0.66666666666666663</v>
      </c>
      <c r="F4866" s="1">
        <v>-888</v>
      </c>
      <c r="G4866" s="7">
        <v>80.599999999999994</v>
      </c>
      <c r="H4866" s="10">
        <v>11.010833333333329</v>
      </c>
      <c r="I4866" s="16">
        <v>-999</v>
      </c>
      <c r="J4866" s="7">
        <v>6.327</v>
      </c>
      <c r="K4866" s="7">
        <v>98.9</v>
      </c>
      <c r="L4866" s="7">
        <v>734.13599999999997</v>
      </c>
      <c r="M4866" s="7">
        <v>11.24</v>
      </c>
      <c r="N4866" s="7">
        <v>272.3</v>
      </c>
      <c r="O4866" s="15">
        <v>-999</v>
      </c>
      <c r="P4866">
        <v>8.0120041124919688</v>
      </c>
      <c r="Q4866" s="7">
        <v>2.9797483333333336E-2</v>
      </c>
      <c r="R4866" s="7">
        <v>0.10499421666666664</v>
      </c>
      <c r="S4866" s="13">
        <v>1.4590833333333331</v>
      </c>
    </row>
    <row r="4867" spans="1:19" x14ac:dyDescent="0.2">
      <c r="A4867" s="7" t="s">
        <v>3</v>
      </c>
      <c r="B4867" s="20">
        <f t="shared" si="76"/>
        <v>38241.708333333336</v>
      </c>
      <c r="C4867" s="8">
        <v>255.70833332999999</v>
      </c>
      <c r="D4867" s="21">
        <v>38241</v>
      </c>
      <c r="E4867" s="9">
        <v>0.70833333333333337</v>
      </c>
      <c r="F4867" s="1">
        <v>-888</v>
      </c>
      <c r="G4867" s="7">
        <v>83.279999999999916</v>
      </c>
      <c r="H4867" s="10">
        <v>11.421999999999997</v>
      </c>
      <c r="I4867" s="16">
        <v>-999</v>
      </c>
      <c r="J4867" s="7">
        <v>6.7069999999999999</v>
      </c>
      <c r="K4867" s="7">
        <v>98.9</v>
      </c>
      <c r="L4867" s="7">
        <v>734.32</v>
      </c>
      <c r="M4867" s="7">
        <v>9</v>
      </c>
      <c r="N4867" s="7">
        <v>255.5</v>
      </c>
      <c r="O4867" s="15">
        <v>-999</v>
      </c>
      <c r="P4867">
        <v>8.2222744431080272</v>
      </c>
      <c r="Q4867" s="7">
        <v>7.5236383333333337E-2</v>
      </c>
      <c r="R4867" s="7">
        <v>0.10407515000000003</v>
      </c>
      <c r="S4867" s="13">
        <v>1.4819166666666668</v>
      </c>
    </row>
    <row r="4868" spans="1:19" x14ac:dyDescent="0.2">
      <c r="A4868" s="7" t="s">
        <v>3</v>
      </c>
      <c r="B4868" s="20">
        <f t="shared" si="76"/>
        <v>38241.75</v>
      </c>
      <c r="C4868" s="8">
        <v>255.75</v>
      </c>
      <c r="D4868" s="21">
        <v>38241</v>
      </c>
      <c r="E4868" s="9">
        <v>0.75</v>
      </c>
      <c r="F4868" s="1">
        <v>-888</v>
      </c>
      <c r="G4868" s="7">
        <v>83.955000000000197</v>
      </c>
      <c r="H4868" s="10">
        <v>11.775500000000001</v>
      </c>
      <c r="I4868" s="16">
        <v>-999</v>
      </c>
      <c r="J4868" s="7">
        <v>7.02</v>
      </c>
      <c r="K4868" s="7">
        <v>98.9</v>
      </c>
      <c r="L4868" s="7">
        <v>734.50400000000002</v>
      </c>
      <c r="M4868" s="7">
        <v>8.02</v>
      </c>
      <c r="N4868" s="7">
        <v>259.60000000000002</v>
      </c>
      <c r="O4868" s="15">
        <v>-999</v>
      </c>
      <c r="P4868">
        <v>8.3987380033416095</v>
      </c>
      <c r="Q4868" s="7">
        <v>6.4389566666666689E-2</v>
      </c>
      <c r="R4868" s="7">
        <v>0.14951608333333335</v>
      </c>
      <c r="S4868" s="13">
        <v>1.4857499999999997</v>
      </c>
    </row>
    <row r="4869" spans="1:19" x14ac:dyDescent="0.2">
      <c r="A4869" s="7" t="s">
        <v>3</v>
      </c>
      <c r="B4869" s="20">
        <f t="shared" si="76"/>
        <v>38241.791666666664</v>
      </c>
      <c r="C4869" s="8">
        <v>255.79166667000001</v>
      </c>
      <c r="D4869" s="21">
        <v>38241</v>
      </c>
      <c r="E4869" s="9">
        <v>0.79166666666666663</v>
      </c>
      <c r="F4869" s="1">
        <v>-888</v>
      </c>
      <c r="G4869" s="7">
        <v>86.935000000000002</v>
      </c>
      <c r="H4869" s="10">
        <v>11.681166666666662</v>
      </c>
      <c r="I4869" s="16">
        <v>-999</v>
      </c>
      <c r="J4869" s="7">
        <v>7.19</v>
      </c>
      <c r="K4869" s="7">
        <v>98.9</v>
      </c>
      <c r="L4869" s="7">
        <v>733.952</v>
      </c>
      <c r="M4869" s="7">
        <v>12.04</v>
      </c>
      <c r="N4869" s="7">
        <v>260.7</v>
      </c>
      <c r="O4869" s="15">
        <v>-999</v>
      </c>
      <c r="P4869">
        <v>8.5035185440095038</v>
      </c>
      <c r="Q4869" s="7">
        <v>5.5147050000000045E-2</v>
      </c>
      <c r="R4869" s="7">
        <v>7.6451300000000028E-2</v>
      </c>
      <c r="S4869" s="13">
        <v>1.51125</v>
      </c>
    </row>
    <row r="4870" spans="1:19" x14ac:dyDescent="0.2">
      <c r="A4870" s="7" t="s">
        <v>3</v>
      </c>
      <c r="B4870" s="20">
        <f t="shared" si="76"/>
        <v>38241.833333333336</v>
      </c>
      <c r="C4870" s="8">
        <v>255.83333332999999</v>
      </c>
      <c r="D4870" s="21">
        <v>38241</v>
      </c>
      <c r="E4870" s="9">
        <v>0.83333333333333337</v>
      </c>
      <c r="F4870" s="1">
        <v>-888</v>
      </c>
      <c r="G4870" s="7">
        <v>88.334999999999937</v>
      </c>
      <c r="H4870" s="10">
        <v>12.283999999999994</v>
      </c>
      <c r="I4870" s="16">
        <v>-999</v>
      </c>
      <c r="J4870" s="7">
        <v>7.46</v>
      </c>
      <c r="K4870" s="7">
        <v>98.9</v>
      </c>
      <c r="L4870" s="7">
        <v>733.952</v>
      </c>
      <c r="M4870" s="7">
        <v>10.11</v>
      </c>
      <c r="N4870" s="7">
        <v>265.3</v>
      </c>
      <c r="O4870" s="15">
        <v>-999</v>
      </c>
      <c r="P4870">
        <v>8.6619977542115958</v>
      </c>
      <c r="Q4870" s="7">
        <v>2.3744249999999998E-2</v>
      </c>
      <c r="R4870" s="7">
        <v>2.119445E-2</v>
      </c>
      <c r="S4870" s="13">
        <v>1.5249999999999999</v>
      </c>
    </row>
    <row r="4871" spans="1:19" x14ac:dyDescent="0.2">
      <c r="A4871" s="7" t="s">
        <v>3</v>
      </c>
      <c r="B4871" s="20">
        <f t="shared" si="76"/>
        <v>38241.875</v>
      </c>
      <c r="C4871" s="8">
        <v>255.875</v>
      </c>
      <c r="D4871" s="21">
        <v>38241</v>
      </c>
      <c r="E4871" s="9">
        <v>0.875</v>
      </c>
      <c r="F4871" s="1">
        <v>-888</v>
      </c>
      <c r="G4871" s="7">
        <v>89.174999999999912</v>
      </c>
      <c r="H4871" s="10">
        <v>11.488666666666665</v>
      </c>
      <c r="I4871" s="16">
        <v>-999</v>
      </c>
      <c r="J4871" s="7">
        <v>7.21</v>
      </c>
      <c r="K4871" s="7">
        <v>98.9</v>
      </c>
      <c r="L4871" s="7">
        <v>733.76800000000003</v>
      </c>
      <c r="M4871" s="7">
        <v>10.95</v>
      </c>
      <c r="N4871" s="7">
        <v>257.7</v>
      </c>
      <c r="O4871" s="15">
        <v>-999</v>
      </c>
      <c r="P4871">
        <v>8.5173045340815232</v>
      </c>
      <c r="Q4871" s="7">
        <v>4.7266866666666678E-2</v>
      </c>
      <c r="R4871" s="7">
        <v>7.6458416666666695E-2</v>
      </c>
      <c r="S4871" s="13">
        <v>1.5065</v>
      </c>
    </row>
    <row r="4872" spans="1:19" x14ac:dyDescent="0.2">
      <c r="A4872" s="7" t="s">
        <v>3</v>
      </c>
      <c r="B4872" s="20">
        <f t="shared" ref="B4872:B4935" si="77">D4872+E4872</f>
        <v>38241.916666666664</v>
      </c>
      <c r="C4872" s="8">
        <v>255.91666667000001</v>
      </c>
      <c r="D4872" s="21">
        <v>38241</v>
      </c>
      <c r="E4872" s="9">
        <v>0.91666666666666663</v>
      </c>
      <c r="F4872" s="1">
        <v>-888</v>
      </c>
      <c r="G4872" s="7">
        <v>89.555000000000007</v>
      </c>
      <c r="H4872" s="10">
        <v>12.816000000000008</v>
      </c>
      <c r="I4872" s="16">
        <v>-999</v>
      </c>
      <c r="J4872" s="7">
        <v>6.9960000000000004</v>
      </c>
      <c r="K4872" s="7">
        <v>99</v>
      </c>
      <c r="L4872" s="7">
        <v>733.4</v>
      </c>
      <c r="M4872" s="7">
        <v>11.3</v>
      </c>
      <c r="N4872" s="7">
        <v>253.9</v>
      </c>
      <c r="O4872" s="15">
        <v>-999</v>
      </c>
      <c r="P4872">
        <v>8.4060419976694991</v>
      </c>
      <c r="Q4872" s="7">
        <v>2.6827799999999999E-2</v>
      </c>
      <c r="R4872" s="7">
        <v>8.0335983333333374E-2</v>
      </c>
      <c r="S4872" s="13">
        <v>1.5002500000000001</v>
      </c>
    </row>
    <row r="4873" spans="1:19" x14ac:dyDescent="0.2">
      <c r="A4873" s="7" t="s">
        <v>3</v>
      </c>
      <c r="B4873" s="20">
        <f t="shared" si="77"/>
        <v>38241.958333333336</v>
      </c>
      <c r="C4873" s="8">
        <v>255.95833332999999</v>
      </c>
      <c r="D4873" s="21">
        <v>38241</v>
      </c>
      <c r="E4873" s="9">
        <v>0.95833333333333337</v>
      </c>
      <c r="F4873" s="1">
        <v>-888</v>
      </c>
      <c r="G4873" s="7">
        <v>88.25</v>
      </c>
      <c r="H4873" s="10">
        <v>16.182166666666667</v>
      </c>
      <c r="I4873" s="16">
        <v>-999</v>
      </c>
      <c r="J4873" s="7">
        <v>6.5339999999999998</v>
      </c>
      <c r="K4873" s="7">
        <v>99</v>
      </c>
      <c r="L4873" s="7">
        <v>733.03200000000004</v>
      </c>
      <c r="M4873" s="7">
        <v>11.09</v>
      </c>
      <c r="N4873" s="7">
        <v>252.8</v>
      </c>
      <c r="O4873" s="15">
        <v>-999</v>
      </c>
      <c r="P4873">
        <v>8.1475296608289636</v>
      </c>
      <c r="Q4873" s="7">
        <v>3.333446666666668E-2</v>
      </c>
      <c r="R4873" s="7">
        <v>0.11960778333333331</v>
      </c>
      <c r="S4873" s="13">
        <v>1.5466000000000002</v>
      </c>
    </row>
    <row r="4874" spans="1:19" x14ac:dyDescent="0.2">
      <c r="A4874" s="7" t="s">
        <v>3</v>
      </c>
      <c r="B4874" s="20">
        <f t="shared" si="77"/>
        <v>38242</v>
      </c>
      <c r="C4874" s="8">
        <v>256</v>
      </c>
      <c r="D4874" s="21">
        <v>38242</v>
      </c>
      <c r="E4874" s="9">
        <v>0</v>
      </c>
      <c r="F4874" s="1">
        <v>-888</v>
      </c>
      <c r="G4874" s="7">
        <v>91.305000000000007</v>
      </c>
      <c r="H4874" s="10">
        <v>17.212166666666668</v>
      </c>
      <c r="I4874" s="16">
        <v>-999</v>
      </c>
      <c r="J4874" s="7">
        <v>6.2270000000000003</v>
      </c>
      <c r="K4874" s="7">
        <v>99</v>
      </c>
      <c r="L4874" s="7">
        <v>732.66399999999999</v>
      </c>
      <c r="M4874" s="7">
        <v>8.11</v>
      </c>
      <c r="N4874" s="7">
        <v>255</v>
      </c>
      <c r="O4874" s="15">
        <v>-999</v>
      </c>
      <c r="P4874">
        <v>7.9809871222434179</v>
      </c>
      <c r="Q4874" s="7">
        <v>6.3357650000000015E-2</v>
      </c>
      <c r="R4874" s="7">
        <v>9.4152483333333314E-2</v>
      </c>
      <c r="S4874" s="13">
        <v>1.5086666666666666</v>
      </c>
    </row>
    <row r="4875" spans="1:19" x14ac:dyDescent="0.2">
      <c r="A4875" s="7" t="s">
        <v>3</v>
      </c>
      <c r="B4875" s="20">
        <f t="shared" si="77"/>
        <v>38242.041666666664</v>
      </c>
      <c r="C4875" s="8">
        <v>256.04166666999998</v>
      </c>
      <c r="D4875" s="21">
        <v>38242</v>
      </c>
      <c r="E4875" s="9">
        <v>4.1666666666666664E-2</v>
      </c>
      <c r="F4875" s="1">
        <v>-888</v>
      </c>
      <c r="G4875" s="7">
        <v>99.71</v>
      </c>
      <c r="H4875" s="10">
        <v>16.370666666666676</v>
      </c>
      <c r="I4875" s="16">
        <v>-999</v>
      </c>
      <c r="J4875" s="7">
        <v>5.9020000000000001</v>
      </c>
      <c r="K4875" s="7">
        <v>99.1</v>
      </c>
      <c r="L4875" s="7">
        <v>732.48</v>
      </c>
      <c r="M4875" s="7">
        <v>9.09</v>
      </c>
      <c r="N4875" s="7">
        <v>274.2</v>
      </c>
      <c r="O4875" s="15">
        <v>-999</v>
      </c>
      <c r="P4875">
        <v>7.813640173003682</v>
      </c>
      <c r="Q4875" s="7">
        <v>4.8980966666666653E-2</v>
      </c>
      <c r="R4875" s="7">
        <v>0.17611513333333334</v>
      </c>
      <c r="S4875" s="13">
        <v>1.4828333333333334</v>
      </c>
    </row>
    <row r="4876" spans="1:19" x14ac:dyDescent="0.2">
      <c r="A4876" s="7" t="s">
        <v>3</v>
      </c>
      <c r="B4876" s="20">
        <f t="shared" si="77"/>
        <v>38242.083333333336</v>
      </c>
      <c r="C4876" s="8">
        <v>256.08333333000002</v>
      </c>
      <c r="D4876" s="21">
        <v>38242</v>
      </c>
      <c r="E4876" s="9">
        <v>8.3333333333333329E-2</v>
      </c>
      <c r="F4876" s="1">
        <v>-888</v>
      </c>
      <c r="G4876" s="7">
        <v>102.655</v>
      </c>
      <c r="H4876" s="10">
        <v>17.58133333333333</v>
      </c>
      <c r="I4876" s="16">
        <v>-999</v>
      </c>
      <c r="J4876" s="7">
        <v>5.4219999999999997</v>
      </c>
      <c r="K4876" s="7">
        <v>99.1</v>
      </c>
      <c r="L4876" s="7">
        <v>732.11199999999997</v>
      </c>
      <c r="M4876" s="7">
        <v>10.210000000000001</v>
      </c>
      <c r="N4876" s="7">
        <v>277.7</v>
      </c>
      <c r="O4876" s="15">
        <v>-999</v>
      </c>
      <c r="P4876">
        <v>7.561779024507409</v>
      </c>
      <c r="Q4876" s="7">
        <v>1.8954733333333324E-2</v>
      </c>
      <c r="R4876" s="7">
        <v>0.22383543333333331</v>
      </c>
      <c r="S4876" s="13">
        <v>1.4929166666666667</v>
      </c>
    </row>
    <row r="4877" spans="1:19" x14ac:dyDescent="0.2">
      <c r="A4877" s="7" t="s">
        <v>3</v>
      </c>
      <c r="B4877" s="20">
        <f t="shared" si="77"/>
        <v>38242.125</v>
      </c>
      <c r="C4877" s="8">
        <v>256.125</v>
      </c>
      <c r="D4877" s="21">
        <v>38242</v>
      </c>
      <c r="E4877" s="9">
        <v>0.125</v>
      </c>
      <c r="F4877" s="1">
        <v>-888</v>
      </c>
      <c r="G4877" s="7">
        <v>110.88</v>
      </c>
      <c r="H4877" s="10">
        <v>21.333000000000013</v>
      </c>
      <c r="I4877" s="16">
        <v>-999</v>
      </c>
      <c r="J4877" s="7">
        <v>4.6870000000000003</v>
      </c>
      <c r="K4877" s="7">
        <v>99.1</v>
      </c>
      <c r="L4877" s="7">
        <v>731.56</v>
      </c>
      <c r="M4877" s="7">
        <v>10.56</v>
      </c>
      <c r="N4877" s="7">
        <v>265.3</v>
      </c>
      <c r="O4877" s="15">
        <v>-999</v>
      </c>
      <c r="P4877">
        <v>7.1898570604840071</v>
      </c>
      <c r="Q4877" s="7">
        <v>3.9957033333333336E-2</v>
      </c>
      <c r="R4877" s="7">
        <v>0.32201086666666673</v>
      </c>
      <c r="S4877" s="13">
        <v>1.4783333333333333</v>
      </c>
    </row>
    <row r="4878" spans="1:19" x14ac:dyDescent="0.2">
      <c r="A4878" s="7" t="s">
        <v>3</v>
      </c>
      <c r="B4878" s="20">
        <f t="shared" si="77"/>
        <v>38242.166666666664</v>
      </c>
      <c r="C4878" s="8">
        <v>256.16666666999998</v>
      </c>
      <c r="D4878" s="21">
        <v>38242</v>
      </c>
      <c r="E4878" s="9">
        <v>0.16666666666666666</v>
      </c>
      <c r="F4878" s="1">
        <v>-888</v>
      </c>
      <c r="G4878" s="7">
        <v>109.985</v>
      </c>
      <c r="H4878" s="10">
        <v>22.457166666666662</v>
      </c>
      <c r="I4878" s="16">
        <v>-999</v>
      </c>
      <c r="J4878" s="7">
        <v>4.2229999999999999</v>
      </c>
      <c r="K4878" s="7">
        <v>99.1</v>
      </c>
      <c r="L4878" s="7">
        <v>731.19200000000001</v>
      </c>
      <c r="M4878" s="7">
        <v>11.62</v>
      </c>
      <c r="N4878" s="7">
        <v>269.39999999999998</v>
      </c>
      <c r="O4878" s="15">
        <v>-999</v>
      </c>
      <c r="P4878">
        <v>6.963641349292252</v>
      </c>
      <c r="Q4878" s="7">
        <v>1.0158533333333329E-2</v>
      </c>
      <c r="R4878" s="7">
        <v>0.30887451666666677</v>
      </c>
      <c r="S4878" s="13">
        <v>1.4842500000000001</v>
      </c>
    </row>
    <row r="4879" spans="1:19" x14ac:dyDescent="0.2">
      <c r="A4879" s="7" t="s">
        <v>3</v>
      </c>
      <c r="B4879" s="20">
        <f t="shared" si="77"/>
        <v>38242.208333333336</v>
      </c>
      <c r="C4879" s="8">
        <v>256.20833333000002</v>
      </c>
      <c r="D4879" s="21">
        <v>38242</v>
      </c>
      <c r="E4879" s="9">
        <v>0.20833333333333334</v>
      </c>
      <c r="F4879" s="1">
        <v>-888</v>
      </c>
      <c r="G4879" s="7">
        <v>109.06</v>
      </c>
      <c r="H4879" s="10">
        <v>25.444666666666663</v>
      </c>
      <c r="I4879" s="16">
        <v>-999</v>
      </c>
      <c r="J4879" s="7">
        <v>3.6680000000000001</v>
      </c>
      <c r="K4879" s="7">
        <v>99.1</v>
      </c>
      <c r="L4879" s="7">
        <v>730.64</v>
      </c>
      <c r="M4879" s="7">
        <v>13.98</v>
      </c>
      <c r="N4879" s="7">
        <v>274.8</v>
      </c>
      <c r="O4879" s="15">
        <v>-999</v>
      </c>
      <c r="P4879">
        <v>6.7023436196752</v>
      </c>
      <c r="Q4879" s="7">
        <v>3.4014616666666671E-2</v>
      </c>
      <c r="R4879" s="7">
        <v>0.28365508333333328</v>
      </c>
      <c r="S4879" s="13">
        <v>1.500416666666667</v>
      </c>
    </row>
    <row r="4880" spans="1:19" x14ac:dyDescent="0.2">
      <c r="A4880" s="7" t="s">
        <v>3</v>
      </c>
      <c r="B4880" s="20">
        <f t="shared" si="77"/>
        <v>38242.25</v>
      </c>
      <c r="C4880" s="8">
        <v>256.25</v>
      </c>
      <c r="D4880" s="21">
        <v>38242</v>
      </c>
      <c r="E4880" s="9">
        <v>0.25</v>
      </c>
      <c r="F4880" s="1">
        <v>-888</v>
      </c>
      <c r="G4880" s="7">
        <v>111.41</v>
      </c>
      <c r="H4880" s="10">
        <v>27.833666666666669</v>
      </c>
      <c r="I4880" s="16">
        <v>-999</v>
      </c>
      <c r="J4880" s="7">
        <v>3.1669999999999998</v>
      </c>
      <c r="K4880" s="7">
        <v>99.1</v>
      </c>
      <c r="L4880" s="7">
        <v>729.904</v>
      </c>
      <c r="M4880" s="7">
        <v>14.74</v>
      </c>
      <c r="N4880" s="7">
        <v>270.7</v>
      </c>
      <c r="O4880" s="15">
        <v>-999</v>
      </c>
      <c r="P4880">
        <v>6.4760356950649403</v>
      </c>
      <c r="Q4880" s="7">
        <v>-2.7056549999999992E-2</v>
      </c>
      <c r="R4880" s="7">
        <v>0.18958799999999998</v>
      </c>
      <c r="S4880" s="13">
        <v>1.4957500000000001</v>
      </c>
    </row>
    <row r="4881" spans="1:19" x14ac:dyDescent="0.2">
      <c r="A4881" s="7" t="s">
        <v>3</v>
      </c>
      <c r="B4881" s="20">
        <f t="shared" si="77"/>
        <v>38242.291666666664</v>
      </c>
      <c r="C4881" s="8">
        <v>256.29166666999998</v>
      </c>
      <c r="D4881" s="21">
        <v>38242</v>
      </c>
      <c r="E4881" s="9">
        <v>0.29166666666666669</v>
      </c>
      <c r="F4881" s="1">
        <v>-888</v>
      </c>
      <c r="G4881" s="7">
        <v>112.44</v>
      </c>
      <c r="H4881" s="10">
        <v>28.711000000000002</v>
      </c>
      <c r="I4881" s="16">
        <v>-999</v>
      </c>
      <c r="J4881" s="7">
        <v>2.6560000000000001</v>
      </c>
      <c r="K4881" s="7">
        <v>99.1</v>
      </c>
      <c r="L4881" s="7">
        <v>729.35199999999998</v>
      </c>
      <c r="M4881" s="7">
        <v>17.32</v>
      </c>
      <c r="N4881" s="7">
        <v>272.2</v>
      </c>
      <c r="O4881" s="15">
        <v>-999</v>
      </c>
      <c r="P4881">
        <v>6.2504568870270694</v>
      </c>
      <c r="Q4881" s="7">
        <v>-3.0590483333333328E-2</v>
      </c>
      <c r="R4881" s="7">
        <v>0.17862426666666661</v>
      </c>
      <c r="S4881" s="13">
        <v>1.4867499999999998</v>
      </c>
    </row>
    <row r="4882" spans="1:19" x14ac:dyDescent="0.2">
      <c r="A4882" s="7" t="s">
        <v>3</v>
      </c>
      <c r="B4882" s="20">
        <f t="shared" si="77"/>
        <v>38242.333333333336</v>
      </c>
      <c r="C4882" s="8">
        <v>256.33333333000002</v>
      </c>
      <c r="D4882" s="21">
        <v>38242</v>
      </c>
      <c r="E4882" s="9">
        <v>0.33333333333333331</v>
      </c>
      <c r="F4882" s="1">
        <v>-888</v>
      </c>
      <c r="G4882" s="7">
        <v>110.545</v>
      </c>
      <c r="H4882" s="10">
        <v>29.193833333333338</v>
      </c>
      <c r="I4882" s="16">
        <v>-999</v>
      </c>
      <c r="J4882" s="7">
        <v>2.069</v>
      </c>
      <c r="K4882" s="7">
        <v>99.1</v>
      </c>
      <c r="L4882" s="7">
        <v>729.35199999999998</v>
      </c>
      <c r="M4882" s="7">
        <v>14.33</v>
      </c>
      <c r="N4882" s="7">
        <v>274.3</v>
      </c>
      <c r="O4882" s="15">
        <v>-999</v>
      </c>
      <c r="P4882">
        <v>5.9946806773362269</v>
      </c>
      <c r="Q4882" s="7">
        <v>1.0500133333333326E-2</v>
      </c>
      <c r="R4882" s="7">
        <v>0.27303091666666668</v>
      </c>
      <c r="S4882" s="13">
        <v>1.4810833333333333</v>
      </c>
    </row>
    <row r="4883" spans="1:19" x14ac:dyDescent="0.2">
      <c r="A4883" s="7" t="s">
        <v>3</v>
      </c>
      <c r="B4883" s="20">
        <f t="shared" si="77"/>
        <v>38242.375</v>
      </c>
      <c r="C4883" s="8">
        <v>256.375</v>
      </c>
      <c r="D4883" s="21">
        <v>38242</v>
      </c>
      <c r="E4883" s="9">
        <v>0.375</v>
      </c>
      <c r="F4883" s="1">
        <v>-888</v>
      </c>
      <c r="G4883" s="7">
        <v>102.04</v>
      </c>
      <c r="H4883" s="10">
        <v>32.31966666666667</v>
      </c>
      <c r="I4883" s="16">
        <v>-999</v>
      </c>
      <c r="J4883" s="7">
        <v>1.2310000000000001</v>
      </c>
      <c r="K4883" s="7">
        <v>99.1</v>
      </c>
      <c r="L4883" s="7">
        <v>728.6712</v>
      </c>
      <c r="M4883" s="7">
        <v>14.38</v>
      </c>
      <c r="N4883" s="7">
        <v>280.5</v>
      </c>
      <c r="O4883" s="15">
        <v>-999</v>
      </c>
      <c r="P4883">
        <v>5.6508790670959081</v>
      </c>
      <c r="Q4883" s="7">
        <v>5.8449183333333342E-2</v>
      </c>
      <c r="R4883" s="7">
        <v>0.19106623333333345</v>
      </c>
      <c r="S4883" s="13">
        <v>1.4556666666666667</v>
      </c>
    </row>
    <row r="4884" spans="1:19" x14ac:dyDescent="0.2">
      <c r="A4884" s="7" t="s">
        <v>3</v>
      </c>
      <c r="B4884" s="20">
        <f t="shared" si="77"/>
        <v>38242.416666666664</v>
      </c>
      <c r="C4884" s="8">
        <v>256.41666666999998</v>
      </c>
      <c r="D4884" s="21">
        <v>38242</v>
      </c>
      <c r="E4884" s="9">
        <v>0.41666666666666669</v>
      </c>
      <c r="F4884" s="1">
        <v>-888</v>
      </c>
      <c r="G4884" s="7">
        <v>109.48</v>
      </c>
      <c r="H4884" s="10">
        <v>32.655000000000001</v>
      </c>
      <c r="I4884" s="16">
        <v>-999</v>
      </c>
      <c r="J4884" s="7">
        <v>0.90400000000000003</v>
      </c>
      <c r="K4884" s="7">
        <v>99.1</v>
      </c>
      <c r="L4884" s="7">
        <v>728.39519999999993</v>
      </c>
      <c r="M4884" s="7">
        <v>15.79</v>
      </c>
      <c r="N4884" s="7">
        <v>283.89999999999998</v>
      </c>
      <c r="O4884" s="15">
        <v>-999</v>
      </c>
      <c r="P4884">
        <v>5.5215980950335108</v>
      </c>
      <c r="Q4884" s="7">
        <v>3.8686200000000018E-2</v>
      </c>
      <c r="R4884" s="7">
        <v>0.12416448333333328</v>
      </c>
      <c r="S4884" s="13">
        <v>1.48875</v>
      </c>
    </row>
    <row r="4885" spans="1:19" x14ac:dyDescent="0.2">
      <c r="A4885" s="7" t="s">
        <v>3</v>
      </c>
      <c r="B4885" s="20">
        <f t="shared" si="77"/>
        <v>38242.458333333336</v>
      </c>
      <c r="C4885" s="8">
        <v>256.45833333000002</v>
      </c>
      <c r="D4885" s="21">
        <v>38242</v>
      </c>
      <c r="E4885" s="9">
        <v>0.45833333333333331</v>
      </c>
      <c r="F4885" s="1">
        <v>-888</v>
      </c>
      <c r="G4885" s="7">
        <v>110.58</v>
      </c>
      <c r="H4885" s="10">
        <v>33.401333333333334</v>
      </c>
      <c r="I4885" s="16">
        <v>-999</v>
      </c>
      <c r="J4885" s="7">
        <v>0.39100000000000001</v>
      </c>
      <c r="K4885" s="7">
        <v>99.1</v>
      </c>
      <c r="L4885" s="7">
        <v>727.88</v>
      </c>
      <c r="M4885" s="7">
        <v>16.260000000000002</v>
      </c>
      <c r="N4885" s="7">
        <v>285.89999999999998</v>
      </c>
      <c r="O4885" s="15">
        <v>-999</v>
      </c>
      <c r="P4885">
        <v>5.3246410778032898</v>
      </c>
      <c r="Q4885" s="7">
        <v>-8.5806666666666687E-3</v>
      </c>
      <c r="R4885" s="7">
        <v>8.8872933333333307E-2</v>
      </c>
      <c r="S4885" s="13">
        <v>1.4792500000000002</v>
      </c>
    </row>
    <row r="4886" spans="1:19" x14ac:dyDescent="0.2">
      <c r="A4886" s="7" t="s">
        <v>3</v>
      </c>
      <c r="B4886" s="20">
        <f t="shared" si="77"/>
        <v>38242.5</v>
      </c>
      <c r="C4886" s="8">
        <v>256.5</v>
      </c>
      <c r="D4886" s="21">
        <v>38242</v>
      </c>
      <c r="E4886" s="9">
        <v>0.5</v>
      </c>
      <c r="F4886" s="1">
        <v>-888</v>
      </c>
      <c r="G4886" s="7">
        <v>109.52500000000001</v>
      </c>
      <c r="H4886" s="10">
        <v>34.42</v>
      </c>
      <c r="I4886" s="16">
        <v>-999</v>
      </c>
      <c r="J4886" s="7">
        <v>-0.39200000000000002</v>
      </c>
      <c r="K4886" s="7">
        <v>99.1</v>
      </c>
      <c r="L4886" s="7">
        <v>727.71439999999996</v>
      </c>
      <c r="M4886" s="7">
        <v>13.74</v>
      </c>
      <c r="N4886" s="7">
        <v>287</v>
      </c>
      <c r="O4886" s="15">
        <v>-999</v>
      </c>
      <c r="P4886">
        <v>5.0316738805452106</v>
      </c>
      <c r="Q4886" s="7">
        <v>1.6866500000000011E-3</v>
      </c>
      <c r="R4886" s="7">
        <v>0.1410462333333333</v>
      </c>
      <c r="S4886" s="13">
        <v>1.4949166666666664</v>
      </c>
    </row>
    <row r="4887" spans="1:19" x14ac:dyDescent="0.2">
      <c r="A4887" s="7" t="s">
        <v>3</v>
      </c>
      <c r="B4887" s="20">
        <f t="shared" si="77"/>
        <v>38242.541666666664</v>
      </c>
      <c r="C4887" s="8">
        <v>256.54166666999998</v>
      </c>
      <c r="D4887" s="21">
        <v>38242</v>
      </c>
      <c r="E4887" s="9">
        <v>0.54166666666666663</v>
      </c>
      <c r="F4887" s="1">
        <v>-888</v>
      </c>
      <c r="G4887" s="7">
        <v>109.935</v>
      </c>
      <c r="H4887" s="10">
        <v>35.295833333333334</v>
      </c>
      <c r="I4887" s="16">
        <v>-999</v>
      </c>
      <c r="J4887" s="7">
        <v>-0.86299999999999999</v>
      </c>
      <c r="K4887" s="7">
        <v>99.1</v>
      </c>
      <c r="L4887" s="7">
        <v>727.54880000000003</v>
      </c>
      <c r="M4887" s="7">
        <v>11.93</v>
      </c>
      <c r="N4887" s="7">
        <v>-999</v>
      </c>
      <c r="O4887" s="15">
        <v>-999</v>
      </c>
      <c r="P4887">
        <v>4.8628490464417213</v>
      </c>
      <c r="Q4887" s="7">
        <v>-3.5081100000000004E-2</v>
      </c>
      <c r="R4887" s="7">
        <v>0.12276859999999999</v>
      </c>
      <c r="S4887" s="13">
        <v>1.4545000000000001</v>
      </c>
    </row>
    <row r="4888" spans="1:19" x14ac:dyDescent="0.2">
      <c r="A4888" s="7" t="s">
        <v>3</v>
      </c>
      <c r="B4888" s="20">
        <f t="shared" si="77"/>
        <v>38242.583333333336</v>
      </c>
      <c r="C4888" s="8">
        <v>256.58333333000002</v>
      </c>
      <c r="D4888" s="21">
        <v>38242</v>
      </c>
      <c r="E4888" s="9">
        <v>0.58333333333333337</v>
      </c>
      <c r="F4888" s="1">
        <v>-888</v>
      </c>
      <c r="G4888" s="7">
        <v>116.87</v>
      </c>
      <c r="H4888" s="10">
        <v>34.80083333333333</v>
      </c>
      <c r="I4888" s="16">
        <v>-999</v>
      </c>
      <c r="J4888" s="7">
        <v>-0.98699999999999999</v>
      </c>
      <c r="K4888" s="7">
        <v>99.1</v>
      </c>
      <c r="L4888" s="7">
        <v>727.82479999999998</v>
      </c>
      <c r="M4888" s="7">
        <v>10.47</v>
      </c>
      <c r="N4888" s="7">
        <v>-999</v>
      </c>
      <c r="O4888" s="15">
        <v>-999</v>
      </c>
      <c r="P4888">
        <v>4.8171293188731044</v>
      </c>
      <c r="Q4888" s="7">
        <v>6.1054900000000009E-2</v>
      </c>
      <c r="R4888" s="7">
        <v>0.120597</v>
      </c>
      <c r="S4888" s="13">
        <v>1.4576666666666664</v>
      </c>
    </row>
    <row r="4889" spans="1:19" x14ac:dyDescent="0.2">
      <c r="A4889" s="7" t="s">
        <v>3</v>
      </c>
      <c r="B4889" s="20">
        <f t="shared" si="77"/>
        <v>38242.625</v>
      </c>
      <c r="C4889" s="8">
        <v>256.625</v>
      </c>
      <c r="D4889" s="21">
        <v>38242</v>
      </c>
      <c r="E4889" s="9">
        <v>0.625</v>
      </c>
      <c r="F4889" s="1">
        <v>-888</v>
      </c>
      <c r="G4889" s="7">
        <v>112.15</v>
      </c>
      <c r="H4889" s="10">
        <v>36.614166666666655</v>
      </c>
      <c r="I4889" s="16">
        <v>-999</v>
      </c>
      <c r="J4889" s="7">
        <v>-1.268</v>
      </c>
      <c r="K4889" s="7">
        <v>99</v>
      </c>
      <c r="L4889" s="7">
        <v>727.93520000000001</v>
      </c>
      <c r="M4889" s="7">
        <v>9.75</v>
      </c>
      <c r="N4889" s="7">
        <v>-999</v>
      </c>
      <c r="O4889" s="15">
        <v>-999</v>
      </c>
      <c r="P4889">
        <v>4.7135224320533942</v>
      </c>
      <c r="Q4889" s="7">
        <v>8.6518333333332768E-4</v>
      </c>
      <c r="R4889" s="7">
        <v>5.1507383333333358E-2</v>
      </c>
      <c r="S4889" s="13">
        <v>1.4604166666666665</v>
      </c>
    </row>
    <row r="4890" spans="1:19" x14ac:dyDescent="0.2">
      <c r="A4890" s="7" t="s">
        <v>3</v>
      </c>
      <c r="B4890" s="20">
        <f t="shared" si="77"/>
        <v>38242.666666666664</v>
      </c>
      <c r="C4890" s="8">
        <v>256.66666666999998</v>
      </c>
      <c r="D4890" s="21">
        <v>38242</v>
      </c>
      <c r="E4890" s="9">
        <v>0.66666666666666663</v>
      </c>
      <c r="F4890" s="1">
        <v>-888</v>
      </c>
      <c r="G4890" s="7">
        <v>112.06</v>
      </c>
      <c r="H4890" s="10">
        <v>37.730666666666664</v>
      </c>
      <c r="I4890" s="16">
        <v>-999</v>
      </c>
      <c r="J4890" s="7">
        <v>-1.351</v>
      </c>
      <c r="K4890" s="7">
        <v>98.9</v>
      </c>
      <c r="L4890" s="7">
        <v>728.00880000000006</v>
      </c>
      <c r="M4890" s="7">
        <v>8.81</v>
      </c>
      <c r="N4890" s="7">
        <v>-999</v>
      </c>
      <c r="O4890" s="15">
        <v>-999</v>
      </c>
      <c r="P4890">
        <v>4.6797066644645353</v>
      </c>
      <c r="Q4890" s="7">
        <v>1.8776816666666665E-2</v>
      </c>
      <c r="R4890" s="7">
        <v>6.905911666666667E-2</v>
      </c>
      <c r="S4890" s="13">
        <v>1.4584999999999997</v>
      </c>
    </row>
    <row r="4891" spans="1:19" x14ac:dyDescent="0.2">
      <c r="A4891" s="7" t="s">
        <v>3</v>
      </c>
      <c r="B4891" s="20">
        <f t="shared" si="77"/>
        <v>38242.708333333336</v>
      </c>
      <c r="C4891" s="8">
        <v>256.70833333000002</v>
      </c>
      <c r="D4891" s="21">
        <v>38242</v>
      </c>
      <c r="E4891" s="9">
        <v>0.70833333333333337</v>
      </c>
      <c r="F4891" s="1">
        <v>0.58404734925148127</v>
      </c>
      <c r="G4891" s="7">
        <v>119.52</v>
      </c>
      <c r="H4891" s="10">
        <v>39.790333333333329</v>
      </c>
      <c r="I4891" s="16">
        <v>-999</v>
      </c>
      <c r="J4891" s="7">
        <v>-1.0940000000000001</v>
      </c>
      <c r="K4891" s="7">
        <v>98.6</v>
      </c>
      <c r="L4891" s="7">
        <v>728.3768</v>
      </c>
      <c r="M4891" s="7">
        <v>7.88</v>
      </c>
      <c r="N4891" s="7">
        <v>-999</v>
      </c>
      <c r="O4891" s="15">
        <v>-999</v>
      </c>
      <c r="P4891">
        <v>4.751832960823327</v>
      </c>
      <c r="Q4891" s="7">
        <v>-1.8683283333333352E-2</v>
      </c>
      <c r="R4891" s="7">
        <v>8.9273500000000006E-2</v>
      </c>
      <c r="S4891" s="13">
        <v>1.4818333333333333</v>
      </c>
    </row>
    <row r="4892" spans="1:19" x14ac:dyDescent="0.2">
      <c r="A4892" s="7" t="s">
        <v>3</v>
      </c>
      <c r="B4892" s="20">
        <f t="shared" si="77"/>
        <v>38242.75</v>
      </c>
      <c r="C4892" s="8">
        <v>256.75</v>
      </c>
      <c r="D4892" s="21">
        <v>38242</v>
      </c>
      <c r="E4892" s="9">
        <v>0.75</v>
      </c>
      <c r="F4892" s="1">
        <v>0.49307055981786513</v>
      </c>
      <c r="G4892" s="7">
        <v>122.85</v>
      </c>
      <c r="H4892" s="10">
        <v>36.737999999999992</v>
      </c>
      <c r="I4892" s="16">
        <v>-999</v>
      </c>
      <c r="J4892" s="7">
        <v>-0.29299999999999998</v>
      </c>
      <c r="K4892" s="7">
        <v>98.8</v>
      </c>
      <c r="L4892" s="7">
        <v>728.59760000000006</v>
      </c>
      <c r="M4892" s="7">
        <v>6.798</v>
      </c>
      <c r="N4892" s="7">
        <v>-999</v>
      </c>
      <c r="O4892" s="15">
        <v>-999</v>
      </c>
      <c r="P4892">
        <v>5.0465876613050566</v>
      </c>
      <c r="Q4892" s="7">
        <v>6.6625216666666681E-2</v>
      </c>
      <c r="R4892" s="7">
        <v>0.11930481666666659</v>
      </c>
      <c r="S4892" s="13">
        <v>1.4815833333333333</v>
      </c>
    </row>
    <row r="4893" spans="1:19" x14ac:dyDescent="0.2">
      <c r="A4893" s="7" t="s">
        <v>3</v>
      </c>
      <c r="B4893" s="20">
        <f t="shared" si="77"/>
        <v>38242.791666666664</v>
      </c>
      <c r="C4893" s="8">
        <v>256.79166666999998</v>
      </c>
      <c r="D4893" s="21">
        <v>38242</v>
      </c>
      <c r="E4893" s="9">
        <v>0.79166666666666663</v>
      </c>
      <c r="F4893" s="1">
        <v>1.0073060531679001</v>
      </c>
      <c r="G4893" s="7">
        <v>118.005</v>
      </c>
      <c r="H4893" s="10">
        <v>37.742999999999988</v>
      </c>
      <c r="I4893" s="16">
        <v>-999</v>
      </c>
      <c r="J4893" s="7">
        <v>-1.4E-2</v>
      </c>
      <c r="K4893" s="7">
        <v>98.8</v>
      </c>
      <c r="L4893" s="7">
        <v>728.61599999999999</v>
      </c>
      <c r="M4893" s="7">
        <v>7.07</v>
      </c>
      <c r="N4893" s="7">
        <v>-999</v>
      </c>
      <c r="O4893" s="15">
        <v>-999</v>
      </c>
      <c r="P4893">
        <v>5.1498043641308682</v>
      </c>
      <c r="Q4893" s="7">
        <v>4.4241266666666661E-2</v>
      </c>
      <c r="R4893" s="7">
        <v>5.0672700000000015E-2</v>
      </c>
      <c r="S4893" s="13">
        <v>1.4722500000000001</v>
      </c>
    </row>
    <row r="4894" spans="1:19" x14ac:dyDescent="0.2">
      <c r="A4894" s="7" t="s">
        <v>3</v>
      </c>
      <c r="B4894" s="20">
        <f t="shared" si="77"/>
        <v>38242.833333333336</v>
      </c>
      <c r="C4894" s="8">
        <v>256.83333333000002</v>
      </c>
      <c r="D4894" s="21">
        <v>38242</v>
      </c>
      <c r="E4894" s="9">
        <v>0.83333333333333337</v>
      </c>
      <c r="F4894" s="1">
        <v>1.2079288913789972</v>
      </c>
      <c r="G4894" s="7">
        <v>117.23</v>
      </c>
      <c r="H4894" s="10">
        <v>38.675500000000007</v>
      </c>
      <c r="I4894" s="16">
        <v>-999</v>
      </c>
      <c r="J4894" s="7">
        <v>-0.16500000000000001</v>
      </c>
      <c r="K4894" s="7">
        <v>98.5</v>
      </c>
      <c r="L4894" s="7">
        <v>728.46879999999999</v>
      </c>
      <c r="M4894" s="7">
        <v>7.83</v>
      </c>
      <c r="N4894" s="7">
        <v>-999</v>
      </c>
      <c r="O4894" s="15">
        <v>-999</v>
      </c>
      <c r="P4894">
        <v>5.0792015779376518</v>
      </c>
      <c r="Q4894" s="7">
        <v>2.0831500000000006E-2</v>
      </c>
      <c r="R4894" s="7">
        <v>6.4376350000000013E-2</v>
      </c>
      <c r="S4894" s="13">
        <v>1.4890000000000001</v>
      </c>
    </row>
    <row r="4895" spans="1:19" x14ac:dyDescent="0.2">
      <c r="A4895" s="7" t="s">
        <v>3</v>
      </c>
      <c r="B4895" s="20">
        <f t="shared" si="77"/>
        <v>38242.875</v>
      </c>
      <c r="C4895" s="8">
        <v>256.875</v>
      </c>
      <c r="D4895" s="21">
        <v>38242</v>
      </c>
      <c r="E4895" s="9">
        <v>0.875</v>
      </c>
      <c r="F4895" s="1">
        <v>-888</v>
      </c>
      <c r="G4895" s="7">
        <v>121.04</v>
      </c>
      <c r="H4895" s="10">
        <v>36.19533333333333</v>
      </c>
      <c r="I4895" s="16">
        <v>-999</v>
      </c>
      <c r="J4895" s="7">
        <v>-0.109</v>
      </c>
      <c r="K4895" s="7">
        <v>98.7</v>
      </c>
      <c r="L4895" s="7">
        <v>728.61599999999999</v>
      </c>
      <c r="M4895" s="7">
        <v>6.2439999999999998</v>
      </c>
      <c r="N4895" s="7">
        <v>-999</v>
      </c>
      <c r="O4895" s="15">
        <v>-999</v>
      </c>
      <c r="P4895">
        <v>5.1092301861549787</v>
      </c>
      <c r="Q4895" s="7">
        <v>1.3752449999999994E-2</v>
      </c>
      <c r="R4895" s="7">
        <v>9.6241733333333329E-2</v>
      </c>
      <c r="S4895" s="13">
        <v>1.46275</v>
      </c>
    </row>
    <row r="4896" spans="1:19" x14ac:dyDescent="0.2">
      <c r="A4896" s="7" t="s">
        <v>3</v>
      </c>
      <c r="B4896" s="20">
        <f t="shared" si="77"/>
        <v>38242.916666666664</v>
      </c>
      <c r="C4896" s="8">
        <v>256.91666666999998</v>
      </c>
      <c r="D4896" s="21">
        <v>38242</v>
      </c>
      <c r="E4896" s="9">
        <v>0.91666666666666663</v>
      </c>
      <c r="F4896" s="1">
        <v>-888</v>
      </c>
      <c r="G4896" s="7">
        <v>122.515</v>
      </c>
      <c r="H4896" s="10">
        <v>35.718833333333329</v>
      </c>
      <c r="I4896" s="16">
        <v>-999</v>
      </c>
      <c r="J4896" s="7">
        <v>-2.1000000000000001E-2</v>
      </c>
      <c r="K4896" s="7">
        <v>98.8</v>
      </c>
      <c r="L4896" s="7">
        <v>728.48720000000003</v>
      </c>
      <c r="M4896" s="7">
        <v>6.3639999999999999</v>
      </c>
      <c r="N4896" s="7">
        <v>-999</v>
      </c>
      <c r="O4896" s="15">
        <v>-999</v>
      </c>
      <c r="P4896">
        <v>5.1480987685754052</v>
      </c>
      <c r="Q4896" s="7">
        <v>-7.602633333333329E-3</v>
      </c>
      <c r="R4896" s="7">
        <v>3.2172416666666669E-2</v>
      </c>
      <c r="S4896" s="13">
        <v>1.4576666666666667</v>
      </c>
    </row>
    <row r="4897" spans="1:19" x14ac:dyDescent="0.2">
      <c r="A4897" s="7" t="s">
        <v>3</v>
      </c>
      <c r="B4897" s="20">
        <f t="shared" si="77"/>
        <v>38242.958333333336</v>
      </c>
      <c r="C4897" s="8">
        <v>256.95833333000002</v>
      </c>
      <c r="D4897" s="21">
        <v>38242</v>
      </c>
      <c r="E4897" s="9">
        <v>0.95833333333333337</v>
      </c>
      <c r="F4897" s="1">
        <v>-888</v>
      </c>
      <c r="G4897" s="7">
        <v>118.495</v>
      </c>
      <c r="H4897" s="10">
        <v>36.63416666666668</v>
      </c>
      <c r="I4897" s="16">
        <v>-999</v>
      </c>
      <c r="J4897" s="7">
        <v>-0.22800000000000001</v>
      </c>
      <c r="K4897" s="7">
        <v>99</v>
      </c>
      <c r="L4897" s="7">
        <v>728.41359999999997</v>
      </c>
      <c r="M4897" s="7">
        <v>7.11</v>
      </c>
      <c r="N4897" s="7">
        <v>-999</v>
      </c>
      <c r="O4897" s="15">
        <v>-999</v>
      </c>
      <c r="P4897">
        <v>5.0820466680083127</v>
      </c>
      <c r="Q4897" s="7">
        <v>2.7887166666666643E-3</v>
      </c>
      <c r="R4897" s="7">
        <v>3.7308616666666697E-2</v>
      </c>
      <c r="S4897" s="13">
        <v>1.4611666666666665</v>
      </c>
    </row>
    <row r="4898" spans="1:19" x14ac:dyDescent="0.2">
      <c r="A4898" s="7" t="s">
        <v>3</v>
      </c>
      <c r="B4898" s="20">
        <f t="shared" si="77"/>
        <v>38243</v>
      </c>
      <c r="C4898" s="8">
        <v>257</v>
      </c>
      <c r="D4898" s="21">
        <v>38243</v>
      </c>
      <c r="E4898" s="9">
        <v>0</v>
      </c>
      <c r="F4898" s="1">
        <v>-888</v>
      </c>
      <c r="G4898" s="7">
        <v>117.405</v>
      </c>
      <c r="H4898" s="10">
        <v>36.738833333333339</v>
      </c>
      <c r="I4898" s="16">
        <v>-999</v>
      </c>
      <c r="J4898" s="7">
        <v>-0.41799999999999998</v>
      </c>
      <c r="K4898" s="7">
        <v>99</v>
      </c>
      <c r="L4898" s="7">
        <v>728.34</v>
      </c>
      <c r="M4898" s="7">
        <v>7.88</v>
      </c>
      <c r="N4898" s="7">
        <v>-999</v>
      </c>
      <c r="O4898" s="15">
        <v>-999</v>
      </c>
      <c r="P4898">
        <v>5.0127806513686979</v>
      </c>
      <c r="Q4898" s="7">
        <v>6.7884866666666654E-2</v>
      </c>
      <c r="R4898" s="7">
        <v>0.13677826666666654</v>
      </c>
      <c r="S4898" s="13">
        <v>1.4574166666666664</v>
      </c>
    </row>
    <row r="4899" spans="1:19" x14ac:dyDescent="0.2">
      <c r="A4899" s="7" t="s">
        <v>3</v>
      </c>
      <c r="B4899" s="20">
        <f t="shared" si="77"/>
        <v>38243.041666666664</v>
      </c>
      <c r="C4899" s="8">
        <v>257.04166666999998</v>
      </c>
      <c r="D4899" s="21">
        <v>38243</v>
      </c>
      <c r="E4899" s="9">
        <v>4.1666666666666664E-2</v>
      </c>
      <c r="F4899" s="1">
        <v>-888</v>
      </c>
      <c r="G4899" s="7">
        <v>124.94499999999999</v>
      </c>
      <c r="H4899" s="10">
        <v>39.094666666666662</v>
      </c>
      <c r="I4899" s="16">
        <v>-999</v>
      </c>
      <c r="J4899" s="7">
        <v>-0.65100000000000002</v>
      </c>
      <c r="K4899" s="7">
        <v>99</v>
      </c>
      <c r="L4899" s="7">
        <v>728.39519999999993</v>
      </c>
      <c r="M4899" s="7">
        <v>7.79</v>
      </c>
      <c r="N4899" s="7">
        <v>-999</v>
      </c>
      <c r="O4899" s="15">
        <v>-999</v>
      </c>
      <c r="P4899">
        <v>4.9279962653065201</v>
      </c>
      <c r="Q4899" s="7">
        <v>1.5923033333333329E-2</v>
      </c>
      <c r="R4899" s="7">
        <v>9.3498766666666636E-2</v>
      </c>
      <c r="S4899" s="13">
        <v>1.471916666666667</v>
      </c>
    </row>
    <row r="4900" spans="1:19" x14ac:dyDescent="0.2">
      <c r="A4900" s="7" t="s">
        <v>3</v>
      </c>
      <c r="B4900" s="20">
        <f t="shared" si="77"/>
        <v>38243.083333333336</v>
      </c>
      <c r="C4900" s="8">
        <v>257.08333333000002</v>
      </c>
      <c r="D4900" s="21">
        <v>38243</v>
      </c>
      <c r="E4900" s="9">
        <v>8.3333333333333329E-2</v>
      </c>
      <c r="F4900" s="1">
        <v>-888</v>
      </c>
      <c r="G4900" s="7">
        <v>125.765</v>
      </c>
      <c r="H4900" s="10">
        <v>39.054333333333332</v>
      </c>
      <c r="I4900" s="16">
        <v>-999</v>
      </c>
      <c r="J4900" s="7">
        <v>-0.77400000000000002</v>
      </c>
      <c r="K4900" s="7">
        <v>99</v>
      </c>
      <c r="L4900" s="7">
        <v>728.19280000000003</v>
      </c>
      <c r="M4900" s="7">
        <v>7.96</v>
      </c>
      <c r="N4900" s="7">
        <v>-999</v>
      </c>
      <c r="O4900" s="15">
        <v>-999</v>
      </c>
      <c r="P4900">
        <v>4.8853073681843719</v>
      </c>
      <c r="Q4900" s="7">
        <v>2.4259699999999995E-2</v>
      </c>
      <c r="R4900" s="7">
        <v>0.11987618333333329</v>
      </c>
      <c r="S4900" s="13">
        <v>1.4383333333333335</v>
      </c>
    </row>
    <row r="4901" spans="1:19" x14ac:dyDescent="0.2">
      <c r="A4901" s="7" t="s">
        <v>3</v>
      </c>
      <c r="B4901" s="20">
        <f t="shared" si="77"/>
        <v>38243.125</v>
      </c>
      <c r="C4901" s="8">
        <v>257.125</v>
      </c>
      <c r="D4901" s="21">
        <v>38243</v>
      </c>
      <c r="E4901" s="9">
        <v>0.125</v>
      </c>
      <c r="F4901" s="1">
        <v>-888</v>
      </c>
      <c r="G4901" s="7">
        <v>121.005</v>
      </c>
      <c r="H4901" s="10">
        <v>39.037166666666657</v>
      </c>
      <c r="I4901" s="16">
        <v>-999</v>
      </c>
      <c r="J4901" s="7">
        <v>-0.78200000000000003</v>
      </c>
      <c r="K4901" s="7">
        <v>99</v>
      </c>
      <c r="L4901" s="7">
        <v>728.24800000000005</v>
      </c>
      <c r="M4901" s="7">
        <v>7.4</v>
      </c>
      <c r="N4901" s="7">
        <v>-999</v>
      </c>
      <c r="O4901" s="15">
        <v>-999</v>
      </c>
      <c r="P4901">
        <v>4.882083823203649</v>
      </c>
      <c r="Q4901" s="7">
        <v>2.5632199999999997E-2</v>
      </c>
      <c r="R4901" s="7">
        <v>7.0771183333333307E-2</v>
      </c>
      <c r="S4901" s="13">
        <v>1.4350000000000001</v>
      </c>
    </row>
    <row r="4902" spans="1:19" x14ac:dyDescent="0.2">
      <c r="A4902" s="7" t="s">
        <v>3</v>
      </c>
      <c r="B4902" s="20">
        <f t="shared" si="77"/>
        <v>38243.166666666664</v>
      </c>
      <c r="C4902" s="8">
        <v>257.16666666999998</v>
      </c>
      <c r="D4902" s="21">
        <v>38243</v>
      </c>
      <c r="E4902" s="9">
        <v>0.16666666666666666</v>
      </c>
      <c r="F4902" s="1">
        <v>-888</v>
      </c>
      <c r="G4902" s="7">
        <v>120.245</v>
      </c>
      <c r="H4902" s="10">
        <v>41.862333333333339</v>
      </c>
      <c r="I4902" s="16">
        <v>-999</v>
      </c>
      <c r="J4902" s="7">
        <v>-1.23</v>
      </c>
      <c r="K4902" s="7">
        <v>99</v>
      </c>
      <c r="L4902" s="7">
        <v>727.99040000000002</v>
      </c>
      <c r="M4902" s="7">
        <v>8.51</v>
      </c>
      <c r="N4902" s="7">
        <v>-999</v>
      </c>
      <c r="O4902" s="15">
        <v>-999</v>
      </c>
      <c r="P4902">
        <v>4.7263144220137745</v>
      </c>
      <c r="Q4902" s="7">
        <v>3.4079683333333312E-2</v>
      </c>
      <c r="R4902" s="7">
        <v>3.1027650000000007E-2</v>
      </c>
      <c r="S4902" s="13">
        <v>1.4604999999999999</v>
      </c>
    </row>
    <row r="4903" spans="1:19" x14ac:dyDescent="0.2">
      <c r="A4903" s="7" t="s">
        <v>3</v>
      </c>
      <c r="B4903" s="20">
        <f t="shared" si="77"/>
        <v>38243.208333333336</v>
      </c>
      <c r="C4903" s="8">
        <v>257.20833333000002</v>
      </c>
      <c r="D4903" s="21">
        <v>38243</v>
      </c>
      <c r="E4903" s="9">
        <v>0.20833333333333334</v>
      </c>
      <c r="F4903" s="1">
        <v>-888</v>
      </c>
      <c r="G4903" s="7">
        <v>110.41500000000001</v>
      </c>
      <c r="H4903" s="10">
        <v>38.320999999999991</v>
      </c>
      <c r="I4903" s="16">
        <v>-999</v>
      </c>
      <c r="J4903" s="7">
        <v>-1.149</v>
      </c>
      <c r="K4903" s="7">
        <v>98.8</v>
      </c>
      <c r="L4903" s="7">
        <v>727.45680000000004</v>
      </c>
      <c r="M4903" s="7">
        <v>9.86</v>
      </c>
      <c r="N4903" s="7">
        <v>-999</v>
      </c>
      <c r="O4903" s="15">
        <v>-999</v>
      </c>
      <c r="P4903">
        <v>4.7483275599910169</v>
      </c>
      <c r="Q4903" s="7">
        <v>-9.2028666666666651E-3</v>
      </c>
      <c r="R4903" s="7">
        <v>2.3489066666666676E-2</v>
      </c>
      <c r="S4903" s="13">
        <v>1.4715833333333332</v>
      </c>
    </row>
    <row r="4904" spans="1:19" x14ac:dyDescent="0.2">
      <c r="A4904" s="7" t="s">
        <v>3</v>
      </c>
      <c r="B4904" s="20">
        <f t="shared" si="77"/>
        <v>38243.25</v>
      </c>
      <c r="C4904" s="8">
        <v>257.25</v>
      </c>
      <c r="D4904" s="21">
        <v>38243</v>
      </c>
      <c r="E4904" s="9">
        <v>0.25</v>
      </c>
      <c r="F4904" s="1">
        <v>-888</v>
      </c>
      <c r="G4904" s="7">
        <v>121.16500000000001</v>
      </c>
      <c r="H4904" s="10">
        <v>37.204666666666654</v>
      </c>
      <c r="I4904" s="16">
        <v>-999</v>
      </c>
      <c r="J4904" s="7">
        <v>-1.02</v>
      </c>
      <c r="K4904" s="7">
        <v>98.8</v>
      </c>
      <c r="L4904" s="7">
        <v>727.32799999999997</v>
      </c>
      <c r="M4904" s="7">
        <v>9.31</v>
      </c>
      <c r="N4904" s="7">
        <v>-999</v>
      </c>
      <c r="O4904" s="15">
        <v>-999</v>
      </c>
      <c r="P4904">
        <v>4.7942370842629085</v>
      </c>
      <c r="Q4904" s="7">
        <v>-1.6403916666666667E-2</v>
      </c>
      <c r="R4904" s="7">
        <v>1.2975716666666666E-2</v>
      </c>
      <c r="S4904" s="13">
        <v>1.4610000000000001</v>
      </c>
    </row>
    <row r="4905" spans="1:19" x14ac:dyDescent="0.2">
      <c r="A4905" s="7" t="s">
        <v>3</v>
      </c>
      <c r="B4905" s="20">
        <f t="shared" si="77"/>
        <v>38243.291666666664</v>
      </c>
      <c r="C4905" s="8">
        <v>257.29166666999998</v>
      </c>
      <c r="D4905" s="21">
        <v>38243</v>
      </c>
      <c r="E4905" s="9">
        <v>0.29166666666666669</v>
      </c>
      <c r="F4905" s="1">
        <v>-888</v>
      </c>
      <c r="G4905" s="7">
        <v>112.92</v>
      </c>
      <c r="H4905" s="10">
        <v>39.499500000000005</v>
      </c>
      <c r="I4905" s="16">
        <v>-999</v>
      </c>
      <c r="J4905" s="7">
        <v>-0.90700000000000003</v>
      </c>
      <c r="K4905" s="7">
        <v>98.9</v>
      </c>
      <c r="L4905" s="7">
        <v>727.12559999999996</v>
      </c>
      <c r="M4905" s="7">
        <v>8.93</v>
      </c>
      <c r="N4905" s="7">
        <v>-999</v>
      </c>
      <c r="O4905" s="15">
        <v>-999</v>
      </c>
      <c r="P4905">
        <v>4.8402668933992876</v>
      </c>
      <c r="Q4905" s="7">
        <v>6.2967250000000002E-2</v>
      </c>
      <c r="R4905" s="7">
        <v>4.0839500000000015E-2</v>
      </c>
      <c r="S4905" s="13">
        <v>1.4789999999999999</v>
      </c>
    </row>
    <row r="4906" spans="1:19" x14ac:dyDescent="0.2">
      <c r="A4906" s="7" t="s">
        <v>3</v>
      </c>
      <c r="B4906" s="20">
        <f t="shared" si="77"/>
        <v>38243.333333333336</v>
      </c>
      <c r="C4906" s="8">
        <v>257.33333333000002</v>
      </c>
      <c r="D4906" s="21">
        <v>38243</v>
      </c>
      <c r="E4906" s="9">
        <v>0.33333333333333331</v>
      </c>
      <c r="F4906" s="1">
        <v>0.49914597767126034</v>
      </c>
      <c r="G4906" s="7">
        <v>111.345</v>
      </c>
      <c r="H4906" s="10">
        <v>41.720166666666657</v>
      </c>
      <c r="I4906" s="16">
        <v>-999</v>
      </c>
      <c r="J4906" s="7">
        <v>-0.995</v>
      </c>
      <c r="K4906" s="7">
        <v>98.8</v>
      </c>
      <c r="L4906" s="7">
        <v>726.73919999999998</v>
      </c>
      <c r="M4906" s="7">
        <v>5.907</v>
      </c>
      <c r="N4906" s="7">
        <v>-999</v>
      </c>
      <c r="O4906" s="15">
        <v>-999</v>
      </c>
      <c r="P4906">
        <v>4.8069064623328606</v>
      </c>
      <c r="Q4906" s="7">
        <v>8.9395500000000027E-3</v>
      </c>
      <c r="R4906" s="7">
        <v>2.3383333333333203E-3</v>
      </c>
      <c r="S4906" s="13">
        <v>1.4550833333333335</v>
      </c>
    </row>
    <row r="4907" spans="1:19" x14ac:dyDescent="0.2">
      <c r="A4907" s="7" t="s">
        <v>3</v>
      </c>
      <c r="B4907" s="20">
        <f t="shared" si="77"/>
        <v>38243.375</v>
      </c>
      <c r="C4907" s="8">
        <v>257.375</v>
      </c>
      <c r="D4907" s="21">
        <v>38243</v>
      </c>
      <c r="E4907" s="9">
        <v>0.375</v>
      </c>
      <c r="F4907" s="1">
        <v>-888</v>
      </c>
      <c r="G4907" s="7">
        <v>112.11</v>
      </c>
      <c r="H4907" s="10">
        <v>35.678333333333327</v>
      </c>
      <c r="I4907" s="16">
        <v>-999</v>
      </c>
      <c r="J4907" s="7">
        <v>-0.41199999999999998</v>
      </c>
      <c r="K4907" s="7">
        <v>99</v>
      </c>
      <c r="L4907" s="7">
        <v>726.13199999999995</v>
      </c>
      <c r="M4907" s="7">
        <v>3.8530000000000002</v>
      </c>
      <c r="N4907" s="7">
        <v>-999</v>
      </c>
      <c r="O4907" s="15">
        <v>-999</v>
      </c>
      <c r="P4907">
        <v>5.030220526269134</v>
      </c>
      <c r="Q4907" s="7">
        <v>6.891983333333334E-3</v>
      </c>
      <c r="R4907" s="7">
        <v>-2.0955533333333328E-2</v>
      </c>
      <c r="S4907" s="13">
        <v>1.4616363636363638</v>
      </c>
    </row>
    <row r="4908" spans="1:19" x14ac:dyDescent="0.2">
      <c r="A4908" s="7" t="s">
        <v>3</v>
      </c>
      <c r="B4908" s="20">
        <f t="shared" si="77"/>
        <v>38243.416666666664</v>
      </c>
      <c r="C4908" s="8">
        <v>257.41666666999998</v>
      </c>
      <c r="D4908" s="21">
        <v>38243</v>
      </c>
      <c r="E4908" s="9">
        <v>0.41666666666666669</v>
      </c>
      <c r="F4908" s="1">
        <v>-888</v>
      </c>
      <c r="G4908" s="7">
        <v>119.33</v>
      </c>
      <c r="H4908" s="10">
        <v>35.244666666666667</v>
      </c>
      <c r="I4908" s="16">
        <v>-999</v>
      </c>
      <c r="J4908" s="7">
        <v>-0.505</v>
      </c>
      <c r="K4908" s="7">
        <v>99.1</v>
      </c>
      <c r="L4908" s="7">
        <v>725.63519999999994</v>
      </c>
      <c r="M4908" s="7">
        <v>-999</v>
      </c>
      <c r="N4908" s="7">
        <v>-999</v>
      </c>
      <c r="O4908" s="15">
        <v>-999</v>
      </c>
      <c r="P4908">
        <v>5.0047308255295304</v>
      </c>
      <c r="Q4908" s="7">
        <v>9.4651666666666729E-4</v>
      </c>
      <c r="R4908" s="7">
        <v>2.2662516666666684E-2</v>
      </c>
      <c r="S4908" s="13">
        <v>1.4458888888888888</v>
      </c>
    </row>
    <row r="4909" spans="1:19" x14ac:dyDescent="0.2">
      <c r="A4909" s="7" t="s">
        <v>3</v>
      </c>
      <c r="B4909" s="20">
        <f t="shared" si="77"/>
        <v>38243.458333333336</v>
      </c>
      <c r="C4909" s="8">
        <v>257.45833333000002</v>
      </c>
      <c r="D4909" s="21">
        <v>38243</v>
      </c>
      <c r="E4909" s="9">
        <v>0.45833333333333331</v>
      </c>
      <c r="F4909" s="1">
        <v>-888</v>
      </c>
      <c r="G4909" s="7">
        <v>108.545</v>
      </c>
      <c r="H4909" s="10">
        <v>34.29549999999999</v>
      </c>
      <c r="I4909" s="16">
        <v>-999</v>
      </c>
      <c r="J4909" s="7">
        <v>-0.23699999999999999</v>
      </c>
      <c r="K4909" s="7">
        <v>99.2</v>
      </c>
      <c r="L4909" s="7">
        <v>725.04639999999995</v>
      </c>
      <c r="M4909" s="7">
        <v>-999</v>
      </c>
      <c r="N4909" s="7">
        <v>-999</v>
      </c>
      <c r="O4909" s="15">
        <v>-999</v>
      </c>
      <c r="P4909">
        <v>5.1126161929894263</v>
      </c>
      <c r="Q4909" s="7">
        <v>1.7279266666666671E-2</v>
      </c>
      <c r="R4909" s="7">
        <v>-1.9477300000000006E-2</v>
      </c>
      <c r="S4909" s="13">
        <v>1.4339999999999999</v>
      </c>
    </row>
    <row r="4910" spans="1:19" x14ac:dyDescent="0.2">
      <c r="A4910" s="7" t="s">
        <v>3</v>
      </c>
      <c r="B4910" s="20">
        <f t="shared" si="77"/>
        <v>38243.5</v>
      </c>
      <c r="C4910" s="8">
        <v>257.5</v>
      </c>
      <c r="D4910" s="21">
        <v>38243</v>
      </c>
      <c r="E4910" s="9">
        <v>0.5</v>
      </c>
      <c r="F4910" s="1">
        <v>-888</v>
      </c>
      <c r="G4910" s="7">
        <v>105.18</v>
      </c>
      <c r="H4910" s="10">
        <v>32.527333333333331</v>
      </c>
      <c r="I4910" s="16">
        <v>-999</v>
      </c>
      <c r="J4910" s="7">
        <v>-0.223</v>
      </c>
      <c r="K4910" s="7">
        <v>99.3</v>
      </c>
      <c r="L4910" s="7">
        <v>724.71519999999998</v>
      </c>
      <c r="M4910" s="7">
        <v>-999</v>
      </c>
      <c r="N4910" s="7">
        <v>-999</v>
      </c>
      <c r="O4910" s="15">
        <v>-999</v>
      </c>
      <c r="P4910">
        <v>5.125323085215749</v>
      </c>
      <c r="Q4910" s="7">
        <v>5.3488866666666655E-2</v>
      </c>
      <c r="R4910" s="7">
        <v>5.5335133333333349E-2</v>
      </c>
      <c r="S4910" s="13">
        <v>1.4293333333333333</v>
      </c>
    </row>
    <row r="4911" spans="1:19" x14ac:dyDescent="0.2">
      <c r="A4911" s="7" t="s">
        <v>3</v>
      </c>
      <c r="B4911" s="20">
        <f t="shared" si="77"/>
        <v>38243.541666666664</v>
      </c>
      <c r="C4911" s="8">
        <v>257.54166666999998</v>
      </c>
      <c r="D4911" s="21">
        <v>38243</v>
      </c>
      <c r="E4911" s="9">
        <v>0.54166666666666663</v>
      </c>
      <c r="F4911" s="1">
        <v>-888</v>
      </c>
      <c r="G4911" s="7">
        <v>117.875</v>
      </c>
      <c r="H4911" s="10">
        <v>29.089666666666663</v>
      </c>
      <c r="I4911" s="16">
        <v>-999</v>
      </c>
      <c r="J4911" s="7">
        <v>-0.32900000000000001</v>
      </c>
      <c r="K4911" s="7">
        <v>99.2</v>
      </c>
      <c r="L4911" s="7">
        <v>724.67840000000001</v>
      </c>
      <c r="M4911" s="7">
        <v>-999</v>
      </c>
      <c r="N4911" s="7">
        <v>-999</v>
      </c>
      <c r="O4911" s="15">
        <v>-999</v>
      </c>
      <c r="P4911">
        <v>5.0810973177656882</v>
      </c>
      <c r="Q4911" s="7">
        <v>-4.5885216666666652E-2</v>
      </c>
      <c r="R4911" s="7">
        <v>-4.1835833333333274E-3</v>
      </c>
      <c r="S4911" s="13">
        <v>1.4407500000000002</v>
      </c>
    </row>
    <row r="4912" spans="1:19" x14ac:dyDescent="0.2">
      <c r="A4912" s="7" t="s">
        <v>3</v>
      </c>
      <c r="B4912" s="20">
        <f t="shared" si="77"/>
        <v>38243.583333333336</v>
      </c>
      <c r="C4912" s="8">
        <v>257.58333333000002</v>
      </c>
      <c r="D4912" s="21">
        <v>38243</v>
      </c>
      <c r="E4912" s="9">
        <v>0.58333333333333337</v>
      </c>
      <c r="F4912" s="1">
        <v>-888</v>
      </c>
      <c r="G4912" s="7">
        <v>114.82</v>
      </c>
      <c r="H4912" s="10">
        <v>28.586500000000004</v>
      </c>
      <c r="I4912" s="16">
        <v>-999</v>
      </c>
      <c r="J4912" s="7">
        <v>-0.93799999999999994</v>
      </c>
      <c r="K4912" s="7">
        <v>99.2</v>
      </c>
      <c r="L4912" s="7">
        <v>724.27359999999999</v>
      </c>
      <c r="M4912" s="7">
        <v>-999</v>
      </c>
      <c r="N4912" s="7">
        <v>-999</v>
      </c>
      <c r="O4912" s="15">
        <v>-999</v>
      </c>
      <c r="P4912">
        <v>4.8630311302067168</v>
      </c>
      <c r="Q4912" s="7">
        <v>2.2871949999999999E-2</v>
      </c>
      <c r="R4912" s="7">
        <v>7.3810000000000986E-4</v>
      </c>
      <c r="S4912" s="13">
        <v>1.5122499999999999</v>
      </c>
    </row>
    <row r="4913" spans="1:19" x14ac:dyDescent="0.2">
      <c r="A4913" s="7" t="s">
        <v>3</v>
      </c>
      <c r="B4913" s="20">
        <f t="shared" si="77"/>
        <v>38243.625</v>
      </c>
      <c r="C4913" s="8">
        <v>257.625</v>
      </c>
      <c r="D4913" s="21">
        <v>38243</v>
      </c>
      <c r="E4913" s="9">
        <v>0.625</v>
      </c>
      <c r="F4913" s="1">
        <v>-888</v>
      </c>
      <c r="G4913" s="7">
        <v>116.61499999999999</v>
      </c>
      <c r="H4913" s="10">
        <v>29.055166666666661</v>
      </c>
      <c r="I4913" s="16">
        <v>-999</v>
      </c>
      <c r="J4913" s="7">
        <v>-1.327</v>
      </c>
      <c r="K4913" s="7">
        <v>99.1</v>
      </c>
      <c r="L4913" s="7">
        <v>723.85040000000004</v>
      </c>
      <c r="M4913" s="7">
        <v>-999</v>
      </c>
      <c r="N4913" s="7">
        <v>-999</v>
      </c>
      <c r="O4913" s="15">
        <v>-999</v>
      </c>
      <c r="P4913">
        <v>4.7244206601557508</v>
      </c>
      <c r="Q4913" s="7">
        <v>-1.8591783333333334E-2</v>
      </c>
      <c r="R4913" s="7">
        <v>-6.9245166666666571E-3</v>
      </c>
      <c r="S4913" s="13">
        <v>1.5120000000000002</v>
      </c>
    </row>
    <row r="4914" spans="1:19" x14ac:dyDescent="0.2">
      <c r="A4914" s="7" t="s">
        <v>3</v>
      </c>
      <c r="B4914" s="20">
        <f t="shared" si="77"/>
        <v>38243.666666666664</v>
      </c>
      <c r="C4914" s="8">
        <v>257.66666666999998</v>
      </c>
      <c r="D4914" s="21">
        <v>38243</v>
      </c>
      <c r="E4914" s="9">
        <v>0.66666666666666663</v>
      </c>
      <c r="F4914" s="1">
        <v>-888</v>
      </c>
      <c r="G4914" s="7">
        <v>120.245</v>
      </c>
      <c r="H4914" s="10">
        <v>28.577166666666663</v>
      </c>
      <c r="I4914" s="16">
        <v>-999</v>
      </c>
      <c r="J4914" s="7">
        <v>-1.46</v>
      </c>
      <c r="K4914" s="7">
        <v>98.9</v>
      </c>
      <c r="L4914" s="7">
        <v>725.32240000000002</v>
      </c>
      <c r="M4914" s="7">
        <v>-999</v>
      </c>
      <c r="N4914" s="7">
        <v>-999</v>
      </c>
      <c r="O4914" s="15">
        <v>-999</v>
      </c>
      <c r="P4914">
        <v>4.6596038647209159</v>
      </c>
      <c r="Q4914" s="7">
        <v>5.1768666666666678E-2</v>
      </c>
      <c r="R4914" s="7">
        <v>3.3043700000000009E-2</v>
      </c>
      <c r="S4914" s="13">
        <v>1.5511666666666664</v>
      </c>
    </row>
    <row r="4915" spans="1:19" x14ac:dyDescent="0.2">
      <c r="A4915" s="7" t="s">
        <v>3</v>
      </c>
      <c r="B4915" s="20">
        <f t="shared" si="77"/>
        <v>38243.708333333336</v>
      </c>
      <c r="C4915" s="8">
        <v>257.70833333000002</v>
      </c>
      <c r="D4915" s="21">
        <v>38243</v>
      </c>
      <c r="E4915" s="9">
        <v>0.70833333333333337</v>
      </c>
      <c r="F4915" s="1">
        <v>-888</v>
      </c>
      <c r="G4915" s="7">
        <v>119.54</v>
      </c>
      <c r="H4915" s="10">
        <v>30.850333333333342</v>
      </c>
      <c r="I4915" s="16">
        <v>-999</v>
      </c>
      <c r="J4915" s="7">
        <v>-1.59</v>
      </c>
      <c r="K4915" s="7">
        <v>98.7</v>
      </c>
      <c r="L4915" s="7">
        <v>726.11360000000002</v>
      </c>
      <c r="M4915" s="7">
        <v>-999</v>
      </c>
      <c r="N4915" s="7">
        <v>-999</v>
      </c>
      <c r="O4915" s="15">
        <v>-999</v>
      </c>
      <c r="P4915">
        <v>4.6009506964556879</v>
      </c>
      <c r="Q4915" s="7">
        <v>5.7249516666666687E-2</v>
      </c>
      <c r="R4915" s="7">
        <v>3.9674400000000019E-2</v>
      </c>
      <c r="S4915" s="13">
        <v>1.5835833333333333</v>
      </c>
    </row>
    <row r="4916" spans="1:19" x14ac:dyDescent="0.2">
      <c r="A4916" s="7" t="s">
        <v>3</v>
      </c>
      <c r="B4916" s="20">
        <f t="shared" si="77"/>
        <v>38243.75</v>
      </c>
      <c r="C4916" s="8">
        <v>257.75</v>
      </c>
      <c r="D4916" s="21">
        <v>38243</v>
      </c>
      <c r="E4916" s="9">
        <v>0.75</v>
      </c>
      <c r="F4916" s="1">
        <v>-888</v>
      </c>
      <c r="G4916" s="7">
        <v>132.71</v>
      </c>
      <c r="H4916" s="10">
        <v>29.214166666666657</v>
      </c>
      <c r="I4916" s="16">
        <v>-999</v>
      </c>
      <c r="J4916" s="7">
        <v>-1.5640000000000001</v>
      </c>
      <c r="K4916" s="7">
        <v>98.6</v>
      </c>
      <c r="L4916" s="7">
        <v>726.88639999999998</v>
      </c>
      <c r="M4916" s="7">
        <v>-999</v>
      </c>
      <c r="N4916" s="7">
        <v>-999</v>
      </c>
      <c r="O4916" s="15">
        <v>-999</v>
      </c>
      <c r="P4916">
        <v>4.6001869923675613</v>
      </c>
      <c r="Q4916" s="7">
        <v>5.5992916666666656E-2</v>
      </c>
      <c r="R4916" s="7">
        <v>5.6121016666666683E-2</v>
      </c>
      <c r="S4916" s="13">
        <v>1.6318333333333335</v>
      </c>
    </row>
    <row r="4917" spans="1:19" x14ac:dyDescent="0.2">
      <c r="A4917" s="7" t="s">
        <v>3</v>
      </c>
      <c r="B4917" s="20">
        <f t="shared" si="77"/>
        <v>38243.791666666664</v>
      </c>
      <c r="C4917" s="8">
        <v>257.79166666999998</v>
      </c>
      <c r="D4917" s="21">
        <v>38243</v>
      </c>
      <c r="E4917" s="9">
        <v>0.79166666666666663</v>
      </c>
      <c r="F4917" s="1">
        <v>-888</v>
      </c>
      <c r="G4917" s="7">
        <v>125.465</v>
      </c>
      <c r="H4917" s="10">
        <v>25.405166666666666</v>
      </c>
      <c r="I4917" s="16">
        <v>-999</v>
      </c>
      <c r="J4917" s="7">
        <v>-1.425</v>
      </c>
      <c r="K4917" s="7">
        <v>98.7</v>
      </c>
      <c r="L4917" s="7">
        <v>727.53039999999999</v>
      </c>
      <c r="M4917" s="7">
        <v>-999</v>
      </c>
      <c r="N4917" s="7">
        <v>-999</v>
      </c>
      <c r="O4917" s="15">
        <v>-999</v>
      </c>
      <c r="P4917">
        <v>4.6479989920065066</v>
      </c>
      <c r="Q4917" s="7">
        <v>8.1808116666666653E-2</v>
      </c>
      <c r="R4917" s="7">
        <v>3.4644949999999994E-2</v>
      </c>
      <c r="S4917" s="13">
        <v>1.6254166666666665</v>
      </c>
    </row>
    <row r="4918" spans="1:19" x14ac:dyDescent="0.2">
      <c r="A4918" s="7" t="s">
        <v>3</v>
      </c>
      <c r="B4918" s="20">
        <f t="shared" si="77"/>
        <v>38243.833333333336</v>
      </c>
      <c r="C4918" s="8">
        <v>257.83333333000002</v>
      </c>
      <c r="D4918" s="21">
        <v>38243</v>
      </c>
      <c r="E4918" s="9">
        <v>0.83333333333333337</v>
      </c>
      <c r="F4918" s="1">
        <v>-888</v>
      </c>
      <c r="G4918" s="7">
        <v>123.16</v>
      </c>
      <c r="H4918" s="10">
        <v>25.034000000000006</v>
      </c>
      <c r="I4918" s="16">
        <v>-999</v>
      </c>
      <c r="J4918" s="7">
        <v>-0.97499999999999998</v>
      </c>
      <c r="K4918" s="7">
        <v>98.8</v>
      </c>
      <c r="L4918" s="7">
        <v>727.45680000000004</v>
      </c>
      <c r="M4918" s="7">
        <v>-999</v>
      </c>
      <c r="N4918" s="7">
        <v>-999</v>
      </c>
      <c r="O4918" s="15">
        <v>-999</v>
      </c>
      <c r="P4918">
        <v>4.8091961089602631</v>
      </c>
      <c r="Q4918" s="7">
        <v>3.9995666666666672E-2</v>
      </c>
      <c r="R4918" s="7">
        <v>8.3681833333333257E-3</v>
      </c>
      <c r="S4918" s="13">
        <v>1.6166666666666669</v>
      </c>
    </row>
    <row r="4919" spans="1:19" x14ac:dyDescent="0.2">
      <c r="A4919" s="7" t="s">
        <v>3</v>
      </c>
      <c r="B4919" s="20">
        <f t="shared" si="77"/>
        <v>38243.875</v>
      </c>
      <c r="C4919" s="8">
        <v>257.875</v>
      </c>
      <c r="D4919" s="21">
        <v>38243</v>
      </c>
      <c r="E4919" s="9">
        <v>0.875</v>
      </c>
      <c r="F4919" s="1">
        <v>-888</v>
      </c>
      <c r="G4919" s="7">
        <v>123.575</v>
      </c>
      <c r="H4919" s="10">
        <v>26.268500000000003</v>
      </c>
      <c r="I4919" s="16">
        <v>-999</v>
      </c>
      <c r="J4919" s="7">
        <v>-1.093</v>
      </c>
      <c r="K4919" s="7">
        <v>98.8</v>
      </c>
      <c r="L4919" s="7">
        <v>727.49360000000001</v>
      </c>
      <c r="M4919" s="7">
        <v>-999</v>
      </c>
      <c r="N4919" s="7">
        <v>-999</v>
      </c>
      <c r="O4919" s="15">
        <v>-999</v>
      </c>
      <c r="P4919">
        <v>4.7676012276070097</v>
      </c>
      <c r="Q4919" s="7">
        <v>-5.5723499999999994E-3</v>
      </c>
      <c r="R4919" s="7">
        <v>4.6644666666666681E-2</v>
      </c>
      <c r="S4919" s="13">
        <v>1.60625</v>
      </c>
    </row>
    <row r="4920" spans="1:19" x14ac:dyDescent="0.2">
      <c r="A4920" s="7" t="s">
        <v>3</v>
      </c>
      <c r="B4920" s="20">
        <f t="shared" si="77"/>
        <v>38243.916666666664</v>
      </c>
      <c r="C4920" s="8">
        <v>257.91666666999998</v>
      </c>
      <c r="D4920" s="21">
        <v>38243</v>
      </c>
      <c r="E4920" s="9">
        <v>0.91666666666666663</v>
      </c>
      <c r="F4920" s="1">
        <v>-888</v>
      </c>
      <c r="G4920" s="7">
        <v>118.7</v>
      </c>
      <c r="H4920" s="10">
        <v>25.56966666666667</v>
      </c>
      <c r="I4920" s="16">
        <v>-999</v>
      </c>
      <c r="J4920" s="7">
        <v>-0.95</v>
      </c>
      <c r="K4920" s="7">
        <v>98.9</v>
      </c>
      <c r="L4920" s="7">
        <v>727.7328</v>
      </c>
      <c r="M4920" s="7">
        <v>-999</v>
      </c>
      <c r="N4920" s="7">
        <v>-999</v>
      </c>
      <c r="O4920" s="15">
        <v>-999</v>
      </c>
      <c r="P4920">
        <v>4.8210456229150456</v>
      </c>
      <c r="Q4920" s="7">
        <v>8.626213333333338E-2</v>
      </c>
      <c r="R4920" s="7">
        <v>3.6589833333333363E-2</v>
      </c>
      <c r="S4920" s="13">
        <v>1.6072499999999998</v>
      </c>
    </row>
    <row r="4921" spans="1:19" x14ac:dyDescent="0.2">
      <c r="A4921" s="7" t="s">
        <v>3</v>
      </c>
      <c r="B4921" s="20">
        <f t="shared" si="77"/>
        <v>38243.958333333336</v>
      </c>
      <c r="C4921" s="8">
        <v>257.95833333000002</v>
      </c>
      <c r="D4921" s="21">
        <v>38243</v>
      </c>
      <c r="E4921" s="9">
        <v>0.95833333333333337</v>
      </c>
      <c r="F4921" s="1">
        <v>-888</v>
      </c>
      <c r="G4921" s="7">
        <v>117.625</v>
      </c>
      <c r="H4921" s="10">
        <v>26.575166666666675</v>
      </c>
      <c r="I4921" s="16">
        <v>-999</v>
      </c>
      <c r="J4921" s="7">
        <v>-1.0109999999999999</v>
      </c>
      <c r="K4921" s="7">
        <v>98.9</v>
      </c>
      <c r="L4921" s="7">
        <v>727.93520000000001</v>
      </c>
      <c r="M4921" s="7">
        <v>-999</v>
      </c>
      <c r="N4921" s="7">
        <v>-999</v>
      </c>
      <c r="O4921" s="15">
        <v>-999</v>
      </c>
      <c r="P4921">
        <v>4.7982454367183767</v>
      </c>
      <c r="Q4921" s="7">
        <v>3.2573999999999985E-2</v>
      </c>
      <c r="R4921" s="7">
        <v>9.083001666666668E-2</v>
      </c>
      <c r="S4921" s="13">
        <v>1.5757500000000002</v>
      </c>
    </row>
    <row r="4922" spans="1:19" x14ac:dyDescent="0.2">
      <c r="A4922" s="7" t="s">
        <v>3</v>
      </c>
      <c r="B4922" s="20">
        <f t="shared" si="77"/>
        <v>38244</v>
      </c>
      <c r="C4922" s="8">
        <v>258</v>
      </c>
      <c r="D4922" s="21">
        <v>38244</v>
      </c>
      <c r="E4922" s="9">
        <v>0</v>
      </c>
      <c r="F4922" s="1">
        <v>-888</v>
      </c>
      <c r="G4922" s="7">
        <v>117.995</v>
      </c>
      <c r="H4922" s="10">
        <v>26.235666666666667</v>
      </c>
      <c r="I4922" s="16">
        <v>-999</v>
      </c>
      <c r="J4922" s="7">
        <v>-1.284</v>
      </c>
      <c r="K4922" s="7">
        <v>98.8</v>
      </c>
      <c r="L4922" s="7">
        <v>728.26639999999998</v>
      </c>
      <c r="M4922" s="7">
        <v>-999</v>
      </c>
      <c r="N4922" s="7">
        <v>-999</v>
      </c>
      <c r="O4922" s="15">
        <v>-999</v>
      </c>
      <c r="P4922">
        <v>4.6963472741370156</v>
      </c>
      <c r="Q4922" s="7">
        <v>6.1703533333333345E-2</v>
      </c>
      <c r="R4922" s="7">
        <v>7.5308566666666646E-2</v>
      </c>
      <c r="S4922" s="13">
        <v>1.5562499999999999</v>
      </c>
    </row>
    <row r="4923" spans="1:19" x14ac:dyDescent="0.2">
      <c r="A4923" s="7" t="s">
        <v>3</v>
      </c>
      <c r="B4923" s="20">
        <f t="shared" si="77"/>
        <v>38244.041666666664</v>
      </c>
      <c r="C4923" s="8">
        <v>258.04166666999998</v>
      </c>
      <c r="D4923" s="21">
        <v>38244</v>
      </c>
      <c r="E4923" s="9">
        <v>4.1666666666666664E-2</v>
      </c>
      <c r="F4923" s="1">
        <v>-888</v>
      </c>
      <c r="G4923" s="7">
        <v>124.035</v>
      </c>
      <c r="H4923" s="10">
        <v>28.750833333333329</v>
      </c>
      <c r="I4923" s="16">
        <v>-999</v>
      </c>
      <c r="J4923" s="7">
        <v>-1.512</v>
      </c>
      <c r="K4923" s="7">
        <v>98.7</v>
      </c>
      <c r="L4923" s="7">
        <v>728.15599999999995</v>
      </c>
      <c r="M4923" s="7">
        <v>-999</v>
      </c>
      <c r="N4923" s="7">
        <v>-999</v>
      </c>
      <c r="O4923" s="15">
        <v>-999</v>
      </c>
      <c r="P4923">
        <v>4.6144243594582974</v>
      </c>
      <c r="Q4923" s="7">
        <v>-8.2350000000000592E-5</v>
      </c>
      <c r="R4923" s="7">
        <v>5.4515699999999993E-2</v>
      </c>
      <c r="S4923" s="13">
        <v>1.5562499999999999</v>
      </c>
    </row>
    <row r="4924" spans="1:19" x14ac:dyDescent="0.2">
      <c r="A4924" s="7" t="s">
        <v>3</v>
      </c>
      <c r="B4924" s="20">
        <f t="shared" si="77"/>
        <v>38244.083333333336</v>
      </c>
      <c r="C4924" s="8">
        <v>258.08333333000002</v>
      </c>
      <c r="D4924" s="21">
        <v>38244</v>
      </c>
      <c r="E4924" s="9">
        <v>8.3333333333333329E-2</v>
      </c>
      <c r="F4924" s="1">
        <v>-888</v>
      </c>
      <c r="G4924" s="7">
        <v>124.32</v>
      </c>
      <c r="H4924" s="10">
        <v>27.81</v>
      </c>
      <c r="I4924" s="16">
        <v>-999</v>
      </c>
      <c r="J4924" s="7">
        <v>-1.5209999999999999</v>
      </c>
      <c r="K4924" s="7">
        <v>98.8</v>
      </c>
      <c r="L4924" s="7">
        <v>728.26639999999998</v>
      </c>
      <c r="M4924" s="7">
        <v>-999</v>
      </c>
      <c r="N4924" s="7">
        <v>-999</v>
      </c>
      <c r="O4924" s="15">
        <v>-999</v>
      </c>
      <c r="P4924">
        <v>4.6153461448123281</v>
      </c>
      <c r="Q4924" s="7">
        <v>2.388963333333333E-2</v>
      </c>
      <c r="R4924" s="7">
        <v>0.40254204999999993</v>
      </c>
      <c r="S4924" s="13">
        <v>1.5491666666666664</v>
      </c>
    </row>
    <row r="4925" spans="1:19" x14ac:dyDescent="0.2">
      <c r="A4925" s="7" t="s">
        <v>3</v>
      </c>
      <c r="B4925" s="20">
        <f t="shared" si="77"/>
        <v>38244.125</v>
      </c>
      <c r="C4925" s="8">
        <v>258.125</v>
      </c>
      <c r="D4925" s="21">
        <v>38244</v>
      </c>
      <c r="E4925" s="9">
        <v>0.125</v>
      </c>
      <c r="F4925" s="1">
        <v>-888</v>
      </c>
      <c r="G4925" s="7">
        <v>118.88</v>
      </c>
      <c r="H4925" s="10">
        <v>31.784833333333324</v>
      </c>
      <c r="I4925" s="16">
        <v>-999</v>
      </c>
      <c r="J4925" s="7">
        <v>-2.3069999999999999</v>
      </c>
      <c r="K4925" s="7">
        <v>98.3</v>
      </c>
      <c r="L4925" s="7">
        <v>728.98400000000004</v>
      </c>
      <c r="M4925" s="7">
        <v>-999</v>
      </c>
      <c r="N4925" s="7">
        <v>-999</v>
      </c>
      <c r="O4925" s="15">
        <v>-999</v>
      </c>
      <c r="P4925">
        <v>4.3292030027405257</v>
      </c>
      <c r="Q4925" s="7">
        <v>5.4159866666666681E-2</v>
      </c>
      <c r="R4925" s="7">
        <v>0.12691659999999999</v>
      </c>
      <c r="S4925" s="13">
        <v>1.5149166666666665</v>
      </c>
    </row>
    <row r="4926" spans="1:19" x14ac:dyDescent="0.2">
      <c r="A4926" s="7" t="s">
        <v>3</v>
      </c>
      <c r="B4926" s="20">
        <f t="shared" si="77"/>
        <v>38244.166666666664</v>
      </c>
      <c r="C4926" s="8">
        <v>258.16666666999998</v>
      </c>
      <c r="D4926" s="21">
        <v>38244</v>
      </c>
      <c r="E4926" s="9">
        <v>0.16666666666666666</v>
      </c>
      <c r="F4926" s="1">
        <v>-888</v>
      </c>
      <c r="G4926" s="7">
        <v>122.125</v>
      </c>
      <c r="H4926" s="10">
        <v>30.246666666666663</v>
      </c>
      <c r="I4926" s="16">
        <v>-999</v>
      </c>
      <c r="J4926" s="7">
        <v>-1.996</v>
      </c>
      <c r="K4926" s="7">
        <v>98.4</v>
      </c>
      <c r="L4926" s="7">
        <v>729.53600000000006</v>
      </c>
      <c r="M4926" s="7">
        <v>-999</v>
      </c>
      <c r="N4926" s="7">
        <v>-999</v>
      </c>
      <c r="O4926" s="15">
        <v>-999</v>
      </c>
      <c r="P4926">
        <v>4.4309576434305997</v>
      </c>
      <c r="Q4926" s="7">
        <v>-9.9460499999999945E-3</v>
      </c>
      <c r="R4926" s="7">
        <v>0.23428778333333336</v>
      </c>
      <c r="S4926" s="13">
        <v>1.5169999999999997</v>
      </c>
    </row>
    <row r="4927" spans="1:19" x14ac:dyDescent="0.2">
      <c r="A4927" s="7" t="s">
        <v>3</v>
      </c>
      <c r="B4927" s="20">
        <f t="shared" si="77"/>
        <v>38244.208333333336</v>
      </c>
      <c r="C4927" s="8">
        <v>258.20833333000002</v>
      </c>
      <c r="D4927" s="21">
        <v>38244</v>
      </c>
      <c r="E4927" s="9">
        <v>0.20833333333333334</v>
      </c>
      <c r="F4927" s="1">
        <v>-888</v>
      </c>
      <c r="G4927" s="7">
        <v>121.24</v>
      </c>
      <c r="H4927" s="10">
        <v>29.979333333333333</v>
      </c>
      <c r="I4927" s="16">
        <v>-999</v>
      </c>
      <c r="J4927" s="7">
        <v>-2.2360000000000002</v>
      </c>
      <c r="K4927" s="7">
        <v>98.2</v>
      </c>
      <c r="L4927" s="7">
        <v>729.53600000000006</v>
      </c>
      <c r="M4927" s="7">
        <v>-999</v>
      </c>
      <c r="N4927" s="7">
        <v>-999</v>
      </c>
      <c r="O4927" s="15">
        <v>-999</v>
      </c>
      <c r="P4927">
        <v>4.3442730765105395</v>
      </c>
      <c r="Q4927" s="7">
        <v>3.4616483333333323E-2</v>
      </c>
      <c r="R4927" s="7">
        <v>0.18436945000000007</v>
      </c>
      <c r="S4927" s="13">
        <v>1.5055000000000003</v>
      </c>
    </row>
    <row r="4928" spans="1:19" x14ac:dyDescent="0.2">
      <c r="A4928" s="7" t="s">
        <v>3</v>
      </c>
      <c r="B4928" s="20">
        <f t="shared" si="77"/>
        <v>38244.25</v>
      </c>
      <c r="C4928" s="8">
        <v>258.25</v>
      </c>
      <c r="D4928" s="21">
        <v>38244</v>
      </c>
      <c r="E4928" s="9">
        <v>0.25</v>
      </c>
      <c r="F4928" s="1">
        <v>-888</v>
      </c>
      <c r="G4928" s="7">
        <v>116.69</v>
      </c>
      <c r="H4928" s="10">
        <v>35.159166666666664</v>
      </c>
      <c r="I4928" s="16">
        <v>-999</v>
      </c>
      <c r="J4928" s="7">
        <v>-2.5910000000000002</v>
      </c>
      <c r="K4928" s="7">
        <v>98</v>
      </c>
      <c r="L4928" s="7">
        <v>729.53600000000006</v>
      </c>
      <c r="M4928" s="7">
        <v>-999</v>
      </c>
      <c r="N4928" s="7">
        <v>-999</v>
      </c>
      <c r="O4928" s="15">
        <v>-999</v>
      </c>
      <c r="P4928">
        <v>4.2229761697814592</v>
      </c>
      <c r="Q4928" s="7">
        <v>6.1798083333333344E-2</v>
      </c>
      <c r="R4928" s="7">
        <v>-4.9579783333333335E-2</v>
      </c>
      <c r="S4928" s="13">
        <v>1.4949166666666667</v>
      </c>
    </row>
    <row r="4929" spans="1:19" x14ac:dyDescent="0.2">
      <c r="A4929" s="7" t="s">
        <v>3</v>
      </c>
      <c r="B4929" s="20">
        <f t="shared" si="77"/>
        <v>38244.291666666664</v>
      </c>
      <c r="C4929" s="8">
        <v>258.29166666999998</v>
      </c>
      <c r="D4929" s="21">
        <v>38244</v>
      </c>
      <c r="E4929" s="9">
        <v>0.29166666666666669</v>
      </c>
      <c r="F4929" s="1">
        <v>-888</v>
      </c>
      <c r="G4929" s="7">
        <v>116.57</v>
      </c>
      <c r="H4929" s="10">
        <v>33.186333333333337</v>
      </c>
      <c r="I4929" s="16">
        <v>-999</v>
      </c>
      <c r="J4929" s="7">
        <v>-2.359</v>
      </c>
      <c r="K4929" s="7">
        <v>98.1</v>
      </c>
      <c r="L4929" s="7">
        <v>729.72</v>
      </c>
      <c r="M4929" s="7">
        <v>-999</v>
      </c>
      <c r="N4929" s="7">
        <v>-999</v>
      </c>
      <c r="O4929" s="15">
        <v>-999</v>
      </c>
      <c r="P4929">
        <v>4.2994661098063212</v>
      </c>
      <c r="Q4929" s="7">
        <v>8.6752166666666727E-3</v>
      </c>
      <c r="R4929" s="7">
        <v>-1.2799833333333328E-2</v>
      </c>
      <c r="S4929" s="13">
        <v>1.5049166666666667</v>
      </c>
    </row>
    <row r="4930" spans="1:19" x14ac:dyDescent="0.2">
      <c r="A4930" s="7" t="s">
        <v>3</v>
      </c>
      <c r="B4930" s="20">
        <f t="shared" si="77"/>
        <v>38244.333333333336</v>
      </c>
      <c r="C4930" s="8">
        <v>258.33333333000002</v>
      </c>
      <c r="D4930" s="21">
        <v>38244</v>
      </c>
      <c r="E4930" s="9">
        <v>0.33333333333333331</v>
      </c>
      <c r="F4930" s="1">
        <v>-888</v>
      </c>
      <c r="G4930" s="7">
        <v>114.815</v>
      </c>
      <c r="H4930" s="10">
        <v>32.600166666666652</v>
      </c>
      <c r="I4930" s="16">
        <v>-999</v>
      </c>
      <c r="J4930" s="7">
        <v>-2.137</v>
      </c>
      <c r="K4930" s="7">
        <v>98.3</v>
      </c>
      <c r="L4930" s="7">
        <v>729.72</v>
      </c>
      <c r="M4930" s="7">
        <v>-999</v>
      </c>
      <c r="N4930" s="7">
        <v>-999</v>
      </c>
      <c r="O4930" s="15">
        <v>-999</v>
      </c>
      <c r="P4930">
        <v>4.3795192445827871</v>
      </c>
      <c r="Q4930" s="7">
        <v>1.209935000000001E-2</v>
      </c>
      <c r="R4930" s="7">
        <v>-5.6101700000000018E-2</v>
      </c>
      <c r="S4930" s="13">
        <v>1.4970833333333333</v>
      </c>
    </row>
    <row r="4931" spans="1:19" x14ac:dyDescent="0.2">
      <c r="A4931" s="7" t="s">
        <v>3</v>
      </c>
      <c r="B4931" s="20">
        <f t="shared" si="77"/>
        <v>38244.375</v>
      </c>
      <c r="C4931" s="8">
        <v>258.375</v>
      </c>
      <c r="D4931" s="21">
        <v>38244</v>
      </c>
      <c r="E4931" s="9">
        <v>0.375</v>
      </c>
      <c r="F4931" s="1">
        <v>-888</v>
      </c>
      <c r="G4931" s="7">
        <v>115.99</v>
      </c>
      <c r="H4931" s="10">
        <v>33.486999999999995</v>
      </c>
      <c r="I4931" s="16">
        <v>-999</v>
      </c>
      <c r="J4931" s="7">
        <v>-2.2639999999999998</v>
      </c>
      <c r="K4931" s="7">
        <v>98.2</v>
      </c>
      <c r="L4931" s="7">
        <v>730.08799999999997</v>
      </c>
      <c r="M4931" s="7">
        <v>-999</v>
      </c>
      <c r="N4931" s="7">
        <v>-999</v>
      </c>
      <c r="O4931" s="15">
        <v>-999</v>
      </c>
      <c r="P4931">
        <v>4.3320121718973024</v>
      </c>
      <c r="Q4931" s="7">
        <v>9.6969666666666676E-3</v>
      </c>
      <c r="R4931" s="7">
        <v>-2.8919083333333338E-2</v>
      </c>
      <c r="S4931" s="13">
        <v>1.4941666666666666</v>
      </c>
    </row>
    <row r="4932" spans="1:19" x14ac:dyDescent="0.2">
      <c r="A4932" s="7" t="s">
        <v>3</v>
      </c>
      <c r="B4932" s="20">
        <f t="shared" si="77"/>
        <v>38244.416666666664</v>
      </c>
      <c r="C4932" s="8">
        <v>258.41666666999998</v>
      </c>
      <c r="D4932" s="21">
        <v>38244</v>
      </c>
      <c r="E4932" s="9">
        <v>0.41666666666666669</v>
      </c>
      <c r="F4932" s="1">
        <v>-888</v>
      </c>
      <c r="G4932" s="7">
        <v>114.94499999999999</v>
      </c>
      <c r="H4932" s="10">
        <v>35.941499999999998</v>
      </c>
      <c r="I4932" s="16">
        <v>-999</v>
      </c>
      <c r="J4932" s="7">
        <v>-2.5369999999999999</v>
      </c>
      <c r="K4932" s="7">
        <v>98</v>
      </c>
      <c r="L4932" s="7">
        <v>730.08799999999997</v>
      </c>
      <c r="M4932" s="7">
        <v>-999</v>
      </c>
      <c r="N4932" s="7">
        <v>-999</v>
      </c>
      <c r="O4932" s="15">
        <v>-999</v>
      </c>
      <c r="P4932">
        <v>4.2367066058599434</v>
      </c>
      <c r="Q4932" s="7">
        <v>4.9111099999999991E-2</v>
      </c>
      <c r="R4932" s="7">
        <v>-1.9441716666666661E-2</v>
      </c>
      <c r="S4932" s="13">
        <v>1.5003333333333337</v>
      </c>
    </row>
    <row r="4933" spans="1:19" x14ac:dyDescent="0.2">
      <c r="A4933" s="7" t="s">
        <v>3</v>
      </c>
      <c r="B4933" s="20">
        <f t="shared" si="77"/>
        <v>38244.458333333336</v>
      </c>
      <c r="C4933" s="8">
        <v>258.45833333000002</v>
      </c>
      <c r="D4933" s="21">
        <v>38244</v>
      </c>
      <c r="E4933" s="9">
        <v>0.45833333333333331</v>
      </c>
      <c r="F4933" s="1">
        <v>-888</v>
      </c>
      <c r="G4933" s="7">
        <v>116.13500000000001</v>
      </c>
      <c r="H4933" s="10">
        <v>36.950000000000003</v>
      </c>
      <c r="I4933" s="16">
        <v>-999</v>
      </c>
      <c r="J4933" s="7">
        <v>-2.8090000000000002</v>
      </c>
      <c r="K4933" s="7">
        <v>97.9</v>
      </c>
      <c r="L4933" s="7">
        <v>730.27199999999993</v>
      </c>
      <c r="M4933" s="7">
        <v>-999</v>
      </c>
      <c r="N4933" s="7">
        <v>-999</v>
      </c>
      <c r="O4933" s="15">
        <v>-999</v>
      </c>
      <c r="P4933">
        <v>4.1467900549317127</v>
      </c>
      <c r="Q4933" s="7">
        <v>2.774890000000001E-2</v>
      </c>
      <c r="R4933" s="7">
        <v>-3.6917200000000004E-2</v>
      </c>
      <c r="S4933" s="13">
        <v>1.4950000000000001</v>
      </c>
    </row>
    <row r="4934" spans="1:19" x14ac:dyDescent="0.2">
      <c r="A4934" s="7" t="s">
        <v>3</v>
      </c>
      <c r="B4934" s="20">
        <f t="shared" si="77"/>
        <v>38244.5</v>
      </c>
      <c r="C4934" s="8">
        <v>258.5</v>
      </c>
      <c r="D4934" s="21">
        <v>38244</v>
      </c>
      <c r="E4934" s="9">
        <v>0.5</v>
      </c>
      <c r="F4934" s="1">
        <v>-888</v>
      </c>
      <c r="G4934" s="7">
        <v>115.66</v>
      </c>
      <c r="H4934" s="10">
        <v>35.735333333333344</v>
      </c>
      <c r="I4934" s="16">
        <v>-999</v>
      </c>
      <c r="J4934" s="7">
        <v>-2.855</v>
      </c>
      <c r="K4934" s="7">
        <v>97.8</v>
      </c>
      <c r="L4934" s="7">
        <v>730.08799999999997</v>
      </c>
      <c r="M4934" s="7">
        <v>-999</v>
      </c>
      <c r="N4934" s="7">
        <v>-999</v>
      </c>
      <c r="O4934" s="15">
        <v>-999</v>
      </c>
      <c r="P4934">
        <v>4.1294634468883409</v>
      </c>
      <c r="Q4934" s="7">
        <v>-3.3194166666666576E-3</v>
      </c>
      <c r="R4934" s="7">
        <v>-5.5203983333333331E-2</v>
      </c>
      <c r="S4934" s="13">
        <v>1.4841666666666666</v>
      </c>
    </row>
    <row r="4935" spans="1:19" x14ac:dyDescent="0.2">
      <c r="A4935" s="7" t="s">
        <v>3</v>
      </c>
      <c r="B4935" s="20">
        <f t="shared" si="77"/>
        <v>38244.541666666664</v>
      </c>
      <c r="C4935" s="8">
        <v>258.54166666999998</v>
      </c>
      <c r="D4935" s="21">
        <v>38244</v>
      </c>
      <c r="E4935" s="9">
        <v>0.54166666666666663</v>
      </c>
      <c r="F4935" s="1">
        <v>-888</v>
      </c>
      <c r="G4935" s="7">
        <v>114.295</v>
      </c>
      <c r="H4935" s="10">
        <v>35.655166666666659</v>
      </c>
      <c r="I4935" s="16">
        <v>-999</v>
      </c>
      <c r="J4935" s="7">
        <v>-3.427</v>
      </c>
      <c r="K4935" s="7">
        <v>97.3</v>
      </c>
      <c r="L4935" s="7">
        <v>729.904</v>
      </c>
      <c r="M4935" s="7">
        <v>-999</v>
      </c>
      <c r="N4935" s="7">
        <v>-999</v>
      </c>
      <c r="O4935" s="15">
        <v>-999</v>
      </c>
      <c r="P4935">
        <v>3.9380031337628725</v>
      </c>
      <c r="Q4935" s="7">
        <v>-2.4113299999999997E-2</v>
      </c>
      <c r="R4935" s="7">
        <v>-3.748958333333334E-2</v>
      </c>
      <c r="S4935" s="13">
        <v>1.4813333333333334</v>
      </c>
    </row>
    <row r="4936" spans="1:19" x14ac:dyDescent="0.2">
      <c r="A4936" s="7" t="s">
        <v>3</v>
      </c>
      <c r="B4936" s="20">
        <f t="shared" ref="B4936:B4999" si="78">D4936+E4936</f>
        <v>38244.583333333336</v>
      </c>
      <c r="C4936" s="8">
        <v>258.58333333000002</v>
      </c>
      <c r="D4936" s="21">
        <v>38244</v>
      </c>
      <c r="E4936" s="9">
        <v>0.58333333333333337</v>
      </c>
      <c r="F4936" s="1">
        <v>-888</v>
      </c>
      <c r="G4936" s="7">
        <v>118.01</v>
      </c>
      <c r="H4936" s="10">
        <v>36.342333333333322</v>
      </c>
      <c r="I4936" s="16">
        <v>-999</v>
      </c>
      <c r="J4936" s="7">
        <v>-3.7050000000000001</v>
      </c>
      <c r="K4936" s="7">
        <v>97.2</v>
      </c>
      <c r="L4936" s="7">
        <v>730.08799999999997</v>
      </c>
      <c r="M4936" s="7">
        <v>-999</v>
      </c>
      <c r="N4936" s="7">
        <v>-999</v>
      </c>
      <c r="O4936" s="15">
        <v>-999</v>
      </c>
      <c r="P4936">
        <v>3.8520896641062414</v>
      </c>
      <c r="Q4936" s="7">
        <v>2.1462849999999992E-2</v>
      </c>
      <c r="R4936" s="7">
        <v>-4.6287816666666683E-2</v>
      </c>
      <c r="S4936" s="13">
        <v>1.4782500000000001</v>
      </c>
    </row>
    <row r="4937" spans="1:19" x14ac:dyDescent="0.2">
      <c r="A4937" s="7" t="s">
        <v>3</v>
      </c>
      <c r="B4937" s="20">
        <f t="shared" si="78"/>
        <v>38244.625</v>
      </c>
      <c r="C4937" s="8">
        <v>258.625</v>
      </c>
      <c r="D4937" s="21">
        <v>38244</v>
      </c>
      <c r="E4937" s="9">
        <v>0.625</v>
      </c>
      <c r="F4937" s="1">
        <v>-888</v>
      </c>
      <c r="G4937" s="7">
        <v>119.105</v>
      </c>
      <c r="H4937" s="10">
        <v>35.2575</v>
      </c>
      <c r="I4937" s="16">
        <v>-999</v>
      </c>
      <c r="J4937" s="7">
        <v>-2.448</v>
      </c>
      <c r="K4937" s="7">
        <v>97.6</v>
      </c>
      <c r="L4937" s="7">
        <v>730.64</v>
      </c>
      <c r="M4937" s="7">
        <v>-999</v>
      </c>
      <c r="N4937" s="7">
        <v>-999</v>
      </c>
      <c r="O4937" s="15">
        <v>-999</v>
      </c>
      <c r="P4937">
        <v>4.2441143636166547</v>
      </c>
      <c r="Q4937" s="7">
        <v>2.157976666666667E-2</v>
      </c>
      <c r="R4937" s="7">
        <v>-1.3719916666666662E-2</v>
      </c>
      <c r="S4937" s="13">
        <v>1.4779166666666665</v>
      </c>
    </row>
    <row r="4938" spans="1:19" x14ac:dyDescent="0.2">
      <c r="A4938" s="7" t="s">
        <v>3</v>
      </c>
      <c r="B4938" s="20">
        <f t="shared" si="78"/>
        <v>38244.666666666664</v>
      </c>
      <c r="C4938" s="8">
        <v>258.66666666999998</v>
      </c>
      <c r="D4938" s="21">
        <v>38244</v>
      </c>
      <c r="E4938" s="9">
        <v>0.66666666666666663</v>
      </c>
      <c r="F4938" s="1">
        <v>0.479711156322079</v>
      </c>
      <c r="G4938" s="7">
        <v>146.29499999999999</v>
      </c>
      <c r="H4938" s="10">
        <v>34.173833333333341</v>
      </c>
      <c r="I4938" s="16">
        <v>-999</v>
      </c>
      <c r="J4938" s="7">
        <v>-1.5249999999999999</v>
      </c>
      <c r="K4938" s="7">
        <v>97.7</v>
      </c>
      <c r="L4938" s="7">
        <v>731.37599999999998</v>
      </c>
      <c r="M4938" s="7">
        <v>-999</v>
      </c>
      <c r="N4938" s="7">
        <v>-999</v>
      </c>
      <c r="O4938" s="15">
        <v>-999</v>
      </c>
      <c r="P4938">
        <v>4.5432204706481176</v>
      </c>
      <c r="Q4938" s="7">
        <v>6.9792133333333325E-2</v>
      </c>
      <c r="R4938" s="7">
        <v>2.5116749999999983E-2</v>
      </c>
      <c r="S4938" s="13">
        <v>1.4857500000000001</v>
      </c>
    </row>
    <row r="4939" spans="1:19" x14ac:dyDescent="0.2">
      <c r="A4939" s="7" t="s">
        <v>3</v>
      </c>
      <c r="B4939" s="20">
        <f t="shared" si="78"/>
        <v>38244.708333333336</v>
      </c>
      <c r="C4939" s="8">
        <v>258.70833333000002</v>
      </c>
      <c r="D4939" s="21">
        <v>38244</v>
      </c>
      <c r="E4939" s="9">
        <v>0.70833333333333337</v>
      </c>
      <c r="F4939" s="1">
        <v>0.83399368907536009</v>
      </c>
      <c r="G4939" s="7">
        <v>111.56</v>
      </c>
      <c r="H4939" s="10">
        <v>45.626833333333344</v>
      </c>
      <c r="I4939" s="16">
        <v>-999</v>
      </c>
      <c r="J4939" s="7">
        <v>-2.7890000000000001</v>
      </c>
      <c r="K4939" s="7">
        <v>94</v>
      </c>
      <c r="L4939" s="7">
        <v>731.928</v>
      </c>
      <c r="M4939" s="7">
        <v>-999</v>
      </c>
      <c r="N4939" s="7">
        <v>-999</v>
      </c>
      <c r="O4939" s="15">
        <v>-999</v>
      </c>
      <c r="P4939">
        <v>3.9784925477873725</v>
      </c>
      <c r="Q4939" s="7">
        <v>-2.0699333333333331E-3</v>
      </c>
      <c r="R4939" s="7">
        <v>1.4714216666666658E-2</v>
      </c>
      <c r="S4939" s="13">
        <v>1.4964166666666667</v>
      </c>
    </row>
    <row r="4940" spans="1:19" x14ac:dyDescent="0.2">
      <c r="A4940" s="7" t="s">
        <v>3</v>
      </c>
      <c r="B4940" s="20">
        <f t="shared" si="78"/>
        <v>38244.75</v>
      </c>
      <c r="C4940" s="8">
        <v>258.75</v>
      </c>
      <c r="D4940" s="21">
        <v>38244</v>
      </c>
      <c r="E4940" s="9">
        <v>0.75</v>
      </c>
      <c r="F4940" s="1">
        <v>0.93010048625508346</v>
      </c>
      <c r="G4940" s="7">
        <v>124.645</v>
      </c>
      <c r="H4940" s="10">
        <v>42.661833333333327</v>
      </c>
      <c r="I4940" s="16">
        <v>-999</v>
      </c>
      <c r="J4940" s="7">
        <v>-0.95</v>
      </c>
      <c r="K4940" s="7">
        <v>95</v>
      </c>
      <c r="L4940" s="7">
        <v>732.29600000000005</v>
      </c>
      <c r="M4940" s="7">
        <v>-999</v>
      </c>
      <c r="N4940" s="7">
        <v>-999</v>
      </c>
      <c r="O4940" s="15">
        <v>-999</v>
      </c>
      <c r="P4940">
        <v>4.6020765970426041</v>
      </c>
      <c r="Q4940" s="7">
        <v>6.750565E-2</v>
      </c>
      <c r="R4940" s="7">
        <v>7.0127633333333314E-2</v>
      </c>
      <c r="S4940" s="13">
        <v>1.5748333333333333</v>
      </c>
    </row>
    <row r="4941" spans="1:19" x14ac:dyDescent="0.2">
      <c r="A4941" s="7" t="s">
        <v>3</v>
      </c>
      <c r="B4941" s="20">
        <f t="shared" si="78"/>
        <v>38244.791666666664</v>
      </c>
      <c r="C4941" s="8">
        <v>258.79166666999998</v>
      </c>
      <c r="D4941" s="21">
        <v>38244</v>
      </c>
      <c r="E4941" s="9">
        <v>0.79166666666666663</v>
      </c>
      <c r="F4941" s="1">
        <v>1.1821800462559786</v>
      </c>
      <c r="G4941" s="7">
        <v>121.685</v>
      </c>
      <c r="H4941" s="10">
        <v>36.82</v>
      </c>
      <c r="I4941" s="16">
        <v>-999</v>
      </c>
      <c r="J4941" s="7">
        <v>0.65300000000000002</v>
      </c>
      <c r="K4941" s="7">
        <v>94.7</v>
      </c>
      <c r="L4941" s="7">
        <v>732.48</v>
      </c>
      <c r="M4941" s="7">
        <v>-999</v>
      </c>
      <c r="N4941" s="7">
        <v>-999</v>
      </c>
      <c r="O4941" s="15">
        <v>-999</v>
      </c>
      <c r="P4941">
        <v>5.1529082474034773</v>
      </c>
      <c r="Q4941" s="7">
        <v>5.3682033333333337E-2</v>
      </c>
      <c r="R4941" s="7">
        <v>1.7110500000000032E-3</v>
      </c>
      <c r="S4941" s="13">
        <v>1.5426666666666666</v>
      </c>
    </row>
    <row r="4942" spans="1:19" x14ac:dyDescent="0.2">
      <c r="A4942" s="7" t="s">
        <v>3</v>
      </c>
      <c r="B4942" s="20">
        <f t="shared" si="78"/>
        <v>38244.833333333336</v>
      </c>
      <c r="C4942" s="8">
        <v>258.83333333000002</v>
      </c>
      <c r="D4942" s="21">
        <v>38244</v>
      </c>
      <c r="E4942" s="9">
        <v>0.83333333333333337</v>
      </c>
      <c r="F4942" s="1">
        <v>0.92893172443600447</v>
      </c>
      <c r="G4942" s="7">
        <v>111.34</v>
      </c>
      <c r="H4942" s="10">
        <v>41.755500000000005</v>
      </c>
      <c r="I4942" s="16">
        <v>-999</v>
      </c>
      <c r="J4942" s="7">
        <v>1.0189999999999999</v>
      </c>
      <c r="K4942" s="7">
        <v>90.6</v>
      </c>
      <c r="L4942" s="7">
        <v>732.29600000000005</v>
      </c>
      <c r="M4942" s="7">
        <v>-999</v>
      </c>
      <c r="N4942" s="7">
        <v>-999</v>
      </c>
      <c r="O4942" s="15">
        <v>-999</v>
      </c>
      <c r="P4942">
        <v>5.062855807923655</v>
      </c>
      <c r="Q4942" s="7">
        <v>9.9521499999999999E-3</v>
      </c>
      <c r="R4942" s="7">
        <v>-3.5496916666666663E-2</v>
      </c>
      <c r="S4942" s="13">
        <v>1.5458333333333336</v>
      </c>
    </row>
    <row r="4943" spans="1:19" x14ac:dyDescent="0.2">
      <c r="A4943" s="7" t="s">
        <v>3</v>
      </c>
      <c r="B4943" s="20">
        <f t="shared" si="78"/>
        <v>38244.875</v>
      </c>
      <c r="C4943" s="8">
        <v>258.875</v>
      </c>
      <c r="D4943" s="21">
        <v>38244</v>
      </c>
      <c r="E4943" s="9">
        <v>0.875</v>
      </c>
      <c r="F4943" s="1">
        <v>1.4106637817994487</v>
      </c>
      <c r="G4943" s="7">
        <v>114.245</v>
      </c>
      <c r="H4943" s="10">
        <v>35.212666666666678</v>
      </c>
      <c r="I4943" s="16">
        <v>-999</v>
      </c>
      <c r="J4943" s="7">
        <v>1.2170000000000001</v>
      </c>
      <c r="K4943" s="7">
        <v>90.1</v>
      </c>
      <c r="L4943" s="7">
        <v>732.29600000000005</v>
      </c>
      <c r="M4943" s="7">
        <v>-999</v>
      </c>
      <c r="N4943" s="7">
        <v>-999</v>
      </c>
      <c r="O4943" s="15">
        <v>-999</v>
      </c>
      <c r="P4943">
        <v>5.1071108037205795</v>
      </c>
      <c r="Q4943" s="7">
        <v>4.8686133333333347E-2</v>
      </c>
      <c r="R4943" s="7">
        <v>5.9899966666666658E-2</v>
      </c>
      <c r="S4943" s="13">
        <v>1.4938333333333331</v>
      </c>
    </row>
    <row r="4944" spans="1:19" x14ac:dyDescent="0.2">
      <c r="A4944" s="7" t="s">
        <v>3</v>
      </c>
      <c r="B4944" s="20">
        <f t="shared" si="78"/>
        <v>38244.916666666664</v>
      </c>
      <c r="C4944" s="8">
        <v>258.91666666999998</v>
      </c>
      <c r="D4944" s="21">
        <v>38244</v>
      </c>
      <c r="E4944" s="9">
        <v>0.91666666666666663</v>
      </c>
      <c r="F4944" s="1">
        <v>1.7059907987343919</v>
      </c>
      <c r="G4944" s="7">
        <v>117.61499999999999</v>
      </c>
      <c r="H4944" s="10">
        <v>31.76316666666666</v>
      </c>
      <c r="I4944" s="16">
        <v>-999</v>
      </c>
      <c r="J4944" s="7">
        <v>0.42699999999999999</v>
      </c>
      <c r="K4944" s="7">
        <v>95</v>
      </c>
      <c r="L4944" s="7">
        <v>732.11199999999997</v>
      </c>
      <c r="M4944" s="7">
        <v>-999</v>
      </c>
      <c r="N4944" s="7">
        <v>-999</v>
      </c>
      <c r="O4944" s="15">
        <v>-999</v>
      </c>
      <c r="P4944">
        <v>5.088072609477079</v>
      </c>
      <c r="Q4944" s="7">
        <v>3.6018466666666658E-2</v>
      </c>
      <c r="R4944" s="7">
        <v>5.7861549999999991E-2</v>
      </c>
      <c r="S4944" s="13">
        <v>1.4591666666666665</v>
      </c>
    </row>
    <row r="4945" spans="1:19" x14ac:dyDescent="0.2">
      <c r="A4945" s="7" t="s">
        <v>3</v>
      </c>
      <c r="B4945" s="20">
        <f t="shared" si="78"/>
        <v>38244.958333333336</v>
      </c>
      <c r="C4945" s="8">
        <v>258.95833333000002</v>
      </c>
      <c r="D4945" s="21">
        <v>38244</v>
      </c>
      <c r="E4945" s="9">
        <v>0.95833333333333337</v>
      </c>
      <c r="F4945" s="1">
        <v>0.98695884254215793</v>
      </c>
      <c r="G4945" s="7">
        <v>112.27</v>
      </c>
      <c r="H4945" s="10">
        <v>38.196333333333335</v>
      </c>
      <c r="I4945" s="16">
        <v>-999</v>
      </c>
      <c r="J4945" s="7">
        <v>0.30599999999999999</v>
      </c>
      <c r="K4945" s="7">
        <v>92.1</v>
      </c>
      <c r="L4945" s="7">
        <v>731.928</v>
      </c>
      <c r="M4945" s="7">
        <v>-999</v>
      </c>
      <c r="N4945" s="7">
        <v>-999</v>
      </c>
      <c r="O4945" s="15">
        <v>-999</v>
      </c>
      <c r="P4945">
        <v>4.8909878842996326</v>
      </c>
      <c r="Q4945" s="7">
        <v>1.9691816666666657E-2</v>
      </c>
      <c r="R4945" s="7">
        <v>6.6322249999999999E-2</v>
      </c>
      <c r="S4945" s="13">
        <v>1.5106000000000002</v>
      </c>
    </row>
    <row r="4946" spans="1:19" x14ac:dyDescent="0.2">
      <c r="A4946" s="7" t="s">
        <v>3</v>
      </c>
      <c r="B4946" s="20">
        <f t="shared" si="78"/>
        <v>38245</v>
      </c>
      <c r="C4946" s="8">
        <v>259</v>
      </c>
      <c r="D4946" s="21">
        <v>38245</v>
      </c>
      <c r="E4946" s="9">
        <v>0</v>
      </c>
      <c r="F4946" s="1">
        <v>1.2541098273314351</v>
      </c>
      <c r="G4946" s="7">
        <v>107.47499999999999</v>
      </c>
      <c r="H4946" s="10">
        <v>39.505000000000003</v>
      </c>
      <c r="I4946" s="16">
        <v>-999</v>
      </c>
      <c r="J4946" s="7">
        <v>0.224</v>
      </c>
      <c r="K4946" s="7">
        <v>93.9</v>
      </c>
      <c r="L4946" s="7">
        <v>731.56</v>
      </c>
      <c r="M4946" s="7">
        <v>-999</v>
      </c>
      <c r="N4946" s="7">
        <v>-999</v>
      </c>
      <c r="O4946" s="15">
        <v>-999</v>
      </c>
      <c r="P4946">
        <v>4.9595505101855819</v>
      </c>
      <c r="Q4946" s="7">
        <v>2.8599849999999993E-2</v>
      </c>
      <c r="R4946" s="7">
        <v>2.9371499999999999E-3</v>
      </c>
      <c r="S4946" s="13">
        <v>1.4496666666666664</v>
      </c>
    </row>
    <row r="4947" spans="1:19" x14ac:dyDescent="0.2">
      <c r="A4947" s="7" t="s">
        <v>3</v>
      </c>
      <c r="B4947" s="20">
        <f t="shared" si="78"/>
        <v>38245.041666666664</v>
      </c>
      <c r="C4947" s="8">
        <v>259.04166666999998</v>
      </c>
      <c r="D4947" s="21">
        <v>38245</v>
      </c>
      <c r="E4947" s="9">
        <v>4.1666666666666664E-2</v>
      </c>
      <c r="F4947" s="1">
        <v>0.94119020077807081</v>
      </c>
      <c r="G4947" s="7">
        <v>116.41</v>
      </c>
      <c r="H4947" s="10">
        <v>43.83550000000001</v>
      </c>
      <c r="I4947" s="16">
        <v>-999</v>
      </c>
      <c r="J4947" s="7">
        <v>-0.16500000000000001</v>
      </c>
      <c r="K4947" s="7">
        <v>87.4</v>
      </c>
      <c r="L4947" s="7">
        <v>731.19200000000001</v>
      </c>
      <c r="M4947" s="7">
        <v>-999</v>
      </c>
      <c r="N4947" s="7">
        <v>-999</v>
      </c>
      <c r="O4947" s="15">
        <v>-999</v>
      </c>
      <c r="P4947">
        <v>4.4900396473185546</v>
      </c>
      <c r="Q4947" s="7">
        <v>1.0766499999999928E-3</v>
      </c>
      <c r="R4947" s="7">
        <v>4.3136149999999998E-2</v>
      </c>
      <c r="S4947" s="13">
        <v>1.4589999999999999</v>
      </c>
    </row>
    <row r="4948" spans="1:19" x14ac:dyDescent="0.2">
      <c r="A4948" s="7" t="s">
        <v>3</v>
      </c>
      <c r="B4948" s="20">
        <f t="shared" si="78"/>
        <v>38245.083333333336</v>
      </c>
      <c r="C4948" s="8">
        <v>259.08333333000002</v>
      </c>
      <c r="D4948" s="21">
        <v>38245</v>
      </c>
      <c r="E4948" s="9">
        <v>8.3333333333333329E-2</v>
      </c>
      <c r="F4948" s="1">
        <v>1.1234158152550062</v>
      </c>
      <c r="G4948" s="7">
        <v>116.505</v>
      </c>
      <c r="H4948" s="10">
        <v>38.042666666666655</v>
      </c>
      <c r="I4948" s="16">
        <v>-999</v>
      </c>
      <c r="J4948" s="7">
        <v>-0.53400000000000003</v>
      </c>
      <c r="K4948" s="7">
        <v>88.2</v>
      </c>
      <c r="L4948" s="7">
        <v>731.00800000000004</v>
      </c>
      <c r="M4948" s="7">
        <v>-999</v>
      </c>
      <c r="N4948" s="7">
        <v>-999</v>
      </c>
      <c r="O4948" s="15">
        <v>-999</v>
      </c>
      <c r="P4948">
        <v>4.4121880101257167</v>
      </c>
      <c r="Q4948" s="7">
        <v>-5.2043166666666668E-3</v>
      </c>
      <c r="R4948" s="7">
        <v>5.9470933333333316E-2</v>
      </c>
      <c r="S4948" s="13">
        <v>1.4325833333333333</v>
      </c>
    </row>
    <row r="4949" spans="1:19" x14ac:dyDescent="0.2">
      <c r="A4949" s="7" t="s">
        <v>3</v>
      </c>
      <c r="B4949" s="20">
        <f t="shared" si="78"/>
        <v>38245.125</v>
      </c>
      <c r="C4949" s="8">
        <v>259.125</v>
      </c>
      <c r="D4949" s="21">
        <v>38245</v>
      </c>
      <c r="E4949" s="9">
        <v>0.125</v>
      </c>
      <c r="F4949" s="1">
        <v>-888</v>
      </c>
      <c r="G4949" s="7">
        <v>115.43</v>
      </c>
      <c r="H4949" s="10">
        <v>32.838833333333326</v>
      </c>
      <c r="I4949" s="16">
        <v>-999</v>
      </c>
      <c r="J4949" s="7">
        <v>-0.31</v>
      </c>
      <c r="K4949" s="7">
        <v>98</v>
      </c>
      <c r="L4949" s="7">
        <v>731.00800000000004</v>
      </c>
      <c r="M4949" s="7">
        <v>-999</v>
      </c>
      <c r="N4949" s="7">
        <v>-999</v>
      </c>
      <c r="O4949" s="15">
        <v>-999</v>
      </c>
      <c r="P4949">
        <v>4.9830525745051411</v>
      </c>
      <c r="Q4949" s="7">
        <v>4.7899233333333339E-2</v>
      </c>
      <c r="R4949" s="7">
        <v>3.993466666666666E-2</v>
      </c>
      <c r="S4949" s="13">
        <v>1.5222222222222221</v>
      </c>
    </row>
    <row r="4950" spans="1:19" x14ac:dyDescent="0.2">
      <c r="A4950" s="7" t="s">
        <v>3</v>
      </c>
      <c r="B4950" s="20">
        <f t="shared" si="78"/>
        <v>38245.166666666664</v>
      </c>
      <c r="C4950" s="8">
        <v>259.16666666999998</v>
      </c>
      <c r="D4950" s="21">
        <v>38245</v>
      </c>
      <c r="E4950" s="9">
        <v>0.16666666666666666</v>
      </c>
      <c r="F4950" s="1">
        <v>-888</v>
      </c>
      <c r="G4950" s="7">
        <v>109.075</v>
      </c>
      <c r="H4950" s="10">
        <v>30.679833333333331</v>
      </c>
      <c r="I4950" s="16">
        <v>-999</v>
      </c>
      <c r="J4950" s="7">
        <v>-4.7E-2</v>
      </c>
      <c r="K4950" s="7">
        <v>98.7</v>
      </c>
      <c r="L4950" s="7">
        <v>731.00800000000004</v>
      </c>
      <c r="M4950" s="7">
        <v>-999</v>
      </c>
      <c r="N4950" s="7">
        <v>-999</v>
      </c>
      <c r="O4950" s="15">
        <v>-999</v>
      </c>
      <c r="P4950">
        <v>5.1154900765650382</v>
      </c>
      <c r="Q4950" s="7">
        <v>-1.5144266666666663E-2</v>
      </c>
      <c r="R4950" s="7">
        <v>-5.1087499999999994E-2</v>
      </c>
      <c r="S4950" s="13">
        <v>1.5043</v>
      </c>
    </row>
    <row r="4951" spans="1:19" x14ac:dyDescent="0.2">
      <c r="A4951" s="7" t="s">
        <v>3</v>
      </c>
      <c r="B4951" s="20">
        <f t="shared" si="78"/>
        <v>38245.208333333336</v>
      </c>
      <c r="C4951" s="8">
        <v>259.20833333000002</v>
      </c>
      <c r="D4951" s="21">
        <v>38245</v>
      </c>
      <c r="E4951" s="9">
        <v>0.20833333333333334</v>
      </c>
      <c r="F4951" s="1">
        <v>-888</v>
      </c>
      <c r="G4951" s="7">
        <v>106.21</v>
      </c>
      <c r="H4951" s="10">
        <v>27.273500000000002</v>
      </c>
      <c r="I4951" s="16">
        <v>-999</v>
      </c>
      <c r="J4951" s="7">
        <v>3.0000000000000001E-3</v>
      </c>
      <c r="K4951" s="7">
        <v>98.8</v>
      </c>
      <c r="L4951" s="7">
        <v>730.64</v>
      </c>
      <c r="M4951" s="7">
        <v>-999</v>
      </c>
      <c r="N4951" s="7">
        <v>-999</v>
      </c>
      <c r="O4951" s="15">
        <v>-999</v>
      </c>
      <c r="P4951">
        <v>5.1418780829040287</v>
      </c>
      <c r="Q4951" s="7">
        <v>-2.4844283333333335E-2</v>
      </c>
      <c r="R4951" s="7">
        <v>-2.4237333333333333E-2</v>
      </c>
      <c r="S4951" s="13">
        <v>1.5096363636363639</v>
      </c>
    </row>
    <row r="4952" spans="1:19" x14ac:dyDescent="0.2">
      <c r="A4952" s="7" t="s">
        <v>3</v>
      </c>
      <c r="B4952" s="20">
        <f t="shared" si="78"/>
        <v>38245.25</v>
      </c>
      <c r="C4952" s="8">
        <v>259.25</v>
      </c>
      <c r="D4952" s="21">
        <v>38245</v>
      </c>
      <c r="E4952" s="9">
        <v>0.25</v>
      </c>
      <c r="F4952" s="1">
        <v>-888</v>
      </c>
      <c r="G4952" s="7">
        <v>105.38500000000001</v>
      </c>
      <c r="H4952" s="10">
        <v>25.752500000000001</v>
      </c>
      <c r="I4952" s="16">
        <v>-999</v>
      </c>
      <c r="J4952" s="7">
        <v>0.03</v>
      </c>
      <c r="K4952" s="7">
        <v>98.9</v>
      </c>
      <c r="L4952" s="7">
        <v>730.45600000000002</v>
      </c>
      <c r="M4952" s="7">
        <v>-999</v>
      </c>
      <c r="N4952" s="7">
        <v>-999</v>
      </c>
      <c r="O4952" s="15">
        <v>-999</v>
      </c>
      <c r="P4952">
        <v>5.1584746970981845</v>
      </c>
      <c r="Q4952" s="7">
        <v>1.4325849999999994E-2</v>
      </c>
      <c r="R4952" s="7">
        <v>3.901661666666667E-2</v>
      </c>
      <c r="S4952" s="13">
        <v>1.4655833333333332</v>
      </c>
    </row>
    <row r="4953" spans="1:19" x14ac:dyDescent="0.2">
      <c r="A4953" s="7" t="s">
        <v>3</v>
      </c>
      <c r="B4953" s="20">
        <f t="shared" si="78"/>
        <v>38245.291666666664</v>
      </c>
      <c r="C4953" s="8">
        <v>259.29166666999998</v>
      </c>
      <c r="D4953" s="21">
        <v>38245</v>
      </c>
      <c r="E4953" s="9">
        <v>0.29166666666666669</v>
      </c>
      <c r="F4953" s="1">
        <v>-888</v>
      </c>
      <c r="G4953" s="7">
        <v>96.415000000000006</v>
      </c>
      <c r="H4953" s="10">
        <v>23.283500000000014</v>
      </c>
      <c r="I4953" s="16">
        <v>-999</v>
      </c>
      <c r="J4953" s="7">
        <v>0.75</v>
      </c>
      <c r="K4953" s="7">
        <v>99.1</v>
      </c>
      <c r="L4953" s="7">
        <v>729.72</v>
      </c>
      <c r="M4953" s="7">
        <v>-999</v>
      </c>
      <c r="N4953" s="7">
        <v>-999</v>
      </c>
      <c r="O4953" s="15">
        <v>-999</v>
      </c>
      <c r="P4953">
        <v>5.4507348447092987</v>
      </c>
      <c r="Q4953" s="7">
        <v>8.8399166666666695E-3</v>
      </c>
      <c r="R4953" s="7">
        <v>-3.6464783333333327E-2</v>
      </c>
      <c r="S4953" s="13">
        <v>1.5405454545454544</v>
      </c>
    </row>
    <row r="4954" spans="1:19" x14ac:dyDescent="0.2">
      <c r="A4954" s="7" t="s">
        <v>3</v>
      </c>
      <c r="B4954" s="20">
        <f t="shared" si="78"/>
        <v>38245.333333333336</v>
      </c>
      <c r="C4954" s="8">
        <v>259.33333333000002</v>
      </c>
      <c r="D4954" s="21">
        <v>38245</v>
      </c>
      <c r="E4954" s="9">
        <v>0.33333333333333331</v>
      </c>
      <c r="F4954" s="1">
        <v>-888</v>
      </c>
      <c r="G4954" s="7">
        <v>93.015000000000001</v>
      </c>
      <c r="H4954" s="10">
        <v>21.757333333333342</v>
      </c>
      <c r="I4954" s="16">
        <v>-999</v>
      </c>
      <c r="J4954" s="7">
        <v>1.1739999999999999</v>
      </c>
      <c r="K4954" s="7">
        <v>99.2</v>
      </c>
      <c r="L4954" s="7">
        <v>729.35199999999998</v>
      </c>
      <c r="M4954" s="7">
        <v>-999</v>
      </c>
      <c r="N4954" s="7">
        <v>-999</v>
      </c>
      <c r="O4954" s="15">
        <v>-999</v>
      </c>
      <c r="P4954">
        <v>5.6282022483327818</v>
      </c>
      <c r="Q4954" s="7">
        <v>3.5675849999999995E-2</v>
      </c>
      <c r="R4954" s="7">
        <v>4.1198383333333338E-2</v>
      </c>
      <c r="S4954" s="13">
        <v>1.4784166666666667</v>
      </c>
    </row>
    <row r="4955" spans="1:19" x14ac:dyDescent="0.2">
      <c r="A4955" s="7" t="s">
        <v>3</v>
      </c>
      <c r="B4955" s="20">
        <f t="shared" si="78"/>
        <v>38245.375</v>
      </c>
      <c r="C4955" s="8">
        <v>259.375</v>
      </c>
      <c r="D4955" s="21">
        <v>38245</v>
      </c>
      <c r="E4955" s="9">
        <v>0.375</v>
      </c>
      <c r="F4955" s="1">
        <v>-888</v>
      </c>
      <c r="G4955" s="7">
        <v>94.79</v>
      </c>
      <c r="H4955" s="10">
        <v>19.509333333333338</v>
      </c>
      <c r="I4955" s="16">
        <v>-999</v>
      </c>
      <c r="J4955" s="7">
        <v>1.655</v>
      </c>
      <c r="K4955" s="7">
        <v>99.2</v>
      </c>
      <c r="L4955" s="7">
        <v>729.16800000000001</v>
      </c>
      <c r="M4955" s="7">
        <v>-999</v>
      </c>
      <c r="N4955" s="7">
        <v>-999</v>
      </c>
      <c r="O4955" s="15">
        <v>-999</v>
      </c>
      <c r="P4955">
        <v>5.8272488897116066</v>
      </c>
      <c r="Q4955" s="7">
        <v>-8.2878666666666729E-3</v>
      </c>
      <c r="R4955" s="7">
        <v>3.3771633333333342E-2</v>
      </c>
      <c r="S4955" s="13">
        <v>1.4625833333333336</v>
      </c>
    </row>
    <row r="4956" spans="1:19" x14ac:dyDescent="0.2">
      <c r="A4956" s="7" t="s">
        <v>3</v>
      </c>
      <c r="B4956" s="20">
        <f t="shared" si="78"/>
        <v>38245.416666666664</v>
      </c>
      <c r="C4956" s="8">
        <v>259.41666666999998</v>
      </c>
      <c r="D4956" s="21">
        <v>38245</v>
      </c>
      <c r="E4956" s="9">
        <v>0.41666666666666669</v>
      </c>
      <c r="F4956" s="1">
        <v>-888</v>
      </c>
      <c r="G4956" s="7">
        <v>171.51499999999999</v>
      </c>
      <c r="H4956" s="10">
        <v>22.596499999999999</v>
      </c>
      <c r="I4956" s="16">
        <v>-999</v>
      </c>
      <c r="J4956" s="7">
        <v>1.403</v>
      </c>
      <c r="K4956" s="7">
        <v>99.2</v>
      </c>
      <c r="L4956" s="7">
        <v>728.24800000000005</v>
      </c>
      <c r="M4956" s="7">
        <v>3.9380000000000002</v>
      </c>
      <c r="N4956" s="7">
        <v>278.89999999999998</v>
      </c>
      <c r="O4956" s="15">
        <v>-999</v>
      </c>
      <c r="P4956">
        <v>5.7301871823675201</v>
      </c>
      <c r="Q4956" s="7">
        <v>0.42959250000000015</v>
      </c>
      <c r="R4956" s="7">
        <v>0.43434643333333323</v>
      </c>
      <c r="S4956" s="13">
        <v>1.5071999999999999</v>
      </c>
    </row>
    <row r="4957" spans="1:19" x14ac:dyDescent="0.2">
      <c r="A4957" s="7" t="s">
        <v>3</v>
      </c>
      <c r="B4957" s="20">
        <f t="shared" si="78"/>
        <v>38245.458333333336</v>
      </c>
      <c r="C4957" s="8">
        <v>259.45833333000002</v>
      </c>
      <c r="D4957" s="21">
        <v>38245</v>
      </c>
      <c r="E4957" s="9">
        <v>0.45833333333333331</v>
      </c>
      <c r="F4957" s="1">
        <v>-888</v>
      </c>
      <c r="G4957" s="7">
        <v>105.47499999999999</v>
      </c>
      <c r="H4957" s="10">
        <v>21.703666666666663</v>
      </c>
      <c r="I4957" s="16">
        <v>-999</v>
      </c>
      <c r="J4957" s="7">
        <v>1.5029999999999999</v>
      </c>
      <c r="K4957" s="7">
        <v>99.3</v>
      </c>
      <c r="L4957" s="7">
        <v>727.91679999999997</v>
      </c>
      <c r="M4957" s="7">
        <v>21.89</v>
      </c>
      <c r="N4957" s="7">
        <v>280.7</v>
      </c>
      <c r="O4957" s="15">
        <v>-999</v>
      </c>
      <c r="P4957">
        <v>5.7798717115261917</v>
      </c>
      <c r="Q4957" s="7">
        <v>3.0654533333333307E-2</v>
      </c>
      <c r="R4957" s="7">
        <v>5.2953083333333331E-2</v>
      </c>
      <c r="S4957" s="13">
        <v>1.5041666666666667</v>
      </c>
    </row>
    <row r="4958" spans="1:19" x14ac:dyDescent="0.2">
      <c r="A4958" s="7" t="s">
        <v>3</v>
      </c>
      <c r="B4958" s="20">
        <f t="shared" si="78"/>
        <v>38245.5</v>
      </c>
      <c r="C4958" s="8">
        <v>259.5</v>
      </c>
      <c r="D4958" s="21">
        <v>38245</v>
      </c>
      <c r="E4958" s="9">
        <v>0.5</v>
      </c>
      <c r="F4958" s="1">
        <v>-888</v>
      </c>
      <c r="G4958" s="7">
        <v>102.495</v>
      </c>
      <c r="H4958" s="10">
        <v>21.833000000000002</v>
      </c>
      <c r="I4958" s="16">
        <v>-999</v>
      </c>
      <c r="J4958" s="7">
        <v>1.647</v>
      </c>
      <c r="K4958" s="7">
        <v>99.3</v>
      </c>
      <c r="L4958" s="7">
        <v>727.47519999999997</v>
      </c>
      <c r="M4958" s="7">
        <v>23.79</v>
      </c>
      <c r="N4958" s="7">
        <v>284</v>
      </c>
      <c r="O4958" s="15">
        <v>-999</v>
      </c>
      <c r="P4958">
        <v>5.8433488479087581</v>
      </c>
      <c r="Q4958" s="7">
        <v>-3.8328333333333365E-3</v>
      </c>
      <c r="R4958" s="7">
        <v>1.09373E-2</v>
      </c>
      <c r="S4958" s="13">
        <v>1.5270833333333333</v>
      </c>
    </row>
    <row r="4959" spans="1:19" x14ac:dyDescent="0.2">
      <c r="A4959" s="7" t="s">
        <v>3</v>
      </c>
      <c r="B4959" s="20">
        <f t="shared" si="78"/>
        <v>38245.541666666664</v>
      </c>
      <c r="C4959" s="8">
        <v>259.54166666999998</v>
      </c>
      <c r="D4959" s="21">
        <v>38245</v>
      </c>
      <c r="E4959" s="9">
        <v>0.54166666666666663</v>
      </c>
      <c r="F4959" s="1">
        <v>-888</v>
      </c>
      <c r="G4959" s="7">
        <v>98.004999999999995</v>
      </c>
      <c r="H4959" s="10">
        <v>22.435833333333331</v>
      </c>
      <c r="I4959" s="16">
        <v>-999</v>
      </c>
      <c r="J4959" s="7">
        <v>1.7230000000000001</v>
      </c>
      <c r="K4959" s="7">
        <v>99.3</v>
      </c>
      <c r="L4959" s="7">
        <v>727.7328</v>
      </c>
      <c r="M4959" s="7">
        <v>22.45</v>
      </c>
      <c r="N4959" s="7">
        <v>282.39999999999998</v>
      </c>
      <c r="O4959" s="15">
        <v>-999</v>
      </c>
      <c r="P4959">
        <v>5.8731408327476675</v>
      </c>
      <c r="Q4959" s="7">
        <v>2.5513250000000008E-2</v>
      </c>
      <c r="R4959" s="7">
        <v>8.1280466666666648E-2</v>
      </c>
      <c r="S4959" s="13">
        <v>1.5510833333333334</v>
      </c>
    </row>
    <row r="4960" spans="1:19" x14ac:dyDescent="0.2">
      <c r="A4960" s="7" t="s">
        <v>3</v>
      </c>
      <c r="B4960" s="20">
        <f t="shared" si="78"/>
        <v>38245.583333333336</v>
      </c>
      <c r="C4960" s="8">
        <v>259.58333333000002</v>
      </c>
      <c r="D4960" s="21">
        <v>38245</v>
      </c>
      <c r="E4960" s="9">
        <v>0.58333333333333337</v>
      </c>
      <c r="F4960" s="1">
        <v>-888</v>
      </c>
      <c r="G4960" s="7">
        <v>100.05500000000001</v>
      </c>
      <c r="H4960" s="10">
        <v>23.472000000000012</v>
      </c>
      <c r="I4960" s="16">
        <v>-999</v>
      </c>
      <c r="J4960" s="7">
        <v>1.87</v>
      </c>
      <c r="K4960" s="7">
        <v>99.3</v>
      </c>
      <c r="L4960" s="7">
        <v>727.5856</v>
      </c>
      <c r="M4960" s="7">
        <v>21.81</v>
      </c>
      <c r="N4960" s="7">
        <v>278.39999999999998</v>
      </c>
      <c r="O4960" s="15">
        <v>-999</v>
      </c>
      <c r="P4960">
        <v>5.9364035162211177</v>
      </c>
      <c r="Q4960" s="7">
        <v>2.3916066666666659E-2</v>
      </c>
      <c r="R4960" s="7">
        <v>3.1143549999999999E-2</v>
      </c>
      <c r="S4960" s="13">
        <v>1.5743333333333336</v>
      </c>
    </row>
    <row r="4961" spans="1:19" x14ac:dyDescent="0.2">
      <c r="A4961" s="7" t="s">
        <v>3</v>
      </c>
      <c r="B4961" s="20">
        <f t="shared" si="78"/>
        <v>38245.625</v>
      </c>
      <c r="C4961" s="8">
        <v>259.625</v>
      </c>
      <c r="D4961" s="21">
        <v>38245</v>
      </c>
      <c r="E4961" s="9">
        <v>0.625</v>
      </c>
      <c r="F4961" s="1">
        <v>-888</v>
      </c>
      <c r="G4961" s="7">
        <v>100.23</v>
      </c>
      <c r="H4961" s="10">
        <v>23.39050000000001</v>
      </c>
      <c r="I4961" s="16">
        <v>-999</v>
      </c>
      <c r="J4961" s="7">
        <v>1.9259999999999999</v>
      </c>
      <c r="K4961" s="7">
        <v>99.3</v>
      </c>
      <c r="L4961" s="7">
        <v>727.65919999999994</v>
      </c>
      <c r="M4961" s="7">
        <v>21.45</v>
      </c>
      <c r="N4961" s="7">
        <v>275.3</v>
      </c>
      <c r="O4961" s="15">
        <v>-999</v>
      </c>
      <c r="P4961">
        <v>5.9596005044293134</v>
      </c>
      <c r="Q4961" s="7">
        <v>4.161826666666666E-2</v>
      </c>
      <c r="R4961" s="7">
        <v>4.7585083333333333E-2</v>
      </c>
      <c r="S4961" s="13">
        <v>1.5304166666666665</v>
      </c>
    </row>
    <row r="4962" spans="1:19" x14ac:dyDescent="0.2">
      <c r="A4962" s="7" t="s">
        <v>3</v>
      </c>
      <c r="B4962" s="20">
        <f t="shared" si="78"/>
        <v>38245.666666666664</v>
      </c>
      <c r="C4962" s="8">
        <v>259.66666666999998</v>
      </c>
      <c r="D4962" s="21">
        <v>38245</v>
      </c>
      <c r="E4962" s="9">
        <v>0.66666666666666663</v>
      </c>
      <c r="F4962" s="1">
        <v>-888</v>
      </c>
      <c r="G4962" s="7">
        <v>100.075</v>
      </c>
      <c r="H4962" s="10">
        <v>25.989666666666672</v>
      </c>
      <c r="I4962" s="16">
        <v>-999</v>
      </c>
      <c r="J4962" s="7">
        <v>1.6990000000000001</v>
      </c>
      <c r="K4962" s="7">
        <v>99.2</v>
      </c>
      <c r="L4962" s="7">
        <v>727.12559999999996</v>
      </c>
      <c r="M4962" s="7">
        <v>25.22</v>
      </c>
      <c r="N4962" s="7">
        <v>281.39999999999998</v>
      </c>
      <c r="O4962" s="15">
        <v>-999</v>
      </c>
      <c r="P4962">
        <v>5.8620498010560533</v>
      </c>
      <c r="Q4962" s="7">
        <v>-9.7762666666666685E-3</v>
      </c>
      <c r="R4962" s="7">
        <v>3.4339950000000008E-2</v>
      </c>
      <c r="S4962" s="13">
        <v>1.5344166666666663</v>
      </c>
    </row>
    <row r="4963" spans="1:19" x14ac:dyDescent="0.2">
      <c r="A4963" s="7" t="s">
        <v>3</v>
      </c>
      <c r="B4963" s="20">
        <f t="shared" si="78"/>
        <v>38245.708333333336</v>
      </c>
      <c r="C4963" s="8">
        <v>259.70833333000002</v>
      </c>
      <c r="D4963" s="21">
        <v>38245</v>
      </c>
      <c r="E4963" s="9">
        <v>0.70833333333333337</v>
      </c>
      <c r="F4963" s="1">
        <v>-888</v>
      </c>
      <c r="G4963" s="7">
        <v>96.135000000000005</v>
      </c>
      <c r="H4963" s="10">
        <v>28.794166666666676</v>
      </c>
      <c r="I4963" s="16">
        <v>-999</v>
      </c>
      <c r="J4963" s="7">
        <v>1.401</v>
      </c>
      <c r="K4963" s="7">
        <v>99.2</v>
      </c>
      <c r="L4963" s="7">
        <v>727.32799999999997</v>
      </c>
      <c r="M4963" s="7">
        <v>21.99</v>
      </c>
      <c r="N4963" s="7">
        <v>271.3</v>
      </c>
      <c r="O4963" s="15">
        <v>-999</v>
      </c>
      <c r="P4963">
        <v>5.7366121900688141</v>
      </c>
      <c r="Q4963" s="7">
        <v>5.9547183333333302E-2</v>
      </c>
      <c r="R4963" s="7">
        <v>5.170258333333333E-2</v>
      </c>
      <c r="S4963" s="13">
        <v>1.5386666666666666</v>
      </c>
    </row>
    <row r="4964" spans="1:19" x14ac:dyDescent="0.2">
      <c r="A4964" s="7" t="s">
        <v>3</v>
      </c>
      <c r="B4964" s="20">
        <f t="shared" si="78"/>
        <v>38245.75</v>
      </c>
      <c r="C4964" s="8">
        <v>259.75</v>
      </c>
      <c r="D4964" s="21">
        <v>38245</v>
      </c>
      <c r="E4964" s="9">
        <v>0.75</v>
      </c>
      <c r="F4964" s="1">
        <v>-888</v>
      </c>
      <c r="G4964" s="7">
        <v>101.72</v>
      </c>
      <c r="H4964" s="10">
        <v>31.848333333333333</v>
      </c>
      <c r="I4964" s="16">
        <v>-999</v>
      </c>
      <c r="J4964" s="7">
        <v>0.85899999999999999</v>
      </c>
      <c r="K4964" s="7">
        <v>99.3</v>
      </c>
      <c r="L4964" s="7">
        <v>727.05200000000002</v>
      </c>
      <c r="M4964" s="7">
        <v>26.08</v>
      </c>
      <c r="N4964" s="7">
        <v>275.7</v>
      </c>
      <c r="O4964" s="15">
        <v>-999</v>
      </c>
      <c r="P4964">
        <v>5.5250219845060853</v>
      </c>
      <c r="Q4964" s="7">
        <v>-9.8413333333332697E-4</v>
      </c>
      <c r="R4964" s="7">
        <v>1.2977750000000008E-2</v>
      </c>
      <c r="S4964" s="13">
        <v>1.5434166666666664</v>
      </c>
    </row>
    <row r="4965" spans="1:19" x14ac:dyDescent="0.2">
      <c r="A4965" s="7" t="s">
        <v>3</v>
      </c>
      <c r="B4965" s="20">
        <f t="shared" si="78"/>
        <v>38245.791666666664</v>
      </c>
      <c r="C4965" s="8">
        <v>259.79166666999998</v>
      </c>
      <c r="D4965" s="21">
        <v>38245</v>
      </c>
      <c r="E4965" s="9">
        <v>0.79166666666666663</v>
      </c>
      <c r="F4965" s="1">
        <v>-888</v>
      </c>
      <c r="G4965" s="7">
        <v>103.7</v>
      </c>
      <c r="H4965" s="10">
        <v>32.240500000000004</v>
      </c>
      <c r="I4965" s="16">
        <v>-999</v>
      </c>
      <c r="J4965" s="7">
        <v>0.58299999999999996</v>
      </c>
      <c r="K4965" s="7">
        <v>99.3</v>
      </c>
      <c r="L4965" s="7">
        <v>727.32799999999997</v>
      </c>
      <c r="M4965" s="7">
        <v>24.87</v>
      </c>
      <c r="N4965" s="7">
        <v>276.2</v>
      </c>
      <c r="O4965" s="15">
        <v>-999</v>
      </c>
      <c r="P4965">
        <v>5.414049537640417</v>
      </c>
      <c r="Q4965" s="7">
        <v>2.2777399999999986E-2</v>
      </c>
      <c r="R4965" s="7">
        <v>-1.1349050000000003E-2</v>
      </c>
      <c r="S4965" s="13">
        <v>1.5490833333333331</v>
      </c>
    </row>
    <row r="4966" spans="1:19" x14ac:dyDescent="0.2">
      <c r="A4966" s="7" t="s">
        <v>3</v>
      </c>
      <c r="B4966" s="20">
        <f t="shared" si="78"/>
        <v>38245.833333333336</v>
      </c>
      <c r="C4966" s="8">
        <v>259.83333333000002</v>
      </c>
      <c r="D4966" s="21">
        <v>38245</v>
      </c>
      <c r="E4966" s="9">
        <v>0.83333333333333337</v>
      </c>
      <c r="F4966" s="1">
        <v>-888</v>
      </c>
      <c r="G4966" s="7">
        <v>108.205</v>
      </c>
      <c r="H4966" s="10">
        <v>31.070500000000013</v>
      </c>
      <c r="I4966" s="16">
        <v>-999</v>
      </c>
      <c r="J4966" s="7">
        <v>0.44700000000000001</v>
      </c>
      <c r="K4966" s="7">
        <v>99.3</v>
      </c>
      <c r="L4966" s="7">
        <v>727.5856</v>
      </c>
      <c r="M4966" s="7">
        <v>22.54</v>
      </c>
      <c r="N4966" s="7">
        <v>278</v>
      </c>
      <c r="O4966" s="15">
        <v>-999</v>
      </c>
      <c r="P4966">
        <v>5.3592056682104348</v>
      </c>
      <c r="Q4966" s="7">
        <v>-7.2600166666666691E-3</v>
      </c>
      <c r="R4966" s="7">
        <v>2.8172850000000003E-2</v>
      </c>
      <c r="S4966" s="13">
        <v>1.54575</v>
      </c>
    </row>
    <row r="4967" spans="1:19" x14ac:dyDescent="0.2">
      <c r="A4967" s="7" t="s">
        <v>3</v>
      </c>
      <c r="B4967" s="20">
        <f t="shared" si="78"/>
        <v>38245.875</v>
      </c>
      <c r="C4967" s="8">
        <v>259.875</v>
      </c>
      <c r="D4967" s="21">
        <v>38245</v>
      </c>
      <c r="E4967" s="9">
        <v>0.875</v>
      </c>
      <c r="F4967" s="1">
        <v>-888</v>
      </c>
      <c r="G4967" s="7">
        <v>113.04</v>
      </c>
      <c r="H4967" s="10">
        <v>32.126166666666663</v>
      </c>
      <c r="I4967" s="16">
        <v>-999</v>
      </c>
      <c r="J4967" s="7">
        <v>0.22600000000000001</v>
      </c>
      <c r="K4967" s="7">
        <v>99.4</v>
      </c>
      <c r="L4967" s="7">
        <v>727.45680000000004</v>
      </c>
      <c r="M4967" s="7">
        <v>23.62</v>
      </c>
      <c r="N4967" s="7">
        <v>281.89999999999998</v>
      </c>
      <c r="O4967" s="15">
        <v>-999</v>
      </c>
      <c r="P4967">
        <v>5.2804236500806825</v>
      </c>
      <c r="Q4967" s="7">
        <v>3.0648433333333339E-2</v>
      </c>
      <c r="R4967" s="7">
        <v>5.4212733333333325E-2</v>
      </c>
      <c r="S4967" s="13">
        <v>1.6024166666666664</v>
      </c>
    </row>
    <row r="4968" spans="1:19" x14ac:dyDescent="0.2">
      <c r="A4968" s="7" t="s">
        <v>3</v>
      </c>
      <c r="B4968" s="20">
        <f t="shared" si="78"/>
        <v>38245.916666666664</v>
      </c>
      <c r="C4968" s="8">
        <v>259.91666666999998</v>
      </c>
      <c r="D4968" s="21">
        <v>38245</v>
      </c>
      <c r="E4968" s="9">
        <v>0.91666666666666663</v>
      </c>
      <c r="F4968" s="1">
        <v>-888</v>
      </c>
      <c r="G4968" s="7">
        <v>106.22</v>
      </c>
      <c r="H4968" s="10">
        <v>31.496166666666678</v>
      </c>
      <c r="I4968" s="16">
        <v>-999</v>
      </c>
      <c r="J4968" s="7">
        <v>0.127</v>
      </c>
      <c r="K4968" s="7">
        <v>99.3</v>
      </c>
      <c r="L4968" s="7">
        <v>728.13760000000002</v>
      </c>
      <c r="M4968" s="7">
        <v>19.71</v>
      </c>
      <c r="N4968" s="7">
        <v>277.89999999999998</v>
      </c>
      <c r="O4968" s="15">
        <v>-999</v>
      </c>
      <c r="P4968">
        <v>5.2325077659705741</v>
      </c>
      <c r="Q4968" s="7">
        <v>2.9052266666666653E-2</v>
      </c>
      <c r="R4968" s="7">
        <v>2.2916683333333333E-2</v>
      </c>
      <c r="S4968" s="13">
        <v>1.5747499999999999</v>
      </c>
    </row>
    <row r="4969" spans="1:19" x14ac:dyDescent="0.2">
      <c r="A4969" s="7" t="s">
        <v>3</v>
      </c>
      <c r="B4969" s="20">
        <f t="shared" si="78"/>
        <v>38245.958333333336</v>
      </c>
      <c r="C4969" s="8">
        <v>259.95833333000002</v>
      </c>
      <c r="D4969" s="21">
        <v>38245</v>
      </c>
      <c r="E4969" s="9">
        <v>0.95833333333333337</v>
      </c>
      <c r="F4969" s="1">
        <v>0.49085438865328501</v>
      </c>
      <c r="G4969" s="7">
        <v>111.38500000000001</v>
      </c>
      <c r="H4969" s="10">
        <v>31.562333333333346</v>
      </c>
      <c r="I4969" s="16">
        <v>-999</v>
      </c>
      <c r="J4969" s="7">
        <v>-0.05</v>
      </c>
      <c r="K4969" s="7">
        <v>99.3</v>
      </c>
      <c r="L4969" s="7">
        <v>728.46879999999999</v>
      </c>
      <c r="M4969" s="7">
        <v>17.66</v>
      </c>
      <c r="N4969" s="7">
        <v>257.8</v>
      </c>
      <c r="O4969" s="15">
        <v>-999</v>
      </c>
      <c r="P4969">
        <v>5.163401928511405</v>
      </c>
      <c r="Q4969" s="7">
        <v>9.186599999999958E-3</v>
      </c>
      <c r="R4969" s="7">
        <v>1.4467166666666663E-2</v>
      </c>
      <c r="S4969" s="13">
        <v>1.5744166666666668</v>
      </c>
    </row>
    <row r="4970" spans="1:19" x14ac:dyDescent="0.2">
      <c r="A4970" s="7" t="s">
        <v>3</v>
      </c>
      <c r="B4970" s="20">
        <f t="shared" si="78"/>
        <v>38246</v>
      </c>
      <c r="C4970" s="8">
        <v>260</v>
      </c>
      <c r="D4970" s="21">
        <v>38246</v>
      </c>
      <c r="E4970" s="9">
        <v>0</v>
      </c>
      <c r="F4970" s="1">
        <v>-888</v>
      </c>
      <c r="G4970" s="7">
        <v>105.855</v>
      </c>
      <c r="H4970" s="10">
        <v>30.259833333333351</v>
      </c>
      <c r="I4970" s="16">
        <v>-999</v>
      </c>
      <c r="J4970" s="7">
        <v>-0.14299999999999999</v>
      </c>
      <c r="K4970" s="7">
        <v>99.3</v>
      </c>
      <c r="L4970" s="7">
        <v>728.56079999999997</v>
      </c>
      <c r="M4970" s="7">
        <v>15.74</v>
      </c>
      <c r="N4970" s="7">
        <v>249.4</v>
      </c>
      <c r="O4970" s="15">
        <v>-999</v>
      </c>
      <c r="P4970">
        <v>5.1279978868278073</v>
      </c>
      <c r="Q4970" s="7">
        <v>5.3032383333333336E-2</v>
      </c>
      <c r="R4970" s="7">
        <v>5.5809916666666667E-2</v>
      </c>
      <c r="S4970" s="13">
        <v>1.5677500000000002</v>
      </c>
    </row>
    <row r="4971" spans="1:19" x14ac:dyDescent="0.2">
      <c r="A4971" s="7" t="s">
        <v>3</v>
      </c>
      <c r="B4971" s="20">
        <f t="shared" si="78"/>
        <v>38246.041666666664</v>
      </c>
      <c r="C4971" s="8">
        <v>260.04166666999998</v>
      </c>
      <c r="D4971" s="21">
        <v>38246</v>
      </c>
      <c r="E4971" s="9">
        <v>4.1666666666666664E-2</v>
      </c>
      <c r="F4971" s="1">
        <v>-888</v>
      </c>
      <c r="G4971" s="7">
        <v>114.84</v>
      </c>
      <c r="H4971" s="10">
        <v>30.457000000000011</v>
      </c>
      <c r="I4971" s="16">
        <v>-999</v>
      </c>
      <c r="J4971" s="7">
        <v>-0.28899999999999998</v>
      </c>
      <c r="K4971" s="7">
        <v>99.4</v>
      </c>
      <c r="L4971" s="7">
        <v>728.6712</v>
      </c>
      <c r="M4971" s="7">
        <v>12.39</v>
      </c>
      <c r="N4971" s="7">
        <v>-999</v>
      </c>
      <c r="O4971" s="15">
        <v>-999</v>
      </c>
      <c r="P4971">
        <v>5.0781994727033064</v>
      </c>
      <c r="Q4971" s="7">
        <v>4.03576E-2</v>
      </c>
      <c r="R4971" s="7">
        <v>9.0525016666666666E-2</v>
      </c>
      <c r="S4971" s="13">
        <v>1.5607499999999999</v>
      </c>
    </row>
    <row r="4972" spans="1:19" x14ac:dyDescent="0.2">
      <c r="A4972" s="7" t="s">
        <v>3</v>
      </c>
      <c r="B4972" s="20">
        <f t="shared" si="78"/>
        <v>38246.083333333336</v>
      </c>
      <c r="C4972" s="8">
        <v>260.08333333000002</v>
      </c>
      <c r="D4972" s="21">
        <v>38246</v>
      </c>
      <c r="E4972" s="9">
        <v>8.3333333333333329E-2</v>
      </c>
      <c r="F4972" s="1">
        <v>-888</v>
      </c>
      <c r="G4972" s="7">
        <v>114.6</v>
      </c>
      <c r="H4972" s="10">
        <v>31.9725</v>
      </c>
      <c r="I4972" s="16">
        <v>-999</v>
      </c>
      <c r="J4972" s="7">
        <v>-0.34899999999999998</v>
      </c>
      <c r="K4972" s="7">
        <v>99.4</v>
      </c>
      <c r="L4972" s="7">
        <v>728.8</v>
      </c>
      <c r="M4972" s="7">
        <v>12.02</v>
      </c>
      <c r="N4972" s="7">
        <v>-999</v>
      </c>
      <c r="O4972" s="15">
        <v>-999</v>
      </c>
      <c r="P4972">
        <v>5.0551856868993221</v>
      </c>
      <c r="Q4972" s="7">
        <v>-1.2285400000000004E-2</v>
      </c>
      <c r="R4972" s="7">
        <v>4.1988333333333343E-2</v>
      </c>
      <c r="S4972" s="13">
        <v>1.5729999999999997</v>
      </c>
    </row>
    <row r="4973" spans="1:19" x14ac:dyDescent="0.2">
      <c r="A4973" s="7" t="s">
        <v>3</v>
      </c>
      <c r="B4973" s="20">
        <f t="shared" si="78"/>
        <v>38246.125</v>
      </c>
      <c r="C4973" s="8">
        <v>260.125</v>
      </c>
      <c r="D4973" s="21">
        <v>38246</v>
      </c>
      <c r="E4973" s="9">
        <v>0.125</v>
      </c>
      <c r="F4973" s="1">
        <v>-888</v>
      </c>
      <c r="G4973" s="7">
        <v>113.255</v>
      </c>
      <c r="H4973" s="10">
        <v>32.061666666666667</v>
      </c>
      <c r="I4973" s="16">
        <v>-999</v>
      </c>
      <c r="J4973" s="7">
        <v>-0.72099999999999997</v>
      </c>
      <c r="K4973" s="7">
        <v>99.4</v>
      </c>
      <c r="L4973" s="7">
        <v>728.70799999999997</v>
      </c>
      <c r="M4973" s="7">
        <v>11.07</v>
      </c>
      <c r="N4973" s="7">
        <v>-999</v>
      </c>
      <c r="O4973" s="15">
        <v>-999</v>
      </c>
      <c r="P4973">
        <v>4.9205827692229214</v>
      </c>
      <c r="Q4973" s="7">
        <v>-7.0312666666666719E-3</v>
      </c>
      <c r="R4973" s="7">
        <v>0.1012640666666666</v>
      </c>
      <c r="S4973" s="13">
        <v>1.5668333333333333</v>
      </c>
    </row>
    <row r="4974" spans="1:19" x14ac:dyDescent="0.2">
      <c r="A4974" s="7" t="s">
        <v>3</v>
      </c>
      <c r="B4974" s="20">
        <f t="shared" si="78"/>
        <v>38246.166666666664</v>
      </c>
      <c r="C4974" s="8">
        <v>260.16666666999998</v>
      </c>
      <c r="D4974" s="21">
        <v>38246</v>
      </c>
      <c r="E4974" s="9">
        <v>0.16666666666666666</v>
      </c>
      <c r="F4974" s="1">
        <v>0.89165609830261117</v>
      </c>
      <c r="G4974" s="7">
        <v>112.505</v>
      </c>
      <c r="H4974" s="10">
        <v>37.195</v>
      </c>
      <c r="I4974" s="16">
        <v>-999</v>
      </c>
      <c r="J4974" s="7">
        <v>-2.2639999999999998</v>
      </c>
      <c r="K4974" s="7">
        <v>99.1</v>
      </c>
      <c r="L4974" s="7">
        <v>728.68959999999993</v>
      </c>
      <c r="M4974" s="7">
        <v>11.26</v>
      </c>
      <c r="N4974" s="7">
        <v>-999</v>
      </c>
      <c r="O4974" s="15">
        <v>-999</v>
      </c>
      <c r="P4974">
        <v>4.3801045199827069</v>
      </c>
      <c r="Q4974" s="7">
        <v>-2.2915666666666664E-2</v>
      </c>
      <c r="R4974" s="7">
        <v>2.2427666666666787E-3</v>
      </c>
      <c r="S4974" s="13">
        <v>1.4922500000000001</v>
      </c>
    </row>
    <row r="4975" spans="1:19" x14ac:dyDescent="0.2">
      <c r="A4975" s="7" t="s">
        <v>3</v>
      </c>
      <c r="B4975" s="20">
        <f t="shared" si="78"/>
        <v>38246.208333333336</v>
      </c>
      <c r="C4975" s="8">
        <v>260.20833333000002</v>
      </c>
      <c r="D4975" s="21">
        <v>38246</v>
      </c>
      <c r="E4975" s="9">
        <v>0.20833333333333334</v>
      </c>
      <c r="F4975" s="1">
        <v>0.62428857347031863</v>
      </c>
      <c r="G4975" s="7">
        <v>116.23</v>
      </c>
      <c r="H4975" s="10">
        <v>43.890666666666675</v>
      </c>
      <c r="I4975" s="16">
        <v>-999</v>
      </c>
      <c r="J4975" s="7">
        <v>-3.4039999999999999</v>
      </c>
      <c r="K4975" s="7">
        <v>94.2</v>
      </c>
      <c r="L4975" s="7">
        <v>728.98400000000004</v>
      </c>
      <c r="M4975" s="7">
        <v>11.43</v>
      </c>
      <c r="N4975" s="7">
        <v>-999</v>
      </c>
      <c r="O4975" s="15">
        <v>-999</v>
      </c>
      <c r="P4975">
        <v>3.8239084883062029</v>
      </c>
      <c r="Q4975" s="7">
        <v>8.3752999999999675E-3</v>
      </c>
      <c r="R4975" s="7">
        <v>5.8418683333333402E-2</v>
      </c>
      <c r="S4975" s="13">
        <v>1.4780833333333334</v>
      </c>
    </row>
    <row r="4976" spans="1:19" x14ac:dyDescent="0.2">
      <c r="A4976" s="7" t="s">
        <v>3</v>
      </c>
      <c r="B4976" s="20">
        <f t="shared" si="78"/>
        <v>38246.25</v>
      </c>
      <c r="C4976" s="8">
        <v>260.25</v>
      </c>
      <c r="D4976" s="21">
        <v>38246</v>
      </c>
      <c r="E4976" s="9">
        <v>0.25</v>
      </c>
      <c r="F4976" s="1">
        <v>-888</v>
      </c>
      <c r="G4976" s="7">
        <v>119.91500000000001</v>
      </c>
      <c r="H4976" s="10">
        <v>46.13</v>
      </c>
      <c r="I4976" s="16">
        <v>-999</v>
      </c>
      <c r="J4976" s="7">
        <v>-2.7130000000000001</v>
      </c>
      <c r="K4976" s="7">
        <v>78.5</v>
      </c>
      <c r="L4976" s="7">
        <v>728.98400000000004</v>
      </c>
      <c r="M4976" s="7">
        <v>11.65</v>
      </c>
      <c r="N4976" s="7">
        <v>-999</v>
      </c>
      <c r="O4976" s="15">
        <v>-999</v>
      </c>
      <c r="P4976">
        <v>3.3547559634297617</v>
      </c>
      <c r="Q4976" s="7">
        <v>9.2872500000000004E-3</v>
      </c>
      <c r="R4976" s="7">
        <v>-2.3480933333333332E-2</v>
      </c>
      <c r="S4976" s="13">
        <v>1.5191666666666668</v>
      </c>
    </row>
    <row r="4977" spans="1:19" x14ac:dyDescent="0.2">
      <c r="A4977" s="7" t="s">
        <v>3</v>
      </c>
      <c r="B4977" s="20">
        <f t="shared" si="78"/>
        <v>38246.291666666664</v>
      </c>
      <c r="C4977" s="8">
        <v>260.29166666999998</v>
      </c>
      <c r="D4977" s="21">
        <v>38246</v>
      </c>
      <c r="E4977" s="9">
        <v>0.29166666666666669</v>
      </c>
      <c r="F4977" s="1">
        <v>-888</v>
      </c>
      <c r="G4977" s="7">
        <v>117.375</v>
      </c>
      <c r="H4977" s="10">
        <v>42.595333333333336</v>
      </c>
      <c r="I4977" s="16">
        <v>-999</v>
      </c>
      <c r="J4977" s="7">
        <v>-2.56</v>
      </c>
      <c r="K4977" s="7">
        <v>88.5</v>
      </c>
      <c r="L4977" s="7">
        <v>728.65280000000007</v>
      </c>
      <c r="M4977" s="7">
        <v>12.18</v>
      </c>
      <c r="N4977" s="7">
        <v>-999</v>
      </c>
      <c r="O4977" s="15">
        <v>-999</v>
      </c>
      <c r="P4977">
        <v>3.8270125823105587</v>
      </c>
      <c r="Q4977" s="7">
        <v>-1.8817483333333336E-2</v>
      </c>
      <c r="R4977" s="7">
        <v>-2.097789999999999E-2</v>
      </c>
      <c r="S4977" s="13">
        <v>1.5446666666666664</v>
      </c>
    </row>
    <row r="4978" spans="1:19" x14ac:dyDescent="0.2">
      <c r="A4978" s="7" t="s">
        <v>3</v>
      </c>
      <c r="B4978" s="20">
        <f t="shared" si="78"/>
        <v>38246.333333333336</v>
      </c>
      <c r="C4978" s="8">
        <v>260.33333333000002</v>
      </c>
      <c r="D4978" s="21">
        <v>38246</v>
      </c>
      <c r="E4978" s="9">
        <v>0.33333333333333331</v>
      </c>
      <c r="F4978" s="1">
        <v>-888</v>
      </c>
      <c r="G4978" s="7">
        <v>113.285</v>
      </c>
      <c r="H4978" s="10">
        <v>39.369666666666674</v>
      </c>
      <c r="I4978" s="16">
        <v>-999</v>
      </c>
      <c r="J4978" s="7">
        <v>-2.2909999999999999</v>
      </c>
      <c r="K4978" s="7">
        <v>98</v>
      </c>
      <c r="L4978" s="7">
        <v>728.34</v>
      </c>
      <c r="M4978" s="7">
        <v>12.83</v>
      </c>
      <c r="N4978" s="7">
        <v>-999</v>
      </c>
      <c r="O4978" s="15">
        <v>-999</v>
      </c>
      <c r="P4978">
        <v>4.3249216772911385</v>
      </c>
      <c r="Q4978" s="7">
        <v>1.6822783333333324E-2</v>
      </c>
      <c r="R4978" s="7">
        <v>-1.6634699999999995E-2</v>
      </c>
      <c r="S4978" s="13">
        <v>1.5459166666666666</v>
      </c>
    </row>
    <row r="4979" spans="1:19" x14ac:dyDescent="0.2">
      <c r="A4979" s="7" t="s">
        <v>3</v>
      </c>
      <c r="B4979" s="20">
        <f t="shared" si="78"/>
        <v>38246.375</v>
      </c>
      <c r="C4979" s="8">
        <v>260.375</v>
      </c>
      <c r="D4979" s="21">
        <v>38246</v>
      </c>
      <c r="E4979" s="9">
        <v>0.375</v>
      </c>
      <c r="F4979" s="1">
        <v>0.55318277294338614</v>
      </c>
      <c r="G4979" s="7">
        <v>117.06</v>
      </c>
      <c r="H4979" s="10">
        <v>40.865499999999983</v>
      </c>
      <c r="I4979" s="16">
        <v>-999</v>
      </c>
      <c r="J4979" s="7">
        <v>-2.5939999999999999</v>
      </c>
      <c r="K4979" s="7">
        <v>97</v>
      </c>
      <c r="L4979" s="7">
        <v>728.13760000000002</v>
      </c>
      <c r="M4979" s="7">
        <v>12.37</v>
      </c>
      <c r="N4979" s="7">
        <v>-999</v>
      </c>
      <c r="O4979" s="15">
        <v>-999</v>
      </c>
      <c r="P4979">
        <v>4.1869807780710273</v>
      </c>
      <c r="Q4979" s="7">
        <v>-2.3521599999999993E-2</v>
      </c>
      <c r="R4979" s="7">
        <v>-4.1915133333333333E-2</v>
      </c>
      <c r="S4979" s="13">
        <v>1.5327500000000001</v>
      </c>
    </row>
    <row r="4980" spans="1:19" x14ac:dyDescent="0.2">
      <c r="A4980" s="7" t="s">
        <v>3</v>
      </c>
      <c r="B4980" s="20">
        <f t="shared" si="78"/>
        <v>38246.416666666664</v>
      </c>
      <c r="C4980" s="8">
        <v>260.41666666999998</v>
      </c>
      <c r="D4980" s="21">
        <v>38246</v>
      </c>
      <c r="E4980" s="9">
        <v>0.41666666666666669</v>
      </c>
      <c r="F4980" s="1">
        <v>-888</v>
      </c>
      <c r="G4980" s="7">
        <v>116.545</v>
      </c>
      <c r="H4980" s="10">
        <v>39.995333333333313</v>
      </c>
      <c r="I4980" s="16">
        <v>-999</v>
      </c>
      <c r="J4980" s="7">
        <v>-2.2679999999999998</v>
      </c>
      <c r="K4980" s="7">
        <v>98.2</v>
      </c>
      <c r="L4980" s="7">
        <v>728.19280000000003</v>
      </c>
      <c r="M4980" s="7">
        <v>11.09</v>
      </c>
      <c r="N4980" s="7">
        <v>-999</v>
      </c>
      <c r="O4980" s="15">
        <v>-999</v>
      </c>
      <c r="P4980">
        <v>4.3420023804793937</v>
      </c>
      <c r="Q4980" s="7">
        <v>-2.2875000000000044E-3</v>
      </c>
      <c r="R4980" s="7">
        <v>-3.9764883333333355E-2</v>
      </c>
      <c r="S4980" s="13">
        <v>1.5366666666666668</v>
      </c>
    </row>
    <row r="4981" spans="1:19" x14ac:dyDescent="0.2">
      <c r="A4981" s="7" t="s">
        <v>3</v>
      </c>
      <c r="B4981" s="20">
        <f t="shared" si="78"/>
        <v>38246.458333333336</v>
      </c>
      <c r="C4981" s="8">
        <v>260.45833333000002</v>
      </c>
      <c r="D4981" s="21">
        <v>38246</v>
      </c>
      <c r="E4981" s="9">
        <v>0.45833333333333331</v>
      </c>
      <c r="F4981" s="1">
        <v>0.55169103918552542</v>
      </c>
      <c r="G4981" s="7">
        <v>118.245</v>
      </c>
      <c r="H4981" s="10">
        <v>44.765166666666694</v>
      </c>
      <c r="I4981" s="16">
        <v>-999</v>
      </c>
      <c r="J4981" s="7">
        <v>-2.7029999999999998</v>
      </c>
      <c r="K4981" s="7">
        <v>87.3</v>
      </c>
      <c r="L4981" s="7">
        <v>728.11919999999998</v>
      </c>
      <c r="M4981" s="7">
        <v>10.84</v>
      </c>
      <c r="N4981" s="7">
        <v>-999</v>
      </c>
      <c r="O4981" s="15">
        <v>-999</v>
      </c>
      <c r="P4981">
        <v>3.7380345864850422</v>
      </c>
      <c r="Q4981" s="7">
        <v>1.8733100000000013E-2</v>
      </c>
      <c r="R4981" s="7">
        <v>-4.1719933333333334E-2</v>
      </c>
      <c r="S4981" s="13">
        <v>1.528</v>
      </c>
    </row>
    <row r="4982" spans="1:19" x14ac:dyDescent="0.2">
      <c r="A4982" s="7" t="s">
        <v>3</v>
      </c>
      <c r="B4982" s="20">
        <f t="shared" si="78"/>
        <v>38246.5</v>
      </c>
      <c r="C4982" s="8">
        <v>260.5</v>
      </c>
      <c r="D4982" s="21">
        <v>38246</v>
      </c>
      <c r="E4982" s="9">
        <v>0.5</v>
      </c>
      <c r="F4982" s="1">
        <v>0.54146916005108592</v>
      </c>
      <c r="G4982" s="7">
        <v>113.795</v>
      </c>
      <c r="H4982" s="10">
        <v>49.252333333333354</v>
      </c>
      <c r="I4982" s="16">
        <v>-999</v>
      </c>
      <c r="J4982" s="7">
        <v>-2.081</v>
      </c>
      <c r="K4982" s="7">
        <v>63.08</v>
      </c>
      <c r="L4982" s="7">
        <v>727.86159999999995</v>
      </c>
      <c r="M4982" s="7">
        <v>14.02</v>
      </c>
      <c r="N4982" s="7">
        <v>249.5</v>
      </c>
      <c r="O4982" s="15">
        <v>-999</v>
      </c>
      <c r="P4982">
        <v>2.8292275575233141</v>
      </c>
      <c r="Q4982" s="7">
        <v>-3.5198016666666651E-2</v>
      </c>
      <c r="R4982" s="7">
        <v>-0.11517409999999996</v>
      </c>
      <c r="S4982" s="13">
        <v>1.5015833333333335</v>
      </c>
    </row>
    <row r="4983" spans="1:19" x14ac:dyDescent="0.2">
      <c r="A4983" s="7" t="s">
        <v>3</v>
      </c>
      <c r="B4983" s="20">
        <f t="shared" si="78"/>
        <v>38246.541666666664</v>
      </c>
      <c r="C4983" s="8">
        <v>260.54166666999998</v>
      </c>
      <c r="D4983" s="21">
        <v>38246</v>
      </c>
      <c r="E4983" s="9">
        <v>0.54166666666666663</v>
      </c>
      <c r="F4983" s="1">
        <v>-888</v>
      </c>
      <c r="G4983" s="7">
        <v>114.54</v>
      </c>
      <c r="H4983" s="10">
        <v>51.013333333333343</v>
      </c>
      <c r="I4983" s="16">
        <v>-999</v>
      </c>
      <c r="J4983" s="7">
        <v>-0.86799999999999999</v>
      </c>
      <c r="K4983" s="7">
        <v>40.79</v>
      </c>
      <c r="L4983" s="7">
        <v>727.82479999999998</v>
      </c>
      <c r="M4983" s="7">
        <v>17.350000000000001</v>
      </c>
      <c r="N4983" s="7">
        <v>268.5</v>
      </c>
      <c r="O4983" s="15">
        <v>-999</v>
      </c>
      <c r="P4983">
        <v>2.0000802221224281</v>
      </c>
      <c r="Q4983" s="7">
        <v>-4.2364500000000044E-3</v>
      </c>
      <c r="R4983" s="7">
        <v>2.9686666666666646E-2</v>
      </c>
      <c r="S4983" s="13">
        <v>1.4970000000000001</v>
      </c>
    </row>
    <row r="4984" spans="1:19" x14ac:dyDescent="0.2">
      <c r="A4984" s="7" t="s">
        <v>3</v>
      </c>
      <c r="B4984" s="20">
        <f t="shared" si="78"/>
        <v>38246.583333333336</v>
      </c>
      <c r="C4984" s="8">
        <v>260.58333333000002</v>
      </c>
      <c r="D4984" s="21">
        <v>38246</v>
      </c>
      <c r="E4984" s="9">
        <v>0.58333333333333337</v>
      </c>
      <c r="F4984" s="1">
        <v>-888</v>
      </c>
      <c r="G4984" s="7">
        <v>114.86</v>
      </c>
      <c r="H4984" s="10">
        <v>49.057166666666681</v>
      </c>
      <c r="I4984" s="16">
        <v>-999</v>
      </c>
      <c r="J4984" s="7">
        <v>2.1999999999999999E-2</v>
      </c>
      <c r="K4984" s="7">
        <v>34.25</v>
      </c>
      <c r="L4984" s="7">
        <v>727.75119999999993</v>
      </c>
      <c r="M4984" s="7">
        <v>18.47</v>
      </c>
      <c r="N4984" s="7">
        <v>289.7</v>
      </c>
      <c r="O4984" s="15">
        <v>-999</v>
      </c>
      <c r="P4984">
        <v>1.792027419914703</v>
      </c>
      <c r="Q4984" s="7">
        <v>3.803045E-2</v>
      </c>
      <c r="R4984" s="7">
        <v>6.1439199999999985E-2</v>
      </c>
      <c r="S4984" s="13">
        <v>1.5118333333333334</v>
      </c>
    </row>
    <row r="4985" spans="1:19" x14ac:dyDescent="0.2">
      <c r="A4985" s="7" t="s">
        <v>3</v>
      </c>
      <c r="B4985" s="20">
        <f t="shared" si="78"/>
        <v>38246.625</v>
      </c>
      <c r="C4985" s="8">
        <v>260.625</v>
      </c>
      <c r="D4985" s="21">
        <v>38246</v>
      </c>
      <c r="E4985" s="9">
        <v>0.625</v>
      </c>
      <c r="F4985" s="1">
        <v>0.60068236014488186</v>
      </c>
      <c r="G4985" s="7">
        <v>111.105</v>
      </c>
      <c r="H4985" s="10">
        <v>43.853000000000002</v>
      </c>
      <c r="I4985" s="16">
        <v>-999</v>
      </c>
      <c r="J4985" s="7">
        <v>-0.33</v>
      </c>
      <c r="K4985" s="7">
        <v>53.82</v>
      </c>
      <c r="L4985" s="7">
        <v>727.56719999999996</v>
      </c>
      <c r="M4985" s="7">
        <v>18.84</v>
      </c>
      <c r="N4985" s="7">
        <v>288.7</v>
      </c>
      <c r="O4985" s="15">
        <v>-999</v>
      </c>
      <c r="P4985">
        <v>2.7455549373553225</v>
      </c>
      <c r="Q4985" s="7">
        <v>1.0156500000000011E-2</v>
      </c>
      <c r="R4985" s="7">
        <v>3.9399899999999995E-2</v>
      </c>
      <c r="S4985" s="13">
        <v>1.5339999999999998</v>
      </c>
    </row>
    <row r="4986" spans="1:19" x14ac:dyDescent="0.2">
      <c r="A4986" s="7" t="s">
        <v>3</v>
      </c>
      <c r="B4986" s="20">
        <f t="shared" si="78"/>
        <v>38246.666666666664</v>
      </c>
      <c r="C4986" s="8">
        <v>260.66666666999998</v>
      </c>
      <c r="D4986" s="21">
        <v>38246</v>
      </c>
      <c r="E4986" s="9">
        <v>0.66666666666666663</v>
      </c>
      <c r="F4986" s="1">
        <v>0.73558739105614057</v>
      </c>
      <c r="G4986" s="7">
        <v>110.68</v>
      </c>
      <c r="H4986" s="10">
        <v>42.886499999999991</v>
      </c>
      <c r="I4986" s="16">
        <v>-999</v>
      </c>
      <c r="J4986" s="7">
        <v>0.48499999999999999</v>
      </c>
      <c r="K4986" s="7">
        <v>50.97</v>
      </c>
      <c r="L4986" s="7">
        <v>727.53039999999999</v>
      </c>
      <c r="M4986" s="7">
        <v>18.66</v>
      </c>
      <c r="N4986" s="7">
        <v>287</v>
      </c>
      <c r="O4986" s="15">
        <v>-999</v>
      </c>
      <c r="P4986">
        <v>2.7586193058907051</v>
      </c>
      <c r="Q4986" s="7">
        <v>2.3872350000000007E-2</v>
      </c>
      <c r="R4986" s="7">
        <v>3.7104266666666663E-2</v>
      </c>
      <c r="S4986" s="13">
        <v>1.5305</v>
      </c>
    </row>
    <row r="4987" spans="1:19" x14ac:dyDescent="0.2">
      <c r="A4987" s="7" t="s">
        <v>3</v>
      </c>
      <c r="B4987" s="20">
        <f t="shared" si="78"/>
        <v>38246.708333333336</v>
      </c>
      <c r="C4987" s="8">
        <v>260.70833333000002</v>
      </c>
      <c r="D4987" s="21">
        <v>38246</v>
      </c>
      <c r="E4987" s="9">
        <v>0.70833333333333337</v>
      </c>
      <c r="F4987" s="1">
        <v>0.71766906521999074</v>
      </c>
      <c r="G4987" s="7">
        <v>114.26</v>
      </c>
      <c r="H4987" s="10">
        <v>45.059666666666658</v>
      </c>
      <c r="I4987" s="16">
        <v>-999</v>
      </c>
      <c r="J4987" s="7">
        <v>1.647</v>
      </c>
      <c r="K4987" s="7">
        <v>41.9</v>
      </c>
      <c r="L4987" s="7">
        <v>727.53039999999999</v>
      </c>
      <c r="M4987" s="7">
        <v>19.38</v>
      </c>
      <c r="N4987" s="7">
        <v>284.89999999999998</v>
      </c>
      <c r="O4987" s="15">
        <v>-999</v>
      </c>
      <c r="P4987">
        <v>2.4654354504792488</v>
      </c>
      <c r="Q4987" s="7">
        <v>5.1053949999999987E-2</v>
      </c>
      <c r="R4987" s="7">
        <v>5.1510433333333307E-2</v>
      </c>
      <c r="S4987" s="13">
        <v>1.5434166666666667</v>
      </c>
    </row>
    <row r="4988" spans="1:19" x14ac:dyDescent="0.2">
      <c r="A4988" s="7" t="s">
        <v>3</v>
      </c>
      <c r="B4988" s="20">
        <f t="shared" si="78"/>
        <v>38246.75</v>
      </c>
      <c r="C4988" s="8">
        <v>260.75</v>
      </c>
      <c r="D4988" s="21">
        <v>38246</v>
      </c>
      <c r="E4988" s="9">
        <v>0.75</v>
      </c>
      <c r="F4988" s="1">
        <v>1.0570196344505625</v>
      </c>
      <c r="G4988" s="7">
        <v>117.85</v>
      </c>
      <c r="H4988" s="10">
        <v>40.916500000000006</v>
      </c>
      <c r="I4988" s="16">
        <v>-999</v>
      </c>
      <c r="J4988" s="7">
        <v>1.851</v>
      </c>
      <c r="K4988" s="7">
        <v>58.07</v>
      </c>
      <c r="L4988" s="7">
        <v>727.75119999999993</v>
      </c>
      <c r="M4988" s="7">
        <v>16.53</v>
      </c>
      <c r="N4988" s="7">
        <v>282.3</v>
      </c>
      <c r="O4988" s="15">
        <v>-999</v>
      </c>
      <c r="P4988">
        <v>3.4660706536886994</v>
      </c>
      <c r="Q4988" s="7">
        <v>0.10669001666666664</v>
      </c>
      <c r="R4988" s="7">
        <v>0.20127255000000011</v>
      </c>
      <c r="S4988" s="13">
        <v>1.5540833333333335</v>
      </c>
    </row>
    <row r="4989" spans="1:19" x14ac:dyDescent="0.2">
      <c r="A4989" s="7" t="s">
        <v>3</v>
      </c>
      <c r="B4989" s="20">
        <f t="shared" si="78"/>
        <v>38246.791666666664</v>
      </c>
      <c r="C4989" s="8">
        <v>260.79166666999998</v>
      </c>
      <c r="D4989" s="21">
        <v>38246</v>
      </c>
      <c r="E4989" s="9">
        <v>0.79166666666666663</v>
      </c>
      <c r="F4989" s="1">
        <v>1.383619640539937</v>
      </c>
      <c r="G4989" s="7">
        <v>117.095</v>
      </c>
      <c r="H4989" s="10">
        <v>34.24916666666666</v>
      </c>
      <c r="I4989" s="16">
        <v>-999</v>
      </c>
      <c r="J4989" s="7">
        <v>1.746</v>
      </c>
      <c r="K4989" s="7">
        <v>78.3</v>
      </c>
      <c r="L4989" s="7">
        <v>727.75119999999993</v>
      </c>
      <c r="M4989" s="7">
        <v>15.42</v>
      </c>
      <c r="N4989" s="7">
        <v>281.5</v>
      </c>
      <c r="O4989" s="15">
        <v>-999</v>
      </c>
      <c r="P4989">
        <v>4.6385963654986115</v>
      </c>
      <c r="Q4989" s="7">
        <v>2.020523333333334E-2</v>
      </c>
      <c r="R4989" s="7">
        <v>5.743963333333333E-2</v>
      </c>
      <c r="S4989" s="13">
        <v>1.5375000000000001</v>
      </c>
    </row>
    <row r="4990" spans="1:19" x14ac:dyDescent="0.2">
      <c r="A4990" s="7" t="s">
        <v>3</v>
      </c>
      <c r="B4990" s="20">
        <f t="shared" si="78"/>
        <v>38246.833333333336</v>
      </c>
      <c r="C4990" s="8">
        <v>260.83333333000002</v>
      </c>
      <c r="D4990" s="21">
        <v>38246</v>
      </c>
      <c r="E4990" s="9">
        <v>0.83333333333333337</v>
      </c>
      <c r="F4990" s="1">
        <v>1.6747050762124407</v>
      </c>
      <c r="G4990" s="7">
        <v>116.265</v>
      </c>
      <c r="H4990" s="10">
        <v>35.157999999999987</v>
      </c>
      <c r="I4990" s="16">
        <v>-999</v>
      </c>
      <c r="J4990" s="7">
        <v>2.254</v>
      </c>
      <c r="K4990" s="7">
        <v>74.5</v>
      </c>
      <c r="L4990" s="7">
        <v>727.5856</v>
      </c>
      <c r="M4990" s="7">
        <v>16</v>
      </c>
      <c r="N4990" s="7">
        <v>274.89999999999998</v>
      </c>
      <c r="O4990" s="15">
        <v>-999</v>
      </c>
      <c r="P4990">
        <v>4.5775167859423309</v>
      </c>
      <c r="Q4990" s="7">
        <v>1.7815050000000016E-2</v>
      </c>
      <c r="R4990" s="7">
        <v>7.1733966666666635E-2</v>
      </c>
      <c r="S4990" s="13">
        <v>1.516</v>
      </c>
    </row>
    <row r="4991" spans="1:19" x14ac:dyDescent="0.2">
      <c r="A4991" s="7" t="s">
        <v>3</v>
      </c>
      <c r="B4991" s="20">
        <f t="shared" si="78"/>
        <v>38246.875</v>
      </c>
      <c r="C4991" s="8">
        <v>260.875</v>
      </c>
      <c r="D4991" s="21">
        <v>38246</v>
      </c>
      <c r="E4991" s="9">
        <v>0.875</v>
      </c>
      <c r="F4991" s="1">
        <v>1.9454628686215572</v>
      </c>
      <c r="G4991" s="7">
        <v>111.175</v>
      </c>
      <c r="H4991" s="10">
        <v>31.577333333333325</v>
      </c>
      <c r="I4991" s="16">
        <v>-999</v>
      </c>
      <c r="J4991" s="7">
        <v>1.9970000000000001</v>
      </c>
      <c r="K4991" s="7">
        <v>87.1</v>
      </c>
      <c r="L4991" s="7">
        <v>727.80639999999994</v>
      </c>
      <c r="M4991" s="7">
        <v>14.17</v>
      </c>
      <c r="N4991" s="7">
        <v>283.89999999999998</v>
      </c>
      <c r="O4991" s="15">
        <v>-999</v>
      </c>
      <c r="P4991">
        <v>5.2529126521627578</v>
      </c>
      <c r="Q4991" s="7">
        <v>8.3404283333333426E-2</v>
      </c>
      <c r="R4991" s="7">
        <v>8.0884983333333313E-2</v>
      </c>
      <c r="S4991" s="13">
        <v>1.4726666666666668</v>
      </c>
    </row>
    <row r="4992" spans="1:19" x14ac:dyDescent="0.2">
      <c r="A4992" s="7" t="s">
        <v>3</v>
      </c>
      <c r="B4992" s="20">
        <f t="shared" si="78"/>
        <v>38246.916666666664</v>
      </c>
      <c r="C4992" s="8">
        <v>260.91666666999998</v>
      </c>
      <c r="D4992" s="21">
        <v>38246</v>
      </c>
      <c r="E4992" s="9">
        <v>0.91666666666666663</v>
      </c>
      <c r="F4992" s="1">
        <v>-888</v>
      </c>
      <c r="G4992" s="7">
        <v>111.5</v>
      </c>
      <c r="H4992" s="10">
        <v>28.732166666666661</v>
      </c>
      <c r="I4992" s="16">
        <v>-999</v>
      </c>
      <c r="J4992" s="7">
        <v>1.151</v>
      </c>
      <c r="K4992" s="7">
        <v>96.6</v>
      </c>
      <c r="L4992" s="7">
        <v>727.65919999999994</v>
      </c>
      <c r="M4992" s="7">
        <v>15.41</v>
      </c>
      <c r="N4992" s="7">
        <v>284.2</v>
      </c>
      <c r="O4992" s="15">
        <v>-999</v>
      </c>
      <c r="P4992">
        <v>5.4843646430661899</v>
      </c>
      <c r="Q4992" s="7">
        <v>8.6377016666666709E-2</v>
      </c>
      <c r="R4992" s="7">
        <v>0.11197769999999993</v>
      </c>
      <c r="S4992" s="13">
        <v>1.4609999999999996</v>
      </c>
    </row>
    <row r="4993" spans="1:19" x14ac:dyDescent="0.2">
      <c r="A4993" s="7" t="s">
        <v>3</v>
      </c>
      <c r="B4993" s="20">
        <f t="shared" si="78"/>
        <v>38246.958333333336</v>
      </c>
      <c r="C4993" s="8">
        <v>260.95833333000002</v>
      </c>
      <c r="D4993" s="21">
        <v>38246</v>
      </c>
      <c r="E4993" s="9">
        <v>0.95833333333333337</v>
      </c>
      <c r="F4993" s="1">
        <v>-888</v>
      </c>
      <c r="G4993" s="7">
        <v>113.735</v>
      </c>
      <c r="H4993" s="10">
        <v>27.863499999999995</v>
      </c>
      <c r="I4993" s="16">
        <v>-999</v>
      </c>
      <c r="J4993" s="7">
        <v>1.1839999999999999</v>
      </c>
      <c r="K4993" s="7">
        <v>98.2</v>
      </c>
      <c r="L4993" s="7">
        <v>727.2912</v>
      </c>
      <c r="M4993" s="7">
        <v>14.59</v>
      </c>
      <c r="N4993" s="7">
        <v>268</v>
      </c>
      <c r="O4993" s="15">
        <v>-999</v>
      </c>
      <c r="P4993">
        <v>5.5912701957383284</v>
      </c>
      <c r="Q4993" s="7">
        <v>5.2118399999999995E-2</v>
      </c>
      <c r="R4993" s="7">
        <v>5.4194433333333319E-2</v>
      </c>
      <c r="S4993" s="13">
        <v>1.4485000000000001</v>
      </c>
    </row>
    <row r="4994" spans="1:19" x14ac:dyDescent="0.2">
      <c r="A4994" s="7" t="s">
        <v>3</v>
      </c>
      <c r="B4994" s="20">
        <f t="shared" si="78"/>
        <v>38247</v>
      </c>
      <c r="C4994" s="8">
        <v>261</v>
      </c>
      <c r="D4994" s="21">
        <v>38247</v>
      </c>
      <c r="E4994" s="9">
        <v>0</v>
      </c>
      <c r="F4994" s="1">
        <v>-888</v>
      </c>
      <c r="G4994" s="7">
        <v>103.9</v>
      </c>
      <c r="H4994" s="10">
        <v>-999</v>
      </c>
      <c r="I4994" s="16">
        <v>-999</v>
      </c>
      <c r="J4994" s="7">
        <v>0.76700000000000002</v>
      </c>
      <c r="K4994" s="7">
        <v>98.5</v>
      </c>
      <c r="L4994" s="7">
        <v>726.99680000000001</v>
      </c>
      <c r="M4994" s="7">
        <v>10.81</v>
      </c>
      <c r="N4994" s="7">
        <v>254.4</v>
      </c>
      <c r="O4994" s="15">
        <v>-999</v>
      </c>
      <c r="P4994">
        <v>5.4446983102963529</v>
      </c>
      <c r="Q4994" s="7">
        <v>4.1620299999999992E-2</v>
      </c>
      <c r="R4994" s="7">
        <v>4.5183716666666665E-2</v>
      </c>
      <c r="S4994" s="13">
        <v>1.4465000000000001</v>
      </c>
    </row>
    <row r="4995" spans="1:19" x14ac:dyDescent="0.2">
      <c r="A4995" s="7" t="s">
        <v>3</v>
      </c>
      <c r="B4995" s="20">
        <f t="shared" si="78"/>
        <v>38247.041666666664</v>
      </c>
      <c r="C4995" s="8">
        <v>261.04166666999998</v>
      </c>
      <c r="D4995" s="21">
        <v>38247</v>
      </c>
      <c r="E4995" s="9">
        <v>4.1666666666666664E-2</v>
      </c>
      <c r="F4995" s="1">
        <v>-888</v>
      </c>
      <c r="G4995" s="7">
        <v>107.155</v>
      </c>
      <c r="H4995" s="10">
        <v>30.998644067796604</v>
      </c>
      <c r="I4995" s="16">
        <v>-999</v>
      </c>
      <c r="J4995" s="7">
        <v>0.38500000000000001</v>
      </c>
      <c r="K4995" s="7">
        <v>98.8</v>
      </c>
      <c r="L4995" s="7">
        <v>726.38959999999997</v>
      </c>
      <c r="M4995" s="7">
        <v>13.64</v>
      </c>
      <c r="N4995" s="7">
        <v>261.39999999999998</v>
      </c>
      <c r="O4995" s="15">
        <v>-999</v>
      </c>
      <c r="P4995">
        <v>5.3171058533271109</v>
      </c>
      <c r="Q4995" s="7">
        <v>8.5013666666666609E-3</v>
      </c>
      <c r="R4995" s="7">
        <v>7.065426666666666E-2</v>
      </c>
      <c r="S4995" s="13">
        <v>1.45475</v>
      </c>
    </row>
    <row r="4996" spans="1:19" x14ac:dyDescent="0.2">
      <c r="A4996" s="7" t="s">
        <v>3</v>
      </c>
      <c r="B4996" s="20">
        <f t="shared" si="78"/>
        <v>38247.083333333336</v>
      </c>
      <c r="C4996" s="8">
        <v>261.08333333000002</v>
      </c>
      <c r="D4996" s="21">
        <v>38247</v>
      </c>
      <c r="E4996" s="9">
        <v>8.3333333333333329E-2</v>
      </c>
      <c r="F4996" s="1">
        <v>-888</v>
      </c>
      <c r="G4996" s="7">
        <v>114.34</v>
      </c>
      <c r="H4996" s="10">
        <v>32.042833333333341</v>
      </c>
      <c r="I4996" s="16">
        <v>-999</v>
      </c>
      <c r="J4996" s="7">
        <v>6.0000000000000001E-3</v>
      </c>
      <c r="K4996" s="7">
        <v>98.9</v>
      </c>
      <c r="L4996" s="7">
        <v>725.87440000000004</v>
      </c>
      <c r="M4996" s="7">
        <v>14.25</v>
      </c>
      <c r="N4996" s="7">
        <v>255.6</v>
      </c>
      <c r="O4996" s="15">
        <v>-999</v>
      </c>
      <c r="P4996">
        <v>5.1820026308148712</v>
      </c>
      <c r="Q4996" s="7">
        <v>1.0780733333333318E-2</v>
      </c>
      <c r="R4996" s="7">
        <v>0.20518773333333334</v>
      </c>
      <c r="S4996" s="13">
        <v>1.4518333333333331</v>
      </c>
    </row>
    <row r="4997" spans="1:19" x14ac:dyDescent="0.2">
      <c r="A4997" s="7" t="s">
        <v>3</v>
      </c>
      <c r="B4997" s="20">
        <f t="shared" si="78"/>
        <v>38247.125</v>
      </c>
      <c r="C4997" s="8">
        <v>261.125</v>
      </c>
      <c r="D4997" s="21">
        <v>38247</v>
      </c>
      <c r="E4997" s="9">
        <v>0.125</v>
      </c>
      <c r="F4997" s="1">
        <v>-888</v>
      </c>
      <c r="G4997" s="7">
        <v>110.13</v>
      </c>
      <c r="H4997" s="10">
        <v>32.772999999999989</v>
      </c>
      <c r="I4997" s="16">
        <v>-999</v>
      </c>
      <c r="J4997" s="7">
        <v>-0.35199999999999998</v>
      </c>
      <c r="K4997" s="7">
        <v>99</v>
      </c>
      <c r="L4997" s="7">
        <v>725.32240000000002</v>
      </c>
      <c r="M4997" s="7">
        <v>18.239999999999998</v>
      </c>
      <c r="N4997" s="7">
        <v>267.10000000000002</v>
      </c>
      <c r="O4997" s="15">
        <v>-999</v>
      </c>
      <c r="P4997">
        <v>5.057878332938107</v>
      </c>
      <c r="Q4997" s="7">
        <v>2.2200950000000004E-2</v>
      </c>
      <c r="R4997" s="7">
        <v>0.2196925166666667</v>
      </c>
      <c r="S4997" s="13">
        <v>1.4649166666666666</v>
      </c>
    </row>
    <row r="4998" spans="1:19" x14ac:dyDescent="0.2">
      <c r="A4998" s="7" t="s">
        <v>3</v>
      </c>
      <c r="B4998" s="20">
        <f t="shared" si="78"/>
        <v>38247.166666666664</v>
      </c>
      <c r="C4998" s="8">
        <v>261.16666666999998</v>
      </c>
      <c r="D4998" s="21">
        <v>38247</v>
      </c>
      <c r="E4998" s="9">
        <v>0.16666666666666666</v>
      </c>
      <c r="F4998" s="1">
        <v>-888</v>
      </c>
      <c r="G4998" s="7">
        <v>105.645</v>
      </c>
      <c r="H4998" s="10">
        <v>32.171833333333332</v>
      </c>
      <c r="I4998" s="16">
        <v>-999</v>
      </c>
      <c r="J4998" s="7">
        <v>-0.64100000000000001</v>
      </c>
      <c r="K4998" s="7">
        <v>99</v>
      </c>
      <c r="L4998" s="7">
        <v>724.80719999999997</v>
      </c>
      <c r="M4998" s="7">
        <v>17.61</v>
      </c>
      <c r="N4998" s="7">
        <v>270.39999999999998</v>
      </c>
      <c r="O4998" s="15">
        <v>-999</v>
      </c>
      <c r="P4998">
        <v>4.9560054877337159</v>
      </c>
      <c r="Q4998" s="7">
        <v>3.8175833333333321E-3</v>
      </c>
      <c r="R4998" s="7">
        <v>0.13152006666666666</v>
      </c>
      <c r="S4998" s="13">
        <v>1.4957499999999999</v>
      </c>
    </row>
    <row r="4999" spans="1:19" x14ac:dyDescent="0.2">
      <c r="A4999" s="7" t="s">
        <v>3</v>
      </c>
      <c r="B4999" s="20">
        <f t="shared" si="78"/>
        <v>38247.208333333336</v>
      </c>
      <c r="C4999" s="8">
        <v>261.20833333000002</v>
      </c>
      <c r="D4999" s="21">
        <v>38247</v>
      </c>
      <c r="E4999" s="9">
        <v>0.20833333333333334</v>
      </c>
      <c r="F4999" s="1">
        <v>-888</v>
      </c>
      <c r="G4999" s="7">
        <v>104.86</v>
      </c>
      <c r="H4999" s="10">
        <v>31.395500000000002</v>
      </c>
      <c r="I4999" s="16">
        <v>-999</v>
      </c>
      <c r="J4999" s="7">
        <v>-0.66400000000000003</v>
      </c>
      <c r="K4999" s="7">
        <v>99.1</v>
      </c>
      <c r="L4999" s="7">
        <v>724.49440000000004</v>
      </c>
      <c r="M4999" s="7">
        <v>15.38</v>
      </c>
      <c r="N4999" s="7">
        <v>281.10000000000002</v>
      </c>
      <c r="O4999" s="15">
        <v>-999</v>
      </c>
      <c r="P4999">
        <v>4.9548322004963987</v>
      </c>
      <c r="Q4999" s="7">
        <v>-4.29236666666666E-3</v>
      </c>
      <c r="R4999" s="7">
        <v>9.8978599999999958E-2</v>
      </c>
      <c r="S4999" s="13">
        <v>1.5214999999999999</v>
      </c>
    </row>
    <row r="5000" spans="1:19" x14ac:dyDescent="0.2">
      <c r="A5000" s="7" t="s">
        <v>3</v>
      </c>
      <c r="B5000" s="20">
        <f t="shared" ref="B5000:B5063" si="79">D5000+E5000</f>
        <v>38247.25</v>
      </c>
      <c r="C5000" s="8">
        <v>261.25</v>
      </c>
      <c r="D5000" s="21">
        <v>38247</v>
      </c>
      <c r="E5000" s="9">
        <v>0.25</v>
      </c>
      <c r="F5000" s="1">
        <v>-888</v>
      </c>
      <c r="G5000" s="7">
        <v>105.39</v>
      </c>
      <c r="H5000" s="10">
        <v>30.14716666666666</v>
      </c>
      <c r="I5000" s="16">
        <v>-999</v>
      </c>
      <c r="J5000" s="7">
        <v>-0.3</v>
      </c>
      <c r="K5000" s="7">
        <v>99.1</v>
      </c>
      <c r="L5000" s="7">
        <v>724.75199999999995</v>
      </c>
      <c r="M5000" s="7">
        <v>10.78</v>
      </c>
      <c r="N5000" s="7">
        <v>291.3</v>
      </c>
      <c r="O5000" s="15">
        <v>-999</v>
      </c>
      <c r="P5000">
        <v>5.086179694509803</v>
      </c>
      <c r="Q5000" s="7">
        <v>-2.4622650000000013E-2</v>
      </c>
      <c r="R5000" s="7">
        <v>1.6526933333333341E-2</v>
      </c>
      <c r="S5000" s="13">
        <v>1.5209166666666667</v>
      </c>
    </row>
    <row r="5001" spans="1:19" x14ac:dyDescent="0.2">
      <c r="A5001" s="7" t="s">
        <v>3</v>
      </c>
      <c r="B5001" s="20">
        <f t="shared" si="79"/>
        <v>38247.291666666664</v>
      </c>
      <c r="C5001" s="8">
        <v>261.29166666999998</v>
      </c>
      <c r="D5001" s="21">
        <v>38247</v>
      </c>
      <c r="E5001" s="9">
        <v>0.29166666666666669</v>
      </c>
      <c r="F5001" s="1">
        <v>-888</v>
      </c>
      <c r="G5001" s="7">
        <v>109.11499999999999</v>
      </c>
      <c r="H5001" s="10">
        <v>28.52</v>
      </c>
      <c r="I5001" s="16">
        <v>-999</v>
      </c>
      <c r="J5001" s="7">
        <v>-0.1</v>
      </c>
      <c r="K5001" s="7">
        <v>99.3</v>
      </c>
      <c r="L5001" s="7">
        <v>725.28559999999993</v>
      </c>
      <c r="M5001" s="7">
        <v>5.9530000000000003</v>
      </c>
      <c r="N5001" s="7">
        <v>-999</v>
      </c>
      <c r="O5001" s="15">
        <v>-999</v>
      </c>
      <c r="P5001">
        <v>5.167269296350157</v>
      </c>
      <c r="Q5001" s="7">
        <v>4.1954783333333336E-2</v>
      </c>
      <c r="R5001" s="7">
        <v>3.8441183333333358E-2</v>
      </c>
      <c r="S5001" s="13">
        <v>1.5078333333333331</v>
      </c>
    </row>
    <row r="5002" spans="1:19" x14ac:dyDescent="0.2">
      <c r="A5002" s="7" t="s">
        <v>3</v>
      </c>
      <c r="B5002" s="20">
        <f t="shared" si="79"/>
        <v>38247.333333333336</v>
      </c>
      <c r="C5002" s="8">
        <v>261.33333333000002</v>
      </c>
      <c r="D5002" s="21">
        <v>38247</v>
      </c>
      <c r="E5002" s="9">
        <v>0.33333333333333331</v>
      </c>
      <c r="F5002" s="1">
        <v>-888</v>
      </c>
      <c r="G5002" s="7">
        <v>110.12</v>
      </c>
      <c r="H5002" s="10">
        <v>28.916499999999996</v>
      </c>
      <c r="I5002" s="16">
        <v>-999</v>
      </c>
      <c r="J5002" s="7">
        <v>-0.107</v>
      </c>
      <c r="K5002" s="7">
        <v>99.2</v>
      </c>
      <c r="L5002" s="7">
        <v>724.78880000000004</v>
      </c>
      <c r="M5002" s="7">
        <v>6.73</v>
      </c>
      <c r="N5002" s="7">
        <v>-999</v>
      </c>
      <c r="O5002" s="15">
        <v>-999</v>
      </c>
      <c r="P5002">
        <v>5.1629783712222501</v>
      </c>
      <c r="Q5002" s="7">
        <v>-4.5343333333333286E-3</v>
      </c>
      <c r="R5002" s="7">
        <v>2.883978333333333E-2</v>
      </c>
      <c r="S5002" s="13">
        <v>1.4920833333333334</v>
      </c>
    </row>
    <row r="5003" spans="1:19" x14ac:dyDescent="0.2">
      <c r="A5003" s="7" t="s">
        <v>3</v>
      </c>
      <c r="B5003" s="20">
        <f t="shared" si="79"/>
        <v>38247.375</v>
      </c>
      <c r="C5003" s="8">
        <v>261.375</v>
      </c>
      <c r="D5003" s="21">
        <v>38247</v>
      </c>
      <c r="E5003" s="9">
        <v>0.375</v>
      </c>
      <c r="F5003" s="1">
        <v>-888</v>
      </c>
      <c r="G5003" s="7">
        <v>108.02500000000001</v>
      </c>
      <c r="H5003" s="10">
        <v>29.8325</v>
      </c>
      <c r="I5003" s="16">
        <v>-999</v>
      </c>
      <c r="J5003" s="7">
        <v>-0.218</v>
      </c>
      <c r="K5003" s="7">
        <v>99.2</v>
      </c>
      <c r="L5003" s="7">
        <v>724.49440000000004</v>
      </c>
      <c r="M5003" s="7">
        <v>6.3479999999999999</v>
      </c>
      <c r="N5003" s="7">
        <v>-999</v>
      </c>
      <c r="O5003" s="15">
        <v>-999</v>
      </c>
      <c r="P5003">
        <v>5.1235841160569109</v>
      </c>
      <c r="Q5003" s="7">
        <v>2.5447166666666661E-3</v>
      </c>
      <c r="R5003" s="7">
        <v>4.5392133333333341E-2</v>
      </c>
      <c r="S5003" s="13">
        <v>1.4664999999999999</v>
      </c>
    </row>
    <row r="5004" spans="1:19" x14ac:dyDescent="0.2">
      <c r="A5004" s="7" t="s">
        <v>3</v>
      </c>
      <c r="B5004" s="20">
        <f t="shared" si="79"/>
        <v>38247.416666666664</v>
      </c>
      <c r="C5004" s="8">
        <v>261.41666666999998</v>
      </c>
      <c r="D5004" s="21">
        <v>38247</v>
      </c>
      <c r="E5004" s="9">
        <v>0.41666666666666669</v>
      </c>
      <c r="F5004" s="1">
        <v>-888</v>
      </c>
      <c r="G5004" s="7">
        <v>107.26</v>
      </c>
      <c r="H5004" s="10">
        <v>33.049833333333339</v>
      </c>
      <c r="I5004" s="16">
        <v>-999</v>
      </c>
      <c r="J5004" s="7">
        <v>-0.50800000000000001</v>
      </c>
      <c r="K5004" s="7">
        <v>99.2</v>
      </c>
      <c r="L5004" s="7">
        <v>724.3288</v>
      </c>
      <c r="M5004" s="7">
        <v>4.2030000000000003</v>
      </c>
      <c r="N5004" s="7">
        <v>-999</v>
      </c>
      <c r="O5004" s="15">
        <v>-999</v>
      </c>
      <c r="P5004">
        <v>5.0177196159023927</v>
      </c>
      <c r="Q5004" s="7">
        <v>2.2300583333333315E-2</v>
      </c>
      <c r="R5004" s="7">
        <v>-1.093221666666667E-2</v>
      </c>
      <c r="S5004" s="13">
        <v>1.4795833333333335</v>
      </c>
    </row>
    <row r="5005" spans="1:19" x14ac:dyDescent="0.2">
      <c r="A5005" s="7" t="s">
        <v>3</v>
      </c>
      <c r="B5005" s="20">
        <f t="shared" si="79"/>
        <v>38247.458333333336</v>
      </c>
      <c r="C5005" s="8">
        <v>261.45833333000002</v>
      </c>
      <c r="D5005" s="21">
        <v>38247</v>
      </c>
      <c r="E5005" s="9">
        <v>0.45833333333333331</v>
      </c>
      <c r="F5005" s="1">
        <v>-888</v>
      </c>
      <c r="G5005" s="7">
        <v>106.97</v>
      </c>
      <c r="H5005" s="10">
        <v>33.128999999999991</v>
      </c>
      <c r="I5005" s="16">
        <v>-999</v>
      </c>
      <c r="J5005" s="7">
        <v>-0.55900000000000005</v>
      </c>
      <c r="K5005" s="7">
        <v>99.2</v>
      </c>
      <c r="L5005" s="7">
        <v>724.16319999999996</v>
      </c>
      <c r="M5005" s="7">
        <v>2.7789999999999999</v>
      </c>
      <c r="N5005" s="7">
        <v>-999</v>
      </c>
      <c r="O5005" s="15">
        <v>-999</v>
      </c>
      <c r="P5005">
        <v>5.0002456849782355</v>
      </c>
      <c r="Q5005" s="7">
        <v>2.5496983333333331E-2</v>
      </c>
      <c r="R5005" s="7">
        <v>-6.1294833333333305E-2</v>
      </c>
      <c r="S5005" s="13">
        <v>1.4553333333333331</v>
      </c>
    </row>
    <row r="5006" spans="1:19" x14ac:dyDescent="0.2">
      <c r="A5006" s="7" t="s">
        <v>3</v>
      </c>
      <c r="B5006" s="20">
        <f t="shared" si="79"/>
        <v>38247.5</v>
      </c>
      <c r="C5006" s="8">
        <v>261.5</v>
      </c>
      <c r="D5006" s="21">
        <v>38247</v>
      </c>
      <c r="E5006" s="9">
        <v>0.5</v>
      </c>
      <c r="F5006" s="1">
        <v>-888</v>
      </c>
      <c r="G5006" s="7">
        <v>78.685000000000002</v>
      </c>
      <c r="H5006" s="10">
        <v>31.600500000000007</v>
      </c>
      <c r="I5006" s="16">
        <v>-999</v>
      </c>
      <c r="J5006" s="7">
        <v>-0.34100000000000003</v>
      </c>
      <c r="K5006" s="7">
        <v>99.3</v>
      </c>
      <c r="L5006" s="7">
        <v>723.88720000000001</v>
      </c>
      <c r="M5006" s="7">
        <v>2.387</v>
      </c>
      <c r="N5006" s="7">
        <v>-999</v>
      </c>
      <c r="O5006" s="15">
        <v>-999</v>
      </c>
      <c r="P5006">
        <v>5.0873343585949984</v>
      </c>
      <c r="Q5006" s="7">
        <v>-2.6930483333333352E-2</v>
      </c>
      <c r="R5006" s="7">
        <v>-3.9944833333333325E-2</v>
      </c>
      <c r="S5006" s="13">
        <v>1.4622499999999998</v>
      </c>
    </row>
    <row r="5007" spans="1:19" x14ac:dyDescent="0.2">
      <c r="A5007" s="7" t="s">
        <v>3</v>
      </c>
      <c r="B5007" s="20">
        <f t="shared" si="79"/>
        <v>38247.541666666664</v>
      </c>
      <c r="C5007" s="8">
        <v>261.54166666999998</v>
      </c>
      <c r="D5007" s="21">
        <v>38247</v>
      </c>
      <c r="E5007" s="9">
        <v>0.54166666666666663</v>
      </c>
      <c r="F5007" s="1">
        <v>-888</v>
      </c>
      <c r="G5007" s="7">
        <v>108.15</v>
      </c>
      <c r="H5007" s="10">
        <v>29.098999999999997</v>
      </c>
      <c r="I5007" s="16">
        <v>-999</v>
      </c>
      <c r="J5007" s="7">
        <v>-0.22800000000000001</v>
      </c>
      <c r="K5007" s="7">
        <v>99.3</v>
      </c>
      <c r="L5007" s="7">
        <v>723.44560000000001</v>
      </c>
      <c r="M5007" s="7">
        <v>3.8479999999999999</v>
      </c>
      <c r="N5007" s="7">
        <v>-999</v>
      </c>
      <c r="O5007" s="15">
        <v>-999</v>
      </c>
      <c r="P5007">
        <v>5.132451674684158</v>
      </c>
      <c r="Q5007" s="7">
        <v>2.5157416666666672E-2</v>
      </c>
      <c r="R5007" s="7">
        <v>1.1572716666666668E-2</v>
      </c>
      <c r="S5007" s="13">
        <v>1.4661666666666668</v>
      </c>
    </row>
    <row r="5008" spans="1:19" x14ac:dyDescent="0.2">
      <c r="A5008" s="7" t="s">
        <v>3</v>
      </c>
      <c r="B5008" s="20">
        <f t="shared" si="79"/>
        <v>38247.583333333336</v>
      </c>
      <c r="C5008" s="8">
        <v>261.58333333000002</v>
      </c>
      <c r="D5008" s="21">
        <v>38247</v>
      </c>
      <c r="E5008" s="9">
        <v>0.58333333333333337</v>
      </c>
      <c r="F5008" s="1">
        <v>-888</v>
      </c>
      <c r="G5008" s="7">
        <v>155.94999999999999</v>
      </c>
      <c r="H5008" s="10">
        <v>28.568666666666665</v>
      </c>
      <c r="I5008" s="16">
        <v>-999</v>
      </c>
      <c r="J5008" s="7">
        <v>-0.224</v>
      </c>
      <c r="K5008" s="7">
        <v>99.3</v>
      </c>
      <c r="L5008" s="7">
        <v>723.35360000000003</v>
      </c>
      <c r="M5008" s="7">
        <v>3.4809999999999999</v>
      </c>
      <c r="N5008" s="7">
        <v>-999</v>
      </c>
      <c r="O5008" s="15">
        <v>-999</v>
      </c>
      <c r="P5008">
        <v>5.1345974047086518</v>
      </c>
      <c r="Q5008" s="7">
        <v>1.2137983333333326E-2</v>
      </c>
      <c r="R5008" s="7">
        <v>4.6297983333333341E-2</v>
      </c>
      <c r="S5008" s="13">
        <v>1.4533333333333334</v>
      </c>
    </row>
    <row r="5009" spans="1:19" x14ac:dyDescent="0.2">
      <c r="A5009" s="7" t="s">
        <v>3</v>
      </c>
      <c r="B5009" s="20">
        <f t="shared" si="79"/>
        <v>38247.625</v>
      </c>
      <c r="C5009" s="8">
        <v>261.625</v>
      </c>
      <c r="D5009" s="21">
        <v>38247</v>
      </c>
      <c r="E5009" s="9">
        <v>0.625</v>
      </c>
      <c r="F5009" s="1">
        <v>-888</v>
      </c>
      <c r="G5009" s="7">
        <v>100.25</v>
      </c>
      <c r="H5009" s="10">
        <v>31.120833333333337</v>
      </c>
      <c r="I5009" s="16">
        <v>-999</v>
      </c>
      <c r="J5009" s="7">
        <v>-0.32300000000000001</v>
      </c>
      <c r="K5009" s="7">
        <v>99.3</v>
      </c>
      <c r="L5009" s="7">
        <v>723.40880000000004</v>
      </c>
      <c r="M5009" s="7">
        <v>2.681</v>
      </c>
      <c r="N5009" s="7">
        <v>-999</v>
      </c>
      <c r="O5009" s="15">
        <v>-999</v>
      </c>
      <c r="P5009">
        <v>5.0973706964017769</v>
      </c>
      <c r="Q5009" s="7">
        <v>-2.1106000000000007E-2</v>
      </c>
      <c r="R5009" s="7">
        <v>4.6105833333333407E-3</v>
      </c>
      <c r="S5009" s="13">
        <v>1.4580833333333334</v>
      </c>
    </row>
    <row r="5010" spans="1:19" x14ac:dyDescent="0.2">
      <c r="A5010" s="7" t="s">
        <v>3</v>
      </c>
      <c r="B5010" s="20">
        <f t="shared" si="79"/>
        <v>38247.666666666664</v>
      </c>
      <c r="C5010" s="8">
        <v>261.66666666999998</v>
      </c>
      <c r="D5010" s="21">
        <v>38247</v>
      </c>
      <c r="E5010" s="9">
        <v>0.66666666666666663</v>
      </c>
      <c r="F5010" s="1">
        <v>-888</v>
      </c>
      <c r="G5010" s="7">
        <v>107.6</v>
      </c>
      <c r="H5010" s="10">
        <v>32.787333333333329</v>
      </c>
      <c r="I5010" s="16">
        <v>-999</v>
      </c>
      <c r="J5010" s="7">
        <v>-0.57199999999999995</v>
      </c>
      <c r="K5010" s="7">
        <v>99.3</v>
      </c>
      <c r="L5010" s="7">
        <v>722.63599999999997</v>
      </c>
      <c r="M5010" s="7">
        <v>5.5970000000000004</v>
      </c>
      <c r="N5010" s="7">
        <v>-999</v>
      </c>
      <c r="O5010" s="15">
        <v>-999</v>
      </c>
      <c r="P5010">
        <v>5.0111126896315099</v>
      </c>
      <c r="Q5010" s="7">
        <v>1.3163799999999991E-2</v>
      </c>
      <c r="R5010" s="7">
        <v>8.090836666666662E-2</v>
      </c>
      <c r="S5010" s="13">
        <v>1.4721666666666666</v>
      </c>
    </row>
    <row r="5011" spans="1:19" x14ac:dyDescent="0.2">
      <c r="A5011" s="7" t="s">
        <v>3</v>
      </c>
      <c r="B5011" s="20">
        <f t="shared" si="79"/>
        <v>38247.708333333336</v>
      </c>
      <c r="C5011" s="8">
        <v>261.70833333000002</v>
      </c>
      <c r="D5011" s="21">
        <v>38247</v>
      </c>
      <c r="E5011" s="9">
        <v>0.70833333333333337</v>
      </c>
      <c r="F5011" s="1">
        <v>-888</v>
      </c>
      <c r="G5011" s="7">
        <v>111.97499999999999</v>
      </c>
      <c r="H5011" s="10">
        <v>33.647166666666671</v>
      </c>
      <c r="I5011" s="16">
        <v>-999</v>
      </c>
      <c r="J5011" s="7">
        <v>-0.73099999999999998</v>
      </c>
      <c r="K5011" s="7">
        <v>99.3</v>
      </c>
      <c r="L5011" s="7">
        <v>722.74639999999999</v>
      </c>
      <c r="M5011" s="7">
        <v>4.125</v>
      </c>
      <c r="N5011" s="7">
        <v>-999</v>
      </c>
      <c r="O5011" s="15">
        <v>-999</v>
      </c>
      <c r="P5011">
        <v>4.9525624985431538</v>
      </c>
      <c r="Q5011" s="7">
        <v>2.6545166666666689E-3</v>
      </c>
      <c r="R5011" s="7">
        <v>1.1803500000000034E-3</v>
      </c>
      <c r="S5011" s="13">
        <v>1.4769166666666667</v>
      </c>
    </row>
    <row r="5012" spans="1:19" x14ac:dyDescent="0.2">
      <c r="A5012" s="7" t="s">
        <v>3</v>
      </c>
      <c r="B5012" s="20">
        <f t="shared" si="79"/>
        <v>38247.75</v>
      </c>
      <c r="C5012" s="8">
        <v>261.75</v>
      </c>
      <c r="D5012" s="21">
        <v>38247</v>
      </c>
      <c r="E5012" s="9">
        <v>0.75</v>
      </c>
      <c r="F5012" s="1">
        <v>-888</v>
      </c>
      <c r="G5012" s="7">
        <v>111.755</v>
      </c>
      <c r="H5012" s="10">
        <v>33.570999999999998</v>
      </c>
      <c r="I5012" s="16">
        <v>-999</v>
      </c>
      <c r="J5012" s="7">
        <v>-0.73799999999999999</v>
      </c>
      <c r="K5012" s="7">
        <v>99.3</v>
      </c>
      <c r="L5012" s="7">
        <v>722.67280000000005</v>
      </c>
      <c r="M5012" s="7">
        <v>3.31</v>
      </c>
      <c r="N5012" s="7">
        <v>-999</v>
      </c>
      <c r="O5012" s="15">
        <v>-999</v>
      </c>
      <c r="P5012">
        <v>4.950536291923207</v>
      </c>
      <c r="Q5012" s="7">
        <v>4.7197733333333339E-2</v>
      </c>
      <c r="R5012" s="7">
        <v>6.5715300000000004E-2</v>
      </c>
      <c r="S5012" s="13">
        <v>1.4683333333333335</v>
      </c>
    </row>
    <row r="5013" spans="1:19" x14ac:dyDescent="0.2">
      <c r="A5013" s="7" t="s">
        <v>3</v>
      </c>
      <c r="B5013" s="20">
        <f t="shared" si="79"/>
        <v>38247.791666666664</v>
      </c>
      <c r="C5013" s="8">
        <v>261.79166666999998</v>
      </c>
      <c r="D5013" s="21">
        <v>38247</v>
      </c>
      <c r="E5013" s="9">
        <v>0.79166666666666663</v>
      </c>
      <c r="F5013" s="1">
        <v>-888</v>
      </c>
      <c r="G5013" s="7">
        <v>106.5</v>
      </c>
      <c r="H5013" s="10">
        <v>34.636999999999993</v>
      </c>
      <c r="I5013" s="16">
        <v>-999</v>
      </c>
      <c r="J5013" s="7">
        <v>-0.78800000000000003</v>
      </c>
      <c r="K5013" s="7">
        <v>99.2</v>
      </c>
      <c r="L5013" s="7">
        <v>722.87519999999995</v>
      </c>
      <c r="M5013" s="7">
        <v>1.1859999999999999</v>
      </c>
      <c r="N5013" s="7">
        <v>-999</v>
      </c>
      <c r="O5013" s="15">
        <v>-999</v>
      </c>
      <c r="P5013">
        <v>4.926146999727826</v>
      </c>
      <c r="Q5013" s="7">
        <v>1.3049933333333343E-2</v>
      </c>
      <c r="R5013" s="7">
        <v>-1.0926116666666654E-2</v>
      </c>
      <c r="S5013" s="13">
        <v>1.4709166666666667</v>
      </c>
    </row>
    <row r="5014" spans="1:19" x14ac:dyDescent="0.2">
      <c r="A5014" s="7" t="s">
        <v>3</v>
      </c>
      <c r="B5014" s="20">
        <f t="shared" si="79"/>
        <v>38247.833333333336</v>
      </c>
      <c r="C5014" s="8">
        <v>261.83333333000002</v>
      </c>
      <c r="D5014" s="21">
        <v>38247</v>
      </c>
      <c r="E5014" s="9">
        <v>0.83333333333333337</v>
      </c>
      <c r="F5014" s="1">
        <v>-888</v>
      </c>
      <c r="G5014" s="7">
        <v>110.515</v>
      </c>
      <c r="H5014" s="10">
        <v>33.05333333333332</v>
      </c>
      <c r="I5014" s="16">
        <v>-999</v>
      </c>
      <c r="J5014" s="7">
        <v>-0.65900000000000003</v>
      </c>
      <c r="K5014" s="7">
        <v>99.3</v>
      </c>
      <c r="L5014" s="7">
        <v>722.36</v>
      </c>
      <c r="M5014" s="7">
        <v>2.7890000000000001</v>
      </c>
      <c r="N5014" s="7">
        <v>-999</v>
      </c>
      <c r="O5014" s="15">
        <v>-999</v>
      </c>
      <c r="P5014">
        <v>4.9813186643748519</v>
      </c>
      <c r="Q5014" s="7">
        <v>2.3442300000000003E-2</v>
      </c>
      <c r="R5014" s="7">
        <v>6.2176283333333339E-2</v>
      </c>
      <c r="S5014" s="13">
        <v>1.4644166666666667</v>
      </c>
    </row>
    <row r="5015" spans="1:19" x14ac:dyDescent="0.2">
      <c r="A5015" s="7" t="s">
        <v>3</v>
      </c>
      <c r="B5015" s="20">
        <f t="shared" si="79"/>
        <v>38247.875</v>
      </c>
      <c r="C5015" s="8">
        <v>261.875</v>
      </c>
      <c r="D5015" s="21">
        <v>38247</v>
      </c>
      <c r="E5015" s="9">
        <v>0.875</v>
      </c>
      <c r="F5015" s="1">
        <v>-888</v>
      </c>
      <c r="G5015" s="7">
        <v>110.79</v>
      </c>
      <c r="H5015" s="10">
        <v>31.473500000000005</v>
      </c>
      <c r="I5015" s="16">
        <v>-999</v>
      </c>
      <c r="J5015" s="7">
        <v>-0.752</v>
      </c>
      <c r="K5015" s="7">
        <v>99.2</v>
      </c>
      <c r="L5015" s="7">
        <v>722.02880000000005</v>
      </c>
      <c r="M5015" s="7">
        <v>3.1120000000000001</v>
      </c>
      <c r="N5015" s="7">
        <v>-999</v>
      </c>
      <c r="O5015" s="15">
        <v>-999</v>
      </c>
      <c r="P5015">
        <v>4.9449047838877034</v>
      </c>
      <c r="Q5015" s="7">
        <v>6.7757783333333349E-2</v>
      </c>
      <c r="R5015" s="7">
        <v>7.1197166666666672E-2</v>
      </c>
      <c r="S5015" s="13">
        <v>1.4554166666666666</v>
      </c>
    </row>
    <row r="5016" spans="1:19" x14ac:dyDescent="0.2">
      <c r="A5016" s="7" t="s">
        <v>3</v>
      </c>
      <c r="B5016" s="20">
        <f t="shared" si="79"/>
        <v>38247.916666666664</v>
      </c>
      <c r="C5016" s="8">
        <v>261.91666666999998</v>
      </c>
      <c r="D5016" s="21">
        <v>38247</v>
      </c>
      <c r="E5016" s="9">
        <v>0.91666666666666663</v>
      </c>
      <c r="F5016" s="1">
        <v>-888</v>
      </c>
      <c r="G5016" s="7">
        <v>111.795</v>
      </c>
      <c r="H5016" s="10">
        <v>34.31583333333333</v>
      </c>
      <c r="I5016" s="16">
        <v>-999</v>
      </c>
      <c r="J5016" s="7">
        <v>-0.90900000000000003</v>
      </c>
      <c r="K5016" s="7">
        <v>99.2</v>
      </c>
      <c r="L5016" s="7">
        <v>721.45839999999998</v>
      </c>
      <c r="M5016" s="7">
        <v>3.2650000000000001</v>
      </c>
      <c r="N5016" s="7">
        <v>-999</v>
      </c>
      <c r="O5016" s="15">
        <v>-999</v>
      </c>
      <c r="P5016">
        <v>4.8923703720154288</v>
      </c>
      <c r="Q5016" s="7">
        <v>6.6614033333333336E-2</v>
      </c>
      <c r="R5016" s="7">
        <v>7.9425049999999997E-2</v>
      </c>
      <c r="S5016" s="13">
        <v>1.4513333333333334</v>
      </c>
    </row>
    <row r="5017" spans="1:19" x14ac:dyDescent="0.2">
      <c r="A5017" s="7" t="s">
        <v>3</v>
      </c>
      <c r="B5017" s="20">
        <f t="shared" si="79"/>
        <v>38247.958333333336</v>
      </c>
      <c r="C5017" s="8">
        <v>261.95833333000002</v>
      </c>
      <c r="D5017" s="21">
        <v>38247</v>
      </c>
      <c r="E5017" s="9">
        <v>0.95833333333333337</v>
      </c>
      <c r="F5017" s="1">
        <v>-888</v>
      </c>
      <c r="G5017" s="7">
        <v>112.36499999999999</v>
      </c>
      <c r="H5017" s="10">
        <v>31.868000000000009</v>
      </c>
      <c r="I5017" s="16">
        <v>-999</v>
      </c>
      <c r="J5017" s="7">
        <v>-1.0960000000000001</v>
      </c>
      <c r="K5017" s="7">
        <v>99.1</v>
      </c>
      <c r="L5017" s="7">
        <v>721.44</v>
      </c>
      <c r="M5017" s="7">
        <v>3.109</v>
      </c>
      <c r="N5017" s="7">
        <v>-999</v>
      </c>
      <c r="O5017" s="15">
        <v>-999</v>
      </c>
      <c r="P5017">
        <v>4.8211449639178117</v>
      </c>
      <c r="Q5017" s="7">
        <v>2.2641166666666671E-2</v>
      </c>
      <c r="R5017" s="7">
        <v>8.4561249999999963E-2</v>
      </c>
      <c r="S5017" s="13">
        <v>1.4762</v>
      </c>
    </row>
    <row r="5018" spans="1:19" x14ac:dyDescent="0.2">
      <c r="A5018" s="7" t="s">
        <v>3</v>
      </c>
      <c r="B5018" s="20">
        <f t="shared" si="79"/>
        <v>38248</v>
      </c>
      <c r="C5018" s="8">
        <v>262</v>
      </c>
      <c r="D5018" s="21">
        <v>38248</v>
      </c>
      <c r="E5018" s="9">
        <v>0</v>
      </c>
      <c r="F5018" s="1">
        <v>-888</v>
      </c>
      <c r="G5018" s="7">
        <v>113.11</v>
      </c>
      <c r="H5018" s="10">
        <v>30.513833333333331</v>
      </c>
      <c r="I5018" s="16">
        <v>-999</v>
      </c>
      <c r="J5018" s="7">
        <v>-1.9390000000000001</v>
      </c>
      <c r="K5018" s="7">
        <v>98.8</v>
      </c>
      <c r="L5018" s="7">
        <v>721.10879999999997</v>
      </c>
      <c r="M5018" s="7">
        <v>0.68500000000000005</v>
      </c>
      <c r="N5018" s="7">
        <v>-999</v>
      </c>
      <c r="O5018" s="15">
        <v>-999</v>
      </c>
      <c r="P5018">
        <v>4.519924039073441</v>
      </c>
      <c r="Q5018" s="7">
        <v>8.5921550000000041E-2</v>
      </c>
      <c r="R5018" s="7">
        <v>9.061651666666666E-2</v>
      </c>
      <c r="S5018" s="13">
        <v>1.4557500000000001</v>
      </c>
    </row>
    <row r="5019" spans="1:19" x14ac:dyDescent="0.2">
      <c r="A5019" s="7" t="s">
        <v>3</v>
      </c>
      <c r="B5019" s="20">
        <f t="shared" si="79"/>
        <v>38248.041666666664</v>
      </c>
      <c r="C5019" s="8">
        <v>262.04166666999998</v>
      </c>
      <c r="D5019" s="21">
        <v>38248</v>
      </c>
      <c r="E5019" s="9">
        <v>4.1666666666666664E-2</v>
      </c>
      <c r="F5019" s="1">
        <v>-888</v>
      </c>
      <c r="G5019" s="7">
        <v>113.755</v>
      </c>
      <c r="H5019" s="10">
        <v>31.162833333333335</v>
      </c>
      <c r="I5019" s="16">
        <v>-999</v>
      </c>
      <c r="J5019" s="7">
        <v>-1.82</v>
      </c>
      <c r="K5019" s="7">
        <v>98.7</v>
      </c>
      <c r="L5019" s="7">
        <v>720.61199999999997</v>
      </c>
      <c r="M5019" s="7">
        <v>-999</v>
      </c>
      <c r="N5019" s="7">
        <v>-999</v>
      </c>
      <c r="O5019" s="15">
        <v>-999</v>
      </c>
      <c r="P5019">
        <v>4.5582647615383678</v>
      </c>
      <c r="Q5019" s="7">
        <v>1.6354099999999996E-2</v>
      </c>
      <c r="R5019" s="7">
        <v>5.3494966666666671E-2</v>
      </c>
      <c r="S5019" s="13">
        <v>1.4541666666666666</v>
      </c>
    </row>
    <row r="5020" spans="1:19" x14ac:dyDescent="0.2">
      <c r="A5020" s="7" t="s">
        <v>3</v>
      </c>
      <c r="B5020" s="20">
        <f t="shared" si="79"/>
        <v>38248.083333333336</v>
      </c>
      <c r="C5020" s="8">
        <v>262.08333333000002</v>
      </c>
      <c r="D5020" s="21">
        <v>38248</v>
      </c>
      <c r="E5020" s="9">
        <v>8.3333333333333329E-2</v>
      </c>
      <c r="F5020" s="1">
        <v>-888</v>
      </c>
      <c r="G5020" s="7">
        <v>114.205</v>
      </c>
      <c r="H5020" s="10">
        <v>30.398500000000009</v>
      </c>
      <c r="I5020" s="16">
        <v>-999</v>
      </c>
      <c r="J5020" s="7">
        <v>-2.2749999999999999</v>
      </c>
      <c r="K5020" s="7">
        <v>98.4</v>
      </c>
      <c r="L5020" s="7">
        <v>720.40959999999995</v>
      </c>
      <c r="M5020" s="7">
        <v>-999</v>
      </c>
      <c r="N5020" s="7">
        <v>-999</v>
      </c>
      <c r="O5020" s="15">
        <v>-999</v>
      </c>
      <c r="P5020">
        <v>4.3955758170171073</v>
      </c>
      <c r="Q5020" s="7">
        <v>4.4000316666666678E-2</v>
      </c>
      <c r="R5020" s="7">
        <v>5.3729816666666673E-2</v>
      </c>
      <c r="S5020" s="13">
        <v>1.452</v>
      </c>
    </row>
    <row r="5021" spans="1:19" x14ac:dyDescent="0.2">
      <c r="A5021" s="7" t="s">
        <v>3</v>
      </c>
      <c r="B5021" s="20">
        <f t="shared" si="79"/>
        <v>38248.125</v>
      </c>
      <c r="C5021" s="8">
        <v>262.125</v>
      </c>
      <c r="D5021" s="21">
        <v>38248</v>
      </c>
      <c r="E5021" s="9">
        <v>0.125</v>
      </c>
      <c r="F5021" s="1">
        <v>-888</v>
      </c>
      <c r="G5021" s="7">
        <v>115.02</v>
      </c>
      <c r="H5021" s="10">
        <v>33.283333333333324</v>
      </c>
      <c r="I5021" s="16">
        <v>-999</v>
      </c>
      <c r="J5021" s="7">
        <v>-3.7850000000000001</v>
      </c>
      <c r="K5021" s="7">
        <v>97.5</v>
      </c>
      <c r="L5021" s="7">
        <v>719.69200000000001</v>
      </c>
      <c r="M5021" s="7">
        <v>-999</v>
      </c>
      <c r="N5021" s="7">
        <v>-999</v>
      </c>
      <c r="O5021" s="15">
        <v>-999</v>
      </c>
      <c r="P5021">
        <v>3.8963922235399928</v>
      </c>
      <c r="Q5021" s="7">
        <v>6.1874333333333297E-3</v>
      </c>
      <c r="R5021" s="7">
        <v>3.0976816666666671E-2</v>
      </c>
      <c r="S5021" s="13">
        <v>1.43075</v>
      </c>
    </row>
    <row r="5022" spans="1:19" x14ac:dyDescent="0.2">
      <c r="A5022" s="7" t="s">
        <v>3</v>
      </c>
      <c r="B5022" s="20">
        <f t="shared" si="79"/>
        <v>38248.166666666664</v>
      </c>
      <c r="C5022" s="8">
        <v>262.16666666999998</v>
      </c>
      <c r="D5022" s="21">
        <v>38248</v>
      </c>
      <c r="E5022" s="9">
        <v>0.16666666666666666</v>
      </c>
      <c r="F5022" s="1">
        <v>-888</v>
      </c>
      <c r="G5022" s="7">
        <v>116.705</v>
      </c>
      <c r="H5022" s="10">
        <v>36.072499999999998</v>
      </c>
      <c r="I5022" s="16">
        <v>-999</v>
      </c>
      <c r="J5022" s="7">
        <v>-4.2910000000000004</v>
      </c>
      <c r="K5022" s="7">
        <v>97.1</v>
      </c>
      <c r="L5022" s="7">
        <v>718.75360000000001</v>
      </c>
      <c r="M5022" s="7">
        <v>-999</v>
      </c>
      <c r="N5022" s="7">
        <v>-999</v>
      </c>
      <c r="O5022" s="15">
        <v>-999</v>
      </c>
      <c r="P5022">
        <v>3.7407165324651861</v>
      </c>
      <c r="Q5022" s="7">
        <v>2.7875983333333344E-2</v>
      </c>
      <c r="R5022" s="7">
        <v>-2.4115333333333339E-2</v>
      </c>
      <c r="S5022" s="13">
        <v>1.4272499999999999</v>
      </c>
    </row>
    <row r="5023" spans="1:19" x14ac:dyDescent="0.2">
      <c r="A5023" s="7" t="s">
        <v>3</v>
      </c>
      <c r="B5023" s="20">
        <f t="shared" si="79"/>
        <v>38248.208333333336</v>
      </c>
      <c r="C5023" s="8">
        <v>262.20833333000002</v>
      </c>
      <c r="D5023" s="21">
        <v>38248</v>
      </c>
      <c r="E5023" s="9">
        <v>0.20833333333333334</v>
      </c>
      <c r="F5023" s="1">
        <v>-888</v>
      </c>
      <c r="G5023" s="7">
        <v>122.47</v>
      </c>
      <c r="H5023" s="10">
        <v>37.426333333333325</v>
      </c>
      <c r="I5023" s="16">
        <v>-999</v>
      </c>
      <c r="J5023" s="7">
        <v>-4.7190000000000003</v>
      </c>
      <c r="K5023" s="7">
        <v>96.6</v>
      </c>
      <c r="L5023" s="7">
        <v>718.29359999999997</v>
      </c>
      <c r="M5023" s="7">
        <v>-999</v>
      </c>
      <c r="N5023" s="7">
        <v>-999</v>
      </c>
      <c r="O5023" s="15">
        <v>-999</v>
      </c>
      <c r="P5023">
        <v>3.605693880847987</v>
      </c>
      <c r="Q5023" s="7">
        <v>-3.0963599999999994E-2</v>
      </c>
      <c r="R5023" s="7">
        <v>-2.5944316666666682E-2</v>
      </c>
      <c r="S5023" s="13">
        <v>1.4344166666666667</v>
      </c>
    </row>
    <row r="5024" spans="1:19" x14ac:dyDescent="0.2">
      <c r="A5024" s="7" t="s">
        <v>3</v>
      </c>
      <c r="B5024" s="20">
        <f t="shared" si="79"/>
        <v>38248.25</v>
      </c>
      <c r="C5024" s="8">
        <v>262.25</v>
      </c>
      <c r="D5024" s="21">
        <v>38248</v>
      </c>
      <c r="E5024" s="9">
        <v>0.25</v>
      </c>
      <c r="F5024" s="1">
        <v>-888</v>
      </c>
      <c r="G5024" s="7">
        <v>129.30000000000001</v>
      </c>
      <c r="H5024" s="10">
        <v>36.493500000000012</v>
      </c>
      <c r="I5024" s="16">
        <v>-999</v>
      </c>
      <c r="J5024" s="7">
        <v>-5.5640000000000001</v>
      </c>
      <c r="K5024" s="7">
        <v>96</v>
      </c>
      <c r="L5024" s="7">
        <v>718.07280000000003</v>
      </c>
      <c r="M5024" s="7">
        <v>-999</v>
      </c>
      <c r="N5024" s="7">
        <v>-999</v>
      </c>
      <c r="O5024" s="15">
        <v>-999</v>
      </c>
      <c r="P5024">
        <v>3.3622088278141287</v>
      </c>
      <c r="Q5024" s="7">
        <v>2.0207266666666685E-2</v>
      </c>
      <c r="R5024" s="7">
        <v>2.5574249999999982E-2</v>
      </c>
      <c r="S5024" s="13">
        <v>1.42625</v>
      </c>
    </row>
    <row r="5025" spans="1:19" x14ac:dyDescent="0.2">
      <c r="A5025" s="7" t="s">
        <v>3</v>
      </c>
      <c r="B5025" s="20">
        <f t="shared" si="79"/>
        <v>38248.291666666664</v>
      </c>
      <c r="C5025" s="8">
        <v>262.29166666999998</v>
      </c>
      <c r="D5025" s="21">
        <v>38248</v>
      </c>
      <c r="E5025" s="9">
        <v>0.29166666666666669</v>
      </c>
      <c r="F5025" s="1">
        <v>-888</v>
      </c>
      <c r="G5025" s="7">
        <v>123.7</v>
      </c>
      <c r="H5025" s="10">
        <v>35.880500000000005</v>
      </c>
      <c r="I5025" s="16">
        <v>-999</v>
      </c>
      <c r="J5025" s="7">
        <v>-5.3819999999999997</v>
      </c>
      <c r="K5025" s="7">
        <v>96.1</v>
      </c>
      <c r="L5025" s="7">
        <v>718.58799999999997</v>
      </c>
      <c r="M5025" s="7">
        <v>-999</v>
      </c>
      <c r="N5025" s="7">
        <v>-999</v>
      </c>
      <c r="O5025" s="15">
        <v>-999</v>
      </c>
      <c r="P5025">
        <v>3.4101065326937654</v>
      </c>
      <c r="Q5025" s="7">
        <v>-2.7889199999999982E-2</v>
      </c>
      <c r="R5025" s="7">
        <v>-3.2123616666666674E-2</v>
      </c>
      <c r="S5025" s="13">
        <v>1.4339166666666665</v>
      </c>
    </row>
    <row r="5026" spans="1:19" x14ac:dyDescent="0.2">
      <c r="A5026" s="7" t="s">
        <v>3</v>
      </c>
      <c r="B5026" s="20">
        <f t="shared" si="79"/>
        <v>38248.333333333336</v>
      </c>
      <c r="C5026" s="8">
        <v>262.33333333000002</v>
      </c>
      <c r="D5026" s="21">
        <v>38248</v>
      </c>
      <c r="E5026" s="9">
        <v>0.33333333333333331</v>
      </c>
      <c r="F5026" s="1">
        <v>-888</v>
      </c>
      <c r="G5026" s="7">
        <v>121.32</v>
      </c>
      <c r="H5026" s="10">
        <v>39.192833333333326</v>
      </c>
      <c r="I5026" s="16">
        <v>-999</v>
      </c>
      <c r="J5026" s="7">
        <v>-5.774</v>
      </c>
      <c r="K5026" s="7">
        <v>95.5</v>
      </c>
      <c r="L5026" s="7">
        <v>718.33040000000005</v>
      </c>
      <c r="M5026" s="7">
        <v>-999</v>
      </c>
      <c r="N5026" s="7">
        <v>-999</v>
      </c>
      <c r="O5026" s="15">
        <v>-999</v>
      </c>
      <c r="P5026">
        <v>3.2905126449066273</v>
      </c>
      <c r="Q5026" s="7">
        <v>-3.5422700000000015E-2</v>
      </c>
      <c r="R5026" s="7">
        <v>-4.9142616666666659E-2</v>
      </c>
      <c r="S5026" s="13">
        <v>1.4257499999999999</v>
      </c>
    </row>
    <row r="5027" spans="1:19" x14ac:dyDescent="0.2">
      <c r="A5027" s="7" t="s">
        <v>3</v>
      </c>
      <c r="B5027" s="20">
        <f t="shared" si="79"/>
        <v>38248.375</v>
      </c>
      <c r="C5027" s="8">
        <v>262.375</v>
      </c>
      <c r="D5027" s="21">
        <v>38248</v>
      </c>
      <c r="E5027" s="9">
        <v>0.375</v>
      </c>
      <c r="F5027" s="1">
        <v>-888</v>
      </c>
      <c r="G5027" s="7">
        <v>121.55</v>
      </c>
      <c r="H5027" s="10">
        <v>37.55416666666666</v>
      </c>
      <c r="I5027" s="16">
        <v>-999</v>
      </c>
      <c r="J5027" s="7">
        <v>-5.9320000000000004</v>
      </c>
      <c r="K5027" s="7">
        <v>95.4</v>
      </c>
      <c r="L5027" s="7">
        <v>718.58799999999997</v>
      </c>
      <c r="M5027" s="7">
        <v>-999</v>
      </c>
      <c r="N5027" s="7">
        <v>-999</v>
      </c>
      <c r="O5027" s="15">
        <v>-999</v>
      </c>
      <c r="P5027">
        <v>3.2465727073848938</v>
      </c>
      <c r="Q5027" s="7">
        <v>-5.1575499999999977E-3</v>
      </c>
      <c r="R5027" s="7">
        <v>-1.785165E-2</v>
      </c>
      <c r="S5027" s="13">
        <v>1.423</v>
      </c>
    </row>
    <row r="5028" spans="1:19" x14ac:dyDescent="0.2">
      <c r="A5028" s="7" t="s">
        <v>3</v>
      </c>
      <c r="B5028" s="20">
        <f t="shared" si="79"/>
        <v>38248.416666666664</v>
      </c>
      <c r="C5028" s="8">
        <v>262.41666666999998</v>
      </c>
      <c r="D5028" s="21">
        <v>38248</v>
      </c>
      <c r="E5028" s="9">
        <v>0.41666666666666669</v>
      </c>
      <c r="F5028" s="1">
        <v>-888</v>
      </c>
      <c r="G5028" s="7">
        <v>119.3</v>
      </c>
      <c r="H5028" s="10">
        <v>37.930999999999997</v>
      </c>
      <c r="I5028" s="16">
        <v>-999</v>
      </c>
      <c r="J5028" s="7">
        <v>-5.7119999999999997</v>
      </c>
      <c r="K5028" s="7">
        <v>95.5</v>
      </c>
      <c r="L5028" s="7">
        <v>718.31200000000001</v>
      </c>
      <c r="M5028" s="7">
        <v>-999</v>
      </c>
      <c r="N5028" s="7">
        <v>-999</v>
      </c>
      <c r="O5028" s="15">
        <v>-999</v>
      </c>
      <c r="P5028">
        <v>3.3061623382808367</v>
      </c>
      <c r="Q5028" s="7">
        <v>4.1209566666666642E-2</v>
      </c>
      <c r="R5028" s="7">
        <v>2.4491499999999933E-3</v>
      </c>
      <c r="S5028" s="13">
        <v>1.4166666666666667</v>
      </c>
    </row>
    <row r="5029" spans="1:19" x14ac:dyDescent="0.2">
      <c r="A5029" s="7" t="s">
        <v>3</v>
      </c>
      <c r="B5029" s="20">
        <f t="shared" si="79"/>
        <v>38248.458333333336</v>
      </c>
      <c r="C5029" s="8">
        <v>262.45833333000002</v>
      </c>
      <c r="D5029" s="21">
        <v>38248</v>
      </c>
      <c r="E5029" s="9">
        <v>0.45833333333333331</v>
      </c>
      <c r="F5029" s="1">
        <v>-888</v>
      </c>
      <c r="G5029" s="7">
        <v>123.85</v>
      </c>
      <c r="H5029" s="10">
        <v>35.420999999999985</v>
      </c>
      <c r="I5029" s="16">
        <v>-999</v>
      </c>
      <c r="J5029" s="7">
        <v>-5.6769999999999996</v>
      </c>
      <c r="K5029" s="7">
        <v>95.4</v>
      </c>
      <c r="L5029" s="7">
        <v>718.01760000000002</v>
      </c>
      <c r="M5029" s="7">
        <v>-999</v>
      </c>
      <c r="N5029" s="7">
        <v>-999</v>
      </c>
      <c r="O5029" s="15">
        <v>-999</v>
      </c>
      <c r="P5029">
        <v>3.3128647458414719</v>
      </c>
      <c r="Q5029" s="7">
        <v>6.5080899999999942E-2</v>
      </c>
      <c r="R5029" s="7">
        <v>3.8094499999999969E-2</v>
      </c>
      <c r="S5029" s="13">
        <v>1.4122499999999996</v>
      </c>
    </row>
    <row r="5030" spans="1:19" x14ac:dyDescent="0.2">
      <c r="A5030" s="7" t="s">
        <v>3</v>
      </c>
      <c r="B5030" s="20">
        <f t="shared" si="79"/>
        <v>38248.5</v>
      </c>
      <c r="C5030" s="8">
        <v>262.5</v>
      </c>
      <c r="D5030" s="21">
        <v>38248</v>
      </c>
      <c r="E5030" s="9">
        <v>0.5</v>
      </c>
      <c r="F5030" s="1">
        <v>-888</v>
      </c>
      <c r="G5030" s="7">
        <v>115.5</v>
      </c>
      <c r="H5030" s="10">
        <v>33.847833333333327</v>
      </c>
      <c r="I5030" s="16">
        <v>-999</v>
      </c>
      <c r="J5030" s="7">
        <v>-5.6520000000000001</v>
      </c>
      <c r="K5030" s="7">
        <v>95.5</v>
      </c>
      <c r="L5030" s="7">
        <v>718.27520000000004</v>
      </c>
      <c r="M5030" s="7">
        <v>-999</v>
      </c>
      <c r="N5030" s="7">
        <v>-999</v>
      </c>
      <c r="O5030" s="15">
        <v>-999</v>
      </c>
      <c r="P5030">
        <v>3.3214581161510401</v>
      </c>
      <c r="Q5030" s="7">
        <v>-7.5802666666666702E-3</v>
      </c>
      <c r="R5030" s="7">
        <v>-1.2767299999999994E-2</v>
      </c>
      <c r="S5030" s="13">
        <v>1.4159166666666667</v>
      </c>
    </row>
    <row r="5031" spans="1:19" x14ac:dyDescent="0.2">
      <c r="A5031" s="7" t="s">
        <v>3</v>
      </c>
      <c r="B5031" s="20">
        <f t="shared" si="79"/>
        <v>38248.541666666664</v>
      </c>
      <c r="C5031" s="8">
        <v>262.54166666999998</v>
      </c>
      <c r="D5031" s="21">
        <v>38248</v>
      </c>
      <c r="E5031" s="9">
        <v>0.54166666666666663</v>
      </c>
      <c r="F5031" s="1">
        <v>-888</v>
      </c>
      <c r="G5031" s="7">
        <v>121.1</v>
      </c>
      <c r="H5031" s="10">
        <v>32.183333333333316</v>
      </c>
      <c r="I5031" s="16">
        <v>-999</v>
      </c>
      <c r="J5031" s="7">
        <v>-5.6619999999999999</v>
      </c>
      <c r="K5031" s="7">
        <v>95.4</v>
      </c>
      <c r="L5031" s="7">
        <v>717.9624</v>
      </c>
      <c r="M5031" s="7">
        <v>-999</v>
      </c>
      <c r="N5031" s="7">
        <v>-999</v>
      </c>
      <c r="O5031" s="15">
        <v>-999</v>
      </c>
      <c r="P5031">
        <v>3.3169019322877014</v>
      </c>
      <c r="Q5031" s="7">
        <v>1.090985E-2</v>
      </c>
      <c r="R5031" s="7">
        <v>5.3717616666666683E-2</v>
      </c>
      <c r="S5031" s="13">
        <v>1.4051666666666665</v>
      </c>
    </row>
    <row r="5032" spans="1:19" x14ac:dyDescent="0.2">
      <c r="A5032" s="7" t="s">
        <v>3</v>
      </c>
      <c r="B5032" s="20">
        <f t="shared" si="79"/>
        <v>38248.583333333336</v>
      </c>
      <c r="C5032" s="8">
        <v>262.58333333000002</v>
      </c>
      <c r="D5032" s="21">
        <v>38248</v>
      </c>
      <c r="E5032" s="9">
        <v>0.58333333333333337</v>
      </c>
      <c r="F5032" s="1">
        <v>-888</v>
      </c>
      <c r="G5032" s="7">
        <v>118</v>
      </c>
      <c r="H5032" s="10">
        <v>31.66699999999998</v>
      </c>
      <c r="I5032" s="16">
        <v>-999</v>
      </c>
      <c r="J5032" s="7">
        <v>-5.51</v>
      </c>
      <c r="K5032" s="7">
        <v>95.5</v>
      </c>
      <c r="L5032" s="7">
        <v>718.20159999999998</v>
      </c>
      <c r="M5032" s="7">
        <v>-999</v>
      </c>
      <c r="N5032" s="7">
        <v>-999</v>
      </c>
      <c r="O5032" s="15">
        <v>-999</v>
      </c>
      <c r="P5032">
        <v>3.3578467970355952</v>
      </c>
      <c r="Q5032" s="7">
        <v>-2.364766666666668E-3</v>
      </c>
      <c r="R5032" s="7">
        <v>-5.0744883333333303E-2</v>
      </c>
      <c r="S5032" s="13">
        <v>1.4110000000000003</v>
      </c>
    </row>
    <row r="5033" spans="1:19" x14ac:dyDescent="0.2">
      <c r="A5033" s="7" t="s">
        <v>3</v>
      </c>
      <c r="B5033" s="20">
        <f t="shared" si="79"/>
        <v>38248.625</v>
      </c>
      <c r="C5033" s="8">
        <v>262.625</v>
      </c>
      <c r="D5033" s="21">
        <v>38248</v>
      </c>
      <c r="E5033" s="9">
        <v>0.625</v>
      </c>
      <c r="F5033" s="1">
        <v>-888</v>
      </c>
      <c r="G5033" s="7">
        <v>117.8</v>
      </c>
      <c r="H5033" s="10">
        <v>31.089833333333328</v>
      </c>
      <c r="I5033" s="16">
        <v>-999</v>
      </c>
      <c r="J5033" s="7">
        <v>-5.23</v>
      </c>
      <c r="K5033" s="7">
        <v>95.6</v>
      </c>
      <c r="L5033" s="7">
        <v>718.47759999999994</v>
      </c>
      <c r="M5033" s="7">
        <v>-999</v>
      </c>
      <c r="N5033" s="7">
        <v>-999</v>
      </c>
      <c r="O5033" s="15">
        <v>-999</v>
      </c>
      <c r="P5033">
        <v>3.4322214854445132</v>
      </c>
      <c r="Q5033" s="7">
        <v>2.9065483333333322E-2</v>
      </c>
      <c r="R5033" s="7">
        <v>-4.9572666666666647E-2</v>
      </c>
      <c r="S5033" s="13">
        <v>1.4215833333333332</v>
      </c>
    </row>
    <row r="5034" spans="1:19" x14ac:dyDescent="0.2">
      <c r="A5034" s="7" t="s">
        <v>3</v>
      </c>
      <c r="B5034" s="20">
        <f t="shared" si="79"/>
        <v>38248.666666666664</v>
      </c>
      <c r="C5034" s="8">
        <v>262.66666666999998</v>
      </c>
      <c r="D5034" s="21">
        <v>38248</v>
      </c>
      <c r="E5034" s="9">
        <v>0.66666666666666663</v>
      </c>
      <c r="F5034" s="1">
        <v>-888</v>
      </c>
      <c r="G5034" s="7">
        <v>120.6</v>
      </c>
      <c r="H5034" s="10">
        <v>30.835500000000003</v>
      </c>
      <c r="I5034" s="16">
        <v>-999</v>
      </c>
      <c r="J5034" s="7">
        <v>-4.9269999999999996</v>
      </c>
      <c r="K5034" s="7">
        <v>95.6</v>
      </c>
      <c r="L5034" s="7">
        <v>719.43439999999998</v>
      </c>
      <c r="M5034" s="7">
        <v>-999</v>
      </c>
      <c r="N5034" s="7">
        <v>-999</v>
      </c>
      <c r="O5034" s="15">
        <v>-999</v>
      </c>
      <c r="P5034">
        <v>3.5071765135121882</v>
      </c>
      <c r="Q5034" s="7">
        <v>-4.6400666666666533E-3</v>
      </c>
      <c r="R5034" s="7">
        <v>-7.3726633333333347E-2</v>
      </c>
      <c r="S5034" s="13">
        <v>1.4235833333333332</v>
      </c>
    </row>
    <row r="5035" spans="1:19" x14ac:dyDescent="0.2">
      <c r="A5035" s="7" t="s">
        <v>3</v>
      </c>
      <c r="B5035" s="20">
        <f t="shared" si="79"/>
        <v>38248.708333333336</v>
      </c>
      <c r="C5035" s="8">
        <v>262.70833333000002</v>
      </c>
      <c r="D5035" s="21">
        <v>38248</v>
      </c>
      <c r="E5035" s="9">
        <v>0.70833333333333337</v>
      </c>
      <c r="F5035" s="1">
        <v>-888</v>
      </c>
      <c r="G5035" s="7">
        <v>125.25</v>
      </c>
      <c r="H5035" s="10">
        <v>31.063166666666664</v>
      </c>
      <c r="I5035" s="16">
        <v>-999</v>
      </c>
      <c r="J5035" s="7">
        <v>-4.6680000000000001</v>
      </c>
      <c r="K5035" s="7">
        <v>95.7</v>
      </c>
      <c r="L5035" s="7">
        <v>720.33600000000001</v>
      </c>
      <c r="M5035" s="7">
        <v>-999</v>
      </c>
      <c r="N5035" s="7">
        <v>-999</v>
      </c>
      <c r="O5035" s="15">
        <v>-999</v>
      </c>
      <c r="P5035">
        <v>3.5757045163426047</v>
      </c>
      <c r="Q5035" s="7">
        <v>3.5918833333333323E-2</v>
      </c>
      <c r="R5035" s="7">
        <v>-2.6863383333333345E-2</v>
      </c>
      <c r="S5035" s="13">
        <v>1.4301666666666666</v>
      </c>
    </row>
    <row r="5036" spans="1:19" x14ac:dyDescent="0.2">
      <c r="A5036" s="7" t="s">
        <v>3</v>
      </c>
      <c r="B5036" s="20">
        <f t="shared" si="79"/>
        <v>38248.75</v>
      </c>
      <c r="C5036" s="8">
        <v>262.75</v>
      </c>
      <c r="D5036" s="21">
        <v>38248</v>
      </c>
      <c r="E5036" s="9">
        <v>0.75</v>
      </c>
      <c r="F5036" s="1">
        <v>-888</v>
      </c>
      <c r="G5036" s="7">
        <v>129.65</v>
      </c>
      <c r="H5036" s="10">
        <v>32.18066666666666</v>
      </c>
      <c r="I5036" s="16">
        <v>-999</v>
      </c>
      <c r="J5036" s="7">
        <v>-4.2720000000000002</v>
      </c>
      <c r="K5036" s="7">
        <v>96.1</v>
      </c>
      <c r="L5036" s="7">
        <v>720.85119999999995</v>
      </c>
      <c r="M5036" s="7">
        <v>-999</v>
      </c>
      <c r="N5036" s="7">
        <v>-999</v>
      </c>
      <c r="O5036" s="15">
        <v>-999</v>
      </c>
      <c r="P5036">
        <v>3.696696372291346</v>
      </c>
      <c r="Q5036" s="7">
        <v>-8.8765166666666673E-3</v>
      </c>
      <c r="R5036" s="7">
        <v>-3.9989566666666664E-2</v>
      </c>
      <c r="S5036" s="13">
        <v>1.4485000000000001</v>
      </c>
    </row>
    <row r="5037" spans="1:19" x14ac:dyDescent="0.2">
      <c r="A5037" s="7" t="s">
        <v>3</v>
      </c>
      <c r="B5037" s="20">
        <f t="shared" si="79"/>
        <v>38248.791666666664</v>
      </c>
      <c r="C5037" s="8">
        <v>262.79166666999998</v>
      </c>
      <c r="D5037" s="21">
        <v>38248</v>
      </c>
      <c r="E5037" s="9">
        <v>0.79166666666666663</v>
      </c>
      <c r="F5037" s="1">
        <v>-888</v>
      </c>
      <c r="G5037" s="7">
        <v>135.85</v>
      </c>
      <c r="H5037" s="10">
        <v>32.187833333333323</v>
      </c>
      <c r="I5037" s="16">
        <v>-999</v>
      </c>
      <c r="J5037" s="7">
        <v>-3.8769999999999998</v>
      </c>
      <c r="K5037" s="7">
        <v>96.2</v>
      </c>
      <c r="L5037" s="7">
        <v>720.85119999999995</v>
      </c>
      <c r="M5037" s="7">
        <v>-999</v>
      </c>
      <c r="N5037" s="7">
        <v>-999</v>
      </c>
      <c r="O5037" s="15">
        <v>-999</v>
      </c>
      <c r="P5037">
        <v>3.8118985218862682</v>
      </c>
      <c r="Q5037" s="7">
        <v>1.3863266666666664E-2</v>
      </c>
      <c r="R5037" s="7">
        <v>-7.8954333333333248E-3</v>
      </c>
      <c r="S5037" s="13">
        <v>1.4469166666666669</v>
      </c>
    </row>
    <row r="5038" spans="1:19" x14ac:dyDescent="0.2">
      <c r="A5038" s="7" t="s">
        <v>3</v>
      </c>
      <c r="B5038" s="20">
        <f t="shared" si="79"/>
        <v>38248.833333333336</v>
      </c>
      <c r="C5038" s="8">
        <v>262.83333333000002</v>
      </c>
      <c r="D5038" s="21">
        <v>38248</v>
      </c>
      <c r="E5038" s="9">
        <v>0.83333333333333337</v>
      </c>
      <c r="F5038" s="1">
        <v>-888</v>
      </c>
      <c r="G5038" s="7">
        <v>131.55000000000001</v>
      </c>
      <c r="H5038" s="10">
        <v>32.814999999999998</v>
      </c>
      <c r="I5038" s="16">
        <v>-999</v>
      </c>
      <c r="J5038" s="7">
        <v>-3.6949999999999998</v>
      </c>
      <c r="K5038" s="7">
        <v>96.5</v>
      </c>
      <c r="L5038" s="7">
        <v>720.61199999999997</v>
      </c>
      <c r="M5038" s="7">
        <v>-999</v>
      </c>
      <c r="N5038" s="7">
        <v>-999</v>
      </c>
      <c r="O5038" s="15">
        <v>-999</v>
      </c>
      <c r="P5038">
        <v>3.8775384228593643</v>
      </c>
      <c r="Q5038" s="7">
        <v>0.11637376666666668</v>
      </c>
      <c r="R5038" s="7">
        <v>-7.9604999999999823E-4</v>
      </c>
      <c r="S5038" s="13">
        <v>1.4634999999999998</v>
      </c>
    </row>
    <row r="5039" spans="1:19" x14ac:dyDescent="0.2">
      <c r="A5039" s="7" t="s">
        <v>3</v>
      </c>
      <c r="B5039" s="20">
        <f t="shared" si="79"/>
        <v>38248.875</v>
      </c>
      <c r="C5039" s="8">
        <v>262.875</v>
      </c>
      <c r="D5039" s="21">
        <v>38248</v>
      </c>
      <c r="E5039" s="9">
        <v>0.875</v>
      </c>
      <c r="F5039" s="1">
        <v>-888</v>
      </c>
      <c r="G5039" s="7">
        <v>131.25</v>
      </c>
      <c r="H5039" s="10">
        <v>32.890166666666666</v>
      </c>
      <c r="I5039" s="16">
        <v>-999</v>
      </c>
      <c r="J5039" s="7">
        <v>-3.7610000000000001</v>
      </c>
      <c r="K5039" s="7">
        <v>96.5</v>
      </c>
      <c r="L5039" s="7">
        <v>720.52</v>
      </c>
      <c r="M5039" s="7">
        <v>-999</v>
      </c>
      <c r="N5039" s="7">
        <v>-999</v>
      </c>
      <c r="O5039" s="15">
        <v>-999</v>
      </c>
      <c r="P5039">
        <v>3.8589252338299</v>
      </c>
      <c r="Q5039" s="7">
        <v>2.872083333333332E-2</v>
      </c>
      <c r="R5039" s="7">
        <v>1.2606666666666643E-3</v>
      </c>
      <c r="S5039" s="13">
        <v>1.4557500000000001</v>
      </c>
    </row>
    <row r="5040" spans="1:19" x14ac:dyDescent="0.2">
      <c r="A5040" s="7" t="s">
        <v>3</v>
      </c>
      <c r="B5040" s="20">
        <f t="shared" si="79"/>
        <v>38248.916666666664</v>
      </c>
      <c r="C5040" s="8">
        <v>262.91666666999998</v>
      </c>
      <c r="D5040" s="21">
        <v>38248</v>
      </c>
      <c r="E5040" s="9">
        <v>0.91666666666666663</v>
      </c>
      <c r="F5040" s="1">
        <v>-888</v>
      </c>
      <c r="G5040" s="7">
        <v>131.85</v>
      </c>
      <c r="H5040" s="10">
        <v>31.922833333333323</v>
      </c>
      <c r="I5040" s="16">
        <v>-999</v>
      </c>
      <c r="J5040" s="7">
        <v>-3.3170000000000002</v>
      </c>
      <c r="K5040" s="7">
        <v>96.9</v>
      </c>
      <c r="L5040" s="7">
        <v>720.83280000000002</v>
      </c>
      <c r="M5040" s="7">
        <v>-999</v>
      </c>
      <c r="N5040" s="7">
        <v>-999</v>
      </c>
      <c r="O5040" s="15">
        <v>-999</v>
      </c>
      <c r="P5040">
        <v>4.0038973075124034</v>
      </c>
      <c r="Q5040" s="7">
        <v>2.3476866666666669E-2</v>
      </c>
      <c r="R5040" s="7">
        <v>-4.4123333333333746E-4</v>
      </c>
      <c r="S5040" s="13">
        <v>1.4504166666666667</v>
      </c>
    </row>
    <row r="5041" spans="1:19" x14ac:dyDescent="0.2">
      <c r="A5041" s="7" t="s">
        <v>3</v>
      </c>
      <c r="B5041" s="20">
        <f t="shared" si="79"/>
        <v>38248.958333333336</v>
      </c>
      <c r="C5041" s="8">
        <v>262.95833333000002</v>
      </c>
      <c r="D5041" s="21">
        <v>38248</v>
      </c>
      <c r="E5041" s="9">
        <v>0.95833333333333337</v>
      </c>
      <c r="F5041" s="1">
        <v>-888</v>
      </c>
      <c r="G5041" s="7">
        <v>133.25</v>
      </c>
      <c r="H5041" s="10">
        <v>31.683666666666664</v>
      </c>
      <c r="I5041" s="16">
        <v>-999</v>
      </c>
      <c r="J5041" s="7">
        <v>-3.734</v>
      </c>
      <c r="K5041" s="7">
        <v>96.6</v>
      </c>
      <c r="L5041" s="7">
        <v>721.09040000000005</v>
      </c>
      <c r="M5041" s="7">
        <v>-999</v>
      </c>
      <c r="N5041" s="7">
        <v>-999</v>
      </c>
      <c r="O5041" s="15">
        <v>-999</v>
      </c>
      <c r="P5041">
        <v>3.8676772557465515</v>
      </c>
      <c r="Q5041" s="7">
        <v>6.5086999999999937E-2</v>
      </c>
      <c r="R5041" s="7">
        <v>-2.4633833333333334E-2</v>
      </c>
      <c r="S5041" s="13">
        <v>1.4297500000000001</v>
      </c>
    </row>
    <row r="5042" spans="1:19" x14ac:dyDescent="0.2">
      <c r="A5042" s="7" t="s">
        <v>3</v>
      </c>
      <c r="B5042" s="20">
        <f t="shared" si="79"/>
        <v>38249</v>
      </c>
      <c r="C5042" s="8">
        <v>263</v>
      </c>
      <c r="D5042" s="21">
        <v>38249</v>
      </c>
      <c r="E5042" s="9">
        <v>0</v>
      </c>
      <c r="F5042" s="1">
        <v>-888</v>
      </c>
      <c r="G5042" s="7">
        <v>128.94999999999999</v>
      </c>
      <c r="H5042" s="10">
        <v>31.866833333333322</v>
      </c>
      <c r="I5042" s="16">
        <v>-999</v>
      </c>
      <c r="J5042" s="7">
        <v>-4.1369999999999996</v>
      </c>
      <c r="K5042" s="7">
        <v>96.5</v>
      </c>
      <c r="L5042" s="7">
        <v>721.12720000000002</v>
      </c>
      <c r="M5042" s="7">
        <v>-999</v>
      </c>
      <c r="N5042" s="7">
        <v>-999</v>
      </c>
      <c r="O5042" s="15">
        <v>-999</v>
      </c>
      <c r="P5042">
        <v>3.7484942406952748</v>
      </c>
      <c r="Q5042" s="7">
        <v>6.0629933333333295E-2</v>
      </c>
      <c r="R5042" s="7">
        <v>3.1356033333333339E-2</v>
      </c>
      <c r="S5042" s="13">
        <v>1.4177500000000001</v>
      </c>
    </row>
    <row r="5043" spans="1:19" x14ac:dyDescent="0.2">
      <c r="A5043" s="7" t="s">
        <v>3</v>
      </c>
      <c r="B5043" s="20">
        <f t="shared" si="79"/>
        <v>38249.041666666664</v>
      </c>
      <c r="C5043" s="8">
        <v>263.04166666999998</v>
      </c>
      <c r="D5043" s="21">
        <v>38249</v>
      </c>
      <c r="E5043" s="9">
        <v>4.1666666666666664E-2</v>
      </c>
      <c r="F5043" s="1">
        <v>-888</v>
      </c>
      <c r="G5043" s="7">
        <v>135.65</v>
      </c>
      <c r="H5043" s="10">
        <v>32.064499999999988</v>
      </c>
      <c r="I5043" s="16">
        <v>-999</v>
      </c>
      <c r="J5043" s="7">
        <v>-4.3949999999999996</v>
      </c>
      <c r="K5043" s="7">
        <v>96.4</v>
      </c>
      <c r="L5043" s="7">
        <v>721.14559999999994</v>
      </c>
      <c r="M5043" s="7">
        <v>-999</v>
      </c>
      <c r="N5043" s="7">
        <v>-999</v>
      </c>
      <c r="O5043" s="15">
        <v>-999</v>
      </c>
      <c r="P5043">
        <v>3.6725859007205486</v>
      </c>
      <c r="Q5043" s="7">
        <v>-8.4932333333333377E-3</v>
      </c>
      <c r="R5043" s="7">
        <v>-2.6691566666666663E-2</v>
      </c>
      <c r="S5043" s="13">
        <v>1.4209166666666666</v>
      </c>
    </row>
    <row r="5044" spans="1:19" x14ac:dyDescent="0.2">
      <c r="A5044" s="7" t="s">
        <v>3</v>
      </c>
      <c r="B5044" s="20">
        <f t="shared" si="79"/>
        <v>38249.083333333336</v>
      </c>
      <c r="C5044" s="8">
        <v>263.08333333000002</v>
      </c>
      <c r="D5044" s="21">
        <v>38249</v>
      </c>
      <c r="E5044" s="9">
        <v>8.3333333333333329E-2</v>
      </c>
      <c r="F5044" s="1">
        <v>-888</v>
      </c>
      <c r="G5044" s="7">
        <v>129.44999999999999</v>
      </c>
      <c r="H5044" s="10">
        <v>32.133666666666663</v>
      </c>
      <c r="I5044" s="16">
        <v>-999</v>
      </c>
      <c r="J5044" s="7">
        <v>-4.6040000000000001</v>
      </c>
      <c r="K5044" s="7">
        <v>96.2</v>
      </c>
      <c r="L5044" s="7">
        <v>720.88800000000003</v>
      </c>
      <c r="M5044" s="7">
        <v>-999</v>
      </c>
      <c r="N5044" s="7">
        <v>-999</v>
      </c>
      <c r="O5044" s="15">
        <v>-999</v>
      </c>
      <c r="P5044">
        <v>3.6090102487540148</v>
      </c>
      <c r="Q5044" s="7">
        <v>-1.569326666666666E-2</v>
      </c>
      <c r="R5044" s="7">
        <v>-1.7195900000000007E-2</v>
      </c>
      <c r="S5044" s="13">
        <v>1.4219999999999999</v>
      </c>
    </row>
    <row r="5045" spans="1:19" x14ac:dyDescent="0.2">
      <c r="A5045" s="7" t="s">
        <v>3</v>
      </c>
      <c r="B5045" s="20">
        <f t="shared" si="79"/>
        <v>38249.125</v>
      </c>
      <c r="C5045" s="8">
        <v>263.125</v>
      </c>
      <c r="D5045" s="21">
        <v>38249</v>
      </c>
      <c r="E5045" s="9">
        <v>0.125</v>
      </c>
      <c r="F5045" s="1">
        <v>-888</v>
      </c>
      <c r="G5045" s="7">
        <v>127.5</v>
      </c>
      <c r="H5045" s="10">
        <v>33.591166666666659</v>
      </c>
      <c r="I5045" s="16">
        <v>-999</v>
      </c>
      <c r="J5045" s="7">
        <v>-5.0270000000000001</v>
      </c>
      <c r="K5045" s="7">
        <v>95.9</v>
      </c>
      <c r="L5045" s="7">
        <v>720.40959999999995</v>
      </c>
      <c r="M5045" s="7">
        <v>-999</v>
      </c>
      <c r="N5045" s="7">
        <v>-999</v>
      </c>
      <c r="O5045" s="15">
        <v>-999</v>
      </c>
      <c r="P5045">
        <v>3.4869492187477662</v>
      </c>
      <c r="Q5045" s="7">
        <v>2.5208249999999995E-2</v>
      </c>
      <c r="R5045" s="7">
        <v>5.3752183333333307E-2</v>
      </c>
      <c r="S5045" s="13">
        <v>1.4192499999999999</v>
      </c>
    </row>
    <row r="5046" spans="1:19" x14ac:dyDescent="0.2">
      <c r="A5046" s="7" t="s">
        <v>3</v>
      </c>
      <c r="B5046" s="20">
        <f t="shared" si="79"/>
        <v>38249.166666666664</v>
      </c>
      <c r="C5046" s="8">
        <v>263.16666666999998</v>
      </c>
      <c r="D5046" s="21">
        <v>38249</v>
      </c>
      <c r="E5046" s="9">
        <v>0.16666666666666666</v>
      </c>
      <c r="F5046" s="1">
        <v>-888</v>
      </c>
      <c r="G5046" s="7">
        <v>128.15</v>
      </c>
      <c r="H5046" s="10">
        <v>34.104333333333322</v>
      </c>
      <c r="I5046" s="16">
        <v>-999</v>
      </c>
      <c r="J5046" s="7">
        <v>-5.4089999999999998</v>
      </c>
      <c r="K5046" s="7">
        <v>95.6</v>
      </c>
      <c r="L5046" s="7">
        <v>720.29919999999993</v>
      </c>
      <c r="M5046" s="7">
        <v>-999</v>
      </c>
      <c r="N5046" s="7">
        <v>-999</v>
      </c>
      <c r="O5046" s="15">
        <v>-999</v>
      </c>
      <c r="P5046">
        <v>3.3773771798109098</v>
      </c>
      <c r="Q5046" s="7">
        <v>6.897676666666662E-2</v>
      </c>
      <c r="R5046" s="7">
        <v>2.701283333333333E-2</v>
      </c>
      <c r="S5046" s="13">
        <v>1.4306666666666665</v>
      </c>
    </row>
    <row r="5047" spans="1:19" x14ac:dyDescent="0.2">
      <c r="A5047" s="7" t="s">
        <v>3</v>
      </c>
      <c r="B5047" s="20">
        <f t="shared" si="79"/>
        <v>38249.208333333336</v>
      </c>
      <c r="C5047" s="8">
        <v>263.20833333000002</v>
      </c>
      <c r="D5047" s="21">
        <v>38249</v>
      </c>
      <c r="E5047" s="9">
        <v>0.20833333333333334</v>
      </c>
      <c r="F5047" s="1">
        <v>-888</v>
      </c>
      <c r="G5047" s="7">
        <v>125.4</v>
      </c>
      <c r="H5047" s="10">
        <v>34.04549999999999</v>
      </c>
      <c r="I5047" s="16">
        <v>-999</v>
      </c>
      <c r="J5047" s="7">
        <v>-5.4939999999999998</v>
      </c>
      <c r="K5047" s="7">
        <v>95.5</v>
      </c>
      <c r="L5047" s="7">
        <v>720.35439999999994</v>
      </c>
      <c r="M5047" s="7">
        <v>-999</v>
      </c>
      <c r="N5047" s="7">
        <v>-999</v>
      </c>
      <c r="O5047" s="15">
        <v>-999</v>
      </c>
      <c r="P5047">
        <v>3.3518830816199445</v>
      </c>
      <c r="Q5047" s="7">
        <v>-6.0796666666666917E-4</v>
      </c>
      <c r="R5047" s="7">
        <v>-1.2520250000000005E-2</v>
      </c>
      <c r="S5047" s="13">
        <v>1.4303333333333335</v>
      </c>
    </row>
    <row r="5048" spans="1:19" x14ac:dyDescent="0.2">
      <c r="A5048" s="7" t="s">
        <v>3</v>
      </c>
      <c r="B5048" s="20">
        <f t="shared" si="79"/>
        <v>38249.25</v>
      </c>
      <c r="C5048" s="8">
        <v>263.25</v>
      </c>
      <c r="D5048" s="21">
        <v>38249</v>
      </c>
      <c r="E5048" s="9">
        <v>0.25</v>
      </c>
      <c r="F5048" s="1">
        <v>0.44631245203535885</v>
      </c>
      <c r="G5048" s="7">
        <v>125.75</v>
      </c>
      <c r="H5048" s="10">
        <v>34.434499999999986</v>
      </c>
      <c r="I5048" s="16">
        <v>-999</v>
      </c>
      <c r="J5048" s="7">
        <v>-5.9870000000000001</v>
      </c>
      <c r="K5048" s="7">
        <v>95</v>
      </c>
      <c r="L5048" s="7">
        <v>720.40959999999995</v>
      </c>
      <c r="M5048" s="7">
        <v>-999</v>
      </c>
      <c r="N5048" s="7">
        <v>-999</v>
      </c>
      <c r="O5048" s="15">
        <v>-999</v>
      </c>
      <c r="P5048">
        <v>3.2112892477557979</v>
      </c>
      <c r="Q5048" s="7">
        <v>-4.0830350000000001E-2</v>
      </c>
      <c r="R5048" s="7">
        <v>-4.0291516666666687E-2</v>
      </c>
      <c r="S5048" s="13">
        <v>1.4431666666666667</v>
      </c>
    </row>
    <row r="5049" spans="1:19" x14ac:dyDescent="0.2">
      <c r="A5049" s="7" t="s">
        <v>3</v>
      </c>
      <c r="B5049" s="20">
        <f t="shared" si="79"/>
        <v>38249.291666666664</v>
      </c>
      <c r="C5049" s="8">
        <v>263.29166666999998</v>
      </c>
      <c r="D5049" s="21">
        <v>38249</v>
      </c>
      <c r="E5049" s="9">
        <v>0.29166666666666669</v>
      </c>
      <c r="F5049" s="1">
        <v>-888</v>
      </c>
      <c r="G5049" s="7">
        <v>124.05</v>
      </c>
      <c r="H5049" s="10">
        <v>34.060833333333321</v>
      </c>
      <c r="I5049" s="16">
        <v>-999</v>
      </c>
      <c r="J5049" s="7">
        <v>-5.9349999999999996</v>
      </c>
      <c r="K5049" s="7">
        <v>95</v>
      </c>
      <c r="L5049" s="7">
        <v>720.70399999999995</v>
      </c>
      <c r="M5049" s="7">
        <v>-999</v>
      </c>
      <c r="N5049" s="7">
        <v>-999</v>
      </c>
      <c r="O5049" s="15">
        <v>-999</v>
      </c>
      <c r="P5049">
        <v>3.2227310561817242</v>
      </c>
      <c r="Q5049" s="7">
        <v>-1.0228683333333339E-2</v>
      </c>
      <c r="R5049" s="7">
        <v>-1.3000116666666671E-2</v>
      </c>
      <c r="S5049" s="13">
        <v>1.435583333333333</v>
      </c>
    </row>
    <row r="5050" spans="1:19" x14ac:dyDescent="0.2">
      <c r="A5050" s="7" t="s">
        <v>3</v>
      </c>
      <c r="B5050" s="20">
        <f t="shared" si="79"/>
        <v>38249.333333333336</v>
      </c>
      <c r="C5050" s="8">
        <v>263.33333333000002</v>
      </c>
      <c r="D5050" s="21">
        <v>38249</v>
      </c>
      <c r="E5050" s="9">
        <v>0.33333333333333331</v>
      </c>
      <c r="F5050" s="1">
        <v>-888</v>
      </c>
      <c r="G5050" s="7">
        <v>126.15</v>
      </c>
      <c r="H5050" s="10">
        <v>36.212499999999999</v>
      </c>
      <c r="I5050" s="16">
        <v>-999</v>
      </c>
      <c r="J5050" s="7">
        <v>-6.375</v>
      </c>
      <c r="K5050" s="7">
        <v>94.6</v>
      </c>
      <c r="L5050" s="7">
        <v>720.61199999999997</v>
      </c>
      <c r="M5050" s="7">
        <v>-999</v>
      </c>
      <c r="N5050" s="7">
        <v>-999</v>
      </c>
      <c r="O5050" s="15">
        <v>-999</v>
      </c>
      <c r="P5050">
        <v>3.1034999930626577</v>
      </c>
      <c r="Q5050" s="7">
        <v>-7.5030000000000175E-3</v>
      </c>
      <c r="R5050" s="7">
        <v>-3.2035166666666637E-3</v>
      </c>
      <c r="S5050" s="13">
        <v>1.4353333333333333</v>
      </c>
    </row>
    <row r="5051" spans="1:19" x14ac:dyDescent="0.2">
      <c r="A5051" s="7" t="s">
        <v>3</v>
      </c>
      <c r="B5051" s="20">
        <f t="shared" si="79"/>
        <v>38249.375</v>
      </c>
      <c r="C5051" s="8">
        <v>263.375</v>
      </c>
      <c r="D5051" s="21">
        <v>38249</v>
      </c>
      <c r="E5051" s="9">
        <v>0.375</v>
      </c>
      <c r="F5051" s="1">
        <v>0.56292869382892119</v>
      </c>
      <c r="G5051" s="7">
        <v>124.5</v>
      </c>
      <c r="H5051" s="10">
        <v>38.130166666666646</v>
      </c>
      <c r="I5051" s="16">
        <v>-999</v>
      </c>
      <c r="J5051" s="7">
        <v>-7.18</v>
      </c>
      <c r="K5051" s="7">
        <v>93.8</v>
      </c>
      <c r="L5051" s="7">
        <v>720.428</v>
      </c>
      <c r="M5051" s="7">
        <v>-999</v>
      </c>
      <c r="N5051" s="7">
        <v>-999</v>
      </c>
      <c r="O5051" s="15">
        <v>-999</v>
      </c>
      <c r="P5051">
        <v>2.8935496224745951</v>
      </c>
      <c r="Q5051" s="7">
        <v>1.7537500000000003E-3</v>
      </c>
      <c r="R5051" s="7">
        <v>-5.1085466666666662E-2</v>
      </c>
      <c r="S5051" s="13">
        <v>1.4315</v>
      </c>
    </row>
    <row r="5052" spans="1:19" x14ac:dyDescent="0.2">
      <c r="A5052" s="7" t="s">
        <v>3</v>
      </c>
      <c r="B5052" s="20">
        <f t="shared" si="79"/>
        <v>38249.416666666664</v>
      </c>
      <c r="C5052" s="8">
        <v>263.41666666999998</v>
      </c>
      <c r="D5052" s="21">
        <v>38249</v>
      </c>
      <c r="E5052" s="9">
        <v>0.41666666666666669</v>
      </c>
      <c r="F5052" s="1">
        <v>0.51366172086594786</v>
      </c>
      <c r="G5052" s="7">
        <v>126.4</v>
      </c>
      <c r="H5052" s="10">
        <v>39.449333333333335</v>
      </c>
      <c r="I5052" s="16">
        <v>-999</v>
      </c>
      <c r="J5052" s="7">
        <v>-7.67</v>
      </c>
      <c r="K5052" s="7">
        <v>93.2</v>
      </c>
      <c r="L5052" s="7">
        <v>720.2808</v>
      </c>
      <c r="M5052" s="7">
        <v>-999</v>
      </c>
      <c r="N5052" s="7">
        <v>-999</v>
      </c>
      <c r="O5052" s="15">
        <v>-999</v>
      </c>
      <c r="P5052">
        <v>2.7688763095094222</v>
      </c>
      <c r="Q5052" s="7">
        <v>-1.7438883333333322E-2</v>
      </c>
      <c r="R5052" s="7">
        <v>-4.9014516666666605E-2</v>
      </c>
      <c r="S5052" s="13">
        <v>1.4386666666666665</v>
      </c>
    </row>
    <row r="5053" spans="1:19" x14ac:dyDescent="0.2">
      <c r="A5053" s="7" t="s">
        <v>3</v>
      </c>
      <c r="B5053" s="20">
        <f t="shared" si="79"/>
        <v>38249.458333333336</v>
      </c>
      <c r="C5053" s="8">
        <v>263.45833333000002</v>
      </c>
      <c r="D5053" s="21">
        <v>38249</v>
      </c>
      <c r="E5053" s="9">
        <v>0.45833333333333331</v>
      </c>
      <c r="F5053" s="1">
        <v>0.51151258151293055</v>
      </c>
      <c r="G5053" s="7">
        <v>125.9</v>
      </c>
      <c r="H5053" s="10">
        <v>38.561833333333318</v>
      </c>
      <c r="I5053" s="16">
        <v>-999</v>
      </c>
      <c r="J5053" s="7">
        <v>-7.52</v>
      </c>
      <c r="K5053" s="7">
        <v>93.4</v>
      </c>
      <c r="L5053" s="7">
        <v>720.1336</v>
      </c>
      <c r="M5053" s="7">
        <v>-999</v>
      </c>
      <c r="N5053" s="7">
        <v>-999</v>
      </c>
      <c r="O5053" s="15">
        <v>-999</v>
      </c>
      <c r="P5053">
        <v>2.8077593082601675</v>
      </c>
      <c r="Q5053" s="7">
        <v>3.2948133333333338E-2</v>
      </c>
      <c r="R5053" s="7">
        <v>-4.5125766666666629E-2</v>
      </c>
      <c r="S5053" s="13">
        <v>1.4266000000000001</v>
      </c>
    </row>
    <row r="5054" spans="1:19" x14ac:dyDescent="0.2">
      <c r="A5054" s="7" t="s">
        <v>3</v>
      </c>
      <c r="B5054" s="20">
        <f t="shared" si="79"/>
        <v>38249.5</v>
      </c>
      <c r="C5054" s="8">
        <v>263.5</v>
      </c>
      <c r="D5054" s="21">
        <v>38249</v>
      </c>
      <c r="E5054" s="9">
        <v>0.5</v>
      </c>
      <c r="F5054" s="1">
        <v>0.65727362854158622</v>
      </c>
      <c r="G5054" s="7">
        <v>125.3</v>
      </c>
      <c r="H5054" s="10">
        <v>37.968333333333341</v>
      </c>
      <c r="I5054" s="16">
        <v>-999</v>
      </c>
      <c r="J5054" s="7">
        <v>-7.27</v>
      </c>
      <c r="K5054" s="7">
        <v>93.6</v>
      </c>
      <c r="L5054" s="7">
        <v>720.1336</v>
      </c>
      <c r="M5054" s="7">
        <v>-999</v>
      </c>
      <c r="N5054" s="7">
        <v>-999</v>
      </c>
      <c r="O5054" s="15">
        <v>-999</v>
      </c>
      <c r="P5054">
        <v>2.868593141096365</v>
      </c>
      <c r="Q5054" s="7">
        <v>4.791956666666667E-2</v>
      </c>
      <c r="R5054" s="7">
        <v>7.4493200000000009E-2</v>
      </c>
      <c r="S5054" s="13">
        <v>1.4069166666666668</v>
      </c>
    </row>
    <row r="5055" spans="1:19" x14ac:dyDescent="0.2">
      <c r="A5055" s="7" t="s">
        <v>3</v>
      </c>
      <c r="B5055" s="20">
        <f t="shared" si="79"/>
        <v>38249.541666666664</v>
      </c>
      <c r="C5055" s="8">
        <v>263.54166666999998</v>
      </c>
      <c r="D5055" s="21">
        <v>38249</v>
      </c>
      <c r="E5055" s="9">
        <v>0.54166666666666663</v>
      </c>
      <c r="F5055" s="1">
        <v>0.70671978591598261</v>
      </c>
      <c r="G5055" s="7">
        <v>124.85</v>
      </c>
      <c r="H5055" s="10">
        <v>37.847166666666666</v>
      </c>
      <c r="I5055" s="16">
        <v>-999</v>
      </c>
      <c r="J5055" s="7">
        <v>-7.24</v>
      </c>
      <c r="K5055" s="7">
        <v>93.6</v>
      </c>
      <c r="L5055" s="7">
        <v>720.18880000000001</v>
      </c>
      <c r="M5055" s="7">
        <v>-999</v>
      </c>
      <c r="N5055" s="7">
        <v>-999</v>
      </c>
      <c r="O5055" s="15">
        <v>-999</v>
      </c>
      <c r="P5055">
        <v>2.8750148240140305</v>
      </c>
      <c r="Q5055" s="7">
        <v>-0.10601088333333333</v>
      </c>
      <c r="R5055" s="7">
        <v>-0.10744641666666666</v>
      </c>
      <c r="S5055" s="13">
        <v>1.4269166666666668</v>
      </c>
    </row>
    <row r="5056" spans="1:19" x14ac:dyDescent="0.2">
      <c r="A5056" s="7" t="s">
        <v>3</v>
      </c>
      <c r="B5056" s="20">
        <f t="shared" si="79"/>
        <v>38249.583333333336</v>
      </c>
      <c r="C5056" s="8">
        <v>263.58333333000002</v>
      </c>
      <c r="D5056" s="21">
        <v>38249</v>
      </c>
      <c r="E5056" s="9">
        <v>0.58333333333333337</v>
      </c>
      <c r="F5056" s="1">
        <v>0.78496929459272746</v>
      </c>
      <c r="G5056" s="7">
        <v>123.15</v>
      </c>
      <c r="H5056" s="10">
        <v>37.282499999999999</v>
      </c>
      <c r="I5056" s="16">
        <v>-999</v>
      </c>
      <c r="J5056" s="7">
        <v>-6.9720000000000004</v>
      </c>
      <c r="K5056" s="7">
        <v>93.9</v>
      </c>
      <c r="L5056" s="7">
        <v>720.53840000000002</v>
      </c>
      <c r="M5056" s="7">
        <v>-999</v>
      </c>
      <c r="N5056" s="7">
        <v>-999</v>
      </c>
      <c r="O5056" s="15">
        <v>-999</v>
      </c>
      <c r="P5056">
        <v>2.9429344438166507</v>
      </c>
      <c r="Q5056" s="7">
        <v>-1.1045066666666664E-2</v>
      </c>
      <c r="R5056" s="7">
        <v>-6.8468433333333342E-2</v>
      </c>
      <c r="S5056" s="13">
        <v>1.4213333333333331</v>
      </c>
    </row>
    <row r="5057" spans="1:19" x14ac:dyDescent="0.2">
      <c r="A5057" s="7" t="s">
        <v>3</v>
      </c>
      <c r="B5057" s="20">
        <f t="shared" si="79"/>
        <v>38249.625</v>
      </c>
      <c r="C5057" s="8">
        <v>263.625</v>
      </c>
      <c r="D5057" s="21">
        <v>38249</v>
      </c>
      <c r="E5057" s="9">
        <v>0.625</v>
      </c>
      <c r="F5057" s="1">
        <v>0.75396329888906721</v>
      </c>
      <c r="G5057" s="7">
        <v>125.5</v>
      </c>
      <c r="H5057" s="10">
        <v>37.050833333333337</v>
      </c>
      <c r="I5057" s="16">
        <v>-999</v>
      </c>
      <c r="J5057" s="7">
        <v>-6.202</v>
      </c>
      <c r="K5057" s="7">
        <v>94.5</v>
      </c>
      <c r="L5057" s="7">
        <v>720.66719999999998</v>
      </c>
      <c r="M5057" s="7">
        <v>-999</v>
      </c>
      <c r="N5057" s="7">
        <v>-999</v>
      </c>
      <c r="O5057" s="15">
        <v>-999</v>
      </c>
      <c r="P5057">
        <v>3.1412623835743934</v>
      </c>
      <c r="Q5057" s="7">
        <v>9.1845666666666662E-3</v>
      </c>
      <c r="R5057" s="7">
        <v>-4.1361049999999996E-2</v>
      </c>
      <c r="S5057" s="13">
        <v>1.43075</v>
      </c>
    </row>
    <row r="5058" spans="1:19" x14ac:dyDescent="0.2">
      <c r="A5058" s="7" t="s">
        <v>3</v>
      </c>
      <c r="B5058" s="20">
        <f t="shared" si="79"/>
        <v>38249.666666666664</v>
      </c>
      <c r="C5058" s="8">
        <v>263.66666666999998</v>
      </c>
      <c r="D5058" s="21">
        <v>38249</v>
      </c>
      <c r="E5058" s="9">
        <v>0.66666666666666663</v>
      </c>
      <c r="F5058" s="1">
        <v>0.77385375905593001</v>
      </c>
      <c r="G5058" s="7">
        <v>124.55</v>
      </c>
      <c r="H5058" s="10">
        <v>36.729333333333344</v>
      </c>
      <c r="I5058" s="16">
        <v>-999</v>
      </c>
      <c r="J5058" s="7">
        <v>-4.8499999999999996</v>
      </c>
      <c r="K5058" s="7">
        <v>95</v>
      </c>
      <c r="L5058" s="7">
        <v>720.99839999999995</v>
      </c>
      <c r="M5058" s="7">
        <v>-999</v>
      </c>
      <c r="N5058" s="7">
        <v>-999</v>
      </c>
      <c r="O5058" s="15">
        <v>-999</v>
      </c>
      <c r="P5058">
        <v>3.4978998231204228</v>
      </c>
      <c r="Q5058" s="7">
        <v>4.7573899999999995E-2</v>
      </c>
      <c r="R5058" s="7">
        <v>-2.2511033333333326E-2</v>
      </c>
      <c r="S5058" s="13">
        <v>1.4405833333333333</v>
      </c>
    </row>
    <row r="5059" spans="1:19" x14ac:dyDescent="0.2">
      <c r="A5059" s="7" t="s">
        <v>3</v>
      </c>
      <c r="B5059" s="20">
        <f t="shared" si="79"/>
        <v>38249.708333333336</v>
      </c>
      <c r="C5059" s="8">
        <v>263.70833333000002</v>
      </c>
      <c r="D5059" s="21">
        <v>38249</v>
      </c>
      <c r="E5059" s="9">
        <v>0.70833333333333337</v>
      </c>
      <c r="F5059" s="1">
        <v>0.79872512201658052</v>
      </c>
      <c r="G5059" s="7">
        <v>124.25</v>
      </c>
      <c r="H5059" s="10">
        <v>36.635833333333338</v>
      </c>
      <c r="I5059" s="16">
        <v>-999</v>
      </c>
      <c r="J5059" s="7">
        <v>-3.802</v>
      </c>
      <c r="K5059" s="7">
        <v>95.7</v>
      </c>
      <c r="L5059" s="7">
        <v>721.44</v>
      </c>
      <c r="M5059" s="7">
        <v>-999</v>
      </c>
      <c r="N5059" s="7">
        <v>-999</v>
      </c>
      <c r="O5059" s="15">
        <v>-999</v>
      </c>
      <c r="P5059">
        <v>3.8103388154158448</v>
      </c>
      <c r="Q5059" s="7">
        <v>3.9233166666666673E-2</v>
      </c>
      <c r="R5059" s="7">
        <v>-2.9837133333333338E-2</v>
      </c>
      <c r="S5059" s="13">
        <v>1.4584999999999999</v>
      </c>
    </row>
    <row r="5060" spans="1:19" x14ac:dyDescent="0.2">
      <c r="A5060" s="7" t="s">
        <v>3</v>
      </c>
      <c r="B5060" s="20">
        <f t="shared" si="79"/>
        <v>38249.75</v>
      </c>
      <c r="C5060" s="8">
        <v>263.75</v>
      </c>
      <c r="D5060" s="21">
        <v>38249</v>
      </c>
      <c r="E5060" s="9">
        <v>0.75</v>
      </c>
      <c r="F5060" s="1">
        <v>0.52652861011878116</v>
      </c>
      <c r="G5060" s="7">
        <v>126.45</v>
      </c>
      <c r="H5060" s="10">
        <v>35.603999999999999</v>
      </c>
      <c r="I5060" s="16">
        <v>-999</v>
      </c>
      <c r="J5060" s="7">
        <v>-2.2160000000000002</v>
      </c>
      <c r="K5060" s="7">
        <v>96.8</v>
      </c>
      <c r="L5060" s="7">
        <v>721.73440000000005</v>
      </c>
      <c r="M5060" s="7">
        <v>-999</v>
      </c>
      <c r="N5060" s="7">
        <v>-999</v>
      </c>
      <c r="O5060" s="15">
        <v>-999</v>
      </c>
      <c r="P5060">
        <v>4.3350319145703331</v>
      </c>
      <c r="Q5060" s="7">
        <v>-1.9113333333332789E-4</v>
      </c>
      <c r="R5060" s="7">
        <v>-6.8783599999999959E-2</v>
      </c>
      <c r="S5060" s="13">
        <v>1.4785000000000001</v>
      </c>
    </row>
    <row r="5061" spans="1:19" x14ac:dyDescent="0.2">
      <c r="A5061" s="7" t="s">
        <v>3</v>
      </c>
      <c r="B5061" s="20">
        <f t="shared" si="79"/>
        <v>38249.791666666664</v>
      </c>
      <c r="C5061" s="8">
        <v>263.79166666999998</v>
      </c>
      <c r="D5061" s="21">
        <v>38249</v>
      </c>
      <c r="E5061" s="9">
        <v>0.79166666666666663</v>
      </c>
      <c r="F5061" s="1">
        <v>0.73110635272727342</v>
      </c>
      <c r="G5061" s="7">
        <v>120.6</v>
      </c>
      <c r="H5061" s="10">
        <v>32.830333333333328</v>
      </c>
      <c r="I5061" s="16">
        <v>-999</v>
      </c>
      <c r="J5061" s="7">
        <v>-0.65900000000000003</v>
      </c>
      <c r="K5061" s="7">
        <v>98</v>
      </c>
      <c r="L5061" s="7">
        <v>721.99199999999996</v>
      </c>
      <c r="M5061" s="7">
        <v>-999</v>
      </c>
      <c r="N5061" s="7">
        <v>-999</v>
      </c>
      <c r="O5061" s="15">
        <v>-999</v>
      </c>
      <c r="P5061">
        <v>4.918610769616981</v>
      </c>
      <c r="Q5061" s="7">
        <v>1.1352099999999999E-2</v>
      </c>
      <c r="R5061" s="7">
        <v>6.1660833333333385E-3</v>
      </c>
      <c r="S5061" s="13">
        <v>1.4512499999999999</v>
      </c>
    </row>
    <row r="5062" spans="1:19" x14ac:dyDescent="0.2">
      <c r="A5062" s="7" t="s">
        <v>3</v>
      </c>
      <c r="B5062" s="20">
        <f t="shared" si="79"/>
        <v>38249.833333333336</v>
      </c>
      <c r="C5062" s="8">
        <v>263.83333333000002</v>
      </c>
      <c r="D5062" s="21">
        <v>38249</v>
      </c>
      <c r="E5062" s="9">
        <v>0.83333333333333337</v>
      </c>
      <c r="F5062" s="1">
        <v>0.69200705678410035</v>
      </c>
      <c r="G5062" s="7">
        <v>118.35</v>
      </c>
      <c r="H5062" s="10">
        <v>31.002166666666671</v>
      </c>
      <c r="I5062" s="16">
        <v>-999</v>
      </c>
      <c r="J5062" s="7">
        <v>-0.71199999999999997</v>
      </c>
      <c r="K5062" s="7">
        <v>97.7</v>
      </c>
      <c r="L5062" s="7">
        <v>721.93679999999995</v>
      </c>
      <c r="M5062" s="7">
        <v>-999</v>
      </c>
      <c r="N5062" s="7">
        <v>-999</v>
      </c>
      <c r="O5062" s="15">
        <v>-999</v>
      </c>
      <c r="P5062">
        <v>4.8849980274213447</v>
      </c>
      <c r="Q5062" s="7">
        <v>2.4279016666666674E-2</v>
      </c>
      <c r="R5062" s="7">
        <v>3.2814949999999996E-2</v>
      </c>
      <c r="S5062" s="13">
        <v>1.4260000000000002</v>
      </c>
    </row>
    <row r="5063" spans="1:19" x14ac:dyDescent="0.2">
      <c r="A5063" s="7" t="s">
        <v>3</v>
      </c>
      <c r="B5063" s="20">
        <f t="shared" si="79"/>
        <v>38249.875</v>
      </c>
      <c r="C5063" s="8">
        <v>263.875</v>
      </c>
      <c r="D5063" s="21">
        <v>38249</v>
      </c>
      <c r="E5063" s="9">
        <v>0.875</v>
      </c>
      <c r="F5063" s="1">
        <v>0.81933357553055974</v>
      </c>
      <c r="G5063" s="7">
        <v>121.25</v>
      </c>
      <c r="H5063" s="10">
        <v>30.265999999999988</v>
      </c>
      <c r="I5063" s="16">
        <v>-999</v>
      </c>
      <c r="J5063" s="7">
        <v>-1.0229999999999999</v>
      </c>
      <c r="K5063" s="7">
        <v>97.5</v>
      </c>
      <c r="L5063" s="7">
        <v>721.93679999999995</v>
      </c>
      <c r="M5063" s="7">
        <v>-999</v>
      </c>
      <c r="N5063" s="7">
        <v>-999</v>
      </c>
      <c r="O5063" s="15">
        <v>-999</v>
      </c>
      <c r="P5063">
        <v>4.765439503587257</v>
      </c>
      <c r="Q5063" s="7">
        <v>6.8177666666666636E-2</v>
      </c>
      <c r="R5063" s="7">
        <v>2.9764950000000009E-2</v>
      </c>
      <c r="S5063" s="13">
        <v>1.3893333333333333</v>
      </c>
    </row>
    <row r="5064" spans="1:19" x14ac:dyDescent="0.2">
      <c r="A5064" s="7" t="s">
        <v>3</v>
      </c>
      <c r="B5064" s="20">
        <f t="shared" ref="B5064:B5127" si="80">D5064+E5064</f>
        <v>38249.916666666664</v>
      </c>
      <c r="C5064" s="8">
        <v>263.91666666999998</v>
      </c>
      <c r="D5064" s="21">
        <v>38249</v>
      </c>
      <c r="E5064" s="9">
        <v>0.91666666666666663</v>
      </c>
      <c r="F5064" s="1">
        <v>0.50295312411380355</v>
      </c>
      <c r="G5064" s="7">
        <v>119.05</v>
      </c>
      <c r="H5064" s="10">
        <v>30.584666666666671</v>
      </c>
      <c r="I5064" s="16">
        <v>-999</v>
      </c>
      <c r="J5064" s="7">
        <v>-1.9019999999999999</v>
      </c>
      <c r="K5064" s="7">
        <v>97</v>
      </c>
      <c r="L5064" s="7">
        <v>721.91840000000002</v>
      </c>
      <c r="M5064" s="7">
        <v>-999</v>
      </c>
      <c r="N5064" s="7">
        <v>-999</v>
      </c>
      <c r="O5064" s="15">
        <v>-999</v>
      </c>
      <c r="P5064">
        <v>4.4447085772512418</v>
      </c>
      <c r="Q5064" s="7">
        <v>2.2718433333333347E-2</v>
      </c>
      <c r="R5064" s="7">
        <v>1.7453116666666671E-2</v>
      </c>
      <c r="S5064" s="13">
        <v>1.3757499999999998</v>
      </c>
    </row>
    <row r="5065" spans="1:19" x14ac:dyDescent="0.2">
      <c r="A5065" s="7" t="s">
        <v>3</v>
      </c>
      <c r="B5065" s="20">
        <f t="shared" si="80"/>
        <v>38249.958333333336</v>
      </c>
      <c r="C5065" s="8">
        <v>263.95833333000002</v>
      </c>
      <c r="D5065" s="21">
        <v>38249</v>
      </c>
      <c r="E5065" s="9">
        <v>0.95833333333333337</v>
      </c>
      <c r="F5065" s="1">
        <v>-888</v>
      </c>
      <c r="G5065" s="7">
        <v>125</v>
      </c>
      <c r="H5065" s="10">
        <v>28.688833333333339</v>
      </c>
      <c r="I5065" s="16">
        <v>-999</v>
      </c>
      <c r="J5065" s="7">
        <v>-2.0979999999999999</v>
      </c>
      <c r="K5065" s="7">
        <v>97.2</v>
      </c>
      <c r="L5065" s="7">
        <v>722.04719999999998</v>
      </c>
      <c r="M5065" s="7">
        <v>-999</v>
      </c>
      <c r="N5065" s="7">
        <v>-999</v>
      </c>
      <c r="O5065" s="15">
        <v>-999</v>
      </c>
      <c r="P5065">
        <v>4.389151829707405</v>
      </c>
      <c r="Q5065" s="7">
        <v>1.7464300000000026E-2</v>
      </c>
      <c r="R5065" s="7">
        <v>-4.8791866666666656E-2</v>
      </c>
      <c r="S5065" s="13">
        <v>1.3532499999999998</v>
      </c>
    </row>
    <row r="5066" spans="1:19" x14ac:dyDescent="0.2">
      <c r="A5066" s="7" t="s">
        <v>3</v>
      </c>
      <c r="B5066" s="20">
        <f t="shared" si="80"/>
        <v>38250</v>
      </c>
      <c r="C5066" s="8">
        <v>264</v>
      </c>
      <c r="D5066" s="21">
        <v>38250</v>
      </c>
      <c r="E5066" s="9">
        <v>0</v>
      </c>
      <c r="F5066" s="1">
        <v>-888</v>
      </c>
      <c r="G5066" s="7">
        <v>122.5</v>
      </c>
      <c r="H5066" s="10">
        <v>29.69766666666666</v>
      </c>
      <c r="I5066" s="16">
        <v>-999</v>
      </c>
      <c r="J5066" s="7">
        <v>-2.976</v>
      </c>
      <c r="K5066" s="7">
        <v>96.8</v>
      </c>
      <c r="L5066" s="7">
        <v>722.1576</v>
      </c>
      <c r="M5066" s="7">
        <v>-999</v>
      </c>
      <c r="N5066" s="7">
        <v>-999</v>
      </c>
      <c r="O5066" s="15">
        <v>-999</v>
      </c>
      <c r="P5066">
        <v>4.0951235954003513</v>
      </c>
      <c r="Q5066" s="7">
        <v>3.2887133333333339E-2</v>
      </c>
      <c r="R5066" s="7">
        <v>1.4032033333333336E-2</v>
      </c>
      <c r="S5066" s="13">
        <v>1.3594999999999999</v>
      </c>
    </row>
    <row r="5067" spans="1:19" x14ac:dyDescent="0.2">
      <c r="A5067" s="7" t="s">
        <v>3</v>
      </c>
      <c r="B5067" s="20">
        <f t="shared" si="80"/>
        <v>38250.041666666664</v>
      </c>
      <c r="C5067" s="8">
        <v>264.04166666999998</v>
      </c>
      <c r="D5067" s="21">
        <v>38250</v>
      </c>
      <c r="E5067" s="9">
        <v>4.1666666666666664E-2</v>
      </c>
      <c r="F5067" s="1">
        <v>-888</v>
      </c>
      <c r="G5067" s="7">
        <v>123.15</v>
      </c>
      <c r="H5067" s="10">
        <v>30.98933333333332</v>
      </c>
      <c r="I5067" s="16">
        <v>-999</v>
      </c>
      <c r="J5067" s="7">
        <v>-3.536</v>
      </c>
      <c r="K5067" s="7">
        <v>96.7</v>
      </c>
      <c r="L5067" s="7">
        <v>722.32320000000004</v>
      </c>
      <c r="M5067" s="7">
        <v>-999</v>
      </c>
      <c r="N5067" s="7">
        <v>-999</v>
      </c>
      <c r="O5067" s="15">
        <v>-999</v>
      </c>
      <c r="P5067">
        <v>3.9227291384793523</v>
      </c>
      <c r="Q5067" s="7">
        <v>0.13879634999999996</v>
      </c>
      <c r="R5067" s="7">
        <v>0.18996314999999997</v>
      </c>
      <c r="S5067" s="13">
        <v>1.3735000000000002</v>
      </c>
    </row>
    <row r="5068" spans="1:19" x14ac:dyDescent="0.2">
      <c r="A5068" s="7" t="s">
        <v>3</v>
      </c>
      <c r="B5068" s="20">
        <f t="shared" si="80"/>
        <v>38250.083333333336</v>
      </c>
      <c r="C5068" s="8">
        <v>264.08333333000002</v>
      </c>
      <c r="D5068" s="21">
        <v>38250</v>
      </c>
      <c r="E5068" s="9">
        <v>8.3333333333333329E-2</v>
      </c>
      <c r="F5068" s="1">
        <v>-888</v>
      </c>
      <c r="G5068" s="7">
        <v>120.1</v>
      </c>
      <c r="H5068" s="10">
        <v>34.688999999999979</v>
      </c>
      <c r="I5068" s="16">
        <v>-999</v>
      </c>
      <c r="J5068" s="7">
        <v>-4.3789999999999996</v>
      </c>
      <c r="K5068" s="7">
        <v>96.3</v>
      </c>
      <c r="L5068" s="7">
        <v>722.76480000000004</v>
      </c>
      <c r="M5068" s="7">
        <v>-999</v>
      </c>
      <c r="N5068" s="7">
        <v>-999</v>
      </c>
      <c r="O5068" s="15">
        <v>-999</v>
      </c>
      <c r="P5068">
        <v>3.664967250679497</v>
      </c>
      <c r="Q5068" s="7">
        <v>1.9298366666666674E-2</v>
      </c>
      <c r="R5068" s="7">
        <v>8.3148083333333331E-2</v>
      </c>
      <c r="S5068" s="13">
        <v>1.3848333333333331</v>
      </c>
    </row>
    <row r="5069" spans="1:19" x14ac:dyDescent="0.2">
      <c r="A5069" s="7" t="s">
        <v>3</v>
      </c>
      <c r="B5069" s="20">
        <f t="shared" si="80"/>
        <v>38250.125</v>
      </c>
      <c r="C5069" s="8">
        <v>264.125</v>
      </c>
      <c r="D5069" s="21">
        <v>38250</v>
      </c>
      <c r="E5069" s="9">
        <v>0.125</v>
      </c>
      <c r="F5069" s="1">
        <v>-888</v>
      </c>
      <c r="G5069" s="7">
        <v>120.85</v>
      </c>
      <c r="H5069" s="10">
        <v>36.142499999999998</v>
      </c>
      <c r="I5069" s="16">
        <v>-999</v>
      </c>
      <c r="J5069" s="7">
        <v>-4.9400000000000004</v>
      </c>
      <c r="K5069" s="7">
        <v>96</v>
      </c>
      <c r="L5069" s="7">
        <v>723.22479999999996</v>
      </c>
      <c r="M5069" s="7">
        <v>-999</v>
      </c>
      <c r="N5069" s="7">
        <v>-999</v>
      </c>
      <c r="O5069" s="15">
        <v>-999</v>
      </c>
      <c r="P5069">
        <v>3.4999515727857169</v>
      </c>
      <c r="Q5069" s="7">
        <v>-2.1600099999999994E-2</v>
      </c>
      <c r="R5069" s="7">
        <v>-1.1329733333333331E-2</v>
      </c>
      <c r="S5069" s="13">
        <v>1.3900833333333333</v>
      </c>
    </row>
    <row r="5070" spans="1:19" x14ac:dyDescent="0.2">
      <c r="A5070" s="7" t="s">
        <v>3</v>
      </c>
      <c r="B5070" s="20">
        <f t="shared" si="80"/>
        <v>38250.166666666664</v>
      </c>
      <c r="C5070" s="8">
        <v>264.16666666999998</v>
      </c>
      <c r="D5070" s="21">
        <v>38250</v>
      </c>
      <c r="E5070" s="9">
        <v>0.16666666666666666</v>
      </c>
      <c r="F5070" s="1">
        <v>-888</v>
      </c>
      <c r="G5070" s="7">
        <v>126.45</v>
      </c>
      <c r="H5070" s="10">
        <v>36.588833333333334</v>
      </c>
      <c r="I5070" s="16">
        <v>-999</v>
      </c>
      <c r="J5070" s="7">
        <v>-5.1689999999999996</v>
      </c>
      <c r="K5070" s="7">
        <v>95.8</v>
      </c>
      <c r="L5070" s="7">
        <v>723.70320000000004</v>
      </c>
      <c r="M5070" s="7">
        <v>-999</v>
      </c>
      <c r="N5070" s="7">
        <v>-999</v>
      </c>
      <c r="O5070" s="15">
        <v>-999</v>
      </c>
      <c r="P5070">
        <v>3.4303853129880904</v>
      </c>
      <c r="Q5070" s="7">
        <v>1.7012900000000008E-2</v>
      </c>
      <c r="R5070" s="7">
        <v>1.6968166666666399E-3</v>
      </c>
      <c r="S5070" s="13">
        <v>1.3923333333333332</v>
      </c>
    </row>
    <row r="5071" spans="1:19" x14ac:dyDescent="0.2">
      <c r="A5071" s="7" t="s">
        <v>3</v>
      </c>
      <c r="B5071" s="20">
        <f t="shared" si="80"/>
        <v>38250.208333333336</v>
      </c>
      <c r="C5071" s="8">
        <v>264.20833333000002</v>
      </c>
      <c r="D5071" s="21">
        <v>38250</v>
      </c>
      <c r="E5071" s="9">
        <v>0.20833333333333334</v>
      </c>
      <c r="F5071" s="1">
        <v>-888</v>
      </c>
      <c r="G5071" s="7">
        <v>122.45</v>
      </c>
      <c r="H5071" s="10">
        <v>36.561833333333333</v>
      </c>
      <c r="I5071" s="16">
        <v>-999</v>
      </c>
      <c r="J5071" s="7">
        <v>-5.3239999999999998</v>
      </c>
      <c r="K5071" s="7">
        <v>95.7</v>
      </c>
      <c r="L5071" s="7">
        <v>724.2</v>
      </c>
      <c r="M5071" s="7">
        <v>-999</v>
      </c>
      <c r="N5071" s="7">
        <v>-999</v>
      </c>
      <c r="O5071" s="15">
        <v>-999</v>
      </c>
      <c r="P5071">
        <v>3.3844563959157061</v>
      </c>
      <c r="Q5071" s="7">
        <v>4.340150000000001E-2</v>
      </c>
      <c r="R5071" s="7">
        <v>-4.5714416666666695E-2</v>
      </c>
      <c r="S5071" s="13">
        <v>1.3941666666666663</v>
      </c>
    </row>
    <row r="5072" spans="1:19" x14ac:dyDescent="0.2">
      <c r="A5072" s="7" t="s">
        <v>3</v>
      </c>
      <c r="B5072" s="20">
        <f t="shared" si="80"/>
        <v>38250.25</v>
      </c>
      <c r="C5072" s="8">
        <v>264.25</v>
      </c>
      <c r="D5072" s="21">
        <v>38250</v>
      </c>
      <c r="E5072" s="9">
        <v>0.25</v>
      </c>
      <c r="F5072" s="1">
        <v>-888</v>
      </c>
      <c r="G5072" s="7">
        <v>122.4</v>
      </c>
      <c r="H5072" s="10">
        <v>35.212666666666649</v>
      </c>
      <c r="I5072" s="16">
        <v>-999</v>
      </c>
      <c r="J5072" s="7">
        <v>-5.3120000000000003</v>
      </c>
      <c r="K5072" s="7">
        <v>95.6</v>
      </c>
      <c r="L5072" s="7">
        <v>724.71519999999998</v>
      </c>
      <c r="M5072" s="7">
        <v>-999</v>
      </c>
      <c r="N5072" s="7">
        <v>-999</v>
      </c>
      <c r="O5072" s="15">
        <v>-999</v>
      </c>
      <c r="P5072">
        <v>3.3815926296924257</v>
      </c>
      <c r="Q5072" s="7">
        <v>1.6327666666666671E-2</v>
      </c>
      <c r="R5072" s="7">
        <v>1.3802266666666667E-2</v>
      </c>
      <c r="S5072" s="13">
        <v>1.3928333333333331</v>
      </c>
    </row>
    <row r="5073" spans="1:19" x14ac:dyDescent="0.2">
      <c r="A5073" s="7" t="s">
        <v>3</v>
      </c>
      <c r="B5073" s="20">
        <f t="shared" si="80"/>
        <v>38250.291666666664</v>
      </c>
      <c r="C5073" s="8">
        <v>264.29166666999998</v>
      </c>
      <c r="D5073" s="21">
        <v>38250</v>
      </c>
      <c r="E5073" s="9">
        <v>0.29166666666666669</v>
      </c>
      <c r="F5073" s="1">
        <v>-888</v>
      </c>
      <c r="G5073" s="7">
        <v>125.5</v>
      </c>
      <c r="H5073" s="10">
        <v>37.332833333333319</v>
      </c>
      <c r="I5073" s="16">
        <v>-999</v>
      </c>
      <c r="J5073" s="7">
        <v>-5.6740000000000004</v>
      </c>
      <c r="K5073" s="7">
        <v>95.2</v>
      </c>
      <c r="L5073" s="7">
        <v>725.12</v>
      </c>
      <c r="M5073" s="7">
        <v>-999</v>
      </c>
      <c r="N5073" s="7">
        <v>-999</v>
      </c>
      <c r="O5073" s="15">
        <v>-999</v>
      </c>
      <c r="P5073">
        <v>3.2742858954246161</v>
      </c>
      <c r="Q5073" s="7">
        <v>5.5854649999999992E-2</v>
      </c>
      <c r="R5073" s="7">
        <v>0.13695414999999994</v>
      </c>
      <c r="S5073" s="13">
        <v>1.3974166666666665</v>
      </c>
    </row>
    <row r="5074" spans="1:19" x14ac:dyDescent="0.2">
      <c r="A5074" s="7" t="s">
        <v>3</v>
      </c>
      <c r="B5074" s="20">
        <f t="shared" si="80"/>
        <v>38250.333333333336</v>
      </c>
      <c r="C5074" s="8">
        <v>264.33333333000002</v>
      </c>
      <c r="D5074" s="21">
        <v>38250</v>
      </c>
      <c r="E5074" s="9">
        <v>0.33333333333333331</v>
      </c>
      <c r="F5074" s="1">
        <v>-888</v>
      </c>
      <c r="G5074" s="7">
        <v>121.35</v>
      </c>
      <c r="H5074" s="10">
        <v>35.090333333333326</v>
      </c>
      <c r="I5074" s="16">
        <v>-999</v>
      </c>
      <c r="J5074" s="7">
        <v>-5.593</v>
      </c>
      <c r="K5074" s="7">
        <v>95.4</v>
      </c>
      <c r="L5074" s="7">
        <v>725.61680000000001</v>
      </c>
      <c r="M5074" s="7">
        <v>-999</v>
      </c>
      <c r="N5074" s="7">
        <v>-999</v>
      </c>
      <c r="O5074" s="15">
        <v>-999</v>
      </c>
      <c r="P5074">
        <v>3.2991773920260017</v>
      </c>
      <c r="Q5074" s="7">
        <v>5.0932966666666656E-2</v>
      </c>
      <c r="R5074" s="7">
        <v>2.1552316666666658E-2</v>
      </c>
      <c r="S5074" s="13">
        <v>1.3965833333333331</v>
      </c>
    </row>
    <row r="5075" spans="1:19" x14ac:dyDescent="0.2">
      <c r="A5075" s="7" t="s">
        <v>3</v>
      </c>
      <c r="B5075" s="20">
        <f t="shared" si="80"/>
        <v>38250.375</v>
      </c>
      <c r="C5075" s="8">
        <v>264.375</v>
      </c>
      <c r="D5075" s="21">
        <v>38250</v>
      </c>
      <c r="E5075" s="9">
        <v>0.375</v>
      </c>
      <c r="F5075" s="1">
        <v>-888</v>
      </c>
      <c r="G5075" s="7">
        <v>125.75</v>
      </c>
      <c r="H5075" s="10">
        <v>34.138999999999982</v>
      </c>
      <c r="I5075" s="16">
        <v>-999</v>
      </c>
      <c r="J5075" s="7">
        <v>-5.3289999999999997</v>
      </c>
      <c r="K5075" s="7">
        <v>95.6</v>
      </c>
      <c r="L5075" s="7">
        <v>725.85599999999999</v>
      </c>
      <c r="M5075" s="7">
        <v>-999</v>
      </c>
      <c r="N5075" s="7">
        <v>-999</v>
      </c>
      <c r="O5075" s="15">
        <v>-999</v>
      </c>
      <c r="P5075">
        <v>3.3719274631009424</v>
      </c>
      <c r="Q5075" s="7">
        <v>2.1672283333333334E-2</v>
      </c>
      <c r="R5075" s="7">
        <v>4.4840083333333322E-2</v>
      </c>
      <c r="S5075" s="13">
        <v>1.3973333333333333</v>
      </c>
    </row>
    <row r="5076" spans="1:19" x14ac:dyDescent="0.2">
      <c r="A5076" s="7" t="s">
        <v>3</v>
      </c>
      <c r="B5076" s="20">
        <f t="shared" si="80"/>
        <v>38250.416666666664</v>
      </c>
      <c r="C5076" s="8">
        <v>264.41666666999998</v>
      </c>
      <c r="D5076" s="21">
        <v>38250</v>
      </c>
      <c r="E5076" s="9">
        <v>0.41666666666666669</v>
      </c>
      <c r="F5076" s="1">
        <v>-888</v>
      </c>
      <c r="G5076" s="7">
        <v>124.75</v>
      </c>
      <c r="H5076" s="10">
        <v>32.147833333333324</v>
      </c>
      <c r="I5076" s="16">
        <v>-999</v>
      </c>
      <c r="J5076" s="7">
        <v>-5.28</v>
      </c>
      <c r="K5076" s="7">
        <v>95.5</v>
      </c>
      <c r="L5076" s="7">
        <v>726.37120000000004</v>
      </c>
      <c r="M5076" s="7">
        <v>-999</v>
      </c>
      <c r="N5076" s="7">
        <v>-999</v>
      </c>
      <c r="O5076" s="15">
        <v>-999</v>
      </c>
      <c r="P5076">
        <v>3.378542248371994</v>
      </c>
      <c r="Q5076" s="7">
        <v>3.5153283333333334E-2</v>
      </c>
      <c r="R5076" s="7">
        <v>3.6952783333333315E-2</v>
      </c>
      <c r="S5076" s="13">
        <v>1.3873333333333333</v>
      </c>
    </row>
    <row r="5077" spans="1:19" x14ac:dyDescent="0.2">
      <c r="A5077" s="7" t="s">
        <v>3</v>
      </c>
      <c r="B5077" s="20">
        <f t="shared" si="80"/>
        <v>38250.458333333336</v>
      </c>
      <c r="C5077" s="8">
        <v>264.45833333000002</v>
      </c>
      <c r="D5077" s="21">
        <v>38250</v>
      </c>
      <c r="E5077" s="9">
        <v>0.45833333333333331</v>
      </c>
      <c r="F5077" s="1">
        <v>-888</v>
      </c>
      <c r="G5077" s="7">
        <v>125.75</v>
      </c>
      <c r="H5077" s="10">
        <v>31.86399999999999</v>
      </c>
      <c r="I5077" s="16">
        <v>-999</v>
      </c>
      <c r="J5077" s="7">
        <v>-5.343</v>
      </c>
      <c r="K5077" s="7">
        <v>95.5</v>
      </c>
      <c r="L5077" s="7">
        <v>727.03359999999998</v>
      </c>
      <c r="M5077" s="7">
        <v>-999</v>
      </c>
      <c r="N5077" s="7">
        <v>-999</v>
      </c>
      <c r="O5077" s="15">
        <v>-999</v>
      </c>
      <c r="P5077">
        <v>3.3593749917749887</v>
      </c>
      <c r="Q5077" s="7">
        <v>-2.1636700000000002E-2</v>
      </c>
      <c r="R5077" s="7">
        <v>0.12138491666666663</v>
      </c>
      <c r="S5077" s="13">
        <v>1.3756666666666666</v>
      </c>
    </row>
    <row r="5078" spans="1:19" x14ac:dyDescent="0.2">
      <c r="A5078" s="7" t="s">
        <v>3</v>
      </c>
      <c r="B5078" s="20">
        <f t="shared" si="80"/>
        <v>38250.5</v>
      </c>
      <c r="C5078" s="8">
        <v>264.5</v>
      </c>
      <c r="D5078" s="21">
        <v>38250</v>
      </c>
      <c r="E5078" s="9">
        <v>0.5</v>
      </c>
      <c r="F5078" s="1">
        <v>-888</v>
      </c>
      <c r="G5078" s="7">
        <v>127.45</v>
      </c>
      <c r="H5078" s="10">
        <v>32.716166666666666</v>
      </c>
      <c r="I5078" s="16">
        <v>-999</v>
      </c>
      <c r="J5078" s="7">
        <v>-5.641</v>
      </c>
      <c r="K5078" s="7">
        <v>95.3</v>
      </c>
      <c r="L5078" s="7">
        <v>727.5856</v>
      </c>
      <c r="M5078" s="7">
        <v>-999</v>
      </c>
      <c r="N5078" s="7">
        <v>-999</v>
      </c>
      <c r="O5078" s="15">
        <v>-999</v>
      </c>
      <c r="P5078">
        <v>3.274827354791054</v>
      </c>
      <c r="Q5078" s="7">
        <v>-5.1582616666666671E-2</v>
      </c>
      <c r="R5078" s="7">
        <v>7.3614799999999966E-2</v>
      </c>
      <c r="S5078" s="13">
        <v>1.3793333333333333</v>
      </c>
    </row>
    <row r="5079" spans="1:19" x14ac:dyDescent="0.2">
      <c r="A5079" s="7" t="s">
        <v>3</v>
      </c>
      <c r="B5079" s="20">
        <f t="shared" si="80"/>
        <v>38250.541666666664</v>
      </c>
      <c r="C5079" s="8">
        <v>264.54166666999998</v>
      </c>
      <c r="D5079" s="21">
        <v>38250</v>
      </c>
      <c r="E5079" s="9">
        <v>0.54166666666666663</v>
      </c>
      <c r="F5079" s="1">
        <v>-888</v>
      </c>
      <c r="G5079" s="7">
        <v>123.9</v>
      </c>
      <c r="H5079" s="10">
        <v>35.269166666666663</v>
      </c>
      <c r="I5079" s="16">
        <v>-999</v>
      </c>
      <c r="J5079" s="7">
        <v>-6.2309999999999999</v>
      </c>
      <c r="K5079" s="7">
        <v>94.7</v>
      </c>
      <c r="L5079" s="7">
        <v>728.21119999999996</v>
      </c>
      <c r="M5079" s="7">
        <v>-999</v>
      </c>
      <c r="N5079" s="7">
        <v>-999</v>
      </c>
      <c r="O5079" s="15">
        <v>-999</v>
      </c>
      <c r="P5079">
        <v>3.1084030483589098</v>
      </c>
      <c r="Q5079" s="7">
        <v>2.1187333333333408E-3</v>
      </c>
      <c r="R5079" s="7">
        <v>8.2749549999999991E-2</v>
      </c>
      <c r="S5079" s="13">
        <v>1.3965000000000003</v>
      </c>
    </row>
    <row r="5080" spans="1:19" x14ac:dyDescent="0.2">
      <c r="A5080" s="7" t="s">
        <v>3</v>
      </c>
      <c r="B5080" s="20">
        <f t="shared" si="80"/>
        <v>38250.583333333336</v>
      </c>
      <c r="C5080" s="8">
        <v>264.58333333000002</v>
      </c>
      <c r="D5080" s="21">
        <v>38250</v>
      </c>
      <c r="E5080" s="9">
        <v>0.58333333333333337</v>
      </c>
      <c r="F5080" s="1">
        <v>-888</v>
      </c>
      <c r="G5080" s="7">
        <v>130.4</v>
      </c>
      <c r="H5080" s="10">
        <v>36.217500000000001</v>
      </c>
      <c r="I5080" s="16">
        <v>-999</v>
      </c>
      <c r="J5080" s="7">
        <v>-5.6669999999999998</v>
      </c>
      <c r="K5080" s="7">
        <v>95.1</v>
      </c>
      <c r="L5080" s="7">
        <v>729.35199999999998</v>
      </c>
      <c r="M5080" s="7">
        <v>-999</v>
      </c>
      <c r="N5080" s="7">
        <v>-999</v>
      </c>
      <c r="O5080" s="15">
        <v>-999</v>
      </c>
      <c r="P5080">
        <v>3.2535997348299208</v>
      </c>
      <c r="Q5080" s="7">
        <v>5.855390000000002E-2</v>
      </c>
      <c r="R5080" s="7">
        <v>0.1760968333333332</v>
      </c>
      <c r="S5080" s="13">
        <v>1.4014999999999997</v>
      </c>
    </row>
    <row r="5081" spans="1:19" x14ac:dyDescent="0.2">
      <c r="A5081" s="7" t="s">
        <v>3</v>
      </c>
      <c r="B5081" s="20">
        <f t="shared" si="80"/>
        <v>38250.625</v>
      </c>
      <c r="C5081" s="8">
        <v>264.625</v>
      </c>
      <c r="D5081" s="21">
        <v>38250</v>
      </c>
      <c r="E5081" s="9">
        <v>0.625</v>
      </c>
      <c r="F5081" s="1">
        <v>-888</v>
      </c>
      <c r="G5081" s="7">
        <v>123.2</v>
      </c>
      <c r="H5081" s="10">
        <v>35.12416666666666</v>
      </c>
      <c r="I5081" s="16">
        <v>-999</v>
      </c>
      <c r="J5081" s="7">
        <v>-4.3639999999999999</v>
      </c>
      <c r="K5081" s="7">
        <v>95.2</v>
      </c>
      <c r="L5081" s="7">
        <v>730.27199999999993</v>
      </c>
      <c r="M5081" s="7">
        <v>-999</v>
      </c>
      <c r="N5081" s="7">
        <v>-999</v>
      </c>
      <c r="O5081" s="15">
        <v>-999</v>
      </c>
      <c r="P5081">
        <v>3.5899076417721685</v>
      </c>
      <c r="Q5081" s="7">
        <v>2.6548216666666676E-2</v>
      </c>
      <c r="R5081" s="7">
        <v>8.6613900000000035E-2</v>
      </c>
      <c r="S5081" s="13">
        <v>1.4120833333333334</v>
      </c>
    </row>
    <row r="5082" spans="1:19" x14ac:dyDescent="0.2">
      <c r="A5082" s="7" t="s">
        <v>3</v>
      </c>
      <c r="B5082" s="20">
        <f t="shared" si="80"/>
        <v>38250.666666666664</v>
      </c>
      <c r="C5082" s="8">
        <v>264.66666666999998</v>
      </c>
      <c r="D5082" s="21">
        <v>38250</v>
      </c>
      <c r="E5082" s="9">
        <v>0.66666666666666663</v>
      </c>
      <c r="F5082" s="1">
        <v>-888</v>
      </c>
      <c r="G5082" s="7">
        <v>129.65</v>
      </c>
      <c r="H5082" s="10">
        <v>34.878999999999991</v>
      </c>
      <c r="I5082" s="16">
        <v>-999</v>
      </c>
      <c r="J5082" s="7">
        <v>-2.86</v>
      </c>
      <c r="K5082" s="7">
        <v>95.3</v>
      </c>
      <c r="L5082" s="7">
        <v>731.19200000000001</v>
      </c>
      <c r="M5082" s="7">
        <v>-999</v>
      </c>
      <c r="N5082" s="7">
        <v>-999</v>
      </c>
      <c r="O5082" s="15">
        <v>-999</v>
      </c>
      <c r="P5082">
        <v>4.0163366660406901</v>
      </c>
      <c r="Q5082" s="7">
        <v>3.706969999999999E-2</v>
      </c>
      <c r="R5082" s="7">
        <v>4.6057033333333337E-2</v>
      </c>
      <c r="S5082" s="13">
        <v>1.4159166666666667</v>
      </c>
    </row>
    <row r="5083" spans="1:19" x14ac:dyDescent="0.2">
      <c r="A5083" s="7" t="s">
        <v>3</v>
      </c>
      <c r="B5083" s="20">
        <f t="shared" si="80"/>
        <v>38250.708333333336</v>
      </c>
      <c r="C5083" s="8">
        <v>264.70833333000002</v>
      </c>
      <c r="D5083" s="21">
        <v>38250</v>
      </c>
      <c r="E5083" s="9">
        <v>0.70833333333333337</v>
      </c>
      <c r="F5083" s="1">
        <v>-888</v>
      </c>
      <c r="G5083" s="7">
        <v>132.75</v>
      </c>
      <c r="H5083" s="10">
        <v>35.102166666666662</v>
      </c>
      <c r="I5083" s="16">
        <v>-999</v>
      </c>
      <c r="J5083" s="7">
        <v>-1.03</v>
      </c>
      <c r="K5083" s="7">
        <v>95.5</v>
      </c>
      <c r="L5083" s="7">
        <v>731.74400000000003</v>
      </c>
      <c r="M5083" s="7">
        <v>-999</v>
      </c>
      <c r="N5083" s="7">
        <v>-999</v>
      </c>
      <c r="O5083" s="15">
        <v>-999</v>
      </c>
      <c r="P5083">
        <v>4.602769720248749</v>
      </c>
      <c r="Q5083" s="7">
        <v>1.5592616666666666E-2</v>
      </c>
      <c r="R5083" s="7">
        <v>5.2693833333333252E-3</v>
      </c>
      <c r="S5083" s="13">
        <v>1.4430000000000003</v>
      </c>
    </row>
    <row r="5084" spans="1:19" x14ac:dyDescent="0.2">
      <c r="A5084" s="7" t="s">
        <v>3</v>
      </c>
      <c r="B5084" s="20">
        <f t="shared" si="80"/>
        <v>38250.75</v>
      </c>
      <c r="C5084" s="8">
        <v>264.75</v>
      </c>
      <c r="D5084" s="21">
        <v>38250</v>
      </c>
      <c r="E5084" s="9">
        <v>0.75</v>
      </c>
      <c r="F5084" s="1">
        <v>-888</v>
      </c>
      <c r="G5084" s="7">
        <v>120.85</v>
      </c>
      <c r="H5084" s="10">
        <v>32.745999999999988</v>
      </c>
      <c r="I5084" s="16">
        <v>-999</v>
      </c>
      <c r="J5084" s="7">
        <v>-0.127</v>
      </c>
      <c r="K5084" s="7">
        <v>94.8</v>
      </c>
      <c r="L5084" s="7">
        <v>732.29600000000005</v>
      </c>
      <c r="M5084" s="7">
        <v>-999</v>
      </c>
      <c r="N5084" s="7">
        <v>-999</v>
      </c>
      <c r="O5084" s="15">
        <v>-999</v>
      </c>
      <c r="P5084">
        <v>4.8763050905777572</v>
      </c>
      <c r="Q5084" s="7">
        <v>7.8686949999999964E-2</v>
      </c>
      <c r="R5084" s="7">
        <v>0.10139419999999996</v>
      </c>
      <c r="S5084" s="13">
        <v>1.4458333333333331</v>
      </c>
    </row>
    <row r="5085" spans="1:19" x14ac:dyDescent="0.2">
      <c r="A5085" s="7" t="s">
        <v>3</v>
      </c>
      <c r="B5085" s="20">
        <f t="shared" si="80"/>
        <v>38250.791666666664</v>
      </c>
      <c r="C5085" s="8">
        <v>264.79166666999998</v>
      </c>
      <c r="D5085" s="21">
        <v>38250</v>
      </c>
      <c r="E5085" s="9">
        <v>0.79166666666666663</v>
      </c>
      <c r="F5085" s="1">
        <v>0.4430892407788895</v>
      </c>
      <c r="G5085" s="7">
        <v>129.25</v>
      </c>
      <c r="H5085" s="10">
        <v>33.338000000000001</v>
      </c>
      <c r="I5085" s="16">
        <v>-999</v>
      </c>
      <c r="J5085" s="7">
        <v>-0.61199999999999999</v>
      </c>
      <c r="K5085" s="7">
        <v>93.5</v>
      </c>
      <c r="L5085" s="7">
        <v>732.84799999999996</v>
      </c>
      <c r="M5085" s="7">
        <v>-999</v>
      </c>
      <c r="N5085" s="7">
        <v>-999</v>
      </c>
      <c r="O5085" s="15">
        <v>-999</v>
      </c>
      <c r="P5085">
        <v>4.639118355154868</v>
      </c>
      <c r="Q5085" s="7">
        <v>5.0012883333333327E-2</v>
      </c>
      <c r="R5085" s="7">
        <v>7.4551149999999983E-2</v>
      </c>
      <c r="S5085" s="13">
        <v>1.4470833333333333</v>
      </c>
    </row>
    <row r="5086" spans="1:19" x14ac:dyDescent="0.2">
      <c r="A5086" s="7" t="s">
        <v>3</v>
      </c>
      <c r="B5086" s="20">
        <f t="shared" si="80"/>
        <v>38250.833333333336</v>
      </c>
      <c r="C5086" s="8">
        <v>264.83333333000002</v>
      </c>
      <c r="D5086" s="21">
        <v>38250</v>
      </c>
      <c r="E5086" s="9">
        <v>0.83333333333333337</v>
      </c>
      <c r="F5086" s="1">
        <v>0.6613641793263042</v>
      </c>
      <c r="G5086" s="7">
        <v>128.94999999999999</v>
      </c>
      <c r="H5086" s="10">
        <v>32.004499999999979</v>
      </c>
      <c r="I5086" s="16">
        <v>-999</v>
      </c>
      <c r="J5086" s="7">
        <v>2.5999999999999999E-2</v>
      </c>
      <c r="K5086" s="7">
        <v>93.2</v>
      </c>
      <c r="L5086" s="7">
        <v>733.4</v>
      </c>
      <c r="M5086" s="7">
        <v>-999</v>
      </c>
      <c r="N5086" s="7">
        <v>-999</v>
      </c>
      <c r="O5086" s="15">
        <v>-999</v>
      </c>
      <c r="P5086">
        <v>4.8402528366708024</v>
      </c>
      <c r="Q5086" s="7">
        <v>5.9507533333333265E-2</v>
      </c>
      <c r="R5086" s="7">
        <v>1.0064999999999948E-3</v>
      </c>
      <c r="S5086" s="13">
        <v>1.4408333333333332</v>
      </c>
    </row>
    <row r="5087" spans="1:19" x14ac:dyDescent="0.2">
      <c r="A5087" s="7" t="s">
        <v>3</v>
      </c>
      <c r="B5087" s="20">
        <f t="shared" si="80"/>
        <v>38250.875</v>
      </c>
      <c r="C5087" s="8">
        <v>264.875</v>
      </c>
      <c r="D5087" s="21">
        <v>38250</v>
      </c>
      <c r="E5087" s="9">
        <v>0.875</v>
      </c>
      <c r="F5087" s="1">
        <v>0.96482579382340561</v>
      </c>
      <c r="G5087" s="7">
        <v>123.55</v>
      </c>
      <c r="H5087" s="10">
        <v>31.623499999999993</v>
      </c>
      <c r="I5087" s="16">
        <v>-999</v>
      </c>
      <c r="J5087" s="7">
        <v>0.40600000000000003</v>
      </c>
      <c r="K5087" s="7">
        <v>94.4</v>
      </c>
      <c r="L5087" s="7">
        <v>733.76800000000003</v>
      </c>
      <c r="M5087" s="7">
        <v>-999</v>
      </c>
      <c r="N5087" s="7">
        <v>-999</v>
      </c>
      <c r="O5087" s="15">
        <v>-999</v>
      </c>
      <c r="P5087">
        <v>5.0368716347740659</v>
      </c>
      <c r="Q5087" s="7">
        <v>1.6559466666666668E-2</v>
      </c>
      <c r="R5087" s="7">
        <v>4.9792266666666654E-2</v>
      </c>
      <c r="S5087" s="13">
        <v>1.4484166666666667</v>
      </c>
    </row>
    <row r="5088" spans="1:19" x14ac:dyDescent="0.2">
      <c r="A5088" s="7" t="s">
        <v>3</v>
      </c>
      <c r="B5088" s="20">
        <f t="shared" si="80"/>
        <v>38250.916666666664</v>
      </c>
      <c r="C5088" s="8">
        <v>264.91666666999998</v>
      </c>
      <c r="D5088" s="21">
        <v>38250</v>
      </c>
      <c r="E5088" s="9">
        <v>0.91666666666666663</v>
      </c>
      <c r="F5088" s="1">
        <v>1.190413692005196</v>
      </c>
      <c r="G5088" s="7">
        <v>127.6</v>
      </c>
      <c r="H5088" s="10">
        <v>32.124000000000009</v>
      </c>
      <c r="I5088" s="16">
        <v>-999</v>
      </c>
      <c r="J5088" s="7">
        <v>0.79500000000000004</v>
      </c>
      <c r="K5088" s="7">
        <v>94.9</v>
      </c>
      <c r="L5088" s="7">
        <v>734.13599999999997</v>
      </c>
      <c r="M5088" s="7">
        <v>-999</v>
      </c>
      <c r="N5088" s="7">
        <v>-999</v>
      </c>
      <c r="O5088" s="15">
        <v>-999</v>
      </c>
      <c r="P5088">
        <v>5.2051898757736748</v>
      </c>
      <c r="Q5088" s="7">
        <v>-2.6045983333333342E-2</v>
      </c>
      <c r="R5088" s="7">
        <v>9.4753333333333339E-3</v>
      </c>
      <c r="S5088" s="13">
        <v>1.44675</v>
      </c>
    </row>
    <row r="5089" spans="1:19" x14ac:dyDescent="0.2">
      <c r="A5089" s="7" t="s">
        <v>3</v>
      </c>
      <c r="B5089" s="20">
        <f t="shared" si="80"/>
        <v>38250.958333333336</v>
      </c>
      <c r="C5089" s="8">
        <v>264.95833333000002</v>
      </c>
      <c r="D5089" s="21">
        <v>38250</v>
      </c>
      <c r="E5089" s="9">
        <v>0.95833333333333337</v>
      </c>
      <c r="F5089" s="1">
        <v>1.1984449477887356</v>
      </c>
      <c r="G5089" s="7">
        <v>128.4</v>
      </c>
      <c r="H5089" s="10">
        <v>30.747166666666661</v>
      </c>
      <c r="I5089" s="16">
        <v>-999</v>
      </c>
      <c r="J5089" s="7">
        <v>0.11700000000000001</v>
      </c>
      <c r="K5089" s="7">
        <v>96.5</v>
      </c>
      <c r="L5089" s="7">
        <v>734.50400000000002</v>
      </c>
      <c r="M5089" s="7">
        <v>-999</v>
      </c>
      <c r="N5089" s="7">
        <v>-999</v>
      </c>
      <c r="O5089" s="15">
        <v>-999</v>
      </c>
      <c r="P5089">
        <v>5.0372371936409746</v>
      </c>
      <c r="Q5089" s="7">
        <v>1.8872383333333333E-2</v>
      </c>
      <c r="R5089" s="7">
        <v>5.8048616666666698E-2</v>
      </c>
      <c r="S5089" s="13">
        <v>1.4015</v>
      </c>
    </row>
    <row r="5090" spans="1:19" x14ac:dyDescent="0.2">
      <c r="A5090" s="7" t="s">
        <v>3</v>
      </c>
      <c r="B5090" s="20">
        <f t="shared" si="80"/>
        <v>38251</v>
      </c>
      <c r="C5090" s="8">
        <v>265</v>
      </c>
      <c r="D5090" s="21">
        <v>38251</v>
      </c>
      <c r="E5090" s="9">
        <v>0</v>
      </c>
      <c r="F5090" s="1">
        <v>1.1462074793753112</v>
      </c>
      <c r="G5090" s="7">
        <v>120.36499999999999</v>
      </c>
      <c r="H5090" s="10">
        <v>30.651833333333332</v>
      </c>
      <c r="I5090" s="16">
        <v>-999</v>
      </c>
      <c r="J5090" s="7">
        <v>-0.41399999999999998</v>
      </c>
      <c r="K5090" s="7">
        <v>97.1</v>
      </c>
      <c r="L5090" s="7">
        <v>734.68799999999999</v>
      </c>
      <c r="M5090" s="7">
        <v>-999</v>
      </c>
      <c r="N5090" s="7">
        <v>-999</v>
      </c>
      <c r="O5090" s="15">
        <v>-999</v>
      </c>
      <c r="P5090">
        <v>4.8755144186202903</v>
      </c>
      <c r="Q5090" s="7">
        <v>4.9141600000000001E-2</v>
      </c>
      <c r="R5090" s="7">
        <v>4.0252883333333336E-2</v>
      </c>
      <c r="S5090" s="13">
        <v>1.3884166666666669</v>
      </c>
    </row>
    <row r="5091" spans="1:19" x14ac:dyDescent="0.2">
      <c r="A5091" s="7" t="s">
        <v>3</v>
      </c>
      <c r="B5091" s="20">
        <f t="shared" si="80"/>
        <v>38251.041666666664</v>
      </c>
      <c r="C5091" s="8">
        <v>265.04166666999998</v>
      </c>
      <c r="D5091" s="21">
        <v>38251</v>
      </c>
      <c r="E5091" s="9">
        <v>4.1666666666666664E-2</v>
      </c>
      <c r="F5091" s="1">
        <v>0.90259775572726708</v>
      </c>
      <c r="G5091" s="7">
        <v>122.67</v>
      </c>
      <c r="H5091" s="10">
        <v>31.962000000000003</v>
      </c>
      <c r="I5091" s="16">
        <v>-999</v>
      </c>
      <c r="J5091" s="7">
        <v>-1.9790000000000001</v>
      </c>
      <c r="K5091" s="7">
        <v>95.8</v>
      </c>
      <c r="L5091" s="7">
        <v>734.87199999999996</v>
      </c>
      <c r="M5091" s="7">
        <v>-999</v>
      </c>
      <c r="N5091" s="7">
        <v>-999</v>
      </c>
      <c r="O5091" s="15">
        <v>-999</v>
      </c>
      <c r="P5091">
        <v>4.2879296497676158</v>
      </c>
      <c r="Q5091" s="7">
        <v>5.8397333333333322E-2</v>
      </c>
      <c r="R5091" s="7">
        <v>0.16029478333333333</v>
      </c>
      <c r="S5091" s="13">
        <v>1.3953333333333333</v>
      </c>
    </row>
    <row r="5092" spans="1:19" x14ac:dyDescent="0.2">
      <c r="A5092" s="7" t="s">
        <v>3</v>
      </c>
      <c r="B5092" s="20">
        <f t="shared" si="80"/>
        <v>38251.083333333336</v>
      </c>
      <c r="C5092" s="8">
        <v>265.08333333000002</v>
      </c>
      <c r="D5092" s="21">
        <v>38251</v>
      </c>
      <c r="E5092" s="9">
        <v>8.3333333333333329E-2</v>
      </c>
      <c r="F5092" s="1">
        <v>0.70332592286996298</v>
      </c>
      <c r="G5092" s="7">
        <v>116.625</v>
      </c>
      <c r="H5092" s="10">
        <v>33.620666666666665</v>
      </c>
      <c r="I5092" s="16">
        <v>-999</v>
      </c>
      <c r="J5092" s="7">
        <v>-3.55</v>
      </c>
      <c r="K5092" s="7">
        <v>93.2</v>
      </c>
      <c r="L5092" s="7">
        <v>735.05600000000004</v>
      </c>
      <c r="M5092" s="7">
        <v>-999</v>
      </c>
      <c r="N5092" s="7">
        <v>-999</v>
      </c>
      <c r="O5092" s="15">
        <v>-999</v>
      </c>
      <c r="P5092">
        <v>3.7113725966922311</v>
      </c>
      <c r="Q5092" s="7">
        <v>-1.4416333333333517E-3</v>
      </c>
      <c r="R5092" s="7">
        <v>0.11336239999999995</v>
      </c>
      <c r="S5092" s="13">
        <v>1.3896666666666668</v>
      </c>
    </row>
    <row r="5093" spans="1:19" x14ac:dyDescent="0.2">
      <c r="A5093" s="7" t="s">
        <v>3</v>
      </c>
      <c r="B5093" s="20">
        <f t="shared" si="80"/>
        <v>38251.125</v>
      </c>
      <c r="C5093" s="8">
        <v>265.125</v>
      </c>
      <c r="D5093" s="21">
        <v>38251</v>
      </c>
      <c r="E5093" s="9">
        <v>0.125</v>
      </c>
      <c r="F5093" s="1">
        <v>0.44067308234640951</v>
      </c>
      <c r="G5093" s="7">
        <v>114.06</v>
      </c>
      <c r="H5093" s="10">
        <v>38.04483333333333</v>
      </c>
      <c r="I5093" s="16">
        <v>-999</v>
      </c>
      <c r="J5093" s="7">
        <v>-4.62</v>
      </c>
      <c r="K5093" s="7">
        <v>91.9</v>
      </c>
      <c r="L5093" s="7">
        <v>735.60799999999995</v>
      </c>
      <c r="M5093" s="7">
        <v>-999</v>
      </c>
      <c r="N5093" s="7">
        <v>-999</v>
      </c>
      <c r="O5093" s="15">
        <v>-999</v>
      </c>
      <c r="P5093">
        <v>3.3746287640663275</v>
      </c>
      <c r="Q5093" s="7">
        <v>1.7402283333333338E-2</v>
      </c>
      <c r="R5093" s="7">
        <v>7.4873433333333267E-2</v>
      </c>
      <c r="S5093" s="13">
        <v>1.4025833333333333</v>
      </c>
    </row>
    <row r="5094" spans="1:19" x14ac:dyDescent="0.2">
      <c r="A5094" s="7" t="s">
        <v>3</v>
      </c>
      <c r="B5094" s="20">
        <f t="shared" si="80"/>
        <v>38251.166666666664</v>
      </c>
      <c r="C5094" s="8">
        <v>265.16666666999998</v>
      </c>
      <c r="D5094" s="21">
        <v>38251</v>
      </c>
      <c r="E5094" s="9">
        <v>0.16666666666666666</v>
      </c>
      <c r="F5094" s="1">
        <v>0.53493563109234454</v>
      </c>
      <c r="G5094" s="7">
        <v>121.82</v>
      </c>
      <c r="H5094" s="10">
        <v>39.323500000000003</v>
      </c>
      <c r="I5094" s="16">
        <v>-999</v>
      </c>
      <c r="J5094" s="7">
        <v>-3.9510000000000001</v>
      </c>
      <c r="K5094" s="7">
        <v>91.1</v>
      </c>
      <c r="L5094" s="7">
        <v>735.79200000000003</v>
      </c>
      <c r="M5094" s="7">
        <v>-999</v>
      </c>
      <c r="N5094" s="7">
        <v>-999</v>
      </c>
      <c r="O5094" s="15">
        <v>-999</v>
      </c>
      <c r="P5094">
        <v>3.516950410263187</v>
      </c>
      <c r="Q5094" s="7">
        <v>-4.3925083333333351E-2</v>
      </c>
      <c r="R5094" s="7">
        <v>4.2964333333333302E-3</v>
      </c>
      <c r="S5094" s="13">
        <v>1.4163333333333332</v>
      </c>
    </row>
    <row r="5095" spans="1:19" x14ac:dyDescent="0.2">
      <c r="A5095" s="7" t="s">
        <v>3</v>
      </c>
      <c r="B5095" s="20">
        <f t="shared" si="80"/>
        <v>38251.208333333336</v>
      </c>
      <c r="C5095" s="8">
        <v>265.20833333000002</v>
      </c>
      <c r="D5095" s="21">
        <v>38251</v>
      </c>
      <c r="E5095" s="9">
        <v>0.20833333333333334</v>
      </c>
      <c r="F5095" s="1">
        <v>0.49837250284316287</v>
      </c>
      <c r="G5095" s="7">
        <v>119.005</v>
      </c>
      <c r="H5095" s="10">
        <v>40.788833333333329</v>
      </c>
      <c r="I5095" s="16">
        <v>-999</v>
      </c>
      <c r="J5095" s="7">
        <v>-4.0250000000000004</v>
      </c>
      <c r="K5095" s="7">
        <v>77.2</v>
      </c>
      <c r="L5095" s="7">
        <v>736.16</v>
      </c>
      <c r="M5095" s="7">
        <v>-999</v>
      </c>
      <c r="N5095" s="7">
        <v>-999</v>
      </c>
      <c r="O5095" s="15">
        <v>-999</v>
      </c>
      <c r="P5095">
        <v>2.9623581930087215</v>
      </c>
      <c r="Q5095" s="7">
        <v>2.1392699999999997E-2</v>
      </c>
      <c r="R5095" s="7">
        <v>8.2797333333333358E-3</v>
      </c>
      <c r="S5095" s="13">
        <v>1.4085833333333333</v>
      </c>
    </row>
    <row r="5096" spans="1:19" x14ac:dyDescent="0.2">
      <c r="A5096" s="7" t="s">
        <v>3</v>
      </c>
      <c r="B5096" s="20">
        <f t="shared" si="80"/>
        <v>38251.25</v>
      </c>
      <c r="C5096" s="8">
        <v>265.25</v>
      </c>
      <c r="D5096" s="21">
        <v>38251</v>
      </c>
      <c r="E5096" s="9">
        <v>0.25</v>
      </c>
      <c r="F5096" s="1">
        <v>-888</v>
      </c>
      <c r="G5096" s="7">
        <v>115.64</v>
      </c>
      <c r="H5096" s="10">
        <v>41.91</v>
      </c>
      <c r="I5096" s="16">
        <v>-999</v>
      </c>
      <c r="J5096" s="7">
        <v>-3.57</v>
      </c>
      <c r="K5096" s="7">
        <v>52.69</v>
      </c>
      <c r="L5096" s="7">
        <v>736.34400000000005</v>
      </c>
      <c r="M5096" s="7">
        <v>-999</v>
      </c>
      <c r="N5096" s="7">
        <v>-999</v>
      </c>
      <c r="O5096" s="15">
        <v>-999</v>
      </c>
      <c r="P5096">
        <v>2.091401274534447</v>
      </c>
      <c r="Q5096" s="7">
        <v>3.2693966666666678E-2</v>
      </c>
      <c r="R5096" s="7">
        <v>3.3964799999999996E-2</v>
      </c>
      <c r="S5096" s="13">
        <v>1.4180000000000004</v>
      </c>
    </row>
    <row r="5097" spans="1:19" x14ac:dyDescent="0.2">
      <c r="A5097" s="7" t="s">
        <v>3</v>
      </c>
      <c r="B5097" s="20">
        <f t="shared" si="80"/>
        <v>38251.291666666664</v>
      </c>
      <c r="C5097" s="8">
        <v>265.29166666999998</v>
      </c>
      <c r="D5097" s="21">
        <v>38251</v>
      </c>
      <c r="E5097" s="9">
        <v>0.29166666666666669</v>
      </c>
      <c r="F5097" s="1">
        <v>-888</v>
      </c>
      <c r="G5097" s="7">
        <v>120.29</v>
      </c>
      <c r="H5097" s="10">
        <v>41.681166666666662</v>
      </c>
      <c r="I5097" s="16">
        <v>-999</v>
      </c>
      <c r="J5097" s="7">
        <v>-3.496</v>
      </c>
      <c r="K5097" s="7">
        <v>51.05</v>
      </c>
      <c r="L5097" s="7">
        <v>736.52800000000002</v>
      </c>
      <c r="M5097" s="7">
        <v>-999</v>
      </c>
      <c r="N5097" s="7">
        <v>-999</v>
      </c>
      <c r="O5097" s="15">
        <v>-999</v>
      </c>
      <c r="P5097">
        <v>2.0370313760753676</v>
      </c>
      <c r="Q5097" s="7">
        <v>-1.1051166666666667E-2</v>
      </c>
      <c r="R5097" s="7">
        <v>2.0374000000000014E-2</v>
      </c>
      <c r="S5097" s="13">
        <v>1.4351666666666667</v>
      </c>
    </row>
    <row r="5098" spans="1:19" x14ac:dyDescent="0.2">
      <c r="A5098" s="7" t="s">
        <v>3</v>
      </c>
      <c r="B5098" s="20">
        <f t="shared" si="80"/>
        <v>38251.333333333336</v>
      </c>
      <c r="C5098" s="8">
        <v>265.33333333000002</v>
      </c>
      <c r="D5098" s="21">
        <v>38251</v>
      </c>
      <c r="E5098" s="9">
        <v>0.33333333333333331</v>
      </c>
      <c r="F5098" s="1">
        <v>-888</v>
      </c>
      <c r="G5098" s="7">
        <v>116.08499999999999</v>
      </c>
      <c r="H5098" s="10">
        <v>41.464499999999994</v>
      </c>
      <c r="I5098" s="16">
        <v>-999</v>
      </c>
      <c r="J5098" s="7">
        <v>-3.4489999999999998</v>
      </c>
      <c r="K5098" s="7">
        <v>50.67</v>
      </c>
      <c r="L5098" s="7">
        <v>736.71199999999999</v>
      </c>
      <c r="M5098" s="7">
        <v>-999</v>
      </c>
      <c r="N5098" s="7">
        <v>-999</v>
      </c>
      <c r="O5098" s="15">
        <v>-999</v>
      </c>
      <c r="P5098">
        <v>2.028470903902774</v>
      </c>
      <c r="Q5098" s="7">
        <v>-1.2081049999999999E-2</v>
      </c>
      <c r="R5098" s="7">
        <v>1.5344550000000009E-2</v>
      </c>
      <c r="S5098" s="13">
        <v>1.4350833333333333</v>
      </c>
    </row>
    <row r="5099" spans="1:19" x14ac:dyDescent="0.2">
      <c r="A5099" s="7" t="s">
        <v>3</v>
      </c>
      <c r="B5099" s="20">
        <f t="shared" si="80"/>
        <v>38251.375</v>
      </c>
      <c r="C5099" s="8">
        <v>265.375</v>
      </c>
      <c r="D5099" s="21">
        <v>38251</v>
      </c>
      <c r="E5099" s="9">
        <v>0.375</v>
      </c>
      <c r="F5099" s="1">
        <v>-888</v>
      </c>
      <c r="G5099" s="7">
        <v>118.08</v>
      </c>
      <c r="H5099" s="10">
        <v>44.072166666666661</v>
      </c>
      <c r="I5099" s="16">
        <v>-999</v>
      </c>
      <c r="J5099" s="7">
        <v>-4.2329999999999997</v>
      </c>
      <c r="K5099" s="7">
        <v>57.91</v>
      </c>
      <c r="L5099" s="7">
        <v>736.71199999999999</v>
      </c>
      <c r="M5099" s="7">
        <v>-999</v>
      </c>
      <c r="N5099" s="7">
        <v>-999</v>
      </c>
      <c r="O5099" s="15">
        <v>-999</v>
      </c>
      <c r="P5099">
        <v>2.1860748095226015</v>
      </c>
      <c r="Q5099" s="7">
        <v>-2.7166350000000009E-2</v>
      </c>
      <c r="R5099" s="7">
        <v>1.9570833333333363E-3</v>
      </c>
      <c r="S5099" s="13">
        <v>1.4379166666666665</v>
      </c>
    </row>
    <row r="5100" spans="1:19" x14ac:dyDescent="0.2">
      <c r="A5100" s="7" t="s">
        <v>3</v>
      </c>
      <c r="B5100" s="20">
        <f t="shared" si="80"/>
        <v>38251.416666666664</v>
      </c>
      <c r="C5100" s="8">
        <v>265.41666666999998</v>
      </c>
      <c r="D5100" s="21">
        <v>38251</v>
      </c>
      <c r="E5100" s="9">
        <v>0.41666666666666669</v>
      </c>
      <c r="F5100" s="1">
        <v>0.53739713647960663</v>
      </c>
      <c r="G5100" s="7">
        <v>115.32</v>
      </c>
      <c r="H5100" s="10">
        <v>52.866000000000007</v>
      </c>
      <c r="I5100" s="16">
        <v>-999</v>
      </c>
      <c r="J5100" s="7">
        <v>-2.4649999999999999</v>
      </c>
      <c r="K5100" s="7">
        <v>50.96</v>
      </c>
      <c r="L5100" s="7">
        <v>736.71199999999999</v>
      </c>
      <c r="M5100" s="7">
        <v>-999</v>
      </c>
      <c r="N5100" s="7">
        <v>-999</v>
      </c>
      <c r="O5100" s="15">
        <v>-999</v>
      </c>
      <c r="P5100">
        <v>2.1949551170635262</v>
      </c>
      <c r="Q5100" s="7">
        <v>3.0382066666666652E-2</v>
      </c>
      <c r="R5100" s="7">
        <v>-3.2779366666666691E-2</v>
      </c>
      <c r="S5100" s="13">
        <v>1.4540833333333334</v>
      </c>
    </row>
    <row r="5101" spans="1:19" x14ac:dyDescent="0.2">
      <c r="A5101" s="7" t="s">
        <v>3</v>
      </c>
      <c r="B5101" s="20">
        <f t="shared" si="80"/>
        <v>38251.458333333336</v>
      </c>
      <c r="C5101" s="8">
        <v>265.45833333000002</v>
      </c>
      <c r="D5101" s="21">
        <v>38251</v>
      </c>
      <c r="E5101" s="9">
        <v>0.45833333333333331</v>
      </c>
      <c r="F5101" s="1">
        <v>0.55253651693886729</v>
      </c>
      <c r="G5101" s="7">
        <v>111.77500000000001</v>
      </c>
      <c r="H5101" s="10">
        <v>53.436999999999998</v>
      </c>
      <c r="I5101" s="16">
        <v>-999</v>
      </c>
      <c r="J5101" s="7">
        <v>-1.8680000000000001</v>
      </c>
      <c r="K5101" s="7">
        <v>45.15</v>
      </c>
      <c r="L5101" s="7">
        <v>736.71199999999999</v>
      </c>
      <c r="M5101" s="7">
        <v>-999</v>
      </c>
      <c r="N5101" s="7">
        <v>-999</v>
      </c>
      <c r="O5101" s="15">
        <v>-999</v>
      </c>
      <c r="P5101">
        <v>2.0323943764072165</v>
      </c>
      <c r="Q5101" s="7">
        <v>2.2378866666666664E-2</v>
      </c>
      <c r="R5101" s="7">
        <v>3.8597749999999993E-2</v>
      </c>
      <c r="S5101" s="13">
        <v>1.4485833333333333</v>
      </c>
    </row>
    <row r="5102" spans="1:19" x14ac:dyDescent="0.2">
      <c r="A5102" s="7" t="s">
        <v>3</v>
      </c>
      <c r="B5102" s="20">
        <f t="shared" si="80"/>
        <v>38251.5</v>
      </c>
      <c r="C5102" s="8">
        <v>265.5</v>
      </c>
      <c r="D5102" s="21">
        <v>38251</v>
      </c>
      <c r="E5102" s="9">
        <v>0.5</v>
      </c>
      <c r="F5102" s="1">
        <v>0.48326606923985999</v>
      </c>
      <c r="G5102" s="7">
        <v>111.25</v>
      </c>
      <c r="H5102" s="10">
        <v>53.221499999999978</v>
      </c>
      <c r="I5102" s="16">
        <v>-999</v>
      </c>
      <c r="J5102" s="7">
        <v>-1.663</v>
      </c>
      <c r="K5102" s="7">
        <v>42.03</v>
      </c>
      <c r="L5102" s="7">
        <v>736.89599999999996</v>
      </c>
      <c r="M5102" s="7">
        <v>-999</v>
      </c>
      <c r="N5102" s="7">
        <v>-999</v>
      </c>
      <c r="O5102" s="15">
        <v>-999</v>
      </c>
      <c r="P5102">
        <v>1.9202444737810171</v>
      </c>
      <c r="Q5102" s="7">
        <v>2.0208283333333323E-2</v>
      </c>
      <c r="R5102" s="7">
        <v>-3.1093733333333335E-2</v>
      </c>
      <c r="S5102" s="13">
        <v>1.4545833333333331</v>
      </c>
    </row>
    <row r="5103" spans="1:19" x14ac:dyDescent="0.2">
      <c r="A5103" s="7" t="s">
        <v>3</v>
      </c>
      <c r="B5103" s="20">
        <f t="shared" si="80"/>
        <v>38251.541666666664</v>
      </c>
      <c r="C5103" s="8">
        <v>265.54166666999998</v>
      </c>
      <c r="D5103" s="21">
        <v>38251</v>
      </c>
      <c r="E5103" s="9">
        <v>0.54166666666666663</v>
      </c>
      <c r="F5103" s="1">
        <v>0.50427701667703884</v>
      </c>
      <c r="G5103" s="7">
        <v>115.41</v>
      </c>
      <c r="H5103" s="10">
        <v>52.331333333333326</v>
      </c>
      <c r="I5103" s="16">
        <v>-999</v>
      </c>
      <c r="J5103" s="7">
        <v>-1.3480000000000001</v>
      </c>
      <c r="K5103" s="7">
        <v>37.22</v>
      </c>
      <c r="L5103" s="7">
        <v>737.08</v>
      </c>
      <c r="M5103" s="7">
        <v>-999</v>
      </c>
      <c r="N5103" s="7">
        <v>-999</v>
      </c>
      <c r="O5103" s="15">
        <v>-999</v>
      </c>
      <c r="P5103">
        <v>1.7398680500235124</v>
      </c>
      <c r="Q5103" s="7">
        <v>4.7856533333333319E-2</v>
      </c>
      <c r="R5103" s="7">
        <v>-3.1199466666666679E-2</v>
      </c>
      <c r="S5103" s="13">
        <v>1.45275</v>
      </c>
    </row>
    <row r="5104" spans="1:19" x14ac:dyDescent="0.2">
      <c r="A5104" s="7" t="s">
        <v>3</v>
      </c>
      <c r="B5104" s="20">
        <f t="shared" si="80"/>
        <v>38251.583333333336</v>
      </c>
      <c r="C5104" s="8">
        <v>265.58333333000002</v>
      </c>
      <c r="D5104" s="21">
        <v>38251</v>
      </c>
      <c r="E5104" s="9">
        <v>0.58333333333333337</v>
      </c>
      <c r="F5104" s="1">
        <v>0.53701443176884334</v>
      </c>
      <c r="G5104" s="7">
        <v>112.955</v>
      </c>
      <c r="H5104" s="10">
        <v>54.368833333333285</v>
      </c>
      <c r="I5104" s="16">
        <v>-999</v>
      </c>
      <c r="J5104" s="7">
        <v>0.214</v>
      </c>
      <c r="K5104" s="7">
        <v>35.93</v>
      </c>
      <c r="L5104" s="7">
        <v>737.44799999999998</v>
      </c>
      <c r="M5104" s="7">
        <v>-999</v>
      </c>
      <c r="N5104" s="7">
        <v>-999</v>
      </c>
      <c r="O5104" s="15">
        <v>-999</v>
      </c>
      <c r="P5104">
        <v>1.8812127109088526</v>
      </c>
      <c r="Q5104" s="7">
        <v>-3.1427199999999995E-2</v>
      </c>
      <c r="R5104" s="7">
        <v>-1.4296366666666675E-2</v>
      </c>
      <c r="S5104" s="13">
        <v>1.4783333333333335</v>
      </c>
    </row>
    <row r="5105" spans="1:19" x14ac:dyDescent="0.2">
      <c r="A5105" s="7" t="s">
        <v>3</v>
      </c>
      <c r="B5105" s="20">
        <f t="shared" si="80"/>
        <v>38251.625</v>
      </c>
      <c r="C5105" s="8">
        <v>265.625</v>
      </c>
      <c r="D5105" s="21">
        <v>38251</v>
      </c>
      <c r="E5105" s="9">
        <v>0.625</v>
      </c>
      <c r="F5105" s="1">
        <v>0.49450037629851168</v>
      </c>
      <c r="G5105" s="7">
        <v>112.855</v>
      </c>
      <c r="H5105" s="10">
        <v>52.078333333333354</v>
      </c>
      <c r="I5105" s="16">
        <v>-999</v>
      </c>
      <c r="J5105" s="7">
        <v>1.5880000000000001</v>
      </c>
      <c r="K5105" s="7">
        <v>36.79</v>
      </c>
      <c r="L5105" s="7">
        <v>737.81600000000003</v>
      </c>
      <c r="M5105" s="7">
        <v>-999</v>
      </c>
      <c r="N5105" s="7">
        <v>-999</v>
      </c>
      <c r="O5105" s="15">
        <v>-999</v>
      </c>
      <c r="P5105">
        <v>2.1255803755525728</v>
      </c>
      <c r="Q5105" s="7">
        <v>3.4150850000000003E-2</v>
      </c>
      <c r="R5105" s="7">
        <v>2.3740183333333314E-2</v>
      </c>
      <c r="S5105" s="13">
        <v>1.4756666666666665</v>
      </c>
    </row>
    <row r="5106" spans="1:19" x14ac:dyDescent="0.2">
      <c r="A5106" s="7" t="s">
        <v>3</v>
      </c>
      <c r="B5106" s="20">
        <f t="shared" si="80"/>
        <v>38251.666666666664</v>
      </c>
      <c r="C5106" s="8">
        <v>265.66666666999998</v>
      </c>
      <c r="D5106" s="21">
        <v>38251</v>
      </c>
      <c r="E5106" s="9">
        <v>0.66666666666666663</v>
      </c>
      <c r="F5106" s="1">
        <v>-888</v>
      </c>
      <c r="G5106" s="7">
        <v>108.15</v>
      </c>
      <c r="H5106" s="10">
        <v>48.553666666666686</v>
      </c>
      <c r="I5106" s="16">
        <v>-999</v>
      </c>
      <c r="J5106" s="7">
        <v>2.4129999999999998</v>
      </c>
      <c r="K5106" s="7">
        <v>39.64</v>
      </c>
      <c r="L5106" s="7">
        <v>738.18399999999997</v>
      </c>
      <c r="M5106" s="7">
        <v>-999</v>
      </c>
      <c r="N5106" s="7">
        <v>-999</v>
      </c>
      <c r="O5106" s="15">
        <v>-999</v>
      </c>
      <c r="P5106">
        <v>2.4279684907348087</v>
      </c>
      <c r="Q5106" s="7">
        <v>6.0427616666666656E-2</v>
      </c>
      <c r="R5106" s="7">
        <v>-1.8493166666666704E-3</v>
      </c>
      <c r="S5106" s="13">
        <v>1.4769166666666669</v>
      </c>
    </row>
    <row r="5107" spans="1:19" x14ac:dyDescent="0.2">
      <c r="A5107" s="7" t="s">
        <v>3</v>
      </c>
      <c r="B5107" s="20">
        <f t="shared" si="80"/>
        <v>38251.708333333336</v>
      </c>
      <c r="C5107" s="8">
        <v>265.70833333000002</v>
      </c>
      <c r="D5107" s="21">
        <v>38251</v>
      </c>
      <c r="E5107" s="9">
        <v>0.70833333333333337</v>
      </c>
      <c r="F5107" s="1">
        <v>-888</v>
      </c>
      <c r="G5107" s="7">
        <v>99.424999999999912</v>
      </c>
      <c r="H5107" s="10">
        <v>40.206833333333321</v>
      </c>
      <c r="I5107" s="16">
        <v>-999</v>
      </c>
      <c r="J5107" s="7">
        <v>3.75</v>
      </c>
      <c r="K5107" s="7">
        <v>51.05</v>
      </c>
      <c r="L5107" s="7">
        <v>738.55200000000002</v>
      </c>
      <c r="M5107" s="7">
        <v>-999</v>
      </c>
      <c r="N5107" s="7">
        <v>-999</v>
      </c>
      <c r="O5107" s="15">
        <v>-999</v>
      </c>
      <c r="P5107">
        <v>3.4354089364098535</v>
      </c>
      <c r="Q5107" s="7">
        <v>1.4850450000000006E-2</v>
      </c>
      <c r="R5107" s="7">
        <v>-6.8986933333333333E-2</v>
      </c>
      <c r="S5107" s="13">
        <v>1.4464166666666667</v>
      </c>
    </row>
    <row r="5108" spans="1:19" x14ac:dyDescent="0.2">
      <c r="A5108" s="7" t="s">
        <v>3</v>
      </c>
      <c r="B5108" s="20">
        <f t="shared" si="80"/>
        <v>38251.75</v>
      </c>
      <c r="C5108" s="8">
        <v>265.75</v>
      </c>
      <c r="D5108" s="21">
        <v>38251</v>
      </c>
      <c r="E5108" s="9">
        <v>0.75</v>
      </c>
      <c r="F5108" s="1">
        <v>-888</v>
      </c>
      <c r="G5108" s="7">
        <v>88.424999999999997</v>
      </c>
      <c r="H5108" s="10">
        <v>30.604333333333329</v>
      </c>
      <c r="I5108" s="16">
        <v>-999</v>
      </c>
      <c r="J5108" s="7">
        <v>4.8070000000000004</v>
      </c>
      <c r="K5108" s="7">
        <v>61.07</v>
      </c>
      <c r="L5108" s="7">
        <v>738.73599999999999</v>
      </c>
      <c r="M5108" s="7">
        <v>-999</v>
      </c>
      <c r="N5108" s="7">
        <v>-999</v>
      </c>
      <c r="O5108" s="15">
        <v>-999</v>
      </c>
      <c r="P5108">
        <v>4.4245978020217178</v>
      </c>
      <c r="Q5108" s="7">
        <v>2.6109297872340433E-2</v>
      </c>
      <c r="R5108" s="7">
        <v>-7.8930106382978704E-2</v>
      </c>
      <c r="S5108" s="13">
        <v>1.4022500000000002</v>
      </c>
    </row>
    <row r="5109" spans="1:19" x14ac:dyDescent="0.2">
      <c r="A5109" s="7" t="s">
        <v>3</v>
      </c>
      <c r="B5109" s="20">
        <f t="shared" si="80"/>
        <v>38251.791666666664</v>
      </c>
      <c r="C5109" s="8">
        <v>265.79166666999998</v>
      </c>
      <c r="D5109" s="21">
        <v>38251</v>
      </c>
      <c r="E5109" s="9">
        <v>0.79166666666666663</v>
      </c>
      <c r="F5109" s="1">
        <v>-888</v>
      </c>
      <c r="G5109" s="7">
        <v>100.50300000000006</v>
      </c>
      <c r="H5109" s="10">
        <v>36.921481481481493</v>
      </c>
      <c r="I5109" s="16">
        <v>-999</v>
      </c>
      <c r="J5109" s="7">
        <v>-999</v>
      </c>
      <c r="K5109" s="7">
        <v>-999</v>
      </c>
      <c r="L5109" s="7">
        <v>-999</v>
      </c>
      <c r="M5109" s="7">
        <v>-999</v>
      </c>
      <c r="N5109" s="7">
        <v>-999</v>
      </c>
      <c r="O5109" s="15">
        <v>-999</v>
      </c>
      <c r="P5109">
        <v>-999</v>
      </c>
      <c r="Q5109" s="7">
        <v>-999</v>
      </c>
      <c r="R5109" s="7">
        <v>-999</v>
      </c>
      <c r="S5109" s="13">
        <v>1.419</v>
      </c>
    </row>
    <row r="5110" spans="1:19" x14ac:dyDescent="0.2">
      <c r="A5110" s="7" t="s">
        <v>3</v>
      </c>
      <c r="B5110" s="20">
        <f t="shared" si="80"/>
        <v>38251.833333333336</v>
      </c>
      <c r="C5110" s="8">
        <v>265.83333333000002</v>
      </c>
      <c r="D5110" s="21">
        <v>38251</v>
      </c>
      <c r="E5110" s="9">
        <v>0.83333333333333337</v>
      </c>
      <c r="F5110" s="1">
        <v>-888</v>
      </c>
      <c r="G5110" s="7">
        <v>-999</v>
      </c>
      <c r="H5110" s="10">
        <v>-999</v>
      </c>
      <c r="I5110" s="16">
        <v>-999</v>
      </c>
      <c r="J5110" s="7">
        <v>-999</v>
      </c>
      <c r="K5110" s="7">
        <v>-999</v>
      </c>
      <c r="L5110" s="7">
        <v>-999</v>
      </c>
      <c r="M5110" s="7">
        <v>-999</v>
      </c>
      <c r="N5110" s="7">
        <v>-999</v>
      </c>
      <c r="O5110" s="15">
        <v>-999</v>
      </c>
      <c r="P5110">
        <v>-999</v>
      </c>
      <c r="Q5110" s="7">
        <v>-999</v>
      </c>
      <c r="R5110" s="7">
        <v>-999</v>
      </c>
      <c r="S5110" s="7">
        <v>-999</v>
      </c>
    </row>
    <row r="5111" spans="1:19" x14ac:dyDescent="0.2">
      <c r="A5111" s="7" t="s">
        <v>3</v>
      </c>
      <c r="B5111" s="20">
        <f t="shared" si="80"/>
        <v>38251.875</v>
      </c>
      <c r="C5111" s="8">
        <v>265.875</v>
      </c>
      <c r="D5111" s="21">
        <v>38251</v>
      </c>
      <c r="E5111" s="9">
        <v>0.875</v>
      </c>
      <c r="F5111" s="1">
        <v>-888</v>
      </c>
      <c r="G5111" s="7">
        <v>-999</v>
      </c>
      <c r="H5111" s="10">
        <v>-999</v>
      </c>
      <c r="I5111" s="16">
        <v>-999</v>
      </c>
      <c r="J5111" s="7">
        <v>-999</v>
      </c>
      <c r="K5111" s="7">
        <v>-999</v>
      </c>
      <c r="L5111" s="7">
        <v>-999</v>
      </c>
      <c r="M5111" s="7">
        <v>-999</v>
      </c>
      <c r="N5111" s="7">
        <v>-999</v>
      </c>
      <c r="O5111" s="15">
        <v>-999</v>
      </c>
      <c r="P5111">
        <v>-999</v>
      </c>
      <c r="Q5111" s="7">
        <v>-999</v>
      </c>
      <c r="R5111" s="7">
        <v>-999</v>
      </c>
      <c r="S5111" s="7">
        <v>-999</v>
      </c>
    </row>
    <row r="5112" spans="1:19" x14ac:dyDescent="0.2">
      <c r="A5112" s="7" t="s">
        <v>3</v>
      </c>
      <c r="B5112" s="20">
        <f t="shared" si="80"/>
        <v>38251.916666666664</v>
      </c>
      <c r="C5112" s="8">
        <v>265.91666666999998</v>
      </c>
      <c r="D5112" s="21">
        <v>38251</v>
      </c>
      <c r="E5112" s="9">
        <v>0.91666666666666663</v>
      </c>
      <c r="F5112" s="1">
        <v>-888</v>
      </c>
      <c r="G5112" s="7">
        <v>-999</v>
      </c>
      <c r="H5112" s="10">
        <v>-999</v>
      </c>
      <c r="I5112" s="16">
        <v>-999</v>
      </c>
      <c r="J5112" s="7">
        <v>-999</v>
      </c>
      <c r="K5112" s="7">
        <v>-999</v>
      </c>
      <c r="L5112" s="7">
        <v>-999</v>
      </c>
      <c r="M5112" s="7">
        <v>-999</v>
      </c>
      <c r="N5112" s="7">
        <v>-999</v>
      </c>
      <c r="O5112" s="15">
        <v>-999</v>
      </c>
      <c r="P5112">
        <v>-999</v>
      </c>
      <c r="Q5112" s="7">
        <v>-999</v>
      </c>
      <c r="R5112" s="7">
        <v>-999</v>
      </c>
      <c r="S5112" s="7">
        <v>-999</v>
      </c>
    </row>
    <row r="5113" spans="1:19" x14ac:dyDescent="0.2">
      <c r="A5113" s="7" t="s">
        <v>3</v>
      </c>
      <c r="B5113" s="20">
        <f t="shared" si="80"/>
        <v>38251.958333333336</v>
      </c>
      <c r="C5113" s="8">
        <v>265.95833333000002</v>
      </c>
      <c r="D5113" s="21">
        <v>38251</v>
      </c>
      <c r="E5113" s="9">
        <v>0.95833333333333337</v>
      </c>
      <c r="F5113" s="1">
        <v>-888</v>
      </c>
      <c r="G5113" s="7">
        <v>-999</v>
      </c>
      <c r="H5113" s="10">
        <v>-999</v>
      </c>
      <c r="I5113" s="16">
        <v>-999</v>
      </c>
      <c r="J5113" s="7">
        <v>-999</v>
      </c>
      <c r="K5113" s="7">
        <v>-999</v>
      </c>
      <c r="L5113" s="7">
        <v>-999</v>
      </c>
      <c r="M5113" s="7">
        <v>-999</v>
      </c>
      <c r="N5113" s="7">
        <v>-999</v>
      </c>
      <c r="O5113" s="15">
        <v>-999</v>
      </c>
      <c r="P5113">
        <v>-999</v>
      </c>
      <c r="Q5113" s="7">
        <v>-999</v>
      </c>
      <c r="R5113" s="7">
        <v>-999</v>
      </c>
      <c r="S5113" s="7">
        <v>-999</v>
      </c>
    </row>
    <row r="5114" spans="1:19" x14ac:dyDescent="0.2">
      <c r="A5114" s="7" t="s">
        <v>3</v>
      </c>
      <c r="B5114" s="20">
        <f t="shared" si="80"/>
        <v>38252</v>
      </c>
      <c r="C5114" s="8">
        <v>266</v>
      </c>
      <c r="D5114" s="21">
        <v>38252</v>
      </c>
      <c r="E5114" s="9">
        <v>0</v>
      </c>
      <c r="F5114" s="1">
        <v>-888</v>
      </c>
      <c r="G5114" s="7">
        <v>-999</v>
      </c>
      <c r="H5114" s="10">
        <v>-999</v>
      </c>
      <c r="I5114" s="16">
        <v>-999</v>
      </c>
      <c r="J5114" s="7">
        <v>-999</v>
      </c>
      <c r="K5114" s="7">
        <v>-999</v>
      </c>
      <c r="L5114" s="7">
        <v>-999</v>
      </c>
      <c r="M5114" s="7">
        <v>-999</v>
      </c>
      <c r="N5114" s="7">
        <v>-999</v>
      </c>
      <c r="O5114" s="15">
        <v>-999</v>
      </c>
      <c r="P5114">
        <v>-999</v>
      </c>
      <c r="Q5114" s="7">
        <v>-999</v>
      </c>
      <c r="R5114" s="7">
        <v>-999</v>
      </c>
      <c r="S5114" s="7">
        <v>-999</v>
      </c>
    </row>
    <row r="5115" spans="1:19" x14ac:dyDescent="0.2">
      <c r="A5115" s="7" t="s">
        <v>3</v>
      </c>
      <c r="B5115" s="20">
        <f t="shared" si="80"/>
        <v>38252.041666666664</v>
      </c>
      <c r="C5115" s="8">
        <v>266.04166666999998</v>
      </c>
      <c r="D5115" s="21">
        <v>38252</v>
      </c>
      <c r="E5115" s="9">
        <v>4.1666666666666664E-2</v>
      </c>
      <c r="F5115" s="1">
        <v>-888</v>
      </c>
      <c r="G5115" s="7">
        <v>-999</v>
      </c>
      <c r="H5115" s="10">
        <v>-999</v>
      </c>
      <c r="I5115" s="16">
        <v>-999</v>
      </c>
      <c r="J5115" s="7">
        <v>-999</v>
      </c>
      <c r="K5115" s="7">
        <v>-999</v>
      </c>
      <c r="L5115" s="7">
        <v>-999</v>
      </c>
      <c r="M5115" s="7">
        <v>-999</v>
      </c>
      <c r="N5115" s="7">
        <v>-999</v>
      </c>
      <c r="O5115" s="15">
        <v>-999</v>
      </c>
      <c r="P5115">
        <v>-999</v>
      </c>
      <c r="Q5115" s="7">
        <v>-999</v>
      </c>
      <c r="R5115" s="7">
        <v>-999</v>
      </c>
      <c r="S5115" s="7">
        <v>-999</v>
      </c>
    </row>
    <row r="5116" spans="1:19" x14ac:dyDescent="0.2">
      <c r="A5116" s="7" t="s">
        <v>3</v>
      </c>
      <c r="B5116" s="20">
        <f t="shared" si="80"/>
        <v>38252.083333333336</v>
      </c>
      <c r="C5116" s="8">
        <v>266.08333333000002</v>
      </c>
      <c r="D5116" s="21">
        <v>38252</v>
      </c>
      <c r="E5116" s="9">
        <v>8.3333333333333329E-2</v>
      </c>
      <c r="F5116" s="1">
        <v>-888</v>
      </c>
      <c r="G5116" s="7">
        <v>-999</v>
      </c>
      <c r="H5116" s="10">
        <v>-999</v>
      </c>
      <c r="I5116" s="16">
        <v>-999</v>
      </c>
      <c r="J5116" s="7">
        <v>-999</v>
      </c>
      <c r="K5116" s="7">
        <v>-999</v>
      </c>
      <c r="L5116" s="7">
        <v>-999</v>
      </c>
      <c r="M5116" s="7">
        <v>-999</v>
      </c>
      <c r="N5116" s="7">
        <v>-999</v>
      </c>
      <c r="O5116" s="15">
        <v>-999</v>
      </c>
      <c r="P5116">
        <v>-999</v>
      </c>
      <c r="Q5116" s="7">
        <v>-999</v>
      </c>
      <c r="R5116" s="7">
        <v>-999</v>
      </c>
      <c r="S5116" s="7">
        <v>-999</v>
      </c>
    </row>
    <row r="5117" spans="1:19" x14ac:dyDescent="0.2">
      <c r="A5117" s="7" t="s">
        <v>3</v>
      </c>
      <c r="B5117" s="20">
        <f t="shared" si="80"/>
        <v>38252.125</v>
      </c>
      <c r="C5117" s="8">
        <v>266.125</v>
      </c>
      <c r="D5117" s="21">
        <v>38252</v>
      </c>
      <c r="E5117" s="9">
        <v>0.125</v>
      </c>
      <c r="F5117" s="1">
        <v>-888</v>
      </c>
      <c r="G5117" s="7">
        <v>-999</v>
      </c>
      <c r="H5117" s="10">
        <v>-999</v>
      </c>
      <c r="I5117" s="16">
        <v>-999</v>
      </c>
      <c r="J5117" s="7">
        <v>-999</v>
      </c>
      <c r="K5117" s="7">
        <v>-999</v>
      </c>
      <c r="L5117" s="7">
        <v>-999</v>
      </c>
      <c r="M5117" s="7">
        <v>-999</v>
      </c>
      <c r="N5117" s="7">
        <v>-999</v>
      </c>
      <c r="O5117" s="15">
        <v>-999</v>
      </c>
      <c r="P5117">
        <v>-999</v>
      </c>
      <c r="Q5117" s="7">
        <v>-999</v>
      </c>
      <c r="R5117" s="7">
        <v>-999</v>
      </c>
      <c r="S5117" s="7">
        <v>-999</v>
      </c>
    </row>
    <row r="5118" spans="1:19" x14ac:dyDescent="0.2">
      <c r="A5118" s="7" t="s">
        <v>3</v>
      </c>
      <c r="B5118" s="20">
        <f t="shared" si="80"/>
        <v>38252.166666666664</v>
      </c>
      <c r="C5118" s="8">
        <v>266.16666666999998</v>
      </c>
      <c r="D5118" s="21">
        <v>38252</v>
      </c>
      <c r="E5118" s="9">
        <v>0.16666666666666666</v>
      </c>
      <c r="F5118" s="1">
        <v>-888</v>
      </c>
      <c r="G5118" s="7">
        <v>-999</v>
      </c>
      <c r="H5118" s="10">
        <v>-999</v>
      </c>
      <c r="I5118" s="16">
        <v>-999</v>
      </c>
      <c r="J5118" s="7">
        <v>-999</v>
      </c>
      <c r="K5118" s="7">
        <v>-999</v>
      </c>
      <c r="L5118" s="7">
        <v>-999</v>
      </c>
      <c r="M5118" s="7">
        <v>-999</v>
      </c>
      <c r="N5118" s="7">
        <v>-999</v>
      </c>
      <c r="O5118" s="15">
        <v>-999</v>
      </c>
      <c r="P5118">
        <v>-999</v>
      </c>
      <c r="Q5118" s="7">
        <v>-999</v>
      </c>
      <c r="R5118" s="7">
        <v>-999</v>
      </c>
      <c r="S5118" s="7">
        <v>-999</v>
      </c>
    </row>
    <row r="5119" spans="1:19" x14ac:dyDescent="0.2">
      <c r="A5119" s="7" t="s">
        <v>3</v>
      </c>
      <c r="B5119" s="20">
        <f t="shared" si="80"/>
        <v>38252.208333333336</v>
      </c>
      <c r="C5119" s="8">
        <v>266.20833333000002</v>
      </c>
      <c r="D5119" s="21">
        <v>38252</v>
      </c>
      <c r="E5119" s="9">
        <v>0.20833333333333334</v>
      </c>
      <c r="F5119" s="1">
        <v>-888</v>
      </c>
      <c r="G5119" s="7">
        <v>-999</v>
      </c>
      <c r="H5119" s="10">
        <v>-999</v>
      </c>
      <c r="I5119" s="16">
        <v>-999</v>
      </c>
      <c r="J5119" s="7">
        <v>-999</v>
      </c>
      <c r="K5119" s="7">
        <v>-999</v>
      </c>
      <c r="L5119" s="7">
        <v>-999</v>
      </c>
      <c r="M5119" s="7">
        <v>-999</v>
      </c>
      <c r="N5119" s="7">
        <v>-999</v>
      </c>
      <c r="O5119" s="15">
        <v>-999</v>
      </c>
      <c r="P5119">
        <v>-999</v>
      </c>
      <c r="Q5119" s="7">
        <v>-999</v>
      </c>
      <c r="R5119" s="7">
        <v>-999</v>
      </c>
      <c r="S5119" s="7">
        <v>-999</v>
      </c>
    </row>
    <row r="5120" spans="1:19" x14ac:dyDescent="0.2">
      <c r="A5120" s="7" t="s">
        <v>3</v>
      </c>
      <c r="B5120" s="20">
        <f t="shared" si="80"/>
        <v>38252.25</v>
      </c>
      <c r="C5120" s="8">
        <v>266.25</v>
      </c>
      <c r="D5120" s="21">
        <v>38252</v>
      </c>
      <c r="E5120" s="9">
        <v>0.25</v>
      </c>
      <c r="F5120" s="1">
        <v>-888</v>
      </c>
      <c r="G5120" s="7">
        <v>-999</v>
      </c>
      <c r="H5120" s="10">
        <v>-999</v>
      </c>
      <c r="I5120" s="16">
        <v>-999</v>
      </c>
      <c r="J5120" s="7">
        <v>-999</v>
      </c>
      <c r="K5120" s="7">
        <v>-999</v>
      </c>
      <c r="L5120" s="7">
        <v>-999</v>
      </c>
      <c r="M5120" s="7">
        <v>-999</v>
      </c>
      <c r="N5120" s="7">
        <v>-999</v>
      </c>
      <c r="O5120" s="15">
        <v>-999</v>
      </c>
      <c r="P5120">
        <v>-999</v>
      </c>
      <c r="Q5120" s="7">
        <v>-999</v>
      </c>
      <c r="R5120" s="7">
        <v>-999</v>
      </c>
      <c r="S5120" s="7">
        <v>-999</v>
      </c>
    </row>
    <row r="5121" spans="1:19" x14ac:dyDescent="0.2">
      <c r="A5121" s="7" t="s">
        <v>3</v>
      </c>
      <c r="B5121" s="20">
        <f t="shared" si="80"/>
        <v>38252.291666666664</v>
      </c>
      <c r="C5121" s="8">
        <v>266.29166666999998</v>
      </c>
      <c r="D5121" s="21">
        <v>38252</v>
      </c>
      <c r="E5121" s="9">
        <v>0.29166666666666669</v>
      </c>
      <c r="F5121" s="1">
        <v>-888</v>
      </c>
      <c r="G5121" s="7">
        <v>-999</v>
      </c>
      <c r="H5121" s="10">
        <v>-999</v>
      </c>
      <c r="I5121" s="16">
        <v>-999</v>
      </c>
      <c r="J5121" s="7">
        <v>-999</v>
      </c>
      <c r="K5121" s="7">
        <v>-999</v>
      </c>
      <c r="L5121" s="7">
        <v>-999</v>
      </c>
      <c r="M5121" s="7">
        <v>-999</v>
      </c>
      <c r="N5121" s="7">
        <v>-999</v>
      </c>
      <c r="O5121" s="15">
        <v>-999</v>
      </c>
      <c r="P5121">
        <v>-999</v>
      </c>
      <c r="Q5121" s="7">
        <v>-999</v>
      </c>
      <c r="R5121" s="7">
        <v>-999</v>
      </c>
      <c r="S5121" s="7">
        <v>-999</v>
      </c>
    </row>
    <row r="5122" spans="1:19" x14ac:dyDescent="0.2">
      <c r="A5122" s="7" t="s">
        <v>3</v>
      </c>
      <c r="B5122" s="20">
        <f t="shared" si="80"/>
        <v>38252.333333333336</v>
      </c>
      <c r="C5122" s="8">
        <v>266.33333333000002</v>
      </c>
      <c r="D5122" s="21">
        <v>38252</v>
      </c>
      <c r="E5122" s="9">
        <v>0.33333333333333331</v>
      </c>
      <c r="F5122" s="1">
        <v>-888</v>
      </c>
      <c r="G5122" s="7">
        <v>-999</v>
      </c>
      <c r="H5122" s="10">
        <v>-999</v>
      </c>
      <c r="I5122" s="16">
        <v>-999</v>
      </c>
      <c r="J5122" s="7">
        <v>-999</v>
      </c>
      <c r="K5122" s="7">
        <v>-999</v>
      </c>
      <c r="L5122" s="7">
        <v>-999</v>
      </c>
      <c r="M5122" s="7">
        <v>-999</v>
      </c>
      <c r="N5122" s="7">
        <v>-999</v>
      </c>
      <c r="O5122" s="15">
        <v>-999</v>
      </c>
      <c r="P5122">
        <v>-999</v>
      </c>
      <c r="Q5122" s="7">
        <v>-999</v>
      </c>
      <c r="R5122" s="7">
        <v>-999</v>
      </c>
      <c r="S5122" s="7">
        <v>-999</v>
      </c>
    </row>
    <row r="5123" spans="1:19" x14ac:dyDescent="0.2">
      <c r="A5123" s="7" t="s">
        <v>3</v>
      </c>
      <c r="B5123" s="20">
        <f t="shared" si="80"/>
        <v>38252.375</v>
      </c>
      <c r="C5123" s="8">
        <v>266.375</v>
      </c>
      <c r="D5123" s="21">
        <v>38252</v>
      </c>
      <c r="E5123" s="9">
        <v>0.375</v>
      </c>
      <c r="F5123" s="1">
        <v>-888</v>
      </c>
      <c r="G5123" s="7">
        <v>-999</v>
      </c>
      <c r="H5123" s="10">
        <v>-999</v>
      </c>
      <c r="I5123" s="16">
        <v>-999</v>
      </c>
      <c r="J5123" s="7">
        <v>-999</v>
      </c>
      <c r="K5123" s="7">
        <v>-999</v>
      </c>
      <c r="L5123" s="7">
        <v>-999</v>
      </c>
      <c r="M5123" s="7">
        <v>-999</v>
      </c>
      <c r="N5123" s="7">
        <v>-999</v>
      </c>
      <c r="O5123" s="15">
        <v>-999</v>
      </c>
      <c r="P5123">
        <v>-999</v>
      </c>
      <c r="Q5123" s="7">
        <v>-999</v>
      </c>
      <c r="R5123" s="7">
        <v>-999</v>
      </c>
      <c r="S5123" s="7">
        <v>-999</v>
      </c>
    </row>
    <row r="5124" spans="1:19" x14ac:dyDescent="0.2">
      <c r="A5124" s="7" t="s">
        <v>3</v>
      </c>
      <c r="B5124" s="20">
        <f t="shared" si="80"/>
        <v>38252.416666666664</v>
      </c>
      <c r="C5124" s="8">
        <v>266.41666666999998</v>
      </c>
      <c r="D5124" s="21">
        <v>38252</v>
      </c>
      <c r="E5124" s="9">
        <v>0.41666666666666669</v>
      </c>
      <c r="F5124" s="1">
        <v>-888</v>
      </c>
      <c r="G5124" s="7">
        <v>-999</v>
      </c>
      <c r="H5124" s="10">
        <v>-999</v>
      </c>
      <c r="I5124" s="16">
        <v>-999</v>
      </c>
      <c r="J5124" s="7">
        <v>-999</v>
      </c>
      <c r="K5124" s="7">
        <v>-999</v>
      </c>
      <c r="L5124" s="7">
        <v>-999</v>
      </c>
      <c r="M5124" s="7">
        <v>-999</v>
      </c>
      <c r="N5124" s="7">
        <v>-999</v>
      </c>
      <c r="O5124" s="15">
        <v>-999</v>
      </c>
      <c r="P5124">
        <v>-999</v>
      </c>
      <c r="Q5124" s="7">
        <v>-999</v>
      </c>
      <c r="R5124" s="7">
        <v>-999</v>
      </c>
      <c r="S5124" s="7">
        <v>-999</v>
      </c>
    </row>
    <row r="5125" spans="1:19" x14ac:dyDescent="0.2">
      <c r="A5125" s="7" t="s">
        <v>3</v>
      </c>
      <c r="B5125" s="20">
        <f t="shared" si="80"/>
        <v>38252.458333333336</v>
      </c>
      <c r="C5125" s="8">
        <v>266.45833333000002</v>
      </c>
      <c r="D5125" s="21">
        <v>38252</v>
      </c>
      <c r="E5125" s="9">
        <v>0.45833333333333331</v>
      </c>
      <c r="F5125" s="1">
        <v>-888</v>
      </c>
      <c r="G5125" s="7">
        <v>-999</v>
      </c>
      <c r="H5125" s="10">
        <v>-999</v>
      </c>
      <c r="I5125" s="16">
        <v>-999</v>
      </c>
      <c r="J5125" s="7">
        <v>-999</v>
      </c>
      <c r="K5125" s="7">
        <v>-999</v>
      </c>
      <c r="L5125" s="7">
        <v>-999</v>
      </c>
      <c r="M5125" s="7">
        <v>-999</v>
      </c>
      <c r="N5125" s="7">
        <v>-999</v>
      </c>
      <c r="O5125" s="15">
        <v>-999</v>
      </c>
      <c r="P5125">
        <v>-999</v>
      </c>
      <c r="Q5125" s="7">
        <v>-999</v>
      </c>
      <c r="R5125" s="7">
        <v>-999</v>
      </c>
      <c r="S5125" s="7">
        <v>-999</v>
      </c>
    </row>
    <row r="5126" spans="1:19" x14ac:dyDescent="0.2">
      <c r="A5126" s="7" t="s">
        <v>3</v>
      </c>
      <c r="B5126" s="20">
        <f t="shared" si="80"/>
        <v>38252.5</v>
      </c>
      <c r="C5126" s="8">
        <v>266.5</v>
      </c>
      <c r="D5126" s="21">
        <v>38252</v>
      </c>
      <c r="E5126" s="9">
        <v>0.5</v>
      </c>
      <c r="F5126" s="1">
        <v>-888</v>
      </c>
      <c r="G5126" s="7">
        <v>-999</v>
      </c>
      <c r="H5126" s="10">
        <v>-999</v>
      </c>
      <c r="I5126" s="16">
        <v>-999</v>
      </c>
      <c r="J5126" s="7">
        <v>-999</v>
      </c>
      <c r="K5126" s="7">
        <v>-999</v>
      </c>
      <c r="L5126" s="7">
        <v>-999</v>
      </c>
      <c r="M5126" s="7">
        <v>-999</v>
      </c>
      <c r="N5126" s="7">
        <v>-999</v>
      </c>
      <c r="O5126" s="15">
        <v>-999</v>
      </c>
      <c r="P5126">
        <v>-999</v>
      </c>
      <c r="Q5126" s="7">
        <v>-999</v>
      </c>
      <c r="R5126" s="7">
        <v>-999</v>
      </c>
      <c r="S5126" s="7">
        <v>-999</v>
      </c>
    </row>
    <row r="5127" spans="1:19" x14ac:dyDescent="0.2">
      <c r="A5127" s="7" t="s">
        <v>3</v>
      </c>
      <c r="B5127" s="20">
        <f t="shared" si="80"/>
        <v>38252.541666666664</v>
      </c>
      <c r="C5127" s="8">
        <v>266.54166666999998</v>
      </c>
      <c r="D5127" s="21">
        <v>38252</v>
      </c>
      <c r="E5127" s="9">
        <v>0.54166666666666663</v>
      </c>
      <c r="F5127" s="1">
        <v>-888</v>
      </c>
      <c r="G5127" s="7">
        <v>-999</v>
      </c>
      <c r="H5127" s="10">
        <v>-999</v>
      </c>
      <c r="I5127" s="16">
        <v>-999</v>
      </c>
      <c r="J5127" s="7">
        <v>-999</v>
      </c>
      <c r="K5127" s="7">
        <v>-999</v>
      </c>
      <c r="L5127" s="7">
        <v>-999</v>
      </c>
      <c r="M5127" s="7">
        <v>-999</v>
      </c>
      <c r="N5127" s="7">
        <v>-999</v>
      </c>
      <c r="O5127" s="15">
        <v>-999</v>
      </c>
      <c r="P5127">
        <v>-999</v>
      </c>
      <c r="Q5127" s="7">
        <v>-999</v>
      </c>
      <c r="R5127" s="7">
        <v>-999</v>
      </c>
      <c r="S5127" s="7">
        <v>-999</v>
      </c>
    </row>
    <row r="5128" spans="1:19" x14ac:dyDescent="0.2">
      <c r="A5128" s="7" t="s">
        <v>3</v>
      </c>
      <c r="B5128" s="20">
        <f t="shared" ref="B5128:B5191" si="81">D5128+E5128</f>
        <v>38252.583333333336</v>
      </c>
      <c r="C5128" s="8">
        <v>266.58333333000002</v>
      </c>
      <c r="D5128" s="21">
        <v>38252</v>
      </c>
      <c r="E5128" s="9">
        <v>0.58333333333333337</v>
      </c>
      <c r="F5128" s="1">
        <v>-888</v>
      </c>
      <c r="G5128" s="7">
        <v>-999</v>
      </c>
      <c r="H5128" s="10">
        <v>-999</v>
      </c>
      <c r="I5128" s="16">
        <v>-999</v>
      </c>
      <c r="J5128" s="7">
        <v>-999</v>
      </c>
      <c r="K5128" s="7">
        <v>-999</v>
      </c>
      <c r="L5128" s="7">
        <v>-999</v>
      </c>
      <c r="M5128" s="7">
        <v>-999</v>
      </c>
      <c r="N5128" s="7">
        <v>-999</v>
      </c>
      <c r="O5128" s="15">
        <v>-999</v>
      </c>
      <c r="P5128">
        <v>-999</v>
      </c>
      <c r="Q5128" s="7">
        <v>-999</v>
      </c>
      <c r="R5128" s="7">
        <v>-999</v>
      </c>
      <c r="S5128" s="7">
        <v>-999</v>
      </c>
    </row>
    <row r="5129" spans="1:19" x14ac:dyDescent="0.2">
      <c r="A5129" s="7" t="s">
        <v>3</v>
      </c>
      <c r="B5129" s="20">
        <f t="shared" si="81"/>
        <v>38252.625</v>
      </c>
      <c r="C5129" s="8">
        <v>266.625</v>
      </c>
      <c r="D5129" s="21">
        <v>38252</v>
      </c>
      <c r="E5129" s="9">
        <v>0.625</v>
      </c>
      <c r="F5129" s="1">
        <v>-888</v>
      </c>
      <c r="G5129" s="7">
        <v>-999</v>
      </c>
      <c r="H5129" s="10">
        <v>-999</v>
      </c>
      <c r="I5129" s="16">
        <v>-999</v>
      </c>
      <c r="J5129" s="7">
        <v>-999</v>
      </c>
      <c r="K5129" s="7">
        <v>-999</v>
      </c>
      <c r="L5129" s="7">
        <v>-999</v>
      </c>
      <c r="M5129" s="7">
        <v>-999</v>
      </c>
      <c r="N5129" s="7">
        <v>-999</v>
      </c>
      <c r="O5129" s="15">
        <v>-999</v>
      </c>
      <c r="P5129">
        <v>-999</v>
      </c>
      <c r="Q5129" s="7">
        <v>-999</v>
      </c>
      <c r="R5129" s="7">
        <v>-999</v>
      </c>
      <c r="S5129" s="7">
        <v>-999</v>
      </c>
    </row>
    <row r="5130" spans="1:19" x14ac:dyDescent="0.2">
      <c r="A5130" s="7" t="s">
        <v>3</v>
      </c>
      <c r="B5130" s="20">
        <f t="shared" si="81"/>
        <v>38252.666666666664</v>
      </c>
      <c r="C5130" s="8">
        <v>266.66666666999998</v>
      </c>
      <c r="D5130" s="21">
        <v>38252</v>
      </c>
      <c r="E5130" s="9">
        <v>0.66666666666666663</v>
      </c>
      <c r="F5130" s="1">
        <v>-888</v>
      </c>
      <c r="G5130" s="7">
        <v>-999</v>
      </c>
      <c r="H5130" s="10">
        <v>-999</v>
      </c>
      <c r="I5130" s="16">
        <v>-999</v>
      </c>
      <c r="J5130" s="7">
        <v>-999</v>
      </c>
      <c r="K5130" s="7">
        <v>-999</v>
      </c>
      <c r="L5130" s="7">
        <v>-999</v>
      </c>
      <c r="M5130" s="7">
        <v>-999</v>
      </c>
      <c r="N5130" s="7">
        <v>-999</v>
      </c>
      <c r="O5130" s="15">
        <v>-999</v>
      </c>
      <c r="P5130">
        <v>-999</v>
      </c>
      <c r="Q5130" s="7">
        <v>-999</v>
      </c>
      <c r="R5130" s="7">
        <v>-999</v>
      </c>
      <c r="S5130" s="7">
        <v>-999</v>
      </c>
    </row>
    <row r="5131" spans="1:19" x14ac:dyDescent="0.2">
      <c r="A5131" s="7" t="s">
        <v>3</v>
      </c>
      <c r="B5131" s="20">
        <f t="shared" si="81"/>
        <v>38252.708333333336</v>
      </c>
      <c r="C5131" s="8">
        <v>266.70833333000002</v>
      </c>
      <c r="D5131" s="21">
        <v>38252</v>
      </c>
      <c r="E5131" s="9">
        <v>0.70833333333333337</v>
      </c>
      <c r="F5131" s="1">
        <v>-888</v>
      </c>
      <c r="G5131" s="7">
        <v>-999</v>
      </c>
      <c r="H5131" s="10">
        <v>-999</v>
      </c>
      <c r="I5131" s="16">
        <v>-999</v>
      </c>
      <c r="J5131" s="7">
        <v>-999</v>
      </c>
      <c r="K5131" s="7">
        <v>-999</v>
      </c>
      <c r="L5131" s="7">
        <v>-999</v>
      </c>
      <c r="M5131" s="7">
        <v>-999</v>
      </c>
      <c r="N5131" s="7">
        <v>-999</v>
      </c>
      <c r="O5131" s="15">
        <v>-999</v>
      </c>
      <c r="P5131">
        <v>-999</v>
      </c>
      <c r="Q5131" s="7">
        <v>-999</v>
      </c>
      <c r="R5131" s="7">
        <v>-999</v>
      </c>
      <c r="S5131" s="7">
        <v>-999</v>
      </c>
    </row>
    <row r="5132" spans="1:19" x14ac:dyDescent="0.2">
      <c r="A5132" s="7" t="s">
        <v>3</v>
      </c>
      <c r="B5132" s="20">
        <f t="shared" si="81"/>
        <v>38252.75</v>
      </c>
      <c r="C5132" s="8">
        <v>266.75</v>
      </c>
      <c r="D5132" s="21">
        <v>38252</v>
      </c>
      <c r="E5132" s="9">
        <v>0.75</v>
      </c>
      <c r="F5132" s="1">
        <v>-888</v>
      </c>
      <c r="G5132" s="7">
        <v>-999</v>
      </c>
      <c r="H5132" s="10">
        <v>-999</v>
      </c>
      <c r="I5132" s="16">
        <v>-999</v>
      </c>
      <c r="J5132" s="7">
        <v>-999</v>
      </c>
      <c r="K5132" s="7">
        <v>-999</v>
      </c>
      <c r="L5132" s="7">
        <v>-999</v>
      </c>
      <c r="M5132" s="7">
        <v>-999</v>
      </c>
      <c r="N5132" s="7">
        <v>-999</v>
      </c>
      <c r="O5132" s="15">
        <v>-999</v>
      </c>
      <c r="P5132">
        <v>-999</v>
      </c>
      <c r="Q5132" s="7">
        <v>-999</v>
      </c>
      <c r="R5132" s="7">
        <v>-999</v>
      </c>
      <c r="S5132" s="7">
        <v>-999</v>
      </c>
    </row>
    <row r="5133" spans="1:19" x14ac:dyDescent="0.2">
      <c r="A5133" s="7" t="s">
        <v>3</v>
      </c>
      <c r="B5133" s="20">
        <f t="shared" si="81"/>
        <v>38252.791666666664</v>
      </c>
      <c r="C5133" s="8">
        <v>266.79166666999998</v>
      </c>
      <c r="D5133" s="21">
        <v>38252</v>
      </c>
      <c r="E5133" s="9">
        <v>0.79166666666666663</v>
      </c>
      <c r="F5133" s="1">
        <v>-888</v>
      </c>
      <c r="G5133" s="7">
        <v>-999</v>
      </c>
      <c r="H5133" s="10">
        <v>-999</v>
      </c>
      <c r="I5133" s="16">
        <v>-999</v>
      </c>
      <c r="J5133" s="7">
        <v>-999</v>
      </c>
      <c r="K5133" s="7">
        <v>-999</v>
      </c>
      <c r="L5133" s="7">
        <v>-999</v>
      </c>
      <c r="M5133" s="7">
        <v>-999</v>
      </c>
      <c r="N5133" s="7">
        <v>-999</v>
      </c>
      <c r="O5133" s="15">
        <v>-999</v>
      </c>
      <c r="P5133">
        <v>-999</v>
      </c>
      <c r="Q5133" s="7">
        <v>-999</v>
      </c>
      <c r="R5133" s="7">
        <v>-999</v>
      </c>
      <c r="S5133" s="7">
        <v>-999</v>
      </c>
    </row>
    <row r="5134" spans="1:19" x14ac:dyDescent="0.2">
      <c r="A5134" s="7" t="s">
        <v>3</v>
      </c>
      <c r="B5134" s="20">
        <f t="shared" si="81"/>
        <v>38252.833333333336</v>
      </c>
      <c r="C5134" s="8">
        <v>266.83333333000002</v>
      </c>
      <c r="D5134" s="21">
        <v>38252</v>
      </c>
      <c r="E5134" s="9">
        <v>0.83333333333333337</v>
      </c>
      <c r="F5134" s="1">
        <v>-888</v>
      </c>
      <c r="G5134" s="7">
        <v>-999</v>
      </c>
      <c r="H5134" s="10">
        <v>-999</v>
      </c>
      <c r="I5134" s="16">
        <v>-999</v>
      </c>
      <c r="J5134" s="7">
        <v>-999</v>
      </c>
      <c r="K5134" s="7">
        <v>-999</v>
      </c>
      <c r="L5134" s="7">
        <v>-999</v>
      </c>
      <c r="M5134" s="7">
        <v>-999</v>
      </c>
      <c r="N5134" s="7">
        <v>-999</v>
      </c>
      <c r="O5134" s="15">
        <v>-999</v>
      </c>
      <c r="P5134">
        <v>-999</v>
      </c>
      <c r="Q5134" s="7">
        <v>-999</v>
      </c>
      <c r="R5134" s="7">
        <v>-999</v>
      </c>
      <c r="S5134" s="7">
        <v>-999</v>
      </c>
    </row>
    <row r="5135" spans="1:19" x14ac:dyDescent="0.2">
      <c r="A5135" s="7" t="s">
        <v>3</v>
      </c>
      <c r="B5135" s="20">
        <f t="shared" si="81"/>
        <v>38252.875</v>
      </c>
      <c r="C5135" s="8">
        <v>266.875</v>
      </c>
      <c r="D5135" s="21">
        <v>38252</v>
      </c>
      <c r="E5135" s="9">
        <v>0.875</v>
      </c>
      <c r="F5135" s="1">
        <v>-888</v>
      </c>
      <c r="G5135" s="7">
        <v>-999</v>
      </c>
      <c r="H5135" s="10">
        <v>-999</v>
      </c>
      <c r="I5135" s="16">
        <v>-999</v>
      </c>
      <c r="J5135" s="7">
        <v>-999</v>
      </c>
      <c r="K5135" s="7">
        <v>-999</v>
      </c>
      <c r="L5135" s="7">
        <v>-999</v>
      </c>
      <c r="M5135" s="7">
        <v>-999</v>
      </c>
      <c r="N5135" s="7">
        <v>-999</v>
      </c>
      <c r="O5135" s="15">
        <v>-999</v>
      </c>
      <c r="P5135">
        <v>-999</v>
      </c>
      <c r="Q5135" s="7">
        <v>-999</v>
      </c>
      <c r="R5135" s="7">
        <v>-999</v>
      </c>
      <c r="S5135" s="7">
        <v>-999</v>
      </c>
    </row>
    <row r="5136" spans="1:19" x14ac:dyDescent="0.2">
      <c r="A5136" s="7" t="s">
        <v>3</v>
      </c>
      <c r="B5136" s="20">
        <f t="shared" si="81"/>
        <v>38252.916666666664</v>
      </c>
      <c r="C5136" s="8">
        <v>266.91666666999998</v>
      </c>
      <c r="D5136" s="21">
        <v>38252</v>
      </c>
      <c r="E5136" s="9">
        <v>0.91666666666666663</v>
      </c>
      <c r="F5136" s="1">
        <v>-888</v>
      </c>
      <c r="G5136" s="7">
        <v>-999</v>
      </c>
      <c r="H5136" s="10">
        <v>-999</v>
      </c>
      <c r="I5136" s="16">
        <v>-999</v>
      </c>
      <c r="J5136" s="7">
        <v>-999</v>
      </c>
      <c r="K5136" s="7">
        <v>-999</v>
      </c>
      <c r="L5136" s="7">
        <v>-999</v>
      </c>
      <c r="M5136" s="7">
        <v>-999</v>
      </c>
      <c r="N5136" s="7">
        <v>-999</v>
      </c>
      <c r="O5136" s="15">
        <v>-999</v>
      </c>
      <c r="P5136">
        <v>-999</v>
      </c>
      <c r="Q5136" s="7">
        <v>-999</v>
      </c>
      <c r="R5136" s="7">
        <v>-999</v>
      </c>
      <c r="S5136" s="7">
        <v>-999</v>
      </c>
    </row>
    <row r="5137" spans="1:19" x14ac:dyDescent="0.2">
      <c r="A5137" s="7" t="s">
        <v>3</v>
      </c>
      <c r="B5137" s="20">
        <f t="shared" si="81"/>
        <v>38252.958333333336</v>
      </c>
      <c r="C5137" s="8">
        <v>266.95833333000002</v>
      </c>
      <c r="D5137" s="21">
        <v>38252</v>
      </c>
      <c r="E5137" s="9">
        <v>0.95833333333333337</v>
      </c>
      <c r="F5137" s="1">
        <v>-888</v>
      </c>
      <c r="G5137" s="7">
        <v>-999</v>
      </c>
      <c r="H5137" s="10">
        <v>-999</v>
      </c>
      <c r="I5137" s="16">
        <v>-999</v>
      </c>
      <c r="J5137" s="7">
        <v>-999</v>
      </c>
      <c r="K5137" s="7">
        <v>-999</v>
      </c>
      <c r="L5137" s="7">
        <v>-999</v>
      </c>
      <c r="M5137" s="7">
        <v>-999</v>
      </c>
      <c r="N5137" s="7">
        <v>-999</v>
      </c>
      <c r="O5137" s="15">
        <v>-999</v>
      </c>
      <c r="P5137">
        <v>-999</v>
      </c>
      <c r="Q5137" s="7">
        <v>-999</v>
      </c>
      <c r="R5137" s="7">
        <v>-999</v>
      </c>
      <c r="S5137" s="7">
        <v>-999</v>
      </c>
    </row>
    <row r="5138" spans="1:19" x14ac:dyDescent="0.2">
      <c r="A5138" s="7" t="s">
        <v>3</v>
      </c>
      <c r="B5138" s="20">
        <f t="shared" si="81"/>
        <v>38253</v>
      </c>
      <c r="C5138" s="8">
        <v>267</v>
      </c>
      <c r="D5138" s="21">
        <v>38253</v>
      </c>
      <c r="E5138" s="9">
        <v>0</v>
      </c>
      <c r="F5138" s="1">
        <v>-888</v>
      </c>
      <c r="G5138" s="7">
        <v>-999</v>
      </c>
      <c r="H5138" s="10">
        <v>-999</v>
      </c>
      <c r="I5138" s="16">
        <v>-999</v>
      </c>
      <c r="J5138" s="7">
        <v>-999</v>
      </c>
      <c r="K5138" s="7">
        <v>-999</v>
      </c>
      <c r="L5138" s="7">
        <v>-999</v>
      </c>
      <c r="M5138" s="7">
        <v>-999</v>
      </c>
      <c r="N5138" s="7">
        <v>-999</v>
      </c>
      <c r="O5138" s="15">
        <v>-999</v>
      </c>
      <c r="P5138">
        <v>-999</v>
      </c>
      <c r="Q5138" s="7">
        <v>-999</v>
      </c>
      <c r="R5138" s="7">
        <v>-999</v>
      </c>
      <c r="S5138" s="7">
        <v>-999</v>
      </c>
    </row>
    <row r="5139" spans="1:19" x14ac:dyDescent="0.2">
      <c r="A5139" s="7" t="s">
        <v>3</v>
      </c>
      <c r="B5139" s="20">
        <f t="shared" si="81"/>
        <v>38253.041666666664</v>
      </c>
      <c r="C5139" s="8">
        <v>267.04166666999998</v>
      </c>
      <c r="D5139" s="21">
        <v>38253</v>
      </c>
      <c r="E5139" s="9">
        <v>4.1666666666666664E-2</v>
      </c>
      <c r="F5139" s="1">
        <v>-888</v>
      </c>
      <c r="G5139" s="7">
        <v>-999</v>
      </c>
      <c r="H5139" s="10">
        <v>-999</v>
      </c>
      <c r="I5139" s="16">
        <v>-999</v>
      </c>
      <c r="J5139" s="7">
        <v>-999</v>
      </c>
      <c r="K5139" s="7">
        <v>-999</v>
      </c>
      <c r="L5139" s="7">
        <v>-999</v>
      </c>
      <c r="M5139" s="7">
        <v>-999</v>
      </c>
      <c r="N5139" s="7">
        <v>-999</v>
      </c>
      <c r="O5139" s="15">
        <v>-999</v>
      </c>
      <c r="P5139">
        <v>-999</v>
      </c>
      <c r="Q5139" s="7">
        <v>-999</v>
      </c>
      <c r="R5139" s="7">
        <v>-999</v>
      </c>
      <c r="S5139" s="7">
        <v>-999</v>
      </c>
    </row>
    <row r="5140" spans="1:19" x14ac:dyDescent="0.2">
      <c r="A5140" s="7" t="s">
        <v>3</v>
      </c>
      <c r="B5140" s="20">
        <f t="shared" si="81"/>
        <v>38253.083333333336</v>
      </c>
      <c r="C5140" s="8">
        <v>267.08333333000002</v>
      </c>
      <c r="D5140" s="21">
        <v>38253</v>
      </c>
      <c r="E5140" s="9">
        <v>8.3333333333333329E-2</v>
      </c>
      <c r="F5140" s="1">
        <v>-888</v>
      </c>
      <c r="G5140" s="7">
        <v>-999</v>
      </c>
      <c r="H5140" s="10">
        <v>-999</v>
      </c>
      <c r="I5140" s="16">
        <v>-999</v>
      </c>
      <c r="J5140" s="7">
        <v>-999</v>
      </c>
      <c r="K5140" s="7">
        <v>-999</v>
      </c>
      <c r="L5140" s="7">
        <v>-999</v>
      </c>
      <c r="M5140" s="7">
        <v>-999</v>
      </c>
      <c r="N5140" s="7">
        <v>-999</v>
      </c>
      <c r="O5140" s="15">
        <v>-999</v>
      </c>
      <c r="P5140">
        <v>-999</v>
      </c>
      <c r="Q5140" s="7">
        <v>-999</v>
      </c>
      <c r="R5140" s="7">
        <v>-999</v>
      </c>
      <c r="S5140" s="7">
        <v>-999</v>
      </c>
    </row>
    <row r="5141" spans="1:19" x14ac:dyDescent="0.2">
      <c r="A5141" s="7" t="s">
        <v>3</v>
      </c>
      <c r="B5141" s="20">
        <f t="shared" si="81"/>
        <v>38253.125</v>
      </c>
      <c r="C5141" s="8">
        <v>267.125</v>
      </c>
      <c r="D5141" s="21">
        <v>38253</v>
      </c>
      <c r="E5141" s="9">
        <v>0.125</v>
      </c>
      <c r="F5141" s="1">
        <v>-888</v>
      </c>
      <c r="G5141" s="7">
        <v>-999</v>
      </c>
      <c r="H5141" s="10">
        <v>-999</v>
      </c>
      <c r="I5141" s="16">
        <v>-999</v>
      </c>
      <c r="J5141" s="7">
        <v>-999</v>
      </c>
      <c r="K5141" s="7">
        <v>-999</v>
      </c>
      <c r="L5141" s="7">
        <v>-999</v>
      </c>
      <c r="M5141" s="7">
        <v>-999</v>
      </c>
      <c r="N5141" s="7">
        <v>-999</v>
      </c>
      <c r="O5141" s="15">
        <v>-999</v>
      </c>
      <c r="P5141">
        <v>-999</v>
      </c>
      <c r="Q5141" s="7">
        <v>-999</v>
      </c>
      <c r="R5141" s="7">
        <v>-999</v>
      </c>
      <c r="S5141" s="7">
        <v>-999</v>
      </c>
    </row>
    <row r="5142" spans="1:19" x14ac:dyDescent="0.2">
      <c r="A5142" s="7" t="s">
        <v>3</v>
      </c>
      <c r="B5142" s="20">
        <f t="shared" si="81"/>
        <v>38253.166666666664</v>
      </c>
      <c r="C5142" s="8">
        <v>267.16666666999998</v>
      </c>
      <c r="D5142" s="21">
        <v>38253</v>
      </c>
      <c r="E5142" s="9">
        <v>0.16666666666666666</v>
      </c>
      <c r="F5142" s="1">
        <v>-888</v>
      </c>
      <c r="G5142" s="7">
        <v>-999</v>
      </c>
      <c r="H5142" s="10">
        <v>-999</v>
      </c>
      <c r="I5142" s="16">
        <v>-999</v>
      </c>
      <c r="J5142" s="7">
        <v>-999</v>
      </c>
      <c r="K5142" s="7">
        <v>-999</v>
      </c>
      <c r="L5142" s="7">
        <v>-999</v>
      </c>
      <c r="M5142" s="7">
        <v>-999</v>
      </c>
      <c r="N5142" s="7">
        <v>-999</v>
      </c>
      <c r="O5142" s="15">
        <v>-999</v>
      </c>
      <c r="P5142">
        <v>-999</v>
      </c>
      <c r="Q5142" s="7">
        <v>-999</v>
      </c>
      <c r="R5142" s="7">
        <v>-999</v>
      </c>
      <c r="S5142" s="7">
        <v>-999</v>
      </c>
    </row>
    <row r="5143" spans="1:19" x14ac:dyDescent="0.2">
      <c r="A5143" s="7" t="s">
        <v>3</v>
      </c>
      <c r="B5143" s="20">
        <f t="shared" si="81"/>
        <v>38253.208333333336</v>
      </c>
      <c r="C5143" s="8">
        <v>267.20833333000002</v>
      </c>
      <c r="D5143" s="21">
        <v>38253</v>
      </c>
      <c r="E5143" s="9">
        <v>0.20833333333333334</v>
      </c>
      <c r="F5143" s="1">
        <v>-888</v>
      </c>
      <c r="G5143" s="7">
        <v>-999</v>
      </c>
      <c r="H5143" s="10">
        <v>-999</v>
      </c>
      <c r="I5143" s="16">
        <v>-999</v>
      </c>
      <c r="J5143" s="7">
        <v>-999</v>
      </c>
      <c r="K5143" s="7">
        <v>-999</v>
      </c>
      <c r="L5143" s="7">
        <v>-999</v>
      </c>
      <c r="M5143" s="7">
        <v>-999</v>
      </c>
      <c r="N5143" s="7">
        <v>-999</v>
      </c>
      <c r="O5143" s="15">
        <v>-999</v>
      </c>
      <c r="P5143">
        <v>-999</v>
      </c>
      <c r="Q5143" s="7">
        <v>-999</v>
      </c>
      <c r="R5143" s="7">
        <v>-999</v>
      </c>
      <c r="S5143" s="7">
        <v>-999</v>
      </c>
    </row>
    <row r="5144" spans="1:19" x14ac:dyDescent="0.2">
      <c r="A5144" s="7" t="s">
        <v>3</v>
      </c>
      <c r="B5144" s="20">
        <f t="shared" si="81"/>
        <v>38253.25</v>
      </c>
      <c r="C5144" s="8">
        <v>267.25</v>
      </c>
      <c r="D5144" s="21">
        <v>38253</v>
      </c>
      <c r="E5144" s="9">
        <v>0.25</v>
      </c>
      <c r="F5144" s="1">
        <v>-888</v>
      </c>
      <c r="G5144" s="7">
        <v>-999</v>
      </c>
      <c r="H5144" s="10">
        <v>-999</v>
      </c>
      <c r="I5144" s="16">
        <v>-999</v>
      </c>
      <c r="J5144" s="7">
        <v>-999</v>
      </c>
      <c r="K5144" s="7">
        <v>-999</v>
      </c>
      <c r="L5144" s="7">
        <v>-999</v>
      </c>
      <c r="M5144" s="7">
        <v>-999</v>
      </c>
      <c r="N5144" s="7">
        <v>-999</v>
      </c>
      <c r="O5144" s="15">
        <v>-999</v>
      </c>
      <c r="P5144">
        <v>-999</v>
      </c>
      <c r="Q5144" s="7">
        <v>-999</v>
      </c>
      <c r="R5144" s="7">
        <v>-999</v>
      </c>
      <c r="S5144" s="7">
        <v>-999</v>
      </c>
    </row>
    <row r="5145" spans="1:19" x14ac:dyDescent="0.2">
      <c r="A5145" s="7" t="s">
        <v>3</v>
      </c>
      <c r="B5145" s="20">
        <f t="shared" si="81"/>
        <v>38253.291666666664</v>
      </c>
      <c r="C5145" s="8">
        <v>267.29166666999998</v>
      </c>
      <c r="D5145" s="21">
        <v>38253</v>
      </c>
      <c r="E5145" s="9">
        <v>0.29166666666666669</v>
      </c>
      <c r="F5145" s="1">
        <v>-888</v>
      </c>
      <c r="G5145" s="7">
        <v>-999</v>
      </c>
      <c r="H5145" s="10">
        <v>-999</v>
      </c>
      <c r="I5145" s="16">
        <v>-999</v>
      </c>
      <c r="J5145" s="7">
        <v>-999</v>
      </c>
      <c r="K5145" s="7">
        <v>-999</v>
      </c>
      <c r="L5145" s="7">
        <v>-999</v>
      </c>
      <c r="M5145" s="7">
        <v>-999</v>
      </c>
      <c r="N5145" s="7">
        <v>-999</v>
      </c>
      <c r="O5145" s="15">
        <v>-999</v>
      </c>
      <c r="P5145">
        <v>-999</v>
      </c>
      <c r="Q5145" s="7">
        <v>-999</v>
      </c>
      <c r="R5145" s="7">
        <v>-999</v>
      </c>
      <c r="S5145" s="7">
        <v>-999</v>
      </c>
    </row>
    <row r="5146" spans="1:19" x14ac:dyDescent="0.2">
      <c r="A5146" s="7" t="s">
        <v>3</v>
      </c>
      <c r="B5146" s="20">
        <f t="shared" si="81"/>
        <v>38253.333333333336</v>
      </c>
      <c r="C5146" s="8">
        <v>267.33333333000002</v>
      </c>
      <c r="D5146" s="21">
        <v>38253</v>
      </c>
      <c r="E5146" s="9">
        <v>0.33333333333333331</v>
      </c>
      <c r="F5146" s="1">
        <v>-888</v>
      </c>
      <c r="G5146" s="7">
        <v>-999</v>
      </c>
      <c r="H5146" s="10">
        <v>-999</v>
      </c>
      <c r="I5146" s="16">
        <v>-999</v>
      </c>
      <c r="J5146" s="7">
        <v>-999</v>
      </c>
      <c r="K5146" s="7">
        <v>-999</v>
      </c>
      <c r="L5146" s="7">
        <v>-999</v>
      </c>
      <c r="M5146" s="7">
        <v>-999</v>
      </c>
      <c r="N5146" s="7">
        <v>-999</v>
      </c>
      <c r="O5146" s="15">
        <v>-999</v>
      </c>
      <c r="P5146">
        <v>-999</v>
      </c>
      <c r="Q5146" s="7">
        <v>-999</v>
      </c>
      <c r="R5146" s="7">
        <v>-999</v>
      </c>
      <c r="S5146" s="7">
        <v>-999</v>
      </c>
    </row>
    <row r="5147" spans="1:19" x14ac:dyDescent="0.2">
      <c r="A5147" s="7" t="s">
        <v>3</v>
      </c>
      <c r="B5147" s="20">
        <f t="shared" si="81"/>
        <v>38253.375</v>
      </c>
      <c r="C5147" s="8">
        <v>267.375</v>
      </c>
      <c r="D5147" s="21">
        <v>38253</v>
      </c>
      <c r="E5147" s="9">
        <v>0.375</v>
      </c>
      <c r="F5147" s="1">
        <v>-888</v>
      </c>
      <c r="G5147" s="7">
        <v>-999</v>
      </c>
      <c r="H5147" s="10">
        <v>-999</v>
      </c>
      <c r="I5147" s="16">
        <v>-999</v>
      </c>
      <c r="J5147" s="7">
        <v>-999</v>
      </c>
      <c r="K5147" s="7">
        <v>-999</v>
      </c>
      <c r="L5147" s="7">
        <v>-999</v>
      </c>
      <c r="M5147" s="7">
        <v>-999</v>
      </c>
      <c r="N5147" s="7">
        <v>-999</v>
      </c>
      <c r="O5147" s="15">
        <v>-999</v>
      </c>
      <c r="P5147">
        <v>-999</v>
      </c>
      <c r="Q5147" s="7">
        <v>-999</v>
      </c>
      <c r="R5147" s="7">
        <v>-999</v>
      </c>
      <c r="S5147" s="7">
        <v>-999</v>
      </c>
    </row>
    <row r="5148" spans="1:19" x14ac:dyDescent="0.2">
      <c r="A5148" s="7" t="s">
        <v>3</v>
      </c>
      <c r="B5148" s="20">
        <f t="shared" si="81"/>
        <v>38253.416666666664</v>
      </c>
      <c r="C5148" s="8">
        <v>267.41666666999998</v>
      </c>
      <c r="D5148" s="21">
        <v>38253</v>
      </c>
      <c r="E5148" s="9">
        <v>0.41666666666666669</v>
      </c>
      <c r="F5148" s="1">
        <v>-888</v>
      </c>
      <c r="G5148" s="7">
        <v>-999</v>
      </c>
      <c r="H5148" s="10">
        <v>-999</v>
      </c>
      <c r="I5148" s="16">
        <v>-999</v>
      </c>
      <c r="J5148" s="7">
        <v>-999</v>
      </c>
      <c r="K5148" s="7">
        <v>-999</v>
      </c>
      <c r="L5148" s="7">
        <v>-999</v>
      </c>
      <c r="M5148" s="7">
        <v>-999</v>
      </c>
      <c r="N5148" s="7">
        <v>-999</v>
      </c>
      <c r="O5148" s="15">
        <v>-999</v>
      </c>
      <c r="P5148">
        <v>-999</v>
      </c>
      <c r="Q5148" s="7">
        <v>-999</v>
      </c>
      <c r="R5148" s="7">
        <v>-999</v>
      </c>
      <c r="S5148" s="7">
        <v>-999</v>
      </c>
    </row>
    <row r="5149" spans="1:19" x14ac:dyDescent="0.2">
      <c r="A5149" s="7" t="s">
        <v>3</v>
      </c>
      <c r="B5149" s="20">
        <f t="shared" si="81"/>
        <v>38253.458333333336</v>
      </c>
      <c r="C5149" s="8">
        <v>267.45833333000002</v>
      </c>
      <c r="D5149" s="21">
        <v>38253</v>
      </c>
      <c r="E5149" s="9">
        <v>0.45833333333333331</v>
      </c>
      <c r="F5149" s="1">
        <v>-888</v>
      </c>
      <c r="G5149" s="7">
        <v>-999</v>
      </c>
      <c r="H5149" s="10">
        <v>-999</v>
      </c>
      <c r="I5149" s="16">
        <v>-999</v>
      </c>
      <c r="J5149" s="7">
        <v>-999</v>
      </c>
      <c r="K5149" s="7">
        <v>-999</v>
      </c>
      <c r="L5149" s="7">
        <v>-999</v>
      </c>
      <c r="M5149" s="7">
        <v>-999</v>
      </c>
      <c r="N5149" s="7">
        <v>-999</v>
      </c>
      <c r="O5149" s="15">
        <v>-999</v>
      </c>
      <c r="P5149">
        <v>-999</v>
      </c>
      <c r="Q5149" s="7">
        <v>-999</v>
      </c>
      <c r="R5149" s="7">
        <v>-999</v>
      </c>
      <c r="S5149" s="7">
        <v>-999</v>
      </c>
    </row>
    <row r="5150" spans="1:19" x14ac:dyDescent="0.2">
      <c r="A5150" s="7" t="s">
        <v>3</v>
      </c>
      <c r="B5150" s="20">
        <f t="shared" si="81"/>
        <v>38253.5</v>
      </c>
      <c r="C5150" s="8">
        <v>267.5</v>
      </c>
      <c r="D5150" s="21">
        <v>38253</v>
      </c>
      <c r="E5150" s="9">
        <v>0.5</v>
      </c>
      <c r="F5150" s="1">
        <v>-888</v>
      </c>
      <c r="G5150" s="7">
        <v>-999</v>
      </c>
      <c r="H5150" s="10">
        <v>-999</v>
      </c>
      <c r="I5150" s="16">
        <v>-999</v>
      </c>
      <c r="J5150" s="7">
        <v>-999</v>
      </c>
      <c r="K5150" s="7">
        <v>-999</v>
      </c>
      <c r="L5150" s="7">
        <v>-999</v>
      </c>
      <c r="M5150" s="7">
        <v>-999</v>
      </c>
      <c r="N5150" s="7">
        <v>-999</v>
      </c>
      <c r="O5150" s="15">
        <v>-999</v>
      </c>
      <c r="P5150">
        <v>-999</v>
      </c>
      <c r="Q5150" s="7">
        <v>-999</v>
      </c>
      <c r="R5150" s="7">
        <v>-999</v>
      </c>
      <c r="S5150" s="7">
        <v>-999</v>
      </c>
    </row>
    <row r="5151" spans="1:19" x14ac:dyDescent="0.2">
      <c r="A5151" s="7" t="s">
        <v>3</v>
      </c>
      <c r="B5151" s="20">
        <f t="shared" si="81"/>
        <v>38253.541666666664</v>
      </c>
      <c r="C5151" s="8">
        <v>267.54166666999998</v>
      </c>
      <c r="D5151" s="21">
        <v>38253</v>
      </c>
      <c r="E5151" s="9">
        <v>0.54166666666666663</v>
      </c>
      <c r="F5151" s="1">
        <v>-888</v>
      </c>
      <c r="G5151" s="7">
        <v>-999</v>
      </c>
      <c r="H5151" s="10">
        <v>-999</v>
      </c>
      <c r="I5151" s="16">
        <v>-999</v>
      </c>
      <c r="J5151" s="7">
        <v>-999</v>
      </c>
      <c r="K5151" s="7">
        <v>-999</v>
      </c>
      <c r="L5151" s="7">
        <v>-999</v>
      </c>
      <c r="M5151" s="7">
        <v>-999</v>
      </c>
      <c r="N5151" s="7">
        <v>-999</v>
      </c>
      <c r="O5151" s="15">
        <v>-999</v>
      </c>
      <c r="P5151">
        <v>-999</v>
      </c>
      <c r="Q5151" s="7">
        <v>-999</v>
      </c>
      <c r="R5151" s="7">
        <v>-999</v>
      </c>
      <c r="S5151" s="7">
        <v>-999</v>
      </c>
    </row>
    <row r="5152" spans="1:19" x14ac:dyDescent="0.2">
      <c r="A5152" s="7" t="s">
        <v>3</v>
      </c>
      <c r="B5152" s="20">
        <f t="shared" si="81"/>
        <v>38253.583333333336</v>
      </c>
      <c r="C5152" s="8">
        <v>267.58333333000002</v>
      </c>
      <c r="D5152" s="21">
        <v>38253</v>
      </c>
      <c r="E5152" s="9">
        <v>0.58333333333333337</v>
      </c>
      <c r="F5152" s="1">
        <v>-888</v>
      </c>
      <c r="G5152" s="7">
        <v>-999</v>
      </c>
      <c r="H5152" s="10">
        <v>-999</v>
      </c>
      <c r="I5152" s="16">
        <v>-999</v>
      </c>
      <c r="J5152" s="7">
        <v>-999</v>
      </c>
      <c r="K5152" s="7">
        <v>-999</v>
      </c>
      <c r="L5152" s="7">
        <v>-999</v>
      </c>
      <c r="M5152" s="7">
        <v>-999</v>
      </c>
      <c r="N5152" s="7">
        <v>-999</v>
      </c>
      <c r="O5152" s="15">
        <v>-999</v>
      </c>
      <c r="P5152">
        <v>-999</v>
      </c>
      <c r="Q5152" s="7">
        <v>-999</v>
      </c>
      <c r="R5152" s="7">
        <v>-999</v>
      </c>
      <c r="S5152" s="7">
        <v>-999</v>
      </c>
    </row>
    <row r="5153" spans="1:19" x14ac:dyDescent="0.2">
      <c r="A5153" s="7" t="s">
        <v>3</v>
      </c>
      <c r="B5153" s="20">
        <f t="shared" si="81"/>
        <v>38253.625</v>
      </c>
      <c r="C5153" s="8">
        <v>267.625</v>
      </c>
      <c r="D5153" s="21">
        <v>38253</v>
      </c>
      <c r="E5153" s="9">
        <v>0.625</v>
      </c>
      <c r="F5153" s="1">
        <v>-888</v>
      </c>
      <c r="G5153" s="7">
        <v>-999</v>
      </c>
      <c r="H5153" s="10">
        <v>-999</v>
      </c>
      <c r="I5153" s="16">
        <v>-999</v>
      </c>
      <c r="J5153" s="7">
        <v>-999</v>
      </c>
      <c r="K5153" s="7">
        <v>-999</v>
      </c>
      <c r="L5153" s="7">
        <v>-999</v>
      </c>
      <c r="M5153" s="7">
        <v>-999</v>
      </c>
      <c r="N5153" s="7">
        <v>-999</v>
      </c>
      <c r="O5153" s="15">
        <v>-999</v>
      </c>
      <c r="P5153">
        <v>-999</v>
      </c>
      <c r="Q5153" s="7">
        <v>-999</v>
      </c>
      <c r="R5153" s="7">
        <v>-999</v>
      </c>
      <c r="S5153" s="7">
        <v>-999</v>
      </c>
    </row>
    <row r="5154" spans="1:19" x14ac:dyDescent="0.2">
      <c r="A5154" s="7" t="s">
        <v>3</v>
      </c>
      <c r="B5154" s="20">
        <f t="shared" si="81"/>
        <v>38253.666666666664</v>
      </c>
      <c r="C5154" s="8">
        <v>267.66666666999998</v>
      </c>
      <c r="D5154" s="21">
        <v>38253</v>
      </c>
      <c r="E5154" s="9">
        <v>0.66666666666666663</v>
      </c>
      <c r="F5154" s="1">
        <v>-888</v>
      </c>
      <c r="G5154" s="7">
        <v>-999</v>
      </c>
      <c r="H5154" s="10">
        <v>-999</v>
      </c>
      <c r="I5154" s="16">
        <v>-999</v>
      </c>
      <c r="J5154" s="7">
        <v>-999</v>
      </c>
      <c r="K5154" s="7">
        <v>-999</v>
      </c>
      <c r="L5154" s="7">
        <v>-999</v>
      </c>
      <c r="M5154" s="7">
        <v>-999</v>
      </c>
      <c r="N5154" s="7">
        <v>-999</v>
      </c>
      <c r="O5154" s="15">
        <v>-999</v>
      </c>
      <c r="P5154">
        <v>-999</v>
      </c>
      <c r="Q5154" s="7">
        <v>-999</v>
      </c>
      <c r="R5154" s="7">
        <v>-999</v>
      </c>
      <c r="S5154" s="7">
        <v>-999</v>
      </c>
    </row>
    <row r="5155" spans="1:19" x14ac:dyDescent="0.2">
      <c r="A5155" s="7" t="s">
        <v>3</v>
      </c>
      <c r="B5155" s="20">
        <f t="shared" si="81"/>
        <v>38253.708333333336</v>
      </c>
      <c r="C5155" s="8">
        <v>267.70833333000002</v>
      </c>
      <c r="D5155" s="21">
        <v>38253</v>
      </c>
      <c r="E5155" s="9">
        <v>0.70833333333333337</v>
      </c>
      <c r="F5155" s="1">
        <v>-888</v>
      </c>
      <c r="G5155" s="7">
        <v>-999</v>
      </c>
      <c r="H5155" s="10">
        <v>-999</v>
      </c>
      <c r="I5155" s="16">
        <v>-999</v>
      </c>
      <c r="J5155" s="7">
        <v>-999</v>
      </c>
      <c r="K5155" s="7">
        <v>-999</v>
      </c>
      <c r="L5155" s="7">
        <v>-999</v>
      </c>
      <c r="M5155" s="7">
        <v>-999</v>
      </c>
      <c r="N5155" s="7">
        <v>-999</v>
      </c>
      <c r="O5155" s="15">
        <v>-999</v>
      </c>
      <c r="P5155">
        <v>-999</v>
      </c>
      <c r="Q5155" s="7">
        <v>-999</v>
      </c>
      <c r="R5155" s="7">
        <v>-999</v>
      </c>
      <c r="S5155" s="7">
        <v>-999</v>
      </c>
    </row>
    <row r="5156" spans="1:19" x14ac:dyDescent="0.2">
      <c r="A5156" s="7" t="s">
        <v>3</v>
      </c>
      <c r="B5156" s="20">
        <f t="shared" si="81"/>
        <v>38253.75</v>
      </c>
      <c r="C5156" s="8">
        <v>267.75</v>
      </c>
      <c r="D5156" s="21">
        <v>38253</v>
      </c>
      <c r="E5156" s="9">
        <v>0.75</v>
      </c>
      <c r="F5156" s="1">
        <v>-888</v>
      </c>
      <c r="G5156" s="7">
        <v>-999</v>
      </c>
      <c r="H5156" s="10">
        <v>-999</v>
      </c>
      <c r="I5156" s="16">
        <v>-999</v>
      </c>
      <c r="J5156" s="7">
        <v>-999</v>
      </c>
      <c r="K5156" s="7">
        <v>-999</v>
      </c>
      <c r="L5156" s="7">
        <v>-999</v>
      </c>
      <c r="M5156" s="7">
        <v>-999</v>
      </c>
      <c r="N5156" s="7">
        <v>-999</v>
      </c>
      <c r="O5156" s="15">
        <v>-999</v>
      </c>
      <c r="P5156">
        <v>-999</v>
      </c>
      <c r="Q5156" s="7">
        <v>-999</v>
      </c>
      <c r="R5156" s="7">
        <v>-999</v>
      </c>
      <c r="S5156" s="7">
        <v>-999</v>
      </c>
    </row>
    <row r="5157" spans="1:19" x14ac:dyDescent="0.2">
      <c r="A5157" s="7" t="s">
        <v>3</v>
      </c>
      <c r="B5157" s="20">
        <f t="shared" si="81"/>
        <v>38253.791666666664</v>
      </c>
      <c r="C5157" s="8">
        <v>267.79166666999998</v>
      </c>
      <c r="D5157" s="21">
        <v>38253</v>
      </c>
      <c r="E5157" s="9">
        <v>0.79166666666666663</v>
      </c>
      <c r="F5157" s="1">
        <v>-888</v>
      </c>
      <c r="G5157" s="7">
        <v>-999</v>
      </c>
      <c r="H5157" s="10">
        <v>-999</v>
      </c>
      <c r="I5157" s="16">
        <v>-999</v>
      </c>
      <c r="J5157" s="7">
        <v>-999</v>
      </c>
      <c r="K5157" s="7">
        <v>-999</v>
      </c>
      <c r="L5157" s="7">
        <v>-999</v>
      </c>
      <c r="M5157" s="7">
        <v>-999</v>
      </c>
      <c r="N5157" s="7">
        <v>-999</v>
      </c>
      <c r="O5157" s="15">
        <v>-999</v>
      </c>
      <c r="P5157">
        <v>-999</v>
      </c>
      <c r="Q5157" s="7">
        <v>-999</v>
      </c>
      <c r="R5157" s="7">
        <v>-999</v>
      </c>
      <c r="S5157" s="7">
        <v>-999</v>
      </c>
    </row>
    <row r="5158" spans="1:19" x14ac:dyDescent="0.2">
      <c r="A5158" s="7" t="s">
        <v>3</v>
      </c>
      <c r="B5158" s="20">
        <f t="shared" si="81"/>
        <v>38253.833333333336</v>
      </c>
      <c r="C5158" s="8">
        <v>267.83333333000002</v>
      </c>
      <c r="D5158" s="21">
        <v>38253</v>
      </c>
      <c r="E5158" s="9">
        <v>0.83333333333333337</v>
      </c>
      <c r="F5158" s="1">
        <v>-888</v>
      </c>
      <c r="G5158" s="7">
        <v>-999</v>
      </c>
      <c r="H5158" s="10">
        <v>-999</v>
      </c>
      <c r="I5158" s="16">
        <v>-999</v>
      </c>
      <c r="J5158" s="7">
        <v>-999</v>
      </c>
      <c r="K5158" s="7">
        <v>-999</v>
      </c>
      <c r="L5158" s="7">
        <v>-999</v>
      </c>
      <c r="M5158" s="7">
        <v>-999</v>
      </c>
      <c r="N5158" s="7">
        <v>-999</v>
      </c>
      <c r="O5158" s="15">
        <v>-999</v>
      </c>
      <c r="P5158">
        <v>-999</v>
      </c>
      <c r="Q5158" s="7">
        <v>-999</v>
      </c>
      <c r="R5158" s="7">
        <v>-999</v>
      </c>
      <c r="S5158" s="7">
        <v>-999</v>
      </c>
    </row>
    <row r="5159" spans="1:19" x14ac:dyDescent="0.2">
      <c r="A5159" s="7" t="s">
        <v>3</v>
      </c>
      <c r="B5159" s="20">
        <f t="shared" si="81"/>
        <v>38253.875</v>
      </c>
      <c r="C5159" s="8">
        <v>267.875</v>
      </c>
      <c r="D5159" s="21">
        <v>38253</v>
      </c>
      <c r="E5159" s="9">
        <v>0.875</v>
      </c>
      <c r="F5159" s="1">
        <v>-888</v>
      </c>
      <c r="G5159" s="7">
        <v>-999</v>
      </c>
      <c r="H5159" s="10">
        <v>-999</v>
      </c>
      <c r="I5159" s="16">
        <v>-999</v>
      </c>
      <c r="J5159" s="7">
        <v>-999</v>
      </c>
      <c r="K5159" s="7">
        <v>-999</v>
      </c>
      <c r="L5159" s="7">
        <v>-999</v>
      </c>
      <c r="M5159" s="7">
        <v>-999</v>
      </c>
      <c r="N5159" s="7">
        <v>-999</v>
      </c>
      <c r="O5159" s="15">
        <v>-999</v>
      </c>
      <c r="P5159">
        <v>-999</v>
      </c>
      <c r="Q5159" s="7">
        <v>-999</v>
      </c>
      <c r="R5159" s="7">
        <v>-999</v>
      </c>
      <c r="S5159" s="7">
        <v>-999</v>
      </c>
    </row>
    <row r="5160" spans="1:19" x14ac:dyDescent="0.2">
      <c r="A5160" s="7" t="s">
        <v>3</v>
      </c>
      <c r="B5160" s="20">
        <f t="shared" si="81"/>
        <v>38253.916666666664</v>
      </c>
      <c r="C5160" s="8">
        <v>267.91666666999998</v>
      </c>
      <c r="D5160" s="21">
        <v>38253</v>
      </c>
      <c r="E5160" s="9">
        <v>0.91666666666666663</v>
      </c>
      <c r="F5160" s="1">
        <v>-888</v>
      </c>
      <c r="G5160" s="7">
        <v>-999</v>
      </c>
      <c r="H5160" s="10">
        <v>-999</v>
      </c>
      <c r="I5160" s="16">
        <v>-999</v>
      </c>
      <c r="J5160" s="7">
        <v>-999</v>
      </c>
      <c r="K5160" s="7">
        <v>-999</v>
      </c>
      <c r="L5160" s="7">
        <v>-999</v>
      </c>
      <c r="M5160" s="7">
        <v>-999</v>
      </c>
      <c r="N5160" s="7">
        <v>-999</v>
      </c>
      <c r="O5160" s="15">
        <v>-999</v>
      </c>
      <c r="P5160">
        <v>-999</v>
      </c>
      <c r="Q5160" s="7">
        <v>-999</v>
      </c>
      <c r="R5160" s="7">
        <v>-999</v>
      </c>
      <c r="S5160" s="7">
        <v>-999</v>
      </c>
    </row>
    <row r="5161" spans="1:19" x14ac:dyDescent="0.2">
      <c r="A5161" s="7" t="s">
        <v>3</v>
      </c>
      <c r="B5161" s="20">
        <f t="shared" si="81"/>
        <v>38253.958333333336</v>
      </c>
      <c r="C5161" s="8">
        <v>267.95833333000002</v>
      </c>
      <c r="D5161" s="21">
        <v>38253</v>
      </c>
      <c r="E5161" s="9">
        <v>0.95833333333333337</v>
      </c>
      <c r="F5161" s="1">
        <v>-888</v>
      </c>
      <c r="G5161" s="7">
        <v>-999</v>
      </c>
      <c r="H5161" s="10">
        <v>-999</v>
      </c>
      <c r="I5161" s="16">
        <v>-999</v>
      </c>
      <c r="J5161" s="7">
        <v>-999</v>
      </c>
      <c r="K5161" s="7">
        <v>-999</v>
      </c>
      <c r="L5161" s="7">
        <v>-999</v>
      </c>
      <c r="M5161" s="7">
        <v>-999</v>
      </c>
      <c r="N5161" s="7">
        <v>-999</v>
      </c>
      <c r="O5161" s="15">
        <v>-999</v>
      </c>
      <c r="P5161">
        <v>-999</v>
      </c>
      <c r="Q5161" s="7">
        <v>-999</v>
      </c>
      <c r="R5161" s="7">
        <v>-999</v>
      </c>
      <c r="S5161" s="7">
        <v>-999</v>
      </c>
    </row>
    <row r="5162" spans="1:19" x14ac:dyDescent="0.2">
      <c r="A5162" s="7" t="s">
        <v>3</v>
      </c>
      <c r="B5162" s="20">
        <f t="shared" si="81"/>
        <v>38254</v>
      </c>
      <c r="C5162" s="8">
        <v>268</v>
      </c>
      <c r="D5162" s="21">
        <v>38254</v>
      </c>
      <c r="E5162" s="9">
        <v>0</v>
      </c>
      <c r="F5162" s="1">
        <v>-888</v>
      </c>
      <c r="G5162" s="7">
        <v>-999</v>
      </c>
      <c r="H5162" s="10">
        <v>-999</v>
      </c>
      <c r="I5162" s="16">
        <v>-999</v>
      </c>
      <c r="J5162" s="7">
        <v>-999</v>
      </c>
      <c r="K5162" s="7">
        <v>-999</v>
      </c>
      <c r="L5162" s="7">
        <v>-999</v>
      </c>
      <c r="M5162" s="7">
        <v>-999</v>
      </c>
      <c r="N5162" s="7">
        <v>-999</v>
      </c>
      <c r="O5162" s="15">
        <v>-999</v>
      </c>
      <c r="P5162">
        <v>-999</v>
      </c>
      <c r="Q5162" s="7">
        <v>-999</v>
      </c>
      <c r="R5162" s="7">
        <v>-999</v>
      </c>
      <c r="S5162" s="7">
        <v>-999</v>
      </c>
    </row>
    <row r="5163" spans="1:19" x14ac:dyDescent="0.2">
      <c r="A5163" s="7" t="s">
        <v>3</v>
      </c>
      <c r="B5163" s="20">
        <f t="shared" si="81"/>
        <v>38254.041666666664</v>
      </c>
      <c r="C5163" s="8">
        <v>268.04166666999998</v>
      </c>
      <c r="D5163" s="21">
        <v>38254</v>
      </c>
      <c r="E5163" s="9">
        <v>4.1666666666666664E-2</v>
      </c>
      <c r="F5163" s="1">
        <v>-888</v>
      </c>
      <c r="G5163" s="7">
        <v>-999</v>
      </c>
      <c r="H5163" s="10">
        <v>-999</v>
      </c>
      <c r="I5163" s="16">
        <v>-999</v>
      </c>
      <c r="J5163" s="7">
        <v>-999</v>
      </c>
      <c r="K5163" s="7">
        <v>-999</v>
      </c>
      <c r="L5163" s="7">
        <v>-999</v>
      </c>
      <c r="M5163" s="7">
        <v>-999</v>
      </c>
      <c r="N5163" s="7">
        <v>-999</v>
      </c>
      <c r="O5163" s="15">
        <v>-999</v>
      </c>
      <c r="P5163">
        <v>-999</v>
      </c>
      <c r="Q5163" s="7">
        <v>-999</v>
      </c>
      <c r="R5163" s="7">
        <v>-999</v>
      </c>
      <c r="S5163" s="7">
        <v>-999</v>
      </c>
    </row>
    <row r="5164" spans="1:19" x14ac:dyDescent="0.2">
      <c r="A5164" s="7" t="s">
        <v>3</v>
      </c>
      <c r="B5164" s="20">
        <f t="shared" si="81"/>
        <v>38254.083333333336</v>
      </c>
      <c r="C5164" s="8">
        <v>268.08333333000002</v>
      </c>
      <c r="D5164" s="21">
        <v>38254</v>
      </c>
      <c r="E5164" s="9">
        <v>8.3333333333333329E-2</v>
      </c>
      <c r="F5164" s="1">
        <v>-888</v>
      </c>
      <c r="G5164" s="7">
        <v>-999</v>
      </c>
      <c r="H5164" s="10">
        <v>-999</v>
      </c>
      <c r="I5164" s="16">
        <v>-999</v>
      </c>
      <c r="J5164" s="7">
        <v>-999</v>
      </c>
      <c r="K5164" s="7">
        <v>-999</v>
      </c>
      <c r="L5164" s="7">
        <v>-999</v>
      </c>
      <c r="M5164" s="7">
        <v>-999</v>
      </c>
      <c r="N5164" s="7">
        <v>-999</v>
      </c>
      <c r="O5164" s="15">
        <v>-999</v>
      </c>
      <c r="P5164">
        <v>-999</v>
      </c>
      <c r="Q5164" s="7">
        <v>-999</v>
      </c>
      <c r="R5164" s="7">
        <v>-999</v>
      </c>
      <c r="S5164" s="7">
        <v>-999</v>
      </c>
    </row>
    <row r="5165" spans="1:19" x14ac:dyDescent="0.2">
      <c r="A5165" s="7" t="s">
        <v>3</v>
      </c>
      <c r="B5165" s="20">
        <f t="shared" si="81"/>
        <v>38254.125</v>
      </c>
      <c r="C5165" s="8">
        <v>268.125</v>
      </c>
      <c r="D5165" s="21">
        <v>38254</v>
      </c>
      <c r="E5165" s="9">
        <v>0.125</v>
      </c>
      <c r="F5165" s="1">
        <v>-888</v>
      </c>
      <c r="G5165" s="7">
        <v>-999</v>
      </c>
      <c r="H5165" s="10">
        <v>-999</v>
      </c>
      <c r="I5165" s="16">
        <v>-999</v>
      </c>
      <c r="J5165" s="7">
        <v>-999</v>
      </c>
      <c r="K5165" s="7">
        <v>-999</v>
      </c>
      <c r="L5165" s="7">
        <v>-999</v>
      </c>
      <c r="M5165" s="7">
        <v>-999</v>
      </c>
      <c r="N5165" s="7">
        <v>-999</v>
      </c>
      <c r="O5165" s="15">
        <v>-999</v>
      </c>
      <c r="P5165">
        <v>-999</v>
      </c>
      <c r="Q5165" s="7">
        <v>-999</v>
      </c>
      <c r="R5165" s="7">
        <v>-999</v>
      </c>
      <c r="S5165" s="7">
        <v>-999</v>
      </c>
    </row>
    <row r="5166" spans="1:19" x14ac:dyDescent="0.2">
      <c r="A5166" s="7" t="s">
        <v>3</v>
      </c>
      <c r="B5166" s="20">
        <f t="shared" si="81"/>
        <v>38254.166666666664</v>
      </c>
      <c r="C5166" s="8">
        <v>268.16666666999998</v>
      </c>
      <c r="D5166" s="21">
        <v>38254</v>
      </c>
      <c r="E5166" s="9">
        <v>0.16666666666666666</v>
      </c>
      <c r="F5166" s="1">
        <v>-888</v>
      </c>
      <c r="G5166" s="7">
        <v>-999</v>
      </c>
      <c r="H5166" s="10">
        <v>-999</v>
      </c>
      <c r="I5166" s="16">
        <v>-999</v>
      </c>
      <c r="J5166" s="7">
        <v>-999</v>
      </c>
      <c r="K5166" s="7">
        <v>-999</v>
      </c>
      <c r="L5166" s="7">
        <v>-999</v>
      </c>
      <c r="M5166" s="7">
        <v>-999</v>
      </c>
      <c r="N5166" s="7">
        <v>-999</v>
      </c>
      <c r="O5166" s="15">
        <v>-999</v>
      </c>
      <c r="P5166">
        <v>-999</v>
      </c>
      <c r="Q5166" s="7">
        <v>-999</v>
      </c>
      <c r="R5166" s="7">
        <v>-999</v>
      </c>
      <c r="S5166" s="7">
        <v>-999</v>
      </c>
    </row>
    <row r="5167" spans="1:19" x14ac:dyDescent="0.2">
      <c r="A5167" s="7" t="s">
        <v>3</v>
      </c>
      <c r="B5167" s="20">
        <f t="shared" si="81"/>
        <v>38254.208333333336</v>
      </c>
      <c r="C5167" s="8">
        <v>268.20833333000002</v>
      </c>
      <c r="D5167" s="21">
        <v>38254</v>
      </c>
      <c r="E5167" s="9">
        <v>0.20833333333333334</v>
      </c>
      <c r="F5167" s="1">
        <v>-888</v>
      </c>
      <c r="G5167" s="7">
        <v>-999</v>
      </c>
      <c r="H5167" s="10">
        <v>-999</v>
      </c>
      <c r="I5167" s="16">
        <v>-999</v>
      </c>
      <c r="J5167" s="7">
        <v>-999</v>
      </c>
      <c r="K5167" s="7">
        <v>-999</v>
      </c>
      <c r="L5167" s="7">
        <v>-999</v>
      </c>
      <c r="M5167" s="7">
        <v>-999</v>
      </c>
      <c r="N5167" s="7">
        <v>-999</v>
      </c>
      <c r="O5167" s="15">
        <v>-999</v>
      </c>
      <c r="P5167">
        <v>-999</v>
      </c>
      <c r="Q5167" s="7">
        <v>-999</v>
      </c>
      <c r="R5167" s="7">
        <v>-999</v>
      </c>
      <c r="S5167" s="7">
        <v>-999</v>
      </c>
    </row>
    <row r="5168" spans="1:19" x14ac:dyDescent="0.2">
      <c r="A5168" s="7" t="s">
        <v>3</v>
      </c>
      <c r="B5168" s="20">
        <f t="shared" si="81"/>
        <v>38254.25</v>
      </c>
      <c r="C5168" s="8">
        <v>268.25</v>
      </c>
      <c r="D5168" s="21">
        <v>38254</v>
      </c>
      <c r="E5168" s="9">
        <v>0.25</v>
      </c>
      <c r="F5168" s="1">
        <v>-888</v>
      </c>
      <c r="G5168" s="7">
        <v>-999</v>
      </c>
      <c r="H5168" s="10">
        <v>-999</v>
      </c>
      <c r="I5168" s="16">
        <v>-999</v>
      </c>
      <c r="J5168" s="7">
        <v>-999</v>
      </c>
      <c r="K5168" s="7">
        <v>-999</v>
      </c>
      <c r="L5168" s="7">
        <v>-999</v>
      </c>
      <c r="M5168" s="7">
        <v>-999</v>
      </c>
      <c r="N5168" s="7">
        <v>-999</v>
      </c>
      <c r="O5168" s="15">
        <v>-999</v>
      </c>
      <c r="P5168">
        <v>-999</v>
      </c>
      <c r="Q5168" s="7">
        <v>-999</v>
      </c>
      <c r="R5168" s="7">
        <v>-999</v>
      </c>
      <c r="S5168" s="7">
        <v>-999</v>
      </c>
    </row>
    <row r="5169" spans="1:19" x14ac:dyDescent="0.2">
      <c r="A5169" s="7" t="s">
        <v>3</v>
      </c>
      <c r="B5169" s="20">
        <f t="shared" si="81"/>
        <v>38254.291666666664</v>
      </c>
      <c r="C5169" s="8">
        <v>268.29166666999998</v>
      </c>
      <c r="D5169" s="21">
        <v>38254</v>
      </c>
      <c r="E5169" s="9">
        <v>0.29166666666666669</v>
      </c>
      <c r="F5169" s="1">
        <v>-888</v>
      </c>
      <c r="G5169" s="7">
        <v>-999</v>
      </c>
      <c r="H5169" s="10">
        <v>-999</v>
      </c>
      <c r="I5169" s="16">
        <v>-999</v>
      </c>
      <c r="J5169" s="7">
        <v>-999</v>
      </c>
      <c r="K5169" s="7">
        <v>-999</v>
      </c>
      <c r="L5169" s="7">
        <v>-999</v>
      </c>
      <c r="M5169" s="7">
        <v>-999</v>
      </c>
      <c r="N5169" s="7">
        <v>-999</v>
      </c>
      <c r="O5169" s="15">
        <v>-999</v>
      </c>
      <c r="P5169">
        <v>-999</v>
      </c>
      <c r="Q5169" s="7">
        <v>-999</v>
      </c>
      <c r="R5169" s="7">
        <v>-999</v>
      </c>
      <c r="S5169" s="7">
        <v>-999</v>
      </c>
    </row>
    <row r="5170" spans="1:19" x14ac:dyDescent="0.2">
      <c r="A5170" s="7" t="s">
        <v>3</v>
      </c>
      <c r="B5170" s="20">
        <f t="shared" si="81"/>
        <v>38254.333333333336</v>
      </c>
      <c r="C5170" s="8">
        <v>268.33333333000002</v>
      </c>
      <c r="D5170" s="21">
        <v>38254</v>
      </c>
      <c r="E5170" s="9">
        <v>0.33333333333333331</v>
      </c>
      <c r="F5170" s="1">
        <v>-888</v>
      </c>
      <c r="G5170" s="7">
        <v>-999</v>
      </c>
      <c r="H5170" s="10">
        <v>-999</v>
      </c>
      <c r="I5170" s="16">
        <v>-999</v>
      </c>
      <c r="J5170" s="7">
        <v>-999</v>
      </c>
      <c r="K5170" s="7">
        <v>-999</v>
      </c>
      <c r="L5170" s="7">
        <v>-999</v>
      </c>
      <c r="M5170" s="7">
        <v>-999</v>
      </c>
      <c r="N5170" s="7">
        <v>-999</v>
      </c>
      <c r="O5170" s="15">
        <v>-999</v>
      </c>
      <c r="P5170">
        <v>-999</v>
      </c>
      <c r="Q5170" s="7">
        <v>-999</v>
      </c>
      <c r="R5170" s="7">
        <v>-999</v>
      </c>
      <c r="S5170" s="7">
        <v>-999</v>
      </c>
    </row>
    <row r="5171" spans="1:19" x14ac:dyDescent="0.2">
      <c r="A5171" s="7" t="s">
        <v>3</v>
      </c>
      <c r="B5171" s="20">
        <f t="shared" si="81"/>
        <v>38254.375</v>
      </c>
      <c r="C5171" s="8">
        <v>268.375</v>
      </c>
      <c r="D5171" s="21">
        <v>38254</v>
      </c>
      <c r="E5171" s="9">
        <v>0.375</v>
      </c>
      <c r="F5171" s="1">
        <v>-888</v>
      </c>
      <c r="G5171" s="7">
        <v>-999</v>
      </c>
      <c r="H5171" s="10">
        <v>-999</v>
      </c>
      <c r="I5171" s="16">
        <v>-999</v>
      </c>
      <c r="J5171" s="7">
        <v>-999</v>
      </c>
      <c r="K5171" s="7">
        <v>-999</v>
      </c>
      <c r="L5171" s="7">
        <v>-999</v>
      </c>
      <c r="M5171" s="7">
        <v>-999</v>
      </c>
      <c r="N5171" s="7">
        <v>-999</v>
      </c>
      <c r="O5171" s="15">
        <v>-999</v>
      </c>
      <c r="P5171">
        <v>-999</v>
      </c>
      <c r="Q5171" s="7">
        <v>-999</v>
      </c>
      <c r="R5171" s="7">
        <v>-999</v>
      </c>
      <c r="S5171" s="7">
        <v>-999</v>
      </c>
    </row>
    <row r="5172" spans="1:19" x14ac:dyDescent="0.2">
      <c r="A5172" s="7" t="s">
        <v>3</v>
      </c>
      <c r="B5172" s="20">
        <f t="shared" si="81"/>
        <v>38254.416666666664</v>
      </c>
      <c r="C5172" s="8">
        <v>268.41666666999998</v>
      </c>
      <c r="D5172" s="21">
        <v>38254</v>
      </c>
      <c r="E5172" s="9">
        <v>0.41666666666666669</v>
      </c>
      <c r="F5172" s="1">
        <v>-888</v>
      </c>
      <c r="G5172" s="7">
        <v>-999</v>
      </c>
      <c r="H5172" s="10">
        <v>-999</v>
      </c>
      <c r="I5172" s="16">
        <v>-999</v>
      </c>
      <c r="J5172" s="7">
        <v>-999</v>
      </c>
      <c r="K5172" s="7">
        <v>-999</v>
      </c>
      <c r="L5172" s="7">
        <v>-999</v>
      </c>
      <c r="M5172" s="7">
        <v>-999</v>
      </c>
      <c r="N5172" s="7">
        <v>-999</v>
      </c>
      <c r="O5172" s="15">
        <v>-999</v>
      </c>
      <c r="P5172">
        <v>-999</v>
      </c>
      <c r="Q5172" s="7">
        <v>-999</v>
      </c>
      <c r="R5172" s="7">
        <v>-999</v>
      </c>
      <c r="S5172" s="7">
        <v>-999</v>
      </c>
    </row>
    <row r="5173" spans="1:19" x14ac:dyDescent="0.2">
      <c r="A5173" s="7" t="s">
        <v>3</v>
      </c>
      <c r="B5173" s="20">
        <f t="shared" si="81"/>
        <v>38254.458333333336</v>
      </c>
      <c r="C5173" s="8">
        <v>268.45833333000002</v>
      </c>
      <c r="D5173" s="21">
        <v>38254</v>
      </c>
      <c r="E5173" s="9">
        <v>0.45833333333333331</v>
      </c>
      <c r="F5173" s="1">
        <v>-888</v>
      </c>
      <c r="G5173" s="7">
        <v>-999</v>
      </c>
      <c r="H5173" s="10">
        <v>-999</v>
      </c>
      <c r="I5173" s="16">
        <v>-999</v>
      </c>
      <c r="J5173" s="7">
        <v>-999</v>
      </c>
      <c r="K5173" s="7">
        <v>-999</v>
      </c>
      <c r="L5173" s="7">
        <v>-999</v>
      </c>
      <c r="M5173" s="7">
        <v>-999</v>
      </c>
      <c r="N5173" s="7">
        <v>-999</v>
      </c>
      <c r="O5173" s="15">
        <v>-999</v>
      </c>
      <c r="P5173">
        <v>-999</v>
      </c>
      <c r="Q5173" s="7">
        <v>-999</v>
      </c>
      <c r="R5173" s="7">
        <v>-999</v>
      </c>
      <c r="S5173" s="7">
        <v>-999</v>
      </c>
    </row>
    <row r="5174" spans="1:19" x14ac:dyDescent="0.2">
      <c r="A5174" s="7" t="s">
        <v>3</v>
      </c>
      <c r="B5174" s="20">
        <f t="shared" si="81"/>
        <v>38254.5</v>
      </c>
      <c r="C5174" s="8">
        <v>268.5</v>
      </c>
      <c r="D5174" s="21">
        <v>38254</v>
      </c>
      <c r="E5174" s="9">
        <v>0.5</v>
      </c>
      <c r="F5174" s="1">
        <v>-888</v>
      </c>
      <c r="G5174" s="7">
        <v>-999</v>
      </c>
      <c r="H5174" s="10">
        <v>-999</v>
      </c>
      <c r="I5174" s="16">
        <v>-999</v>
      </c>
      <c r="J5174" s="7">
        <v>-999</v>
      </c>
      <c r="K5174" s="7">
        <v>-999</v>
      </c>
      <c r="L5174" s="7">
        <v>-999</v>
      </c>
      <c r="M5174" s="7">
        <v>-999</v>
      </c>
      <c r="N5174" s="7">
        <v>-999</v>
      </c>
      <c r="O5174" s="15">
        <v>-999</v>
      </c>
      <c r="P5174">
        <v>-999</v>
      </c>
      <c r="Q5174" s="7">
        <v>-999</v>
      </c>
      <c r="R5174" s="7">
        <v>-999</v>
      </c>
      <c r="S5174" s="7">
        <v>-999</v>
      </c>
    </row>
    <row r="5175" spans="1:19" x14ac:dyDescent="0.2">
      <c r="A5175" s="7" t="s">
        <v>3</v>
      </c>
      <c r="B5175" s="20">
        <f t="shared" si="81"/>
        <v>38254.541666666664</v>
      </c>
      <c r="C5175" s="8">
        <v>268.54166666999998</v>
      </c>
      <c r="D5175" s="21">
        <v>38254</v>
      </c>
      <c r="E5175" s="9">
        <v>0.54166666666666663</v>
      </c>
      <c r="F5175" s="1">
        <v>-888</v>
      </c>
      <c r="G5175" s="7">
        <v>-999</v>
      </c>
      <c r="H5175" s="10">
        <v>-999</v>
      </c>
      <c r="I5175" s="16">
        <v>-999</v>
      </c>
      <c r="J5175" s="7">
        <v>-999</v>
      </c>
      <c r="K5175" s="7">
        <v>-999</v>
      </c>
      <c r="L5175" s="7">
        <v>-999</v>
      </c>
      <c r="M5175" s="7">
        <v>-999</v>
      </c>
      <c r="N5175" s="7">
        <v>-999</v>
      </c>
      <c r="O5175" s="15">
        <v>-999</v>
      </c>
      <c r="P5175">
        <v>-999</v>
      </c>
      <c r="Q5175" s="7">
        <v>-999</v>
      </c>
      <c r="R5175" s="7">
        <v>-999</v>
      </c>
      <c r="S5175" s="7">
        <v>-999</v>
      </c>
    </row>
    <row r="5176" spans="1:19" x14ac:dyDescent="0.2">
      <c r="A5176" s="7" t="s">
        <v>3</v>
      </c>
      <c r="B5176" s="20">
        <f t="shared" si="81"/>
        <v>38254.583333333336</v>
      </c>
      <c r="C5176" s="8">
        <v>268.58333333000002</v>
      </c>
      <c r="D5176" s="21">
        <v>38254</v>
      </c>
      <c r="E5176" s="9">
        <v>0.58333333333333337</v>
      </c>
      <c r="F5176" s="1">
        <v>-888</v>
      </c>
      <c r="G5176" s="7">
        <v>-999</v>
      </c>
      <c r="H5176" s="10">
        <v>-999</v>
      </c>
      <c r="I5176" s="16">
        <v>-999</v>
      </c>
      <c r="J5176" s="7">
        <v>-999</v>
      </c>
      <c r="K5176" s="7">
        <v>-999</v>
      </c>
      <c r="L5176" s="7">
        <v>-999</v>
      </c>
      <c r="M5176" s="7">
        <v>-999</v>
      </c>
      <c r="N5176" s="7">
        <v>-999</v>
      </c>
      <c r="O5176" s="15">
        <v>-999</v>
      </c>
      <c r="P5176">
        <v>-999</v>
      </c>
      <c r="Q5176" s="7">
        <v>-999</v>
      </c>
      <c r="R5176" s="7">
        <v>-999</v>
      </c>
      <c r="S5176" s="7">
        <v>-999</v>
      </c>
    </row>
    <row r="5177" spans="1:19" x14ac:dyDescent="0.2">
      <c r="A5177" s="7" t="s">
        <v>3</v>
      </c>
      <c r="B5177" s="20">
        <f t="shared" si="81"/>
        <v>38254.625</v>
      </c>
      <c r="C5177" s="8">
        <v>268.625</v>
      </c>
      <c r="D5177" s="21">
        <v>38254</v>
      </c>
      <c r="E5177" s="9">
        <v>0.625</v>
      </c>
      <c r="F5177" s="1">
        <v>-888</v>
      </c>
      <c r="G5177" s="7">
        <v>-999</v>
      </c>
      <c r="H5177" s="10">
        <v>-999</v>
      </c>
      <c r="I5177" s="16">
        <v>-999</v>
      </c>
      <c r="J5177" s="7">
        <v>-999</v>
      </c>
      <c r="K5177" s="7">
        <v>-999</v>
      </c>
      <c r="L5177" s="7">
        <v>-999</v>
      </c>
      <c r="M5177" s="7">
        <v>-999</v>
      </c>
      <c r="N5177" s="7">
        <v>-999</v>
      </c>
      <c r="O5177" s="15">
        <v>-999</v>
      </c>
      <c r="P5177">
        <v>-999</v>
      </c>
      <c r="Q5177" s="7">
        <v>-999</v>
      </c>
      <c r="R5177" s="7">
        <v>-999</v>
      </c>
      <c r="S5177" s="7">
        <v>-999</v>
      </c>
    </row>
    <row r="5178" spans="1:19" x14ac:dyDescent="0.2">
      <c r="A5178" s="7" t="s">
        <v>3</v>
      </c>
      <c r="B5178" s="20">
        <f t="shared" si="81"/>
        <v>38254.666666666664</v>
      </c>
      <c r="C5178" s="8">
        <v>268.66666666999998</v>
      </c>
      <c r="D5178" s="21">
        <v>38254</v>
      </c>
      <c r="E5178" s="9">
        <v>0.66666666666666663</v>
      </c>
      <c r="F5178" s="1">
        <v>-888</v>
      </c>
      <c r="G5178" s="7">
        <v>-999</v>
      </c>
      <c r="H5178" s="10">
        <v>-999</v>
      </c>
      <c r="I5178" s="16">
        <v>-999</v>
      </c>
      <c r="J5178" s="7">
        <v>-999</v>
      </c>
      <c r="K5178" s="7">
        <v>-999</v>
      </c>
      <c r="L5178" s="7">
        <v>-999</v>
      </c>
      <c r="M5178" s="7">
        <v>-999</v>
      </c>
      <c r="N5178" s="7">
        <v>-999</v>
      </c>
      <c r="O5178" s="15">
        <v>-999</v>
      </c>
      <c r="P5178">
        <v>-999</v>
      </c>
      <c r="Q5178" s="7">
        <v>-999</v>
      </c>
      <c r="R5178" s="7">
        <v>-999</v>
      </c>
      <c r="S5178" s="7">
        <v>-999</v>
      </c>
    </row>
    <row r="5179" spans="1:19" x14ac:dyDescent="0.2">
      <c r="A5179" s="7" t="s">
        <v>3</v>
      </c>
      <c r="B5179" s="20">
        <f t="shared" si="81"/>
        <v>38254.708333333336</v>
      </c>
      <c r="C5179" s="8">
        <v>268.70833333000002</v>
      </c>
      <c r="D5179" s="21">
        <v>38254</v>
      </c>
      <c r="E5179" s="9">
        <v>0.70833333333333337</v>
      </c>
      <c r="F5179" s="1">
        <v>-888</v>
      </c>
      <c r="G5179" s="7">
        <v>-999</v>
      </c>
      <c r="H5179" s="10">
        <v>-999</v>
      </c>
      <c r="I5179" s="16">
        <v>-999</v>
      </c>
      <c r="J5179" s="7">
        <v>-999</v>
      </c>
      <c r="K5179" s="7">
        <v>-999</v>
      </c>
      <c r="L5179" s="7">
        <v>-999</v>
      </c>
      <c r="M5179" s="7">
        <v>-999</v>
      </c>
      <c r="N5179" s="7">
        <v>-999</v>
      </c>
      <c r="O5179" s="15">
        <v>-999</v>
      </c>
      <c r="P5179">
        <v>-999</v>
      </c>
      <c r="Q5179" s="7">
        <v>-999</v>
      </c>
      <c r="R5179" s="7">
        <v>-999</v>
      </c>
      <c r="S5179" s="7">
        <v>-999</v>
      </c>
    </row>
    <row r="5180" spans="1:19" x14ac:dyDescent="0.2">
      <c r="A5180" s="7" t="s">
        <v>3</v>
      </c>
      <c r="B5180" s="20">
        <f t="shared" si="81"/>
        <v>38254.75</v>
      </c>
      <c r="C5180" s="8">
        <v>268.75</v>
      </c>
      <c r="D5180" s="21">
        <v>38254</v>
      </c>
      <c r="E5180" s="9">
        <v>0.75</v>
      </c>
      <c r="F5180" s="1">
        <v>-888</v>
      </c>
      <c r="G5180" s="7">
        <v>-999</v>
      </c>
      <c r="H5180" s="10">
        <v>-999</v>
      </c>
      <c r="I5180" s="16">
        <v>-999</v>
      </c>
      <c r="J5180" s="7">
        <v>-999</v>
      </c>
      <c r="K5180" s="7">
        <v>-999</v>
      </c>
      <c r="L5180" s="7">
        <v>-999</v>
      </c>
      <c r="M5180" s="7">
        <v>-999</v>
      </c>
      <c r="N5180" s="7">
        <v>-999</v>
      </c>
      <c r="O5180" s="15">
        <v>-999</v>
      </c>
      <c r="P5180">
        <v>-999</v>
      </c>
      <c r="Q5180" s="7">
        <v>-999</v>
      </c>
      <c r="R5180" s="7">
        <v>-999</v>
      </c>
      <c r="S5180" s="7">
        <v>-999</v>
      </c>
    </row>
    <row r="5181" spans="1:19" x14ac:dyDescent="0.2">
      <c r="A5181" s="7" t="s">
        <v>3</v>
      </c>
      <c r="B5181" s="20">
        <f t="shared" si="81"/>
        <v>38254.791666666664</v>
      </c>
      <c r="C5181" s="8">
        <v>268.79166666999998</v>
      </c>
      <c r="D5181" s="21">
        <v>38254</v>
      </c>
      <c r="E5181" s="9">
        <v>0.79166666666666663</v>
      </c>
      <c r="F5181" s="1">
        <v>-888</v>
      </c>
      <c r="G5181" s="7">
        <v>-999</v>
      </c>
      <c r="H5181" s="10">
        <v>-999</v>
      </c>
      <c r="I5181" s="16">
        <v>-999</v>
      </c>
      <c r="J5181" s="7">
        <v>-999</v>
      </c>
      <c r="K5181" s="7">
        <v>-999</v>
      </c>
      <c r="L5181" s="7">
        <v>-999</v>
      </c>
      <c r="M5181" s="7">
        <v>-999</v>
      </c>
      <c r="N5181" s="7">
        <v>-999</v>
      </c>
      <c r="O5181" s="15">
        <v>-999</v>
      </c>
      <c r="P5181">
        <v>-999</v>
      </c>
      <c r="Q5181" s="7">
        <v>-999</v>
      </c>
      <c r="R5181" s="7">
        <v>-999</v>
      </c>
      <c r="S5181" s="7">
        <v>-999</v>
      </c>
    </row>
    <row r="5182" spans="1:19" x14ac:dyDescent="0.2">
      <c r="A5182" s="7" t="s">
        <v>3</v>
      </c>
      <c r="B5182" s="20">
        <f t="shared" si="81"/>
        <v>38254.833333333336</v>
      </c>
      <c r="C5182" s="8">
        <v>268.83333333000002</v>
      </c>
      <c r="D5182" s="21">
        <v>38254</v>
      </c>
      <c r="E5182" s="9">
        <v>0.83333333333333337</v>
      </c>
      <c r="F5182" s="1">
        <v>-888</v>
      </c>
      <c r="G5182" s="7">
        <v>-999</v>
      </c>
      <c r="H5182" s="10">
        <v>-999</v>
      </c>
      <c r="I5182" s="16">
        <v>-999</v>
      </c>
      <c r="J5182" s="7">
        <v>-999</v>
      </c>
      <c r="K5182" s="7">
        <v>-999</v>
      </c>
      <c r="L5182" s="7">
        <v>-999</v>
      </c>
      <c r="M5182" s="7">
        <v>-999</v>
      </c>
      <c r="N5182" s="7">
        <v>-999</v>
      </c>
      <c r="O5182" s="15">
        <v>-999</v>
      </c>
      <c r="P5182">
        <v>-999</v>
      </c>
      <c r="Q5182" s="7">
        <v>-999</v>
      </c>
      <c r="R5182" s="7">
        <v>-999</v>
      </c>
      <c r="S5182" s="7">
        <v>-999</v>
      </c>
    </row>
    <row r="5183" spans="1:19" x14ac:dyDescent="0.2">
      <c r="A5183" s="7" t="s">
        <v>3</v>
      </c>
      <c r="B5183" s="20">
        <f t="shared" si="81"/>
        <v>38254.875</v>
      </c>
      <c r="C5183" s="8">
        <v>268.875</v>
      </c>
      <c r="D5183" s="21">
        <v>38254</v>
      </c>
      <c r="E5183" s="9">
        <v>0.875</v>
      </c>
      <c r="F5183" s="1">
        <v>-888</v>
      </c>
      <c r="G5183" s="7">
        <v>-999</v>
      </c>
      <c r="H5183" s="10">
        <v>-999</v>
      </c>
      <c r="I5183" s="16">
        <v>-999</v>
      </c>
      <c r="J5183" s="7">
        <v>-999</v>
      </c>
      <c r="K5183" s="7">
        <v>-999</v>
      </c>
      <c r="L5183" s="7">
        <v>-999</v>
      </c>
      <c r="M5183" s="7">
        <v>-999</v>
      </c>
      <c r="N5183" s="7">
        <v>-999</v>
      </c>
      <c r="O5183" s="15">
        <v>-999</v>
      </c>
      <c r="P5183">
        <v>-999</v>
      </c>
      <c r="Q5183" s="7">
        <v>-999</v>
      </c>
      <c r="R5183" s="7">
        <v>-999</v>
      </c>
      <c r="S5183" s="7">
        <v>-999</v>
      </c>
    </row>
    <row r="5184" spans="1:19" x14ac:dyDescent="0.2">
      <c r="A5184" s="7" t="s">
        <v>3</v>
      </c>
      <c r="B5184" s="20">
        <f t="shared" si="81"/>
        <v>38254.916666666664</v>
      </c>
      <c r="C5184" s="8">
        <v>268.91666666999998</v>
      </c>
      <c r="D5184" s="21">
        <v>38254</v>
      </c>
      <c r="E5184" s="9">
        <v>0.91666666666666663</v>
      </c>
      <c r="F5184" s="1">
        <v>-888</v>
      </c>
      <c r="G5184" s="7">
        <v>-999</v>
      </c>
      <c r="H5184" s="10">
        <v>-999</v>
      </c>
      <c r="I5184" s="16">
        <v>-999</v>
      </c>
      <c r="J5184" s="7">
        <v>-999</v>
      </c>
      <c r="K5184" s="7">
        <v>-999</v>
      </c>
      <c r="L5184" s="7">
        <v>-999</v>
      </c>
      <c r="M5184" s="7">
        <v>-999</v>
      </c>
      <c r="N5184" s="7">
        <v>-999</v>
      </c>
      <c r="O5184" s="15">
        <v>-999</v>
      </c>
      <c r="P5184">
        <v>-999</v>
      </c>
      <c r="Q5184" s="7">
        <v>-999</v>
      </c>
      <c r="R5184" s="7">
        <v>-999</v>
      </c>
      <c r="S5184" s="7">
        <v>-999</v>
      </c>
    </row>
    <row r="5185" spans="1:19" x14ac:dyDescent="0.2">
      <c r="A5185" s="7" t="s">
        <v>3</v>
      </c>
      <c r="B5185" s="20">
        <f t="shared" si="81"/>
        <v>38254.958333333336</v>
      </c>
      <c r="C5185" s="8">
        <v>268.95833333000002</v>
      </c>
      <c r="D5185" s="21">
        <v>38254</v>
      </c>
      <c r="E5185" s="9">
        <v>0.95833333333333337</v>
      </c>
      <c r="F5185" s="1">
        <v>-888</v>
      </c>
      <c r="G5185" s="7">
        <v>-999</v>
      </c>
      <c r="H5185" s="10">
        <v>-999</v>
      </c>
      <c r="I5185" s="16">
        <v>-999</v>
      </c>
      <c r="J5185" s="7">
        <v>-999</v>
      </c>
      <c r="K5185" s="7">
        <v>-999</v>
      </c>
      <c r="L5185" s="7">
        <v>-999</v>
      </c>
      <c r="M5185" s="7">
        <v>-999</v>
      </c>
      <c r="N5185" s="7">
        <v>-999</v>
      </c>
      <c r="O5185" s="15">
        <v>-999</v>
      </c>
      <c r="P5185">
        <v>-999</v>
      </c>
      <c r="Q5185" s="7">
        <v>-999</v>
      </c>
      <c r="R5185" s="7">
        <v>-999</v>
      </c>
      <c r="S5185" s="7">
        <v>-999</v>
      </c>
    </row>
    <row r="5186" spans="1:19" x14ac:dyDescent="0.2">
      <c r="A5186" s="7" t="s">
        <v>3</v>
      </c>
      <c r="B5186" s="20">
        <f t="shared" si="81"/>
        <v>38255</v>
      </c>
      <c r="C5186" s="8">
        <v>269</v>
      </c>
      <c r="D5186" s="21">
        <v>38255</v>
      </c>
      <c r="E5186" s="9">
        <v>0</v>
      </c>
      <c r="F5186" s="1">
        <v>-888</v>
      </c>
      <c r="G5186" s="7">
        <v>-999</v>
      </c>
      <c r="H5186" s="10">
        <v>-999</v>
      </c>
      <c r="I5186" s="16">
        <v>-999</v>
      </c>
      <c r="J5186" s="7">
        <v>-999</v>
      </c>
      <c r="K5186" s="7">
        <v>-999</v>
      </c>
      <c r="L5186" s="7">
        <v>-999</v>
      </c>
      <c r="M5186" s="7">
        <v>-999</v>
      </c>
      <c r="N5186" s="7">
        <v>-999</v>
      </c>
      <c r="O5186" s="15">
        <v>-999</v>
      </c>
      <c r="P5186">
        <v>-999</v>
      </c>
      <c r="Q5186" s="7">
        <v>-999</v>
      </c>
      <c r="R5186" s="7">
        <v>-999</v>
      </c>
      <c r="S5186" s="7">
        <v>-999</v>
      </c>
    </row>
    <row r="5187" spans="1:19" x14ac:dyDescent="0.2">
      <c r="A5187" s="7" t="s">
        <v>3</v>
      </c>
      <c r="B5187" s="20">
        <f t="shared" si="81"/>
        <v>38255.041666666664</v>
      </c>
      <c r="C5187" s="8">
        <v>269.04166666999998</v>
      </c>
      <c r="D5187" s="21">
        <v>38255</v>
      </c>
      <c r="E5187" s="9">
        <v>4.1666666666666664E-2</v>
      </c>
      <c r="F5187" s="1">
        <v>-888</v>
      </c>
      <c r="G5187" s="7">
        <v>-999</v>
      </c>
      <c r="H5187" s="10">
        <v>-999</v>
      </c>
      <c r="I5187" s="16">
        <v>-999</v>
      </c>
      <c r="J5187" s="7">
        <v>-999</v>
      </c>
      <c r="K5187" s="7">
        <v>-999</v>
      </c>
      <c r="L5187" s="7">
        <v>-999</v>
      </c>
      <c r="M5187" s="7">
        <v>-999</v>
      </c>
      <c r="N5187" s="7">
        <v>-999</v>
      </c>
      <c r="O5187" s="15">
        <v>-999</v>
      </c>
      <c r="P5187">
        <v>-999</v>
      </c>
      <c r="Q5187" s="7">
        <v>-999</v>
      </c>
      <c r="R5187" s="7">
        <v>-999</v>
      </c>
      <c r="S5187" s="7">
        <v>-999</v>
      </c>
    </row>
    <row r="5188" spans="1:19" x14ac:dyDescent="0.2">
      <c r="A5188" s="7" t="s">
        <v>3</v>
      </c>
      <c r="B5188" s="20">
        <f t="shared" si="81"/>
        <v>38255.083333333336</v>
      </c>
      <c r="C5188" s="8">
        <v>269.08333333000002</v>
      </c>
      <c r="D5188" s="21">
        <v>38255</v>
      </c>
      <c r="E5188" s="9">
        <v>8.3333333333333329E-2</v>
      </c>
      <c r="F5188" s="1">
        <v>-888</v>
      </c>
      <c r="G5188" s="7">
        <v>-999</v>
      </c>
      <c r="H5188" s="10">
        <v>-999</v>
      </c>
      <c r="I5188" s="16">
        <v>-999</v>
      </c>
      <c r="J5188" s="7">
        <v>-999</v>
      </c>
      <c r="K5188" s="7">
        <v>-999</v>
      </c>
      <c r="L5188" s="7">
        <v>-999</v>
      </c>
      <c r="M5188" s="7">
        <v>-999</v>
      </c>
      <c r="N5188" s="7">
        <v>-999</v>
      </c>
      <c r="O5188" s="15">
        <v>-999</v>
      </c>
      <c r="P5188">
        <v>-999</v>
      </c>
      <c r="Q5188" s="7">
        <v>-999</v>
      </c>
      <c r="R5188" s="7">
        <v>-999</v>
      </c>
      <c r="S5188" s="7">
        <v>-999</v>
      </c>
    </row>
    <row r="5189" spans="1:19" x14ac:dyDescent="0.2">
      <c r="A5189" s="7" t="s">
        <v>3</v>
      </c>
      <c r="B5189" s="20">
        <f t="shared" si="81"/>
        <v>38255.125</v>
      </c>
      <c r="C5189" s="8">
        <v>269.125</v>
      </c>
      <c r="D5189" s="21">
        <v>38255</v>
      </c>
      <c r="E5189" s="9">
        <v>0.125</v>
      </c>
      <c r="F5189" s="1">
        <v>-888</v>
      </c>
      <c r="G5189" s="7">
        <v>-999</v>
      </c>
      <c r="H5189" s="10">
        <v>-999</v>
      </c>
      <c r="I5189" s="16">
        <v>-999</v>
      </c>
      <c r="J5189" s="7">
        <v>-999</v>
      </c>
      <c r="K5189" s="7">
        <v>-999</v>
      </c>
      <c r="L5189" s="7">
        <v>-999</v>
      </c>
      <c r="M5189" s="7">
        <v>-999</v>
      </c>
      <c r="N5189" s="7">
        <v>-999</v>
      </c>
      <c r="O5189" s="15">
        <v>-999</v>
      </c>
      <c r="P5189">
        <v>-999</v>
      </c>
      <c r="Q5189" s="7">
        <v>-999</v>
      </c>
      <c r="R5189" s="7">
        <v>-999</v>
      </c>
      <c r="S5189" s="7">
        <v>-999</v>
      </c>
    </row>
    <row r="5190" spans="1:19" x14ac:dyDescent="0.2">
      <c r="A5190" s="7" t="s">
        <v>3</v>
      </c>
      <c r="B5190" s="20">
        <f t="shared" si="81"/>
        <v>38255.166666666664</v>
      </c>
      <c r="C5190" s="8">
        <v>269.16666666999998</v>
      </c>
      <c r="D5190" s="21">
        <v>38255</v>
      </c>
      <c r="E5190" s="9">
        <v>0.16666666666666666</v>
      </c>
      <c r="F5190" s="1">
        <v>-888</v>
      </c>
      <c r="G5190" s="7">
        <v>-999</v>
      </c>
      <c r="H5190" s="10">
        <v>-999</v>
      </c>
      <c r="I5190" s="16">
        <v>-999</v>
      </c>
      <c r="J5190" s="7">
        <v>-999</v>
      </c>
      <c r="K5190" s="7">
        <v>-999</v>
      </c>
      <c r="L5190" s="7">
        <v>-999</v>
      </c>
      <c r="M5190" s="7">
        <v>-999</v>
      </c>
      <c r="N5190" s="7">
        <v>-999</v>
      </c>
      <c r="O5190" s="15">
        <v>-999</v>
      </c>
      <c r="P5190">
        <v>-999</v>
      </c>
      <c r="Q5190" s="7">
        <v>-999</v>
      </c>
      <c r="R5190" s="7">
        <v>-999</v>
      </c>
      <c r="S5190" s="7">
        <v>-999</v>
      </c>
    </row>
    <row r="5191" spans="1:19" x14ac:dyDescent="0.2">
      <c r="A5191" s="7" t="s">
        <v>3</v>
      </c>
      <c r="B5191" s="20">
        <f t="shared" si="81"/>
        <v>38255.208333333336</v>
      </c>
      <c r="C5191" s="8">
        <v>269.20833333000002</v>
      </c>
      <c r="D5191" s="21">
        <v>38255</v>
      </c>
      <c r="E5191" s="9">
        <v>0.20833333333333334</v>
      </c>
      <c r="F5191" s="1">
        <v>-888</v>
      </c>
      <c r="G5191" s="7">
        <v>-999</v>
      </c>
      <c r="H5191" s="10">
        <v>-999</v>
      </c>
      <c r="I5191" s="16">
        <v>-999</v>
      </c>
      <c r="J5191" s="7">
        <v>-999</v>
      </c>
      <c r="K5191" s="7">
        <v>-999</v>
      </c>
      <c r="L5191" s="7">
        <v>-999</v>
      </c>
      <c r="M5191" s="7">
        <v>-999</v>
      </c>
      <c r="N5191" s="7">
        <v>-999</v>
      </c>
      <c r="O5191" s="15">
        <v>-999</v>
      </c>
      <c r="P5191">
        <v>-999</v>
      </c>
      <c r="Q5191" s="7">
        <v>-999</v>
      </c>
      <c r="R5191" s="7">
        <v>-999</v>
      </c>
      <c r="S5191" s="7">
        <v>-999</v>
      </c>
    </row>
    <row r="5192" spans="1:19" x14ac:dyDescent="0.2">
      <c r="A5192" s="7" t="s">
        <v>3</v>
      </c>
      <c r="B5192" s="20">
        <f t="shared" ref="B5192:B5255" si="82">D5192+E5192</f>
        <v>38255.25</v>
      </c>
      <c r="C5192" s="8">
        <v>269.25</v>
      </c>
      <c r="D5192" s="21">
        <v>38255</v>
      </c>
      <c r="E5192" s="9">
        <v>0.25</v>
      </c>
      <c r="F5192" s="1">
        <v>-888</v>
      </c>
      <c r="G5192" s="7">
        <v>-999</v>
      </c>
      <c r="H5192" s="10">
        <v>-999</v>
      </c>
      <c r="I5192" s="16">
        <v>-999</v>
      </c>
      <c r="J5192" s="7">
        <v>-999</v>
      </c>
      <c r="K5192" s="7">
        <v>-999</v>
      </c>
      <c r="L5192" s="7">
        <v>-999</v>
      </c>
      <c r="M5192" s="7">
        <v>-999</v>
      </c>
      <c r="N5192" s="7">
        <v>-999</v>
      </c>
      <c r="O5192" s="15">
        <v>-999</v>
      </c>
      <c r="P5192">
        <v>-999</v>
      </c>
      <c r="Q5192" s="7">
        <v>-999</v>
      </c>
      <c r="R5192" s="7">
        <v>-999</v>
      </c>
      <c r="S5192" s="7">
        <v>-999</v>
      </c>
    </row>
    <row r="5193" spans="1:19" x14ac:dyDescent="0.2">
      <c r="A5193" s="7" t="s">
        <v>3</v>
      </c>
      <c r="B5193" s="20">
        <f t="shared" si="82"/>
        <v>38255.291666666664</v>
      </c>
      <c r="C5193" s="8">
        <v>269.29166666999998</v>
      </c>
      <c r="D5193" s="21">
        <v>38255</v>
      </c>
      <c r="E5193" s="9">
        <v>0.29166666666666669</v>
      </c>
      <c r="F5193" s="1">
        <v>-888</v>
      </c>
      <c r="G5193" s="7">
        <v>-999</v>
      </c>
      <c r="H5193" s="10">
        <v>-999</v>
      </c>
      <c r="I5193" s="16">
        <v>-999</v>
      </c>
      <c r="J5193" s="7">
        <v>-999</v>
      </c>
      <c r="K5193" s="7">
        <v>-999</v>
      </c>
      <c r="L5193" s="7">
        <v>-999</v>
      </c>
      <c r="M5193" s="7">
        <v>-999</v>
      </c>
      <c r="N5193" s="7">
        <v>-999</v>
      </c>
      <c r="O5193" s="15">
        <v>-999</v>
      </c>
      <c r="P5193">
        <v>-999</v>
      </c>
      <c r="Q5193" s="7">
        <v>-999</v>
      </c>
      <c r="R5193" s="7">
        <v>-999</v>
      </c>
      <c r="S5193" s="7">
        <v>-999</v>
      </c>
    </row>
    <row r="5194" spans="1:19" x14ac:dyDescent="0.2">
      <c r="A5194" s="7" t="s">
        <v>3</v>
      </c>
      <c r="B5194" s="20">
        <f t="shared" si="82"/>
        <v>38255.333333333336</v>
      </c>
      <c r="C5194" s="8">
        <v>269.33333333000002</v>
      </c>
      <c r="D5194" s="21">
        <v>38255</v>
      </c>
      <c r="E5194" s="9">
        <v>0.33333333333333331</v>
      </c>
      <c r="F5194" s="1">
        <v>-888</v>
      </c>
      <c r="G5194" s="7">
        <v>-999</v>
      </c>
      <c r="H5194" s="10">
        <v>-999</v>
      </c>
      <c r="I5194" s="16">
        <v>-999</v>
      </c>
      <c r="J5194" s="7">
        <v>-999</v>
      </c>
      <c r="K5194" s="7">
        <v>-999</v>
      </c>
      <c r="L5194" s="7">
        <v>-999</v>
      </c>
      <c r="M5194" s="7">
        <v>-999</v>
      </c>
      <c r="N5194" s="7">
        <v>-999</v>
      </c>
      <c r="O5194" s="15">
        <v>-999</v>
      </c>
      <c r="P5194">
        <v>-999</v>
      </c>
      <c r="Q5194" s="7">
        <v>-999</v>
      </c>
      <c r="R5194" s="7">
        <v>-999</v>
      </c>
      <c r="S5194" s="7">
        <v>-999</v>
      </c>
    </row>
    <row r="5195" spans="1:19" x14ac:dyDescent="0.2">
      <c r="A5195" s="7" t="s">
        <v>3</v>
      </c>
      <c r="B5195" s="20">
        <f t="shared" si="82"/>
        <v>38255.375</v>
      </c>
      <c r="C5195" s="8">
        <v>269.375</v>
      </c>
      <c r="D5195" s="21">
        <v>38255</v>
      </c>
      <c r="E5195" s="9">
        <v>0.375</v>
      </c>
      <c r="F5195" s="1">
        <v>-888</v>
      </c>
      <c r="G5195" s="7">
        <v>-999</v>
      </c>
      <c r="H5195" s="10">
        <v>-999</v>
      </c>
      <c r="I5195" s="16">
        <v>-999</v>
      </c>
      <c r="J5195" s="7">
        <v>-999</v>
      </c>
      <c r="K5195" s="7">
        <v>-999</v>
      </c>
      <c r="L5195" s="7">
        <v>-999</v>
      </c>
      <c r="M5195" s="7">
        <v>-999</v>
      </c>
      <c r="N5195" s="7">
        <v>-999</v>
      </c>
      <c r="O5195" s="15">
        <v>-999</v>
      </c>
      <c r="P5195">
        <v>-999</v>
      </c>
      <c r="Q5195" s="7">
        <v>-999</v>
      </c>
      <c r="R5195" s="7">
        <v>-999</v>
      </c>
      <c r="S5195" s="7">
        <v>-999</v>
      </c>
    </row>
    <row r="5196" spans="1:19" x14ac:dyDescent="0.2">
      <c r="A5196" s="7" t="s">
        <v>3</v>
      </c>
      <c r="B5196" s="20">
        <f t="shared" si="82"/>
        <v>38255.416666666664</v>
      </c>
      <c r="C5196" s="8">
        <v>269.41666666999998</v>
      </c>
      <c r="D5196" s="21">
        <v>38255</v>
      </c>
      <c r="E5196" s="9">
        <v>0.41666666666666669</v>
      </c>
      <c r="F5196" s="1">
        <v>-888</v>
      </c>
      <c r="G5196" s="7">
        <v>-999</v>
      </c>
      <c r="H5196" s="10">
        <v>-999</v>
      </c>
      <c r="I5196" s="16">
        <v>-999</v>
      </c>
      <c r="J5196" s="7">
        <v>-999</v>
      </c>
      <c r="K5196" s="7">
        <v>-999</v>
      </c>
      <c r="L5196" s="7">
        <v>-999</v>
      </c>
      <c r="M5196" s="7">
        <v>-999</v>
      </c>
      <c r="N5196" s="7">
        <v>-999</v>
      </c>
      <c r="O5196" s="15">
        <v>-999</v>
      </c>
      <c r="P5196">
        <v>-999</v>
      </c>
      <c r="Q5196" s="7">
        <v>-999</v>
      </c>
      <c r="R5196" s="7">
        <v>-999</v>
      </c>
      <c r="S5196" s="7">
        <v>-999</v>
      </c>
    </row>
    <row r="5197" spans="1:19" x14ac:dyDescent="0.2">
      <c r="A5197" s="7" t="s">
        <v>3</v>
      </c>
      <c r="B5197" s="20">
        <f t="shared" si="82"/>
        <v>38255.458333333336</v>
      </c>
      <c r="C5197" s="8">
        <v>269.45833333000002</v>
      </c>
      <c r="D5197" s="21">
        <v>38255</v>
      </c>
      <c r="E5197" s="9">
        <v>0.45833333333333331</v>
      </c>
      <c r="F5197" s="1">
        <v>-888</v>
      </c>
      <c r="G5197" s="7">
        <v>-999</v>
      </c>
      <c r="H5197" s="10">
        <v>-999</v>
      </c>
      <c r="I5197" s="16">
        <v>-999</v>
      </c>
      <c r="J5197" s="7">
        <v>-999</v>
      </c>
      <c r="K5197" s="7">
        <v>-999</v>
      </c>
      <c r="L5197" s="7">
        <v>-999</v>
      </c>
      <c r="M5197" s="7">
        <v>-999</v>
      </c>
      <c r="N5197" s="7">
        <v>-999</v>
      </c>
      <c r="O5197" s="15">
        <v>-999</v>
      </c>
      <c r="P5197">
        <v>-999</v>
      </c>
      <c r="Q5197" s="7">
        <v>-999</v>
      </c>
      <c r="R5197" s="7">
        <v>-999</v>
      </c>
      <c r="S5197" s="7">
        <v>-999</v>
      </c>
    </row>
    <row r="5198" spans="1:19" x14ac:dyDescent="0.2">
      <c r="A5198" s="7" t="s">
        <v>3</v>
      </c>
      <c r="B5198" s="20">
        <f t="shared" si="82"/>
        <v>38255.5</v>
      </c>
      <c r="C5198" s="8">
        <v>269.5</v>
      </c>
      <c r="D5198" s="21">
        <v>38255</v>
      </c>
      <c r="E5198" s="9">
        <v>0.5</v>
      </c>
      <c r="F5198" s="1">
        <v>-888</v>
      </c>
      <c r="G5198" s="7">
        <v>-999</v>
      </c>
      <c r="H5198" s="10">
        <v>-999</v>
      </c>
      <c r="I5198" s="16">
        <v>-999</v>
      </c>
      <c r="J5198" s="7">
        <v>-999</v>
      </c>
      <c r="K5198" s="7">
        <v>-999</v>
      </c>
      <c r="L5198" s="7">
        <v>-999</v>
      </c>
      <c r="M5198" s="7">
        <v>-999</v>
      </c>
      <c r="N5198" s="7">
        <v>-999</v>
      </c>
      <c r="O5198" s="15">
        <v>-999</v>
      </c>
      <c r="P5198">
        <v>-999</v>
      </c>
      <c r="Q5198" s="7">
        <v>-999</v>
      </c>
      <c r="R5198" s="7">
        <v>-999</v>
      </c>
      <c r="S5198" s="7">
        <v>-999</v>
      </c>
    </row>
    <row r="5199" spans="1:19" x14ac:dyDescent="0.2">
      <c r="A5199" s="7" t="s">
        <v>3</v>
      </c>
      <c r="B5199" s="20">
        <f t="shared" si="82"/>
        <v>38255.541666666664</v>
      </c>
      <c r="C5199" s="8">
        <v>269.54166666999998</v>
      </c>
      <c r="D5199" s="21">
        <v>38255</v>
      </c>
      <c r="E5199" s="9">
        <v>0.54166666666666663</v>
      </c>
      <c r="F5199" s="1">
        <v>-888</v>
      </c>
      <c r="G5199" s="7">
        <v>-999</v>
      </c>
      <c r="H5199" s="10">
        <v>-999</v>
      </c>
      <c r="I5199" s="16">
        <v>-999</v>
      </c>
      <c r="J5199" s="7">
        <v>-999</v>
      </c>
      <c r="K5199" s="7">
        <v>-999</v>
      </c>
      <c r="L5199" s="7">
        <v>-999</v>
      </c>
      <c r="M5199" s="7">
        <v>-999</v>
      </c>
      <c r="N5199" s="7">
        <v>-999</v>
      </c>
      <c r="O5199" s="15">
        <v>-999</v>
      </c>
      <c r="P5199">
        <v>-999</v>
      </c>
      <c r="Q5199" s="7">
        <v>-999</v>
      </c>
      <c r="R5199" s="7">
        <v>-999</v>
      </c>
      <c r="S5199" s="7">
        <v>-999</v>
      </c>
    </row>
    <row r="5200" spans="1:19" x14ac:dyDescent="0.2">
      <c r="A5200" s="7" t="s">
        <v>3</v>
      </c>
      <c r="B5200" s="20">
        <f t="shared" si="82"/>
        <v>38255.583333333336</v>
      </c>
      <c r="C5200" s="8">
        <v>269.58333333000002</v>
      </c>
      <c r="D5200" s="21">
        <v>38255</v>
      </c>
      <c r="E5200" s="9">
        <v>0.58333333333333337</v>
      </c>
      <c r="F5200" s="1">
        <v>-888</v>
      </c>
      <c r="G5200" s="7">
        <v>-999</v>
      </c>
      <c r="H5200" s="10">
        <v>-999</v>
      </c>
      <c r="I5200" s="16">
        <v>-999</v>
      </c>
      <c r="J5200" s="7">
        <v>-999</v>
      </c>
      <c r="K5200" s="7">
        <v>-999</v>
      </c>
      <c r="L5200" s="7">
        <v>-999</v>
      </c>
      <c r="M5200" s="7">
        <v>-999</v>
      </c>
      <c r="N5200" s="7">
        <v>-999</v>
      </c>
      <c r="O5200" s="15">
        <v>-999</v>
      </c>
      <c r="P5200">
        <v>-999</v>
      </c>
      <c r="Q5200" s="7">
        <v>-999</v>
      </c>
      <c r="R5200" s="7">
        <v>-999</v>
      </c>
      <c r="S5200" s="7">
        <v>-999</v>
      </c>
    </row>
    <row r="5201" spans="1:19" x14ac:dyDescent="0.2">
      <c r="A5201" s="7" t="s">
        <v>3</v>
      </c>
      <c r="B5201" s="20">
        <f t="shared" si="82"/>
        <v>38255.625</v>
      </c>
      <c r="C5201" s="8">
        <v>269.625</v>
      </c>
      <c r="D5201" s="21">
        <v>38255</v>
      </c>
      <c r="E5201" s="9">
        <v>0.625</v>
      </c>
      <c r="F5201" s="1">
        <v>-888</v>
      </c>
      <c r="G5201" s="7">
        <v>-999</v>
      </c>
      <c r="H5201" s="10">
        <v>-999</v>
      </c>
      <c r="I5201" s="16">
        <v>-999</v>
      </c>
      <c r="J5201" s="7">
        <v>-999</v>
      </c>
      <c r="K5201" s="7">
        <v>-999</v>
      </c>
      <c r="L5201" s="7">
        <v>-999</v>
      </c>
      <c r="M5201" s="7">
        <v>-999</v>
      </c>
      <c r="N5201" s="7">
        <v>-999</v>
      </c>
      <c r="O5201" s="15">
        <v>-999</v>
      </c>
      <c r="P5201">
        <v>-999</v>
      </c>
      <c r="Q5201" s="7">
        <v>-999</v>
      </c>
      <c r="R5201" s="7">
        <v>-999</v>
      </c>
      <c r="S5201" s="7">
        <v>-999</v>
      </c>
    </row>
    <row r="5202" spans="1:19" x14ac:dyDescent="0.2">
      <c r="A5202" s="7" t="s">
        <v>3</v>
      </c>
      <c r="B5202" s="20">
        <f t="shared" si="82"/>
        <v>38255.666666666664</v>
      </c>
      <c r="C5202" s="8">
        <v>269.66666666999998</v>
      </c>
      <c r="D5202" s="21">
        <v>38255</v>
      </c>
      <c r="E5202" s="9">
        <v>0.66666666666666663</v>
      </c>
      <c r="F5202" s="1">
        <v>-888</v>
      </c>
      <c r="G5202" s="7">
        <v>-999</v>
      </c>
      <c r="H5202" s="10">
        <v>-999</v>
      </c>
      <c r="I5202" s="16">
        <v>-999</v>
      </c>
      <c r="J5202" s="7">
        <v>-999</v>
      </c>
      <c r="K5202" s="7">
        <v>-999</v>
      </c>
      <c r="L5202" s="7">
        <v>-999</v>
      </c>
      <c r="M5202" s="7">
        <v>-999</v>
      </c>
      <c r="N5202" s="7">
        <v>-999</v>
      </c>
      <c r="O5202" s="15">
        <v>-999</v>
      </c>
      <c r="P5202">
        <v>-999</v>
      </c>
      <c r="Q5202" s="7">
        <v>-999</v>
      </c>
      <c r="R5202" s="7">
        <v>-999</v>
      </c>
      <c r="S5202" s="7">
        <v>-999</v>
      </c>
    </row>
    <row r="5203" spans="1:19" x14ac:dyDescent="0.2">
      <c r="A5203" s="7" t="s">
        <v>3</v>
      </c>
      <c r="B5203" s="20">
        <f t="shared" si="82"/>
        <v>38255.708333333336</v>
      </c>
      <c r="C5203" s="8">
        <v>269.70833333000002</v>
      </c>
      <c r="D5203" s="21">
        <v>38255</v>
      </c>
      <c r="E5203" s="9">
        <v>0.70833333333333337</v>
      </c>
      <c r="F5203" s="1">
        <v>-888</v>
      </c>
      <c r="G5203" s="7">
        <v>-999</v>
      </c>
      <c r="H5203" s="10">
        <v>-999</v>
      </c>
      <c r="I5203" s="16">
        <v>-999</v>
      </c>
      <c r="J5203" s="7">
        <v>-999</v>
      </c>
      <c r="K5203" s="7">
        <v>-999</v>
      </c>
      <c r="L5203" s="7">
        <v>-999</v>
      </c>
      <c r="M5203" s="7">
        <v>-999</v>
      </c>
      <c r="N5203" s="7">
        <v>-999</v>
      </c>
      <c r="O5203" s="15">
        <v>-999</v>
      </c>
      <c r="P5203">
        <v>-999</v>
      </c>
      <c r="Q5203" s="7">
        <v>-999</v>
      </c>
      <c r="R5203" s="7">
        <v>-999</v>
      </c>
      <c r="S5203" s="7">
        <v>-999</v>
      </c>
    </row>
    <row r="5204" spans="1:19" x14ac:dyDescent="0.2">
      <c r="A5204" s="7" t="s">
        <v>3</v>
      </c>
      <c r="B5204" s="20">
        <f t="shared" si="82"/>
        <v>38255.75</v>
      </c>
      <c r="C5204" s="8">
        <v>269.75</v>
      </c>
      <c r="D5204" s="21">
        <v>38255</v>
      </c>
      <c r="E5204" s="9">
        <v>0.75</v>
      </c>
      <c r="F5204" s="1">
        <v>-888</v>
      </c>
      <c r="G5204" s="7">
        <v>-999</v>
      </c>
      <c r="H5204" s="10">
        <v>-999</v>
      </c>
      <c r="I5204" s="16">
        <v>-999</v>
      </c>
      <c r="J5204" s="7">
        <v>-999</v>
      </c>
      <c r="K5204" s="7">
        <v>-999</v>
      </c>
      <c r="L5204" s="7">
        <v>-999</v>
      </c>
      <c r="M5204" s="7">
        <v>-999</v>
      </c>
      <c r="N5204" s="7">
        <v>-999</v>
      </c>
      <c r="O5204" s="15">
        <v>-999</v>
      </c>
      <c r="P5204">
        <v>-999</v>
      </c>
      <c r="Q5204" s="7">
        <v>-999</v>
      </c>
      <c r="R5204" s="7">
        <v>-999</v>
      </c>
      <c r="S5204" s="7">
        <v>-999</v>
      </c>
    </row>
    <row r="5205" spans="1:19" x14ac:dyDescent="0.2">
      <c r="A5205" s="7" t="s">
        <v>3</v>
      </c>
      <c r="B5205" s="20">
        <f t="shared" si="82"/>
        <v>38255.791666666664</v>
      </c>
      <c r="C5205" s="8">
        <v>269.79166666999998</v>
      </c>
      <c r="D5205" s="21">
        <v>38255</v>
      </c>
      <c r="E5205" s="9">
        <v>0.79166666666666663</v>
      </c>
      <c r="F5205" s="1">
        <v>-888</v>
      </c>
      <c r="G5205" s="7">
        <v>-999</v>
      </c>
      <c r="H5205" s="10">
        <v>-999</v>
      </c>
      <c r="I5205" s="16">
        <v>-999</v>
      </c>
      <c r="J5205" s="7">
        <v>-999</v>
      </c>
      <c r="K5205" s="7">
        <v>-999</v>
      </c>
      <c r="L5205" s="7">
        <v>-999</v>
      </c>
      <c r="M5205" s="7">
        <v>-999</v>
      </c>
      <c r="N5205" s="7">
        <v>-999</v>
      </c>
      <c r="O5205" s="15">
        <v>-999</v>
      </c>
      <c r="P5205">
        <v>-999</v>
      </c>
      <c r="Q5205" s="7">
        <v>-999</v>
      </c>
      <c r="R5205" s="7">
        <v>-999</v>
      </c>
      <c r="S5205" s="7">
        <v>-999</v>
      </c>
    </row>
    <row r="5206" spans="1:19" x14ac:dyDescent="0.2">
      <c r="A5206" s="7" t="s">
        <v>3</v>
      </c>
      <c r="B5206" s="20">
        <f t="shared" si="82"/>
        <v>38255.833333333336</v>
      </c>
      <c r="C5206" s="8">
        <v>269.83333333000002</v>
      </c>
      <c r="D5206" s="21">
        <v>38255</v>
      </c>
      <c r="E5206" s="9">
        <v>0.83333333333333337</v>
      </c>
      <c r="F5206" s="1">
        <v>-888</v>
      </c>
      <c r="G5206" s="7">
        <v>-999</v>
      </c>
      <c r="H5206" s="10">
        <v>-999</v>
      </c>
      <c r="I5206" s="16">
        <v>-999</v>
      </c>
      <c r="J5206" s="7">
        <v>-999</v>
      </c>
      <c r="K5206" s="7">
        <v>-999</v>
      </c>
      <c r="L5206" s="7">
        <v>-999</v>
      </c>
      <c r="M5206" s="7">
        <v>-999</v>
      </c>
      <c r="N5206" s="7">
        <v>-999</v>
      </c>
      <c r="O5206" s="15">
        <v>-999</v>
      </c>
      <c r="P5206">
        <v>-999</v>
      </c>
      <c r="Q5206" s="7">
        <v>-999</v>
      </c>
      <c r="R5206" s="7">
        <v>-999</v>
      </c>
      <c r="S5206" s="7">
        <v>-999</v>
      </c>
    </row>
    <row r="5207" spans="1:19" x14ac:dyDescent="0.2">
      <c r="A5207" s="7" t="s">
        <v>3</v>
      </c>
      <c r="B5207" s="20">
        <f t="shared" si="82"/>
        <v>38255.875</v>
      </c>
      <c r="C5207" s="8">
        <v>269.875</v>
      </c>
      <c r="D5207" s="21">
        <v>38255</v>
      </c>
      <c r="E5207" s="9">
        <v>0.875</v>
      </c>
      <c r="F5207" s="1">
        <v>-888</v>
      </c>
      <c r="G5207" s="7">
        <v>-999</v>
      </c>
      <c r="H5207" s="10">
        <v>-999</v>
      </c>
      <c r="I5207" s="16">
        <v>-999</v>
      </c>
      <c r="J5207" s="7">
        <v>-999</v>
      </c>
      <c r="K5207" s="7">
        <v>-999</v>
      </c>
      <c r="L5207" s="7">
        <v>-999</v>
      </c>
      <c r="M5207" s="7">
        <v>-999</v>
      </c>
      <c r="N5207" s="7">
        <v>-999</v>
      </c>
      <c r="O5207" s="15">
        <v>-999</v>
      </c>
      <c r="P5207">
        <v>-999</v>
      </c>
      <c r="Q5207" s="7">
        <v>-999</v>
      </c>
      <c r="R5207" s="7">
        <v>-999</v>
      </c>
      <c r="S5207" s="7">
        <v>-999</v>
      </c>
    </row>
    <row r="5208" spans="1:19" x14ac:dyDescent="0.2">
      <c r="A5208" s="7" t="s">
        <v>3</v>
      </c>
      <c r="B5208" s="20">
        <f t="shared" si="82"/>
        <v>38255.916666666664</v>
      </c>
      <c r="C5208" s="8">
        <v>269.91666666999998</v>
      </c>
      <c r="D5208" s="21">
        <v>38255</v>
      </c>
      <c r="E5208" s="9">
        <v>0.91666666666666663</v>
      </c>
      <c r="F5208" s="1">
        <v>-888</v>
      </c>
      <c r="G5208" s="7">
        <v>-999</v>
      </c>
      <c r="H5208" s="10">
        <v>-999</v>
      </c>
      <c r="I5208" s="16">
        <v>-999</v>
      </c>
      <c r="J5208" s="7">
        <v>-999</v>
      </c>
      <c r="K5208" s="7">
        <v>-999</v>
      </c>
      <c r="L5208" s="7">
        <v>-999</v>
      </c>
      <c r="M5208" s="7">
        <v>-999</v>
      </c>
      <c r="N5208" s="7">
        <v>-999</v>
      </c>
      <c r="O5208" s="15">
        <v>-999</v>
      </c>
      <c r="P5208">
        <v>-999</v>
      </c>
      <c r="Q5208" s="7">
        <v>-999</v>
      </c>
      <c r="R5208" s="7">
        <v>-999</v>
      </c>
      <c r="S5208" s="7">
        <v>-999</v>
      </c>
    </row>
    <row r="5209" spans="1:19" x14ac:dyDescent="0.2">
      <c r="A5209" s="7" t="s">
        <v>3</v>
      </c>
      <c r="B5209" s="20">
        <f t="shared" si="82"/>
        <v>38255.958333333336</v>
      </c>
      <c r="C5209" s="8">
        <v>269.95833333000002</v>
      </c>
      <c r="D5209" s="21">
        <v>38255</v>
      </c>
      <c r="E5209" s="9">
        <v>0.95833333333333337</v>
      </c>
      <c r="F5209" s="1">
        <v>-888</v>
      </c>
      <c r="G5209" s="7">
        <v>-999</v>
      </c>
      <c r="H5209" s="10">
        <v>-999</v>
      </c>
      <c r="I5209" s="16">
        <v>-999</v>
      </c>
      <c r="J5209" s="7">
        <v>-999</v>
      </c>
      <c r="K5209" s="7">
        <v>-999</v>
      </c>
      <c r="L5209" s="7">
        <v>-999</v>
      </c>
      <c r="M5209" s="7">
        <v>-999</v>
      </c>
      <c r="N5209" s="7">
        <v>-999</v>
      </c>
      <c r="O5209" s="15">
        <v>-999</v>
      </c>
      <c r="P5209">
        <v>-999</v>
      </c>
      <c r="Q5209" s="7">
        <v>-999</v>
      </c>
      <c r="R5209" s="7">
        <v>-999</v>
      </c>
      <c r="S5209" s="7">
        <v>-999</v>
      </c>
    </row>
    <row r="5210" spans="1:19" x14ac:dyDescent="0.2">
      <c r="A5210" s="7" t="s">
        <v>3</v>
      </c>
      <c r="B5210" s="20">
        <f t="shared" si="82"/>
        <v>38256</v>
      </c>
      <c r="C5210" s="8">
        <v>270</v>
      </c>
      <c r="D5210" s="21">
        <v>38256</v>
      </c>
      <c r="E5210" s="9">
        <v>0</v>
      </c>
      <c r="F5210" s="1">
        <v>-888</v>
      </c>
      <c r="G5210" s="7">
        <v>-999</v>
      </c>
      <c r="H5210" s="10">
        <v>-999</v>
      </c>
      <c r="I5210" s="16">
        <v>-999</v>
      </c>
      <c r="J5210" s="7">
        <v>-999</v>
      </c>
      <c r="K5210" s="7">
        <v>-999</v>
      </c>
      <c r="L5210" s="7">
        <v>-999</v>
      </c>
      <c r="M5210" s="7">
        <v>-999</v>
      </c>
      <c r="N5210" s="7">
        <v>-999</v>
      </c>
      <c r="O5210" s="15">
        <v>-999</v>
      </c>
      <c r="P5210">
        <v>-999</v>
      </c>
      <c r="Q5210" s="7">
        <v>-999</v>
      </c>
      <c r="R5210" s="7">
        <v>-999</v>
      </c>
      <c r="S5210" s="7">
        <v>-999</v>
      </c>
    </row>
    <row r="5211" spans="1:19" x14ac:dyDescent="0.2">
      <c r="A5211" s="7" t="s">
        <v>3</v>
      </c>
      <c r="B5211" s="20">
        <f t="shared" si="82"/>
        <v>38256.041666666664</v>
      </c>
      <c r="C5211" s="8">
        <v>270.04166666999998</v>
      </c>
      <c r="D5211" s="21">
        <v>38256</v>
      </c>
      <c r="E5211" s="9">
        <v>4.1666666666666664E-2</v>
      </c>
      <c r="F5211" s="1">
        <v>-888</v>
      </c>
      <c r="G5211" s="7">
        <v>-999</v>
      </c>
      <c r="H5211" s="10">
        <v>-999</v>
      </c>
      <c r="I5211" s="16">
        <v>-999</v>
      </c>
      <c r="J5211" s="7">
        <v>-999</v>
      </c>
      <c r="K5211" s="7">
        <v>-999</v>
      </c>
      <c r="L5211" s="7">
        <v>-999</v>
      </c>
      <c r="M5211" s="7">
        <v>-999</v>
      </c>
      <c r="N5211" s="7">
        <v>-999</v>
      </c>
      <c r="O5211" s="15">
        <v>-999</v>
      </c>
      <c r="P5211">
        <v>-999</v>
      </c>
      <c r="Q5211" s="7">
        <v>-999</v>
      </c>
      <c r="R5211" s="7">
        <v>-999</v>
      </c>
      <c r="S5211" s="13">
        <v>1.2695833333333335</v>
      </c>
    </row>
    <row r="5212" spans="1:19" x14ac:dyDescent="0.2">
      <c r="A5212" s="7" t="s">
        <v>3</v>
      </c>
      <c r="B5212" s="20">
        <f t="shared" si="82"/>
        <v>38256.083333333336</v>
      </c>
      <c r="C5212" s="8">
        <v>270.08333333000002</v>
      </c>
      <c r="D5212" s="21">
        <v>38256</v>
      </c>
      <c r="E5212" s="9">
        <v>8.3333333333333329E-2</v>
      </c>
      <c r="F5212" s="1">
        <v>-888</v>
      </c>
      <c r="G5212" s="7">
        <v>-999</v>
      </c>
      <c r="H5212" s="10">
        <v>-999</v>
      </c>
      <c r="I5212" s="16">
        <v>-999</v>
      </c>
      <c r="J5212" s="7">
        <v>-999</v>
      </c>
      <c r="K5212" s="7">
        <v>-999</v>
      </c>
      <c r="L5212" s="7">
        <v>-999</v>
      </c>
      <c r="M5212" s="7">
        <v>-999</v>
      </c>
      <c r="N5212" s="7">
        <v>-999</v>
      </c>
      <c r="O5212" s="15">
        <v>-999</v>
      </c>
      <c r="P5212">
        <v>-999</v>
      </c>
      <c r="Q5212" s="7">
        <v>-999</v>
      </c>
      <c r="R5212" s="7">
        <v>-999</v>
      </c>
      <c r="S5212" s="13">
        <v>1.2594166666666669</v>
      </c>
    </row>
    <row r="5213" spans="1:19" x14ac:dyDescent="0.2">
      <c r="A5213" s="7" t="s">
        <v>3</v>
      </c>
      <c r="B5213" s="20">
        <f t="shared" si="82"/>
        <v>38256.125</v>
      </c>
      <c r="C5213" s="8">
        <v>270.125</v>
      </c>
      <c r="D5213" s="21">
        <v>38256</v>
      </c>
      <c r="E5213" s="9">
        <v>0.125</v>
      </c>
      <c r="F5213" s="1">
        <v>-888</v>
      </c>
      <c r="G5213" s="7">
        <v>-999</v>
      </c>
      <c r="H5213" s="10">
        <v>-999</v>
      </c>
      <c r="I5213" s="16">
        <v>-999</v>
      </c>
      <c r="J5213" s="7">
        <v>-999</v>
      </c>
      <c r="K5213" s="7">
        <v>-999</v>
      </c>
      <c r="L5213" s="7">
        <v>-999</v>
      </c>
      <c r="M5213" s="7">
        <v>-999</v>
      </c>
      <c r="N5213" s="7">
        <v>-999</v>
      </c>
      <c r="O5213" s="15">
        <v>-999</v>
      </c>
      <c r="P5213">
        <v>-999</v>
      </c>
      <c r="Q5213" s="7">
        <v>-999</v>
      </c>
      <c r="R5213" s="7">
        <v>-999</v>
      </c>
      <c r="S5213" s="13">
        <v>1.2728333333333335</v>
      </c>
    </row>
    <row r="5214" spans="1:19" x14ac:dyDescent="0.2">
      <c r="A5214" s="7" t="s">
        <v>3</v>
      </c>
      <c r="B5214" s="20">
        <f t="shared" si="82"/>
        <v>38256.166666666664</v>
      </c>
      <c r="C5214" s="8">
        <v>270.16666666999998</v>
      </c>
      <c r="D5214" s="21">
        <v>38256</v>
      </c>
      <c r="E5214" s="9">
        <v>0.16666666666666666</v>
      </c>
      <c r="F5214" s="1">
        <v>-888</v>
      </c>
      <c r="G5214" s="7">
        <v>-999</v>
      </c>
      <c r="H5214" s="10">
        <v>-999</v>
      </c>
      <c r="I5214" s="16">
        <v>-999</v>
      </c>
      <c r="J5214" s="7">
        <v>-999</v>
      </c>
      <c r="K5214" s="7">
        <v>-999</v>
      </c>
      <c r="L5214" s="7">
        <v>-999</v>
      </c>
      <c r="M5214" s="7">
        <v>-999</v>
      </c>
      <c r="N5214" s="7">
        <v>-999</v>
      </c>
      <c r="O5214" s="15">
        <v>-999</v>
      </c>
      <c r="P5214">
        <v>-999</v>
      </c>
      <c r="Q5214" s="7">
        <v>-999</v>
      </c>
      <c r="R5214" s="7">
        <v>-999</v>
      </c>
      <c r="S5214" s="13">
        <v>1.3039999999999998</v>
      </c>
    </row>
    <row r="5215" spans="1:19" x14ac:dyDescent="0.2">
      <c r="A5215" s="7" t="s">
        <v>3</v>
      </c>
      <c r="B5215" s="20">
        <f t="shared" si="82"/>
        <v>38256.208333333336</v>
      </c>
      <c r="C5215" s="8">
        <v>270.20833333000002</v>
      </c>
      <c r="D5215" s="21">
        <v>38256</v>
      </c>
      <c r="E5215" s="9">
        <v>0.20833333333333334</v>
      </c>
      <c r="F5215" s="1">
        <v>-888</v>
      </c>
      <c r="G5215" s="7">
        <v>-999</v>
      </c>
      <c r="H5215" s="10">
        <v>-999</v>
      </c>
      <c r="I5215" s="16">
        <v>-999</v>
      </c>
      <c r="J5215" s="7">
        <v>-999</v>
      </c>
      <c r="K5215" s="7">
        <v>-999</v>
      </c>
      <c r="L5215" s="7">
        <v>-999</v>
      </c>
      <c r="M5215" s="7">
        <v>-999</v>
      </c>
      <c r="N5215" s="7">
        <v>-999</v>
      </c>
      <c r="O5215" s="15">
        <v>-999</v>
      </c>
      <c r="P5215">
        <v>-999</v>
      </c>
      <c r="Q5215" s="7">
        <v>-999</v>
      </c>
      <c r="R5215" s="7">
        <v>-999</v>
      </c>
      <c r="S5215" s="13">
        <v>1.2699166666666668</v>
      </c>
    </row>
    <row r="5216" spans="1:19" x14ac:dyDescent="0.2">
      <c r="A5216" s="7" t="s">
        <v>3</v>
      </c>
      <c r="B5216" s="20">
        <f t="shared" si="82"/>
        <v>38256.25</v>
      </c>
      <c r="C5216" s="8">
        <v>270.25</v>
      </c>
      <c r="D5216" s="21">
        <v>38256</v>
      </c>
      <c r="E5216" s="9">
        <v>0.25</v>
      </c>
      <c r="F5216" s="1">
        <v>-888</v>
      </c>
      <c r="G5216" s="7">
        <v>-999</v>
      </c>
      <c r="H5216" s="10">
        <v>-999</v>
      </c>
      <c r="I5216" s="16">
        <v>-999</v>
      </c>
      <c r="J5216" s="7">
        <v>-999</v>
      </c>
      <c r="K5216" s="7">
        <v>-999</v>
      </c>
      <c r="L5216" s="7">
        <v>-999</v>
      </c>
      <c r="M5216" s="7">
        <v>-999</v>
      </c>
      <c r="N5216" s="7">
        <v>-999</v>
      </c>
      <c r="O5216" s="15">
        <v>-999</v>
      </c>
      <c r="P5216">
        <v>-999</v>
      </c>
      <c r="Q5216" s="7">
        <v>-999</v>
      </c>
      <c r="R5216" s="7">
        <v>-999</v>
      </c>
      <c r="S5216" s="13">
        <v>1.2415</v>
      </c>
    </row>
    <row r="5217" spans="1:19" x14ac:dyDescent="0.2">
      <c r="A5217" s="7" t="s">
        <v>3</v>
      </c>
      <c r="B5217" s="20">
        <f t="shared" si="82"/>
        <v>38256.291666666664</v>
      </c>
      <c r="C5217" s="8">
        <v>270.29166666999998</v>
      </c>
      <c r="D5217" s="21">
        <v>38256</v>
      </c>
      <c r="E5217" s="9">
        <v>0.29166666666666669</v>
      </c>
      <c r="F5217" s="1">
        <v>-888</v>
      </c>
      <c r="G5217" s="7">
        <v>-999</v>
      </c>
      <c r="H5217" s="10">
        <v>-999</v>
      </c>
      <c r="I5217" s="16">
        <v>-999</v>
      </c>
      <c r="J5217" s="7">
        <v>-999</v>
      </c>
      <c r="K5217" s="7">
        <v>-999</v>
      </c>
      <c r="L5217" s="7">
        <v>-999</v>
      </c>
      <c r="M5217" s="7">
        <v>-999</v>
      </c>
      <c r="N5217" s="7">
        <v>-999</v>
      </c>
      <c r="O5217" s="15">
        <v>-999</v>
      </c>
      <c r="P5217">
        <v>-999</v>
      </c>
      <c r="Q5217" s="7">
        <v>-999</v>
      </c>
      <c r="R5217" s="7">
        <v>-999</v>
      </c>
      <c r="S5217" s="13">
        <v>1.2469166666666669</v>
      </c>
    </row>
    <row r="5218" spans="1:19" x14ac:dyDescent="0.2">
      <c r="A5218" s="7" t="s">
        <v>3</v>
      </c>
      <c r="B5218" s="20">
        <f t="shared" si="82"/>
        <v>38256.333333333336</v>
      </c>
      <c r="C5218" s="8">
        <v>270.33333333000002</v>
      </c>
      <c r="D5218" s="21">
        <v>38256</v>
      </c>
      <c r="E5218" s="9">
        <v>0.33333333333333331</v>
      </c>
      <c r="F5218" s="1">
        <v>-888</v>
      </c>
      <c r="G5218" s="7">
        <v>-999</v>
      </c>
      <c r="H5218" s="10">
        <v>-999</v>
      </c>
      <c r="I5218" s="16">
        <v>-999</v>
      </c>
      <c r="J5218" s="7">
        <v>-999</v>
      </c>
      <c r="K5218" s="7">
        <v>-999</v>
      </c>
      <c r="L5218" s="7">
        <v>-999</v>
      </c>
      <c r="M5218" s="7">
        <v>-999</v>
      </c>
      <c r="N5218" s="7">
        <v>-999</v>
      </c>
      <c r="O5218" s="15">
        <v>-999</v>
      </c>
      <c r="P5218">
        <v>-999</v>
      </c>
      <c r="Q5218" s="7">
        <v>-999</v>
      </c>
      <c r="R5218" s="7">
        <v>-999</v>
      </c>
      <c r="S5218" s="13">
        <v>1.2332500000000002</v>
      </c>
    </row>
    <row r="5219" spans="1:19" x14ac:dyDescent="0.2">
      <c r="A5219" s="7" t="s">
        <v>3</v>
      </c>
      <c r="B5219" s="20">
        <f t="shared" si="82"/>
        <v>38256.375</v>
      </c>
      <c r="C5219" s="8">
        <v>270.375</v>
      </c>
      <c r="D5219" s="21">
        <v>38256</v>
      </c>
      <c r="E5219" s="9">
        <v>0.375</v>
      </c>
      <c r="F5219" s="1">
        <v>-888</v>
      </c>
      <c r="G5219" s="7">
        <v>-999</v>
      </c>
      <c r="H5219" s="10">
        <v>-999</v>
      </c>
      <c r="I5219" s="16">
        <v>-999</v>
      </c>
      <c r="J5219" s="7">
        <v>-999</v>
      </c>
      <c r="K5219" s="7">
        <v>-999</v>
      </c>
      <c r="L5219" s="7">
        <v>-999</v>
      </c>
      <c r="M5219" s="7">
        <v>-999</v>
      </c>
      <c r="N5219" s="7">
        <v>-999</v>
      </c>
      <c r="O5219" s="15">
        <v>-999</v>
      </c>
      <c r="P5219">
        <v>-999</v>
      </c>
      <c r="Q5219" s="7">
        <v>-999</v>
      </c>
      <c r="R5219" s="7">
        <v>-999</v>
      </c>
      <c r="S5219" s="13">
        <v>1.2239166666666668</v>
      </c>
    </row>
    <row r="5220" spans="1:19" x14ac:dyDescent="0.2">
      <c r="A5220" s="7" t="s">
        <v>3</v>
      </c>
      <c r="B5220" s="20">
        <f t="shared" si="82"/>
        <v>38256.416666666664</v>
      </c>
      <c r="C5220" s="8">
        <v>270.41666666999998</v>
      </c>
      <c r="D5220" s="21">
        <v>38256</v>
      </c>
      <c r="E5220" s="9">
        <v>0.41666666666666669</v>
      </c>
      <c r="F5220" s="1">
        <v>-888</v>
      </c>
      <c r="G5220" s="7">
        <v>-999</v>
      </c>
      <c r="H5220" s="10">
        <v>-999</v>
      </c>
      <c r="I5220" s="16">
        <v>-999</v>
      </c>
      <c r="J5220" s="7">
        <v>-999</v>
      </c>
      <c r="K5220" s="7">
        <v>-999</v>
      </c>
      <c r="L5220" s="7">
        <v>-999</v>
      </c>
      <c r="M5220" s="7">
        <v>-999</v>
      </c>
      <c r="N5220" s="7">
        <v>-999</v>
      </c>
      <c r="O5220" s="15">
        <v>-999</v>
      </c>
      <c r="P5220">
        <v>-999</v>
      </c>
      <c r="Q5220" s="7">
        <v>-999</v>
      </c>
      <c r="R5220" s="7">
        <v>-999</v>
      </c>
      <c r="S5220" s="13">
        <v>1.2380833333333332</v>
      </c>
    </row>
    <row r="5221" spans="1:19" x14ac:dyDescent="0.2">
      <c r="A5221" s="7" t="s">
        <v>3</v>
      </c>
      <c r="B5221" s="20">
        <f t="shared" si="82"/>
        <v>38256.458333333336</v>
      </c>
      <c r="C5221" s="8">
        <v>270.45833333000002</v>
      </c>
      <c r="D5221" s="21">
        <v>38256</v>
      </c>
      <c r="E5221" s="9">
        <v>0.45833333333333331</v>
      </c>
      <c r="F5221" s="1">
        <v>-888</v>
      </c>
      <c r="G5221" s="7">
        <v>-999</v>
      </c>
      <c r="H5221" s="10">
        <v>-999</v>
      </c>
      <c r="I5221" s="16">
        <v>-999</v>
      </c>
      <c r="J5221" s="7">
        <v>-999</v>
      </c>
      <c r="K5221" s="7">
        <v>-999</v>
      </c>
      <c r="L5221" s="7">
        <v>-999</v>
      </c>
      <c r="M5221" s="7">
        <v>-999</v>
      </c>
      <c r="N5221" s="7">
        <v>-999</v>
      </c>
      <c r="O5221" s="15">
        <v>-999</v>
      </c>
      <c r="P5221">
        <v>-999</v>
      </c>
      <c r="Q5221" s="7">
        <v>-999</v>
      </c>
      <c r="R5221" s="7">
        <v>-999</v>
      </c>
      <c r="S5221" s="13">
        <v>1.2260000000000002</v>
      </c>
    </row>
    <row r="5222" spans="1:19" x14ac:dyDescent="0.2">
      <c r="A5222" s="7" t="s">
        <v>3</v>
      </c>
      <c r="B5222" s="20">
        <f t="shared" si="82"/>
        <v>38256.5</v>
      </c>
      <c r="C5222" s="8">
        <v>270.5</v>
      </c>
      <c r="D5222" s="21">
        <v>38256</v>
      </c>
      <c r="E5222" s="9">
        <v>0.5</v>
      </c>
      <c r="F5222" s="1">
        <v>-888</v>
      </c>
      <c r="G5222" s="7">
        <v>-999</v>
      </c>
      <c r="H5222" s="10">
        <v>-999</v>
      </c>
      <c r="I5222" s="16">
        <v>-999</v>
      </c>
      <c r="J5222" s="7">
        <v>-999</v>
      </c>
      <c r="K5222" s="7">
        <v>-999</v>
      </c>
      <c r="L5222" s="7">
        <v>-999</v>
      </c>
      <c r="M5222" s="7">
        <v>-999</v>
      </c>
      <c r="N5222" s="7">
        <v>-999</v>
      </c>
      <c r="O5222" s="15">
        <v>-999</v>
      </c>
      <c r="P5222">
        <v>-999</v>
      </c>
      <c r="Q5222" s="7">
        <v>-999</v>
      </c>
      <c r="R5222" s="7">
        <v>-999</v>
      </c>
      <c r="S5222" s="13">
        <v>1.2350000000000001</v>
      </c>
    </row>
    <row r="5223" spans="1:19" x14ac:dyDescent="0.2">
      <c r="A5223" s="7" t="s">
        <v>3</v>
      </c>
      <c r="B5223" s="20">
        <f t="shared" si="82"/>
        <v>38256.541666666664</v>
      </c>
      <c r="C5223" s="8">
        <v>270.54166666999998</v>
      </c>
      <c r="D5223" s="21">
        <v>38256</v>
      </c>
      <c r="E5223" s="9">
        <v>0.54166666666666663</v>
      </c>
      <c r="F5223" s="1">
        <v>-888</v>
      </c>
      <c r="G5223" s="7">
        <v>-999</v>
      </c>
      <c r="H5223" s="10">
        <v>-999</v>
      </c>
      <c r="I5223" s="16">
        <v>-999</v>
      </c>
      <c r="J5223" s="7">
        <v>-999</v>
      </c>
      <c r="K5223" s="7">
        <v>-999</v>
      </c>
      <c r="L5223" s="7">
        <v>-999</v>
      </c>
      <c r="M5223" s="7">
        <v>-999</v>
      </c>
      <c r="N5223" s="7">
        <v>-999</v>
      </c>
      <c r="O5223" s="15">
        <v>-999</v>
      </c>
      <c r="P5223">
        <v>-999</v>
      </c>
      <c r="Q5223" s="7">
        <v>-999</v>
      </c>
      <c r="R5223" s="7">
        <v>-999</v>
      </c>
      <c r="S5223" s="13">
        <v>1.2216666666666669</v>
      </c>
    </row>
    <row r="5224" spans="1:19" x14ac:dyDescent="0.2">
      <c r="A5224" s="7" t="s">
        <v>3</v>
      </c>
      <c r="B5224" s="20">
        <f t="shared" si="82"/>
        <v>38256.583333333336</v>
      </c>
      <c r="C5224" s="8">
        <v>270.58333333000002</v>
      </c>
      <c r="D5224" s="21">
        <v>38256</v>
      </c>
      <c r="E5224" s="9">
        <v>0.58333333333333337</v>
      </c>
      <c r="F5224" s="1">
        <v>-888</v>
      </c>
      <c r="G5224" s="7">
        <v>-999</v>
      </c>
      <c r="H5224" s="10">
        <v>-999</v>
      </c>
      <c r="I5224" s="16">
        <v>-999</v>
      </c>
      <c r="J5224" s="7">
        <v>-999</v>
      </c>
      <c r="K5224" s="7">
        <v>-999</v>
      </c>
      <c r="L5224" s="7">
        <v>-999</v>
      </c>
      <c r="M5224" s="7">
        <v>-999</v>
      </c>
      <c r="N5224" s="7">
        <v>-999</v>
      </c>
      <c r="O5224" s="15">
        <v>-999</v>
      </c>
      <c r="P5224">
        <v>-999</v>
      </c>
      <c r="Q5224" s="7">
        <v>-999</v>
      </c>
      <c r="R5224" s="7">
        <v>-999</v>
      </c>
      <c r="S5224" s="13">
        <v>1.2222499999999998</v>
      </c>
    </row>
    <row r="5225" spans="1:19" x14ac:dyDescent="0.2">
      <c r="A5225" s="7" t="s">
        <v>3</v>
      </c>
      <c r="B5225" s="20">
        <f t="shared" si="82"/>
        <v>38256.625</v>
      </c>
      <c r="C5225" s="8">
        <v>270.625</v>
      </c>
      <c r="D5225" s="21">
        <v>38256</v>
      </c>
      <c r="E5225" s="9">
        <v>0.625</v>
      </c>
      <c r="F5225" s="1">
        <v>-888</v>
      </c>
      <c r="G5225" s="7">
        <v>-999</v>
      </c>
      <c r="H5225" s="10">
        <v>-999</v>
      </c>
      <c r="I5225" s="16">
        <v>-999</v>
      </c>
      <c r="J5225" s="7">
        <v>-999</v>
      </c>
      <c r="K5225" s="7">
        <v>-999</v>
      </c>
      <c r="L5225" s="7">
        <v>-999</v>
      </c>
      <c r="M5225" s="7">
        <v>-999</v>
      </c>
      <c r="N5225" s="7">
        <v>-999</v>
      </c>
      <c r="O5225" s="15">
        <v>-999</v>
      </c>
      <c r="P5225">
        <v>-999</v>
      </c>
      <c r="Q5225" s="7">
        <v>-999</v>
      </c>
      <c r="R5225" s="7">
        <v>-999</v>
      </c>
      <c r="S5225" s="13">
        <v>1.2080833333333334</v>
      </c>
    </row>
    <row r="5226" spans="1:19" x14ac:dyDescent="0.2">
      <c r="A5226" s="7" t="s">
        <v>3</v>
      </c>
      <c r="B5226" s="20">
        <f t="shared" si="82"/>
        <v>38256.666666666664</v>
      </c>
      <c r="C5226" s="8">
        <v>270.66666666999998</v>
      </c>
      <c r="D5226" s="21">
        <v>38256</v>
      </c>
      <c r="E5226" s="9">
        <v>0.66666666666666663</v>
      </c>
      <c r="F5226" s="1">
        <v>-888</v>
      </c>
      <c r="G5226" s="7">
        <v>-999</v>
      </c>
      <c r="H5226" s="10">
        <v>-999</v>
      </c>
      <c r="I5226" s="16">
        <v>-999</v>
      </c>
      <c r="J5226" s="7">
        <v>-999</v>
      </c>
      <c r="K5226" s="7">
        <v>-999</v>
      </c>
      <c r="L5226" s="7">
        <v>-999</v>
      </c>
      <c r="M5226" s="7">
        <v>-999</v>
      </c>
      <c r="N5226" s="7">
        <v>-999</v>
      </c>
      <c r="O5226" s="15">
        <v>-999</v>
      </c>
      <c r="P5226">
        <v>-999</v>
      </c>
      <c r="Q5226" s="7">
        <v>-999</v>
      </c>
      <c r="R5226" s="7">
        <v>-999</v>
      </c>
      <c r="S5226" s="13">
        <v>1.1938333333333333</v>
      </c>
    </row>
    <row r="5227" spans="1:19" x14ac:dyDescent="0.2">
      <c r="A5227" s="7" t="s">
        <v>3</v>
      </c>
      <c r="B5227" s="20">
        <f t="shared" si="82"/>
        <v>38256.708333333336</v>
      </c>
      <c r="C5227" s="8">
        <v>270.70833333000002</v>
      </c>
      <c r="D5227" s="21">
        <v>38256</v>
      </c>
      <c r="E5227" s="9">
        <v>0.70833333333333337</v>
      </c>
      <c r="F5227" s="1">
        <v>-888</v>
      </c>
      <c r="G5227" s="7">
        <v>-999</v>
      </c>
      <c r="H5227" s="10">
        <v>-999</v>
      </c>
      <c r="I5227" s="16">
        <v>-999</v>
      </c>
      <c r="J5227" s="7">
        <v>-999</v>
      </c>
      <c r="K5227" s="7">
        <v>-999</v>
      </c>
      <c r="L5227" s="7">
        <v>-999</v>
      </c>
      <c r="M5227" s="7">
        <v>-999</v>
      </c>
      <c r="N5227" s="7">
        <v>-999</v>
      </c>
      <c r="O5227" s="15">
        <v>-999</v>
      </c>
      <c r="P5227">
        <v>-999</v>
      </c>
      <c r="Q5227" s="7">
        <v>-999</v>
      </c>
      <c r="R5227" s="7">
        <v>-999</v>
      </c>
      <c r="S5227" s="13">
        <v>1.2192499999999999</v>
      </c>
    </row>
    <row r="5228" spans="1:19" x14ac:dyDescent="0.2">
      <c r="A5228" s="7" t="s">
        <v>3</v>
      </c>
      <c r="B5228" s="20">
        <f t="shared" si="82"/>
        <v>38256.75</v>
      </c>
      <c r="C5228" s="8">
        <v>270.75</v>
      </c>
      <c r="D5228" s="21">
        <v>38256</v>
      </c>
      <c r="E5228" s="9">
        <v>0.75</v>
      </c>
      <c r="F5228" s="1">
        <v>-888</v>
      </c>
      <c r="G5228" s="7">
        <v>-999</v>
      </c>
      <c r="H5228" s="10">
        <v>-999</v>
      </c>
      <c r="I5228" s="16">
        <v>-999</v>
      </c>
      <c r="J5228" s="7">
        <v>-999</v>
      </c>
      <c r="K5228" s="7">
        <v>-999</v>
      </c>
      <c r="L5228" s="7">
        <v>-999</v>
      </c>
      <c r="M5228" s="7">
        <v>-999</v>
      </c>
      <c r="N5228" s="7">
        <v>-999</v>
      </c>
      <c r="O5228" s="15">
        <v>-999</v>
      </c>
      <c r="P5228">
        <v>-999</v>
      </c>
      <c r="Q5228" s="7">
        <v>-999</v>
      </c>
      <c r="R5228" s="7">
        <v>-999</v>
      </c>
      <c r="S5228" s="13">
        <v>1.1878181818181817</v>
      </c>
    </row>
    <row r="5229" spans="1:19" x14ac:dyDescent="0.2">
      <c r="A5229" s="7" t="s">
        <v>3</v>
      </c>
      <c r="B5229" s="20">
        <f t="shared" si="82"/>
        <v>38256.791666666664</v>
      </c>
      <c r="C5229" s="8">
        <v>270.79166666999998</v>
      </c>
      <c r="D5229" s="21">
        <v>38256</v>
      </c>
      <c r="E5229" s="9">
        <v>0.79166666666666663</v>
      </c>
      <c r="F5229" s="1">
        <v>-888</v>
      </c>
      <c r="G5229" s="7">
        <v>-999</v>
      </c>
      <c r="H5229" s="10">
        <v>-999</v>
      </c>
      <c r="I5229" s="16">
        <v>-999</v>
      </c>
      <c r="J5229" s="7">
        <v>-999</v>
      </c>
      <c r="K5229" s="7">
        <v>-999</v>
      </c>
      <c r="L5229" s="7">
        <v>-999</v>
      </c>
      <c r="M5229" s="7">
        <v>-999</v>
      </c>
      <c r="N5229" s="7">
        <v>-999</v>
      </c>
      <c r="O5229" s="15">
        <v>-999</v>
      </c>
      <c r="P5229">
        <v>-999</v>
      </c>
      <c r="Q5229" s="7">
        <v>-999</v>
      </c>
      <c r="R5229" s="7">
        <v>-999</v>
      </c>
      <c r="S5229" s="16">
        <v>-999</v>
      </c>
    </row>
    <row r="5230" spans="1:19" x14ac:dyDescent="0.2">
      <c r="A5230" s="7" t="s">
        <v>3</v>
      </c>
      <c r="B5230" s="20">
        <f t="shared" si="82"/>
        <v>38256.833333333336</v>
      </c>
      <c r="C5230" s="8">
        <v>270.83333333000002</v>
      </c>
      <c r="D5230" s="21">
        <v>38256</v>
      </c>
      <c r="E5230" s="9">
        <v>0.83333333333333337</v>
      </c>
      <c r="F5230" s="1">
        <v>-888</v>
      </c>
      <c r="G5230" s="7">
        <v>-999</v>
      </c>
      <c r="H5230" s="10">
        <v>-999</v>
      </c>
      <c r="I5230" s="16">
        <v>-999</v>
      </c>
      <c r="J5230" s="7">
        <v>-999</v>
      </c>
      <c r="K5230" s="7">
        <v>-999</v>
      </c>
      <c r="L5230" s="7">
        <v>-999</v>
      </c>
      <c r="M5230" s="7">
        <v>-999</v>
      </c>
      <c r="N5230" s="7">
        <v>-999</v>
      </c>
      <c r="O5230" s="15">
        <v>-999</v>
      </c>
      <c r="P5230">
        <v>-999</v>
      </c>
      <c r="Q5230" s="7">
        <v>-999</v>
      </c>
      <c r="R5230" s="7">
        <v>-999</v>
      </c>
      <c r="S5230" s="16">
        <v>-999</v>
      </c>
    </row>
    <row r="5231" spans="1:19" x14ac:dyDescent="0.2">
      <c r="A5231" s="7" t="s">
        <v>3</v>
      </c>
      <c r="B5231" s="20">
        <f t="shared" si="82"/>
        <v>38256.875</v>
      </c>
      <c r="C5231" s="8">
        <v>270.875</v>
      </c>
      <c r="D5231" s="21">
        <v>38256</v>
      </c>
      <c r="E5231" s="9">
        <v>0.875</v>
      </c>
      <c r="F5231" s="1">
        <v>-888</v>
      </c>
      <c r="G5231" s="7">
        <v>-999</v>
      </c>
      <c r="H5231" s="10">
        <v>-999</v>
      </c>
      <c r="I5231" s="16">
        <v>-999</v>
      </c>
      <c r="J5231" s="7">
        <v>-999</v>
      </c>
      <c r="K5231" s="7">
        <v>-999</v>
      </c>
      <c r="L5231" s="7">
        <v>-999</v>
      </c>
      <c r="M5231" s="7">
        <v>-999</v>
      </c>
      <c r="N5231" s="7">
        <v>-999</v>
      </c>
      <c r="O5231" s="15">
        <v>-999</v>
      </c>
      <c r="P5231">
        <v>-999</v>
      </c>
      <c r="Q5231" s="7">
        <v>-999</v>
      </c>
      <c r="R5231" s="7">
        <v>-999</v>
      </c>
      <c r="S5231" s="16">
        <v>-999</v>
      </c>
    </row>
    <row r="5232" spans="1:19" x14ac:dyDescent="0.2">
      <c r="A5232" s="7" t="s">
        <v>3</v>
      </c>
      <c r="B5232" s="20">
        <f t="shared" si="82"/>
        <v>38256.916666666664</v>
      </c>
      <c r="C5232" s="8">
        <v>270.91666666999998</v>
      </c>
      <c r="D5232" s="21">
        <v>38256</v>
      </c>
      <c r="E5232" s="9">
        <v>0.91666666666666663</v>
      </c>
      <c r="F5232" s="1">
        <v>-888</v>
      </c>
      <c r="G5232" s="7">
        <v>-999</v>
      </c>
      <c r="H5232" s="10">
        <v>-999</v>
      </c>
      <c r="I5232" s="16">
        <v>-999</v>
      </c>
      <c r="J5232" s="7">
        <v>-999</v>
      </c>
      <c r="K5232" s="7">
        <v>-999</v>
      </c>
      <c r="L5232" s="7">
        <v>-999</v>
      </c>
      <c r="M5232" s="7">
        <v>-999</v>
      </c>
      <c r="N5232" s="7">
        <v>-999</v>
      </c>
      <c r="O5232" s="15">
        <v>-999</v>
      </c>
      <c r="P5232">
        <v>-999</v>
      </c>
      <c r="Q5232" s="7">
        <v>-999</v>
      </c>
      <c r="R5232" s="7">
        <v>-999</v>
      </c>
      <c r="S5232" s="16">
        <v>-999</v>
      </c>
    </row>
    <row r="5233" spans="1:19" x14ac:dyDescent="0.2">
      <c r="A5233" s="7" t="s">
        <v>3</v>
      </c>
      <c r="B5233" s="20">
        <f t="shared" si="82"/>
        <v>38256.958333333336</v>
      </c>
      <c r="C5233" s="8">
        <v>270.95833333000002</v>
      </c>
      <c r="D5233" s="21">
        <v>38256</v>
      </c>
      <c r="E5233" s="9">
        <v>0.95833333333333337</v>
      </c>
      <c r="F5233" s="1">
        <v>-888</v>
      </c>
      <c r="G5233" s="7">
        <v>-999</v>
      </c>
      <c r="H5233" s="10">
        <v>-999</v>
      </c>
      <c r="I5233" s="16">
        <v>-999</v>
      </c>
      <c r="J5233" s="7">
        <v>-999</v>
      </c>
      <c r="K5233" s="7">
        <v>-999</v>
      </c>
      <c r="L5233" s="7">
        <v>-999</v>
      </c>
      <c r="M5233" s="7">
        <v>-999</v>
      </c>
      <c r="N5233" s="7">
        <v>-999</v>
      </c>
      <c r="O5233" s="15">
        <v>-999</v>
      </c>
      <c r="P5233">
        <v>-999</v>
      </c>
      <c r="Q5233" s="7">
        <v>-999</v>
      </c>
      <c r="R5233" s="7">
        <v>-999</v>
      </c>
      <c r="S5233" s="13">
        <v>1.4146000000000001</v>
      </c>
    </row>
    <row r="5234" spans="1:19" x14ac:dyDescent="0.2">
      <c r="A5234" s="7" t="s">
        <v>3</v>
      </c>
      <c r="B5234" s="20">
        <f t="shared" si="82"/>
        <v>38257</v>
      </c>
      <c r="C5234" s="8">
        <v>271</v>
      </c>
      <c r="D5234" s="21">
        <v>38257</v>
      </c>
      <c r="E5234" s="9">
        <v>0</v>
      </c>
      <c r="F5234" s="1">
        <v>-888</v>
      </c>
      <c r="G5234" s="7">
        <v>-999</v>
      </c>
      <c r="H5234" s="10">
        <v>-999</v>
      </c>
      <c r="I5234" s="16">
        <v>-999</v>
      </c>
      <c r="J5234" s="7">
        <v>-999</v>
      </c>
      <c r="K5234" s="7">
        <v>-999</v>
      </c>
      <c r="L5234" s="7">
        <v>-999</v>
      </c>
      <c r="M5234" s="7">
        <v>-999</v>
      </c>
      <c r="N5234" s="7">
        <v>-999</v>
      </c>
      <c r="O5234" s="15">
        <v>-999</v>
      </c>
      <c r="P5234">
        <v>-999</v>
      </c>
      <c r="Q5234" s="7">
        <v>-999</v>
      </c>
      <c r="R5234" s="7">
        <v>-999</v>
      </c>
      <c r="S5234" s="13">
        <v>1.3788181818181817</v>
      </c>
    </row>
    <row r="5235" spans="1:19" x14ac:dyDescent="0.2">
      <c r="A5235" s="7" t="s">
        <v>3</v>
      </c>
      <c r="B5235" s="20">
        <f t="shared" si="82"/>
        <v>38257.041666666664</v>
      </c>
      <c r="C5235" s="8">
        <v>271.04166666999998</v>
      </c>
      <c r="D5235" s="21">
        <v>38257</v>
      </c>
      <c r="E5235" s="9">
        <v>4.1666666666666664E-2</v>
      </c>
      <c r="F5235" s="1">
        <v>-888</v>
      </c>
      <c r="G5235" s="7">
        <v>-999</v>
      </c>
      <c r="H5235" s="10">
        <v>-999</v>
      </c>
      <c r="I5235" s="16">
        <v>-999</v>
      </c>
      <c r="J5235" s="7">
        <v>-999</v>
      </c>
      <c r="K5235" s="7">
        <v>-999</v>
      </c>
      <c r="L5235" s="7">
        <v>-999</v>
      </c>
      <c r="M5235" s="7">
        <v>-999</v>
      </c>
      <c r="N5235" s="7">
        <v>-999</v>
      </c>
      <c r="O5235" s="15">
        <v>-999</v>
      </c>
      <c r="P5235">
        <v>-999</v>
      </c>
      <c r="Q5235" s="7">
        <v>-999</v>
      </c>
      <c r="R5235" s="7">
        <v>-999</v>
      </c>
      <c r="S5235" s="13">
        <v>1.3384166666666666</v>
      </c>
    </row>
    <row r="5236" spans="1:19" x14ac:dyDescent="0.2">
      <c r="A5236" s="7" t="s">
        <v>3</v>
      </c>
      <c r="B5236" s="20">
        <f t="shared" si="82"/>
        <v>38257.083333333336</v>
      </c>
      <c r="C5236" s="8">
        <v>271.08333333000002</v>
      </c>
      <c r="D5236" s="21">
        <v>38257</v>
      </c>
      <c r="E5236" s="9">
        <v>8.3333333333333329E-2</v>
      </c>
      <c r="F5236" s="1">
        <v>-888</v>
      </c>
      <c r="G5236" s="7">
        <v>-999</v>
      </c>
      <c r="H5236" s="10">
        <v>-999</v>
      </c>
      <c r="I5236" s="16">
        <v>-999</v>
      </c>
      <c r="J5236" s="7">
        <v>-999</v>
      </c>
      <c r="K5236" s="7">
        <v>-999</v>
      </c>
      <c r="L5236" s="7">
        <v>-999</v>
      </c>
      <c r="M5236" s="7">
        <v>-999</v>
      </c>
      <c r="N5236" s="7">
        <v>-999</v>
      </c>
      <c r="O5236" s="15">
        <v>-999</v>
      </c>
      <c r="P5236">
        <v>-999</v>
      </c>
      <c r="Q5236" s="7">
        <v>-999</v>
      </c>
      <c r="R5236" s="7">
        <v>-999</v>
      </c>
      <c r="S5236" s="13">
        <v>1.3148333333333333</v>
      </c>
    </row>
    <row r="5237" spans="1:19" x14ac:dyDescent="0.2">
      <c r="A5237" s="7" t="s">
        <v>3</v>
      </c>
      <c r="B5237" s="20">
        <f t="shared" si="82"/>
        <v>38257.125</v>
      </c>
      <c r="C5237" s="8">
        <v>271.125</v>
      </c>
      <c r="D5237" s="21">
        <v>38257</v>
      </c>
      <c r="E5237" s="9">
        <v>0.125</v>
      </c>
      <c r="F5237" s="1">
        <v>-888</v>
      </c>
      <c r="G5237" s="7">
        <v>-999</v>
      </c>
      <c r="H5237" s="10">
        <v>-999</v>
      </c>
      <c r="I5237" s="16">
        <v>-999</v>
      </c>
      <c r="J5237" s="7">
        <v>-999</v>
      </c>
      <c r="K5237" s="7">
        <v>-999</v>
      </c>
      <c r="L5237" s="7">
        <v>-999</v>
      </c>
      <c r="M5237" s="7">
        <v>-999</v>
      </c>
      <c r="N5237" s="7">
        <v>-999</v>
      </c>
      <c r="O5237" s="15">
        <v>-999</v>
      </c>
      <c r="P5237">
        <v>-999</v>
      </c>
      <c r="Q5237" s="7">
        <v>-999</v>
      </c>
      <c r="R5237" s="7">
        <v>-999</v>
      </c>
      <c r="S5237" s="13">
        <v>1.2929166666666665</v>
      </c>
    </row>
    <row r="5238" spans="1:19" x14ac:dyDescent="0.2">
      <c r="A5238" s="7" t="s">
        <v>3</v>
      </c>
      <c r="B5238" s="20">
        <f t="shared" si="82"/>
        <v>38257.166666666664</v>
      </c>
      <c r="C5238" s="8">
        <v>271.16666666999998</v>
      </c>
      <c r="D5238" s="21">
        <v>38257</v>
      </c>
      <c r="E5238" s="9">
        <v>0.16666666666666666</v>
      </c>
      <c r="F5238" s="1">
        <v>-888</v>
      </c>
      <c r="G5238" s="7">
        <v>-999</v>
      </c>
      <c r="H5238" s="10">
        <v>-999</v>
      </c>
      <c r="I5238" s="16">
        <v>-999</v>
      </c>
      <c r="J5238" s="7">
        <v>-999</v>
      </c>
      <c r="K5238" s="7">
        <v>-999</v>
      </c>
      <c r="L5238" s="7">
        <v>-999</v>
      </c>
      <c r="M5238" s="7">
        <v>-999</v>
      </c>
      <c r="N5238" s="7">
        <v>-999</v>
      </c>
      <c r="O5238" s="15">
        <v>-999</v>
      </c>
      <c r="P5238">
        <v>-999</v>
      </c>
      <c r="Q5238" s="7">
        <v>-999</v>
      </c>
      <c r="R5238" s="7">
        <v>-999</v>
      </c>
      <c r="S5238" s="13">
        <v>1.3575833333333334</v>
      </c>
    </row>
    <row r="5239" spans="1:19" x14ac:dyDescent="0.2">
      <c r="A5239" s="7" t="s">
        <v>3</v>
      </c>
      <c r="B5239" s="20">
        <f t="shared" si="82"/>
        <v>38257.208333333336</v>
      </c>
      <c r="C5239" s="8">
        <v>271.20833333000002</v>
      </c>
      <c r="D5239" s="21">
        <v>38257</v>
      </c>
      <c r="E5239" s="9">
        <v>0.20833333333333334</v>
      </c>
      <c r="F5239" s="1">
        <v>-888</v>
      </c>
      <c r="G5239" s="7">
        <v>-999</v>
      </c>
      <c r="H5239" s="10">
        <v>-999</v>
      </c>
      <c r="I5239" s="16">
        <v>-999</v>
      </c>
      <c r="J5239" s="7">
        <v>-999</v>
      </c>
      <c r="K5239" s="7">
        <v>-999</v>
      </c>
      <c r="L5239" s="7">
        <v>-999</v>
      </c>
      <c r="M5239" s="7">
        <v>-999</v>
      </c>
      <c r="N5239" s="7">
        <v>-999</v>
      </c>
      <c r="O5239" s="15">
        <v>-999</v>
      </c>
      <c r="P5239">
        <v>-999</v>
      </c>
      <c r="Q5239" s="7">
        <v>-999</v>
      </c>
      <c r="R5239" s="7">
        <v>-999</v>
      </c>
      <c r="S5239" s="13">
        <v>1.3849166666666666</v>
      </c>
    </row>
    <row r="5240" spans="1:19" x14ac:dyDescent="0.2">
      <c r="A5240" s="7" t="s">
        <v>3</v>
      </c>
      <c r="B5240" s="20">
        <f t="shared" si="82"/>
        <v>38257.25</v>
      </c>
      <c r="C5240" s="8">
        <v>271.25</v>
      </c>
      <c r="D5240" s="21">
        <v>38257</v>
      </c>
      <c r="E5240" s="9">
        <v>0.25</v>
      </c>
      <c r="F5240" s="1">
        <v>-888</v>
      </c>
      <c r="G5240" s="7">
        <v>-999</v>
      </c>
      <c r="H5240" s="10">
        <v>-999</v>
      </c>
      <c r="I5240" s="16">
        <v>-999</v>
      </c>
      <c r="J5240" s="7">
        <v>-999</v>
      </c>
      <c r="K5240" s="7">
        <v>-999</v>
      </c>
      <c r="L5240" s="7">
        <v>-999</v>
      </c>
      <c r="M5240" s="7">
        <v>-999</v>
      </c>
      <c r="N5240" s="7">
        <v>-999</v>
      </c>
      <c r="O5240" s="15">
        <v>-999</v>
      </c>
      <c r="P5240">
        <v>-999</v>
      </c>
      <c r="Q5240" s="7">
        <v>-999</v>
      </c>
      <c r="R5240" s="7">
        <v>-999</v>
      </c>
      <c r="S5240" s="13">
        <v>1.3580833333333331</v>
      </c>
    </row>
    <row r="5241" spans="1:19" x14ac:dyDescent="0.2">
      <c r="A5241" s="7" t="s">
        <v>3</v>
      </c>
      <c r="B5241" s="20">
        <f t="shared" si="82"/>
        <v>38257.291666666664</v>
      </c>
      <c r="C5241" s="8">
        <v>271.29166666999998</v>
      </c>
      <c r="D5241" s="21">
        <v>38257</v>
      </c>
      <c r="E5241" s="9">
        <v>0.29166666666666669</v>
      </c>
      <c r="F5241" s="1">
        <v>-888</v>
      </c>
      <c r="G5241" s="7">
        <v>-999</v>
      </c>
      <c r="H5241" s="10">
        <v>-999</v>
      </c>
      <c r="I5241" s="16">
        <v>-999</v>
      </c>
      <c r="J5241" s="7">
        <v>-999</v>
      </c>
      <c r="K5241" s="7">
        <v>-999</v>
      </c>
      <c r="L5241" s="7">
        <v>-999</v>
      </c>
      <c r="M5241" s="7">
        <v>-999</v>
      </c>
      <c r="N5241" s="7">
        <v>-999</v>
      </c>
      <c r="O5241" s="15">
        <v>-999</v>
      </c>
      <c r="P5241">
        <v>-999</v>
      </c>
      <c r="Q5241" s="7">
        <v>-999</v>
      </c>
      <c r="R5241" s="7">
        <v>-999</v>
      </c>
      <c r="S5241" s="13">
        <v>1.3594999999999997</v>
      </c>
    </row>
    <row r="5242" spans="1:19" x14ac:dyDescent="0.2">
      <c r="A5242" s="7" t="s">
        <v>3</v>
      </c>
      <c r="B5242" s="20">
        <f t="shared" si="82"/>
        <v>38257.333333333336</v>
      </c>
      <c r="C5242" s="8">
        <v>271.33333333000002</v>
      </c>
      <c r="D5242" s="21">
        <v>38257</v>
      </c>
      <c r="E5242" s="9">
        <v>0.33333333333333331</v>
      </c>
      <c r="F5242" s="1">
        <v>-888</v>
      </c>
      <c r="G5242" s="7">
        <v>-999</v>
      </c>
      <c r="H5242" s="10">
        <v>-999</v>
      </c>
      <c r="I5242" s="16">
        <v>-999</v>
      </c>
      <c r="J5242" s="7">
        <v>-999</v>
      </c>
      <c r="K5242" s="7">
        <v>-999</v>
      </c>
      <c r="L5242" s="7">
        <v>-999</v>
      </c>
      <c r="M5242" s="7">
        <v>-999</v>
      </c>
      <c r="N5242" s="7">
        <v>-999</v>
      </c>
      <c r="O5242" s="15">
        <v>-999</v>
      </c>
      <c r="P5242">
        <v>-999</v>
      </c>
      <c r="Q5242" s="7">
        <v>-999</v>
      </c>
      <c r="R5242" s="7">
        <v>-999</v>
      </c>
      <c r="S5242" s="13">
        <v>1.3795000000000002</v>
      </c>
    </row>
    <row r="5243" spans="1:19" x14ac:dyDescent="0.2">
      <c r="A5243" s="7" t="s">
        <v>3</v>
      </c>
      <c r="B5243" s="20">
        <f t="shared" si="82"/>
        <v>38257.375</v>
      </c>
      <c r="C5243" s="8">
        <v>271.375</v>
      </c>
      <c r="D5243" s="21">
        <v>38257</v>
      </c>
      <c r="E5243" s="9">
        <v>0.375</v>
      </c>
      <c r="F5243" s="1">
        <v>-888</v>
      </c>
      <c r="G5243" s="7">
        <v>-999</v>
      </c>
      <c r="H5243" s="10">
        <v>-999</v>
      </c>
      <c r="I5243" s="16">
        <v>-999</v>
      </c>
      <c r="J5243" s="7">
        <v>-999</v>
      </c>
      <c r="K5243" s="7">
        <v>-999</v>
      </c>
      <c r="L5243" s="7">
        <v>-999</v>
      </c>
      <c r="M5243" s="7">
        <v>-999</v>
      </c>
      <c r="N5243" s="7">
        <v>-999</v>
      </c>
      <c r="O5243" s="15">
        <v>-999</v>
      </c>
      <c r="P5243">
        <v>-999</v>
      </c>
      <c r="Q5243" s="7">
        <v>-999</v>
      </c>
      <c r="R5243" s="7">
        <v>-999</v>
      </c>
      <c r="S5243" s="13">
        <v>1.4171666666666667</v>
      </c>
    </row>
    <row r="5244" spans="1:19" x14ac:dyDescent="0.2">
      <c r="A5244" s="7" t="s">
        <v>3</v>
      </c>
      <c r="B5244" s="20">
        <f t="shared" si="82"/>
        <v>38257.416666666664</v>
      </c>
      <c r="C5244" s="8">
        <v>271.41666666999998</v>
      </c>
      <c r="D5244" s="21">
        <v>38257</v>
      </c>
      <c r="E5244" s="9">
        <v>0.41666666666666669</v>
      </c>
      <c r="F5244" s="1">
        <v>-888</v>
      </c>
      <c r="G5244" s="7">
        <v>-999</v>
      </c>
      <c r="H5244" s="10">
        <v>-999</v>
      </c>
      <c r="I5244" s="16">
        <v>-999</v>
      </c>
      <c r="J5244" s="7">
        <v>-999</v>
      </c>
      <c r="K5244" s="7">
        <v>-999</v>
      </c>
      <c r="L5244" s="7">
        <v>-999</v>
      </c>
      <c r="M5244" s="7">
        <v>-999</v>
      </c>
      <c r="N5244" s="7">
        <v>-999</v>
      </c>
      <c r="O5244" s="15">
        <v>-999</v>
      </c>
      <c r="P5244">
        <v>-999</v>
      </c>
      <c r="Q5244" s="7">
        <v>-999</v>
      </c>
      <c r="R5244" s="7">
        <v>-999</v>
      </c>
      <c r="S5244" s="13">
        <v>1.3415833333333331</v>
      </c>
    </row>
    <row r="5245" spans="1:19" x14ac:dyDescent="0.2">
      <c r="A5245" s="7" t="s">
        <v>3</v>
      </c>
      <c r="B5245" s="20">
        <f t="shared" si="82"/>
        <v>38257.458333333336</v>
      </c>
      <c r="C5245" s="8">
        <v>271.45833333000002</v>
      </c>
      <c r="D5245" s="21">
        <v>38257</v>
      </c>
      <c r="E5245" s="9">
        <v>0.45833333333333331</v>
      </c>
      <c r="F5245" s="1">
        <v>-888</v>
      </c>
      <c r="G5245" s="7">
        <v>-999</v>
      </c>
      <c r="H5245" s="10">
        <v>-999</v>
      </c>
      <c r="I5245" s="16">
        <v>-999</v>
      </c>
      <c r="J5245" s="7">
        <v>-999</v>
      </c>
      <c r="K5245" s="7">
        <v>-999</v>
      </c>
      <c r="L5245" s="7">
        <v>-999</v>
      </c>
      <c r="M5245" s="7">
        <v>-999</v>
      </c>
      <c r="N5245" s="7">
        <v>-999</v>
      </c>
      <c r="O5245" s="15">
        <v>-999</v>
      </c>
      <c r="P5245">
        <v>-999</v>
      </c>
      <c r="Q5245" s="7">
        <v>-999</v>
      </c>
      <c r="R5245" s="7">
        <v>-999</v>
      </c>
      <c r="S5245" s="13">
        <v>1.3163333333333334</v>
      </c>
    </row>
    <row r="5246" spans="1:19" x14ac:dyDescent="0.2">
      <c r="A5246" s="7" t="s">
        <v>3</v>
      </c>
      <c r="B5246" s="20">
        <f t="shared" si="82"/>
        <v>38257.5</v>
      </c>
      <c r="C5246" s="8">
        <v>271.5</v>
      </c>
      <c r="D5246" s="21">
        <v>38257</v>
      </c>
      <c r="E5246" s="9">
        <v>0.5</v>
      </c>
      <c r="F5246" s="1">
        <v>-888</v>
      </c>
      <c r="G5246" s="7">
        <v>-999</v>
      </c>
      <c r="H5246" s="10">
        <v>-999</v>
      </c>
      <c r="I5246" s="16">
        <v>-999</v>
      </c>
      <c r="J5246" s="7">
        <v>-999</v>
      </c>
      <c r="K5246" s="7">
        <v>-999</v>
      </c>
      <c r="L5246" s="7">
        <v>-999</v>
      </c>
      <c r="M5246" s="7">
        <v>-999</v>
      </c>
      <c r="N5246" s="7">
        <v>-999</v>
      </c>
      <c r="O5246" s="15">
        <v>-999</v>
      </c>
      <c r="P5246">
        <v>-999</v>
      </c>
      <c r="Q5246" s="7">
        <v>-999</v>
      </c>
      <c r="R5246" s="7">
        <v>-999</v>
      </c>
      <c r="S5246" s="13">
        <v>1.3131666666666668</v>
      </c>
    </row>
    <row r="5247" spans="1:19" x14ac:dyDescent="0.2">
      <c r="A5247" s="7" t="s">
        <v>3</v>
      </c>
      <c r="B5247" s="20">
        <f t="shared" si="82"/>
        <v>38257.541666666664</v>
      </c>
      <c r="C5247" s="8">
        <v>271.54166666999998</v>
      </c>
      <c r="D5247" s="21">
        <v>38257</v>
      </c>
      <c r="E5247" s="9">
        <v>0.54166666666666663</v>
      </c>
      <c r="F5247" s="1">
        <v>-888</v>
      </c>
      <c r="G5247" s="7">
        <v>-999</v>
      </c>
      <c r="H5247" s="10">
        <v>-999</v>
      </c>
      <c r="I5247" s="16">
        <v>-999</v>
      </c>
      <c r="J5247" s="7">
        <v>-999</v>
      </c>
      <c r="K5247" s="7">
        <v>-999</v>
      </c>
      <c r="L5247" s="7">
        <v>-999</v>
      </c>
      <c r="M5247" s="7">
        <v>-999</v>
      </c>
      <c r="N5247" s="7">
        <v>-999</v>
      </c>
      <c r="O5247" s="15">
        <v>-999</v>
      </c>
      <c r="P5247">
        <v>-999</v>
      </c>
      <c r="Q5247" s="7">
        <v>-999</v>
      </c>
      <c r="R5247" s="7">
        <v>-999</v>
      </c>
      <c r="S5247" s="13">
        <v>1.3121666666666667</v>
      </c>
    </row>
    <row r="5248" spans="1:19" x14ac:dyDescent="0.2">
      <c r="A5248" s="7" t="s">
        <v>3</v>
      </c>
      <c r="B5248" s="20">
        <f t="shared" si="82"/>
        <v>38257.583333333336</v>
      </c>
      <c r="C5248" s="8">
        <v>271.58333333000002</v>
      </c>
      <c r="D5248" s="21">
        <v>38257</v>
      </c>
      <c r="E5248" s="9">
        <v>0.58333333333333337</v>
      </c>
      <c r="F5248" s="1">
        <v>-888</v>
      </c>
      <c r="G5248" s="7">
        <v>-999</v>
      </c>
      <c r="H5248" s="10">
        <v>-999</v>
      </c>
      <c r="I5248" s="16">
        <v>-999</v>
      </c>
      <c r="J5248" s="7">
        <v>-999</v>
      </c>
      <c r="K5248" s="7">
        <v>-999</v>
      </c>
      <c r="L5248" s="7">
        <v>-999</v>
      </c>
      <c r="M5248" s="7">
        <v>-999</v>
      </c>
      <c r="N5248" s="7">
        <v>-999</v>
      </c>
      <c r="O5248" s="15">
        <v>-999</v>
      </c>
      <c r="P5248">
        <v>-999</v>
      </c>
      <c r="Q5248" s="7">
        <v>-999</v>
      </c>
      <c r="R5248" s="7">
        <v>-999</v>
      </c>
      <c r="S5248" s="13">
        <v>1.31</v>
      </c>
    </row>
    <row r="5249" spans="1:19" x14ac:dyDescent="0.2">
      <c r="A5249" s="7" t="s">
        <v>3</v>
      </c>
      <c r="B5249" s="20">
        <f t="shared" si="82"/>
        <v>38257.625</v>
      </c>
      <c r="C5249" s="8">
        <v>271.625</v>
      </c>
      <c r="D5249" s="21">
        <v>38257</v>
      </c>
      <c r="E5249" s="9">
        <v>0.625</v>
      </c>
      <c r="F5249" s="1">
        <v>-888</v>
      </c>
      <c r="G5249" s="7">
        <v>-999</v>
      </c>
      <c r="H5249" s="10">
        <v>-999</v>
      </c>
      <c r="I5249" s="16">
        <v>-999</v>
      </c>
      <c r="J5249" s="7">
        <v>-999</v>
      </c>
      <c r="K5249" s="7">
        <v>-999</v>
      </c>
      <c r="L5249" s="7">
        <v>-999</v>
      </c>
      <c r="M5249" s="7">
        <v>-999</v>
      </c>
      <c r="N5249" s="7">
        <v>-999</v>
      </c>
      <c r="O5249" s="15">
        <v>-999</v>
      </c>
      <c r="P5249">
        <v>-999</v>
      </c>
      <c r="Q5249" s="7">
        <v>-999</v>
      </c>
      <c r="R5249" s="7">
        <v>-999</v>
      </c>
      <c r="S5249" s="13">
        <v>1.3251666666666666</v>
      </c>
    </row>
    <row r="5250" spans="1:19" x14ac:dyDescent="0.2">
      <c r="A5250" s="7" t="s">
        <v>3</v>
      </c>
      <c r="B5250" s="20">
        <f t="shared" si="82"/>
        <v>38257.666666666664</v>
      </c>
      <c r="C5250" s="8">
        <v>271.66666666999998</v>
      </c>
      <c r="D5250" s="21">
        <v>38257</v>
      </c>
      <c r="E5250" s="9">
        <v>0.66666666666666663</v>
      </c>
      <c r="F5250" s="1">
        <v>-888</v>
      </c>
      <c r="G5250" s="7">
        <v>-999</v>
      </c>
      <c r="H5250" s="10">
        <v>-999</v>
      </c>
      <c r="I5250" s="16">
        <v>-999</v>
      </c>
      <c r="J5250" s="7">
        <v>-999</v>
      </c>
      <c r="K5250" s="7">
        <v>-999</v>
      </c>
      <c r="L5250" s="7">
        <v>-999</v>
      </c>
      <c r="M5250" s="7">
        <v>-999</v>
      </c>
      <c r="N5250" s="7">
        <v>-999</v>
      </c>
      <c r="O5250" s="15">
        <v>-999</v>
      </c>
      <c r="P5250">
        <v>-999</v>
      </c>
      <c r="Q5250" s="7">
        <v>-999</v>
      </c>
      <c r="R5250" s="7">
        <v>-999</v>
      </c>
      <c r="S5250" s="13">
        <v>1.3409090909090911</v>
      </c>
    </row>
    <row r="5251" spans="1:19" x14ac:dyDescent="0.2">
      <c r="A5251" s="7" t="s">
        <v>3</v>
      </c>
      <c r="B5251" s="20">
        <f t="shared" si="82"/>
        <v>38257.708333333336</v>
      </c>
      <c r="C5251" s="8">
        <v>271.70833333000002</v>
      </c>
      <c r="D5251" s="21">
        <v>38257</v>
      </c>
      <c r="E5251" s="9">
        <v>0.70833333333333337</v>
      </c>
      <c r="F5251" s="1">
        <v>-888</v>
      </c>
      <c r="G5251" s="7">
        <v>-999</v>
      </c>
      <c r="H5251" s="10">
        <v>-999</v>
      </c>
      <c r="I5251" s="16">
        <v>-999</v>
      </c>
      <c r="J5251" s="7">
        <v>-999</v>
      </c>
      <c r="K5251" s="7">
        <v>-999</v>
      </c>
      <c r="L5251" s="7">
        <v>-999</v>
      </c>
      <c r="M5251" s="7">
        <v>-999</v>
      </c>
      <c r="N5251" s="7">
        <v>-999</v>
      </c>
      <c r="O5251" s="15">
        <v>-999</v>
      </c>
      <c r="P5251">
        <v>-999</v>
      </c>
      <c r="Q5251" s="7">
        <v>-999</v>
      </c>
      <c r="R5251" s="7">
        <v>-999</v>
      </c>
      <c r="S5251" s="13">
        <v>1.5820000000000001</v>
      </c>
    </row>
    <row r="5252" spans="1:19" x14ac:dyDescent="0.2">
      <c r="A5252" s="7" t="s">
        <v>3</v>
      </c>
      <c r="B5252" s="20">
        <f t="shared" si="82"/>
        <v>38257.75</v>
      </c>
      <c r="C5252" s="8">
        <v>271.75</v>
      </c>
      <c r="D5252" s="21">
        <v>38257</v>
      </c>
      <c r="E5252" s="9">
        <v>0.75</v>
      </c>
      <c r="F5252" s="1">
        <v>-888</v>
      </c>
      <c r="G5252" s="7">
        <v>-999</v>
      </c>
      <c r="H5252" s="10">
        <v>-999</v>
      </c>
      <c r="I5252" s="16">
        <v>-999</v>
      </c>
      <c r="J5252" s="7">
        <v>-999</v>
      </c>
      <c r="K5252" s="7">
        <v>-999</v>
      </c>
      <c r="L5252" s="7">
        <v>-999</v>
      </c>
      <c r="M5252" s="7">
        <v>-999</v>
      </c>
      <c r="N5252" s="7">
        <v>-999</v>
      </c>
      <c r="O5252" s="15">
        <v>-999</v>
      </c>
      <c r="P5252">
        <v>-999</v>
      </c>
      <c r="Q5252" s="7">
        <v>-999</v>
      </c>
      <c r="R5252" s="7">
        <v>-999</v>
      </c>
      <c r="S5252" s="13">
        <v>1.5835833333333333</v>
      </c>
    </row>
    <row r="5253" spans="1:19" x14ac:dyDescent="0.2">
      <c r="A5253" s="7" t="s">
        <v>3</v>
      </c>
      <c r="B5253" s="20">
        <f t="shared" si="82"/>
        <v>38257.791666666664</v>
      </c>
      <c r="C5253" s="8">
        <v>271.79166666999998</v>
      </c>
      <c r="D5253" s="21">
        <v>38257</v>
      </c>
      <c r="E5253" s="9">
        <v>0.79166666666666663</v>
      </c>
      <c r="F5253" s="1">
        <v>-888</v>
      </c>
      <c r="G5253" s="7">
        <v>-999</v>
      </c>
      <c r="H5253" s="10">
        <v>-999</v>
      </c>
      <c r="I5253" s="16">
        <v>-999</v>
      </c>
      <c r="J5253" s="7">
        <v>-999</v>
      </c>
      <c r="K5253" s="7">
        <v>-999</v>
      </c>
      <c r="L5253" s="7">
        <v>-999</v>
      </c>
      <c r="M5253" s="7">
        <v>-999</v>
      </c>
      <c r="N5253" s="7">
        <v>-999</v>
      </c>
      <c r="O5253" s="15">
        <v>-999</v>
      </c>
      <c r="P5253">
        <v>-999</v>
      </c>
      <c r="Q5253" s="7">
        <v>-999</v>
      </c>
      <c r="R5253" s="7">
        <v>-999</v>
      </c>
      <c r="S5253" s="13">
        <v>1.4807499999999998</v>
      </c>
    </row>
    <row r="5254" spans="1:19" x14ac:dyDescent="0.2">
      <c r="A5254" s="7" t="s">
        <v>3</v>
      </c>
      <c r="B5254" s="20">
        <f t="shared" si="82"/>
        <v>38257.833333333336</v>
      </c>
      <c r="C5254" s="8">
        <v>271.83333333000002</v>
      </c>
      <c r="D5254" s="21">
        <v>38257</v>
      </c>
      <c r="E5254" s="9">
        <v>0.83333333333333337</v>
      </c>
      <c r="F5254" s="1">
        <v>-888</v>
      </c>
      <c r="G5254" s="7">
        <v>-999</v>
      </c>
      <c r="H5254" s="10">
        <v>-999</v>
      </c>
      <c r="I5254" s="16">
        <v>-999</v>
      </c>
      <c r="J5254" s="7">
        <v>-999</v>
      </c>
      <c r="K5254" s="7">
        <v>-999</v>
      </c>
      <c r="L5254" s="7">
        <v>-999</v>
      </c>
      <c r="M5254" s="7">
        <v>-999</v>
      </c>
      <c r="N5254" s="7">
        <v>-999</v>
      </c>
      <c r="O5254" s="15">
        <v>-999</v>
      </c>
      <c r="P5254">
        <v>-999</v>
      </c>
      <c r="Q5254" s="7">
        <v>-999</v>
      </c>
      <c r="R5254" s="7">
        <v>-999</v>
      </c>
      <c r="S5254" s="13">
        <v>1.4398333333333335</v>
      </c>
    </row>
    <row r="5255" spans="1:19" x14ac:dyDescent="0.2">
      <c r="A5255" s="7" t="s">
        <v>3</v>
      </c>
      <c r="B5255" s="20">
        <f t="shared" si="82"/>
        <v>38257.875</v>
      </c>
      <c r="C5255" s="8">
        <v>271.875</v>
      </c>
      <c r="D5255" s="21">
        <v>38257</v>
      </c>
      <c r="E5255" s="9">
        <v>0.875</v>
      </c>
      <c r="F5255" s="1">
        <v>-888</v>
      </c>
      <c r="G5255" s="7">
        <v>-999</v>
      </c>
      <c r="H5255" s="10">
        <v>-999</v>
      </c>
      <c r="I5255" s="16">
        <v>-999</v>
      </c>
      <c r="J5255" s="7">
        <v>-999</v>
      </c>
      <c r="K5255" s="7">
        <v>-999</v>
      </c>
      <c r="L5255" s="7">
        <v>-999</v>
      </c>
      <c r="M5255" s="7">
        <v>-999</v>
      </c>
      <c r="N5255" s="7">
        <v>-999</v>
      </c>
      <c r="O5255" s="15">
        <v>-999</v>
      </c>
      <c r="P5255">
        <v>-999</v>
      </c>
      <c r="Q5255" s="7">
        <v>-999</v>
      </c>
      <c r="R5255" s="7">
        <v>-999</v>
      </c>
      <c r="S5255" s="13">
        <v>1.4292499999999999</v>
      </c>
    </row>
    <row r="5256" spans="1:19" x14ac:dyDescent="0.2">
      <c r="A5256" s="7" t="s">
        <v>3</v>
      </c>
      <c r="B5256" s="20">
        <f t="shared" ref="B5256:B5319" si="83">D5256+E5256</f>
        <v>38257.916666666664</v>
      </c>
      <c r="C5256" s="8">
        <v>271.91666666999998</v>
      </c>
      <c r="D5256" s="21">
        <v>38257</v>
      </c>
      <c r="E5256" s="9">
        <v>0.91666666666666663</v>
      </c>
      <c r="F5256" s="1">
        <v>-888</v>
      </c>
      <c r="G5256" s="7">
        <v>-999</v>
      </c>
      <c r="H5256" s="10">
        <v>-999</v>
      </c>
      <c r="I5256" s="16">
        <v>-999</v>
      </c>
      <c r="J5256" s="7">
        <v>-999</v>
      </c>
      <c r="K5256" s="7">
        <v>-999</v>
      </c>
      <c r="L5256" s="7">
        <v>-999</v>
      </c>
      <c r="M5256" s="7">
        <v>-999</v>
      </c>
      <c r="N5256" s="7">
        <v>-999</v>
      </c>
      <c r="O5256" s="15">
        <v>-999</v>
      </c>
      <c r="P5256">
        <v>-999</v>
      </c>
      <c r="Q5256" s="7">
        <v>-999</v>
      </c>
      <c r="R5256" s="7">
        <v>-999</v>
      </c>
      <c r="S5256" s="13">
        <v>1.4039999999999999</v>
      </c>
    </row>
    <row r="5257" spans="1:19" x14ac:dyDescent="0.2">
      <c r="A5257" s="7" t="s">
        <v>3</v>
      </c>
      <c r="B5257" s="20">
        <f t="shared" si="83"/>
        <v>38257.958333333336</v>
      </c>
      <c r="C5257" s="8">
        <v>271.95833333000002</v>
      </c>
      <c r="D5257" s="21">
        <v>38257</v>
      </c>
      <c r="E5257" s="9">
        <v>0.95833333333333337</v>
      </c>
      <c r="F5257" s="1">
        <v>-888</v>
      </c>
      <c r="G5257" s="7">
        <v>-999</v>
      </c>
      <c r="H5257" s="10">
        <v>-999</v>
      </c>
      <c r="I5257" s="16">
        <v>-999</v>
      </c>
      <c r="J5257" s="7">
        <v>9.2100000000000009</v>
      </c>
      <c r="K5257" s="7">
        <v>61.12</v>
      </c>
      <c r="L5257" s="7">
        <v>735.976</v>
      </c>
      <c r="M5257" s="7">
        <v>7.65</v>
      </c>
      <c r="N5257" s="7">
        <v>98</v>
      </c>
      <c r="O5257" s="15">
        <v>-999</v>
      </c>
      <c r="P5257">
        <v>6.0113396590975947</v>
      </c>
      <c r="Q5257" s="7">
        <v>-999</v>
      </c>
      <c r="R5257" s="7">
        <v>-999</v>
      </c>
      <c r="S5257" s="13">
        <v>1.3735833333333334</v>
      </c>
    </row>
    <row r="5258" spans="1:19" x14ac:dyDescent="0.2">
      <c r="A5258" s="7" t="s">
        <v>3</v>
      </c>
      <c r="B5258" s="20">
        <f t="shared" si="83"/>
        <v>38258</v>
      </c>
      <c r="C5258" s="8">
        <v>272</v>
      </c>
      <c r="D5258" s="21">
        <v>38258</v>
      </c>
      <c r="E5258" s="9">
        <v>0</v>
      </c>
      <c r="F5258" s="1">
        <v>11.527414435934624</v>
      </c>
      <c r="G5258" s="7">
        <v>-999</v>
      </c>
      <c r="H5258" s="10">
        <v>47.541818181818186</v>
      </c>
      <c r="I5258" s="7">
        <v>4861</v>
      </c>
      <c r="J5258" s="7">
        <v>8.35</v>
      </c>
      <c r="K5258" s="7">
        <v>63.98</v>
      </c>
      <c r="L5258" s="7">
        <v>735.60799999999995</v>
      </c>
      <c r="M5258" s="7">
        <v>7.68</v>
      </c>
      <c r="N5258" s="7">
        <v>102</v>
      </c>
      <c r="O5258" s="15">
        <v>-999</v>
      </c>
      <c r="P5258">
        <v>5.9401826884895552</v>
      </c>
      <c r="Q5258" s="7">
        <v>0.12481514999999996</v>
      </c>
      <c r="R5258" s="7">
        <v>1.0422748055555551</v>
      </c>
      <c r="S5258" s="13">
        <v>1.34975</v>
      </c>
    </row>
    <row r="5259" spans="1:19" x14ac:dyDescent="0.2">
      <c r="A5259" s="7" t="s">
        <v>3</v>
      </c>
      <c r="B5259" s="20">
        <f t="shared" si="83"/>
        <v>38258.041666666664</v>
      </c>
      <c r="C5259" s="8">
        <v>272.04166666999998</v>
      </c>
      <c r="D5259" s="21">
        <v>38258</v>
      </c>
      <c r="E5259" s="9">
        <v>4.1666666666666664E-2</v>
      </c>
      <c r="F5259" s="1">
        <v>10.714763932554181</v>
      </c>
      <c r="G5259" s="7">
        <v>-999</v>
      </c>
      <c r="H5259" s="10">
        <v>46.254166666666663</v>
      </c>
      <c r="I5259" s="7">
        <v>4643</v>
      </c>
      <c r="J5259" s="7">
        <v>8.17</v>
      </c>
      <c r="K5259" s="7">
        <v>58.01</v>
      </c>
      <c r="L5259" s="7">
        <v>735.60799999999995</v>
      </c>
      <c r="M5259" s="7">
        <v>8.33</v>
      </c>
      <c r="N5259" s="7">
        <v>106</v>
      </c>
      <c r="O5259" s="15">
        <v>-999</v>
      </c>
      <c r="P5259">
        <v>5.3204920677211156</v>
      </c>
      <c r="Q5259" s="7">
        <v>8.933449999999999E-3</v>
      </c>
      <c r="R5259" s="7">
        <v>1.0713463888888886</v>
      </c>
      <c r="S5259" s="13">
        <v>1.3125</v>
      </c>
    </row>
    <row r="5260" spans="1:19" x14ac:dyDescent="0.2">
      <c r="A5260" s="7" t="s">
        <v>3</v>
      </c>
      <c r="B5260" s="20">
        <f t="shared" si="83"/>
        <v>38258.083333333336</v>
      </c>
      <c r="C5260" s="8">
        <v>272.08333333000002</v>
      </c>
      <c r="D5260" s="21">
        <v>38258</v>
      </c>
      <c r="E5260" s="9">
        <v>8.3333333333333329E-2</v>
      </c>
      <c r="F5260" s="1">
        <v>10.475359280460804</v>
      </c>
      <c r="G5260" s="7">
        <v>-999</v>
      </c>
      <c r="H5260" s="10">
        <v>45.165833333333332</v>
      </c>
      <c r="I5260" s="7">
        <v>4400</v>
      </c>
      <c r="J5260" s="7">
        <v>8.1199999999999992</v>
      </c>
      <c r="K5260" s="7">
        <v>56.6</v>
      </c>
      <c r="L5260" s="7">
        <v>735.60799999999995</v>
      </c>
      <c r="M5260" s="7">
        <v>8.73</v>
      </c>
      <c r="N5260" s="7">
        <v>109.5</v>
      </c>
      <c r="O5260" s="15">
        <v>-999</v>
      </c>
      <c r="P5260">
        <v>5.1735655263462395</v>
      </c>
      <c r="Q5260" s="7">
        <v>6.6101633333333312E-2</v>
      </c>
      <c r="R5260" s="7">
        <v>0.92484472222222214</v>
      </c>
      <c r="S5260" s="13">
        <v>1.30725</v>
      </c>
    </row>
    <row r="5261" spans="1:19" x14ac:dyDescent="0.2">
      <c r="A5261" s="7" t="s">
        <v>3</v>
      </c>
      <c r="B5261" s="20">
        <f t="shared" si="83"/>
        <v>38258.125</v>
      </c>
      <c r="C5261" s="8">
        <v>272.125</v>
      </c>
      <c r="D5261" s="21">
        <v>38258</v>
      </c>
      <c r="E5261" s="9">
        <v>0.125</v>
      </c>
      <c r="F5261" s="1">
        <v>10.585436076088509</v>
      </c>
      <c r="G5261" s="7">
        <v>-999</v>
      </c>
      <c r="H5261" s="10">
        <v>44.658333333333331</v>
      </c>
      <c r="I5261" s="7">
        <v>4265</v>
      </c>
      <c r="J5261" s="7">
        <v>8.0399999999999991</v>
      </c>
      <c r="K5261" s="7">
        <v>56.51</v>
      </c>
      <c r="L5261" s="7">
        <v>735.79200000000003</v>
      </c>
      <c r="M5261" s="7">
        <v>8.06</v>
      </c>
      <c r="N5261" s="7">
        <v>103.7</v>
      </c>
      <c r="O5261" s="15">
        <v>-999</v>
      </c>
      <c r="P5261">
        <v>5.1360392445779341</v>
      </c>
      <c r="Q5261" s="7">
        <v>6.7130499999999954E-2</v>
      </c>
      <c r="R5261" s="7">
        <v>0.90316938888888876</v>
      </c>
      <c r="S5261" s="13">
        <v>1.3219999999999998</v>
      </c>
    </row>
    <row r="5262" spans="1:19" x14ac:dyDescent="0.2">
      <c r="A5262" s="7" t="s">
        <v>3</v>
      </c>
      <c r="B5262" s="20">
        <f t="shared" si="83"/>
        <v>38258.166666666664</v>
      </c>
      <c r="C5262" s="8">
        <v>272.16666666999998</v>
      </c>
      <c r="D5262" s="21">
        <v>38258</v>
      </c>
      <c r="E5262" s="9">
        <v>0.16666666666666666</v>
      </c>
      <c r="F5262" s="1">
        <v>11.633903823813879</v>
      </c>
      <c r="G5262" s="7">
        <v>-999</v>
      </c>
      <c r="H5262" s="10">
        <v>44.052500000000002</v>
      </c>
      <c r="I5262" s="7">
        <v>4350</v>
      </c>
      <c r="J5262" s="7">
        <v>7.75</v>
      </c>
      <c r="K5262" s="7">
        <v>61.53</v>
      </c>
      <c r="L5262" s="7">
        <v>735.79200000000003</v>
      </c>
      <c r="M5262" s="7">
        <v>7.45</v>
      </c>
      <c r="N5262" s="7">
        <v>83.6</v>
      </c>
      <c r="O5262" s="15">
        <v>-999</v>
      </c>
      <c r="P5262">
        <v>5.4829656160686167</v>
      </c>
      <c r="Q5262" s="7">
        <v>5.9261499999999981E-2</v>
      </c>
      <c r="R5262" s="7">
        <v>0.86884672222222237</v>
      </c>
      <c r="S5262" s="13">
        <v>1.3339166666666669</v>
      </c>
    </row>
    <row r="5263" spans="1:19" x14ac:dyDescent="0.2">
      <c r="A5263" s="7" t="s">
        <v>3</v>
      </c>
      <c r="B5263" s="20">
        <f t="shared" si="83"/>
        <v>38258.208333333336</v>
      </c>
      <c r="C5263" s="8">
        <v>272.20833333000002</v>
      </c>
      <c r="D5263" s="21">
        <v>38258</v>
      </c>
      <c r="E5263" s="9">
        <v>0.20833333333333334</v>
      </c>
      <c r="F5263" s="1">
        <v>11.606261294440843</v>
      </c>
      <c r="G5263" s="7">
        <v>-999</v>
      </c>
      <c r="H5263" s="10">
        <v>42.935000000000002</v>
      </c>
      <c r="I5263" s="7">
        <v>4695</v>
      </c>
      <c r="J5263" s="7">
        <v>7.74</v>
      </c>
      <c r="K5263" s="7">
        <v>61.88</v>
      </c>
      <c r="L5263" s="7">
        <v>735.79200000000003</v>
      </c>
      <c r="M5263" s="7">
        <v>9.51</v>
      </c>
      <c r="N5263" s="7">
        <v>82.4</v>
      </c>
      <c r="O5263" s="15">
        <v>-999</v>
      </c>
      <c r="P5263">
        <v>5.5103970086789476</v>
      </c>
      <c r="Q5263" s="7">
        <v>7.3858799999999974E-2</v>
      </c>
      <c r="R5263" s="7">
        <v>0.84716122222222212</v>
      </c>
      <c r="S5263" s="13">
        <v>1.3018333333333334</v>
      </c>
    </row>
    <row r="5264" spans="1:19" x14ac:dyDescent="0.2">
      <c r="A5264" s="7" t="s">
        <v>3</v>
      </c>
      <c r="B5264" s="20">
        <f t="shared" si="83"/>
        <v>38258.25</v>
      </c>
      <c r="C5264" s="8">
        <v>272.25</v>
      </c>
      <c r="D5264" s="21">
        <v>38258</v>
      </c>
      <c r="E5264" s="9">
        <v>0.25</v>
      </c>
      <c r="F5264" s="1">
        <v>12.105776441208398</v>
      </c>
      <c r="G5264" s="7">
        <v>-999</v>
      </c>
      <c r="H5264" s="10">
        <v>42.185833333333335</v>
      </c>
      <c r="I5264" s="7">
        <v>4848</v>
      </c>
      <c r="J5264" s="7">
        <v>7.75</v>
      </c>
      <c r="K5264" s="7">
        <v>63.89</v>
      </c>
      <c r="L5264" s="7">
        <v>735.79200000000003</v>
      </c>
      <c r="M5264" s="7">
        <v>10.97</v>
      </c>
      <c r="N5264" s="7">
        <v>90.8</v>
      </c>
      <c r="O5264" s="15">
        <v>-999</v>
      </c>
      <c r="P5264">
        <v>5.6932662637839089</v>
      </c>
      <c r="Q5264" s="7">
        <v>2.5393283333333339E-2</v>
      </c>
      <c r="R5264" s="7">
        <v>0.77141955555555541</v>
      </c>
      <c r="S5264" s="13">
        <v>1.3925000000000001</v>
      </c>
    </row>
    <row r="5265" spans="1:19" x14ac:dyDescent="0.2">
      <c r="A5265" s="7" t="s">
        <v>3</v>
      </c>
      <c r="B5265" s="20">
        <f t="shared" si="83"/>
        <v>38258.291666666664</v>
      </c>
      <c r="C5265" s="8">
        <v>272.29166666999998</v>
      </c>
      <c r="D5265" s="21">
        <v>38258</v>
      </c>
      <c r="E5265" s="9">
        <v>0.29166666666666669</v>
      </c>
      <c r="F5265" s="1">
        <v>11.843807934694709</v>
      </c>
      <c r="G5265" s="7">
        <v>-999</v>
      </c>
      <c r="H5265" s="10">
        <v>42.236666666666672</v>
      </c>
      <c r="I5265" s="7">
        <v>4934</v>
      </c>
      <c r="J5265" s="7">
        <v>7.9</v>
      </c>
      <c r="K5265" s="7">
        <v>61.82</v>
      </c>
      <c r="L5265" s="7">
        <v>735.60799999999995</v>
      </c>
      <c r="M5265" s="7">
        <v>10.79</v>
      </c>
      <c r="N5265" s="7">
        <v>97.6</v>
      </c>
      <c r="O5265" s="15">
        <v>-999</v>
      </c>
      <c r="P5265">
        <v>5.5667759205348109</v>
      </c>
      <c r="Q5265" s="7">
        <v>6.3439999999999937E-3</v>
      </c>
      <c r="R5265" s="7">
        <v>0.71134472222222234</v>
      </c>
      <c r="S5265" s="13">
        <v>1.4617500000000001</v>
      </c>
    </row>
    <row r="5266" spans="1:19" x14ac:dyDescent="0.2">
      <c r="A5266" s="7" t="s">
        <v>3</v>
      </c>
      <c r="B5266" s="20">
        <f t="shared" si="83"/>
        <v>38258.333333333336</v>
      </c>
      <c r="C5266" s="8">
        <v>272.33333333000002</v>
      </c>
      <c r="D5266" s="21">
        <v>38258</v>
      </c>
      <c r="E5266" s="9">
        <v>0.33333333333333331</v>
      </c>
      <c r="F5266" s="1">
        <v>11.988312424008416</v>
      </c>
      <c r="G5266" s="7">
        <v>-999</v>
      </c>
      <c r="H5266" s="10">
        <v>42.848333333333329</v>
      </c>
      <c r="I5266" s="7">
        <v>4932</v>
      </c>
      <c r="J5266" s="7">
        <v>8.0299999999999994</v>
      </c>
      <c r="K5266" s="7">
        <v>57.33</v>
      </c>
      <c r="L5266" s="7">
        <v>735.60799999999995</v>
      </c>
      <c r="M5266" s="7">
        <v>9.5500000000000007</v>
      </c>
      <c r="N5266" s="7">
        <v>103.9</v>
      </c>
      <c r="O5266" s="15">
        <v>-999</v>
      </c>
      <c r="P5266">
        <v>5.2083270266459314</v>
      </c>
      <c r="Q5266" s="7">
        <v>6.8274249999999953E-2</v>
      </c>
      <c r="R5266" s="7">
        <v>0.68056005555555565</v>
      </c>
      <c r="S5266" s="13">
        <v>1.5201666666666664</v>
      </c>
    </row>
    <row r="5267" spans="1:19" x14ac:dyDescent="0.2">
      <c r="A5267" s="7" t="s">
        <v>3</v>
      </c>
      <c r="B5267" s="20">
        <f t="shared" si="83"/>
        <v>38258.375</v>
      </c>
      <c r="C5267" s="8">
        <v>272.375</v>
      </c>
      <c r="D5267" s="21">
        <v>38258</v>
      </c>
      <c r="E5267" s="9">
        <v>0.375</v>
      </c>
      <c r="F5267" s="1">
        <v>8.4434436949007612</v>
      </c>
      <c r="G5267" s="7">
        <v>-999</v>
      </c>
      <c r="H5267" s="10">
        <v>44.072499999999998</v>
      </c>
      <c r="I5267" s="7">
        <v>4517</v>
      </c>
      <c r="J5267" s="7">
        <v>8.24</v>
      </c>
      <c r="K5267" s="7">
        <v>47.73</v>
      </c>
      <c r="L5267" s="7">
        <v>735.42399999999998</v>
      </c>
      <c r="M5267" s="7">
        <v>9.91</v>
      </c>
      <c r="N5267" s="7">
        <v>113.6</v>
      </c>
      <c r="O5267" s="15">
        <v>-999</v>
      </c>
      <c r="P5267">
        <v>4.39960417771207</v>
      </c>
      <c r="Q5267" s="7">
        <v>1.9686733333333324E-2</v>
      </c>
      <c r="R5267" s="7">
        <v>0.61438522222222225</v>
      </c>
      <c r="S5267" s="13">
        <v>1.4756666666666665</v>
      </c>
    </row>
    <row r="5268" spans="1:19" x14ac:dyDescent="0.2">
      <c r="A5268" s="7" t="s">
        <v>3</v>
      </c>
      <c r="B5268" s="20">
        <f t="shared" si="83"/>
        <v>38258.416666666664</v>
      </c>
      <c r="C5268" s="8">
        <v>272.41666666999998</v>
      </c>
      <c r="D5268" s="21">
        <v>38258</v>
      </c>
      <c r="E5268" s="9">
        <v>0.41666666666666669</v>
      </c>
      <c r="F5268" s="1">
        <v>5.0738721796024864</v>
      </c>
      <c r="G5268" s="7">
        <v>-999</v>
      </c>
      <c r="H5268" s="10">
        <v>45.836666666666673</v>
      </c>
      <c r="I5268" s="7">
        <v>4062</v>
      </c>
      <c r="J5268" s="7">
        <v>8.57</v>
      </c>
      <c r="K5268" s="7">
        <v>42.28</v>
      </c>
      <c r="L5268" s="7">
        <v>735.05600000000004</v>
      </c>
      <c r="M5268" s="7">
        <v>9.82</v>
      </c>
      <c r="N5268" s="7">
        <v>126.1</v>
      </c>
      <c r="O5268" s="15">
        <v>-999</v>
      </c>
      <c r="P5268">
        <v>3.9874215542096492</v>
      </c>
      <c r="Q5268" s="7">
        <v>4.9455749999999916E-2</v>
      </c>
      <c r="R5268" s="7">
        <v>0.55989798888888864</v>
      </c>
      <c r="S5268" s="13">
        <v>1.7244999999999999</v>
      </c>
    </row>
    <row r="5269" spans="1:19" x14ac:dyDescent="0.2">
      <c r="A5269" s="7" t="s">
        <v>3</v>
      </c>
      <c r="B5269" s="20">
        <f t="shared" si="83"/>
        <v>38258.458333333336</v>
      </c>
      <c r="C5269" s="8">
        <v>272.45833333000002</v>
      </c>
      <c r="D5269" s="21">
        <v>38258</v>
      </c>
      <c r="E5269" s="9">
        <v>0.45833333333333331</v>
      </c>
      <c r="F5269" s="1">
        <v>3.8136338973293089</v>
      </c>
      <c r="G5269" s="7">
        <v>-999</v>
      </c>
      <c r="H5269" s="10">
        <v>46.529166666666661</v>
      </c>
      <c r="I5269" s="7">
        <v>3851</v>
      </c>
      <c r="J5269" s="7">
        <v>8.49</v>
      </c>
      <c r="K5269" s="7">
        <v>40.770000000000003</v>
      </c>
      <c r="L5269" s="7">
        <v>734.87199999999996</v>
      </c>
      <c r="M5269" s="7">
        <v>8.73</v>
      </c>
      <c r="N5269" s="7">
        <v>127.2</v>
      </c>
      <c r="O5269" s="15">
        <v>-999</v>
      </c>
      <c r="P5269">
        <v>3.8251913023860005</v>
      </c>
      <c r="Q5269" s="7">
        <v>4.9113133333333329E-2</v>
      </c>
      <c r="R5269" s="7">
        <v>0.5689727555555556</v>
      </c>
      <c r="S5269" s="13">
        <v>1.97</v>
      </c>
    </row>
    <row r="5270" spans="1:19" x14ac:dyDescent="0.2">
      <c r="A5270" s="7" t="s">
        <v>3</v>
      </c>
      <c r="B5270" s="20">
        <f t="shared" si="83"/>
        <v>38258.5</v>
      </c>
      <c r="C5270" s="8">
        <v>272.5</v>
      </c>
      <c r="D5270" s="21">
        <v>38258</v>
      </c>
      <c r="E5270" s="9">
        <v>0.5</v>
      </c>
      <c r="F5270" s="1">
        <v>3.8860413872838819</v>
      </c>
      <c r="G5270" s="7">
        <v>-999</v>
      </c>
      <c r="H5270" s="10">
        <v>46.823333333333331</v>
      </c>
      <c r="I5270" s="7">
        <v>3961</v>
      </c>
      <c r="J5270" s="7">
        <v>8.4</v>
      </c>
      <c r="K5270" s="7">
        <v>40.33</v>
      </c>
      <c r="L5270" s="7">
        <v>734.87199999999996</v>
      </c>
      <c r="M5270" s="7">
        <v>8.1</v>
      </c>
      <c r="N5270" s="7">
        <v>128.69999999999999</v>
      </c>
      <c r="O5270" s="15">
        <v>-999</v>
      </c>
      <c r="P5270">
        <v>3.7608953575386863</v>
      </c>
      <c r="Q5270" s="7">
        <v>1.9006583333333323E-2</v>
      </c>
      <c r="R5270" s="7">
        <v>0.43161193888888871</v>
      </c>
      <c r="S5270" s="13">
        <v>2.0062500000000001</v>
      </c>
    </row>
    <row r="5271" spans="1:19" x14ac:dyDescent="0.2">
      <c r="A5271" s="7" t="s">
        <v>3</v>
      </c>
      <c r="B5271" s="20">
        <f t="shared" si="83"/>
        <v>38258.541666666664</v>
      </c>
      <c r="C5271" s="8">
        <v>272.54166666999998</v>
      </c>
      <c r="D5271" s="21">
        <v>38258</v>
      </c>
      <c r="E5271" s="9">
        <v>0.54166666666666663</v>
      </c>
      <c r="F5271" s="1">
        <v>4.1373042670291627</v>
      </c>
      <c r="G5271" s="7">
        <v>-999</v>
      </c>
      <c r="H5271" s="10">
        <v>45.676666666666655</v>
      </c>
      <c r="I5271" s="7">
        <v>3898</v>
      </c>
      <c r="J5271" s="7">
        <v>8.39</v>
      </c>
      <c r="K5271" s="7">
        <v>39.81</v>
      </c>
      <c r="L5271" s="7">
        <v>734.87199999999996</v>
      </c>
      <c r="M5271" s="7">
        <v>7.13</v>
      </c>
      <c r="N5271" s="7">
        <v>127.8</v>
      </c>
      <c r="O5271" s="15">
        <v>-999</v>
      </c>
      <c r="P5271">
        <v>3.7098872302802732</v>
      </c>
      <c r="Q5271" s="7">
        <v>4.626239999999996E-2</v>
      </c>
      <c r="R5271" s="7">
        <v>0.34185247222222198</v>
      </c>
      <c r="S5271" s="13">
        <v>1.9168333333333332</v>
      </c>
    </row>
    <row r="5272" spans="1:19" x14ac:dyDescent="0.2">
      <c r="A5272" s="7" t="s">
        <v>3</v>
      </c>
      <c r="B5272" s="20">
        <f t="shared" si="83"/>
        <v>38258.583333333336</v>
      </c>
      <c r="C5272" s="8">
        <v>272.58333333000002</v>
      </c>
      <c r="D5272" s="21">
        <v>38258</v>
      </c>
      <c r="E5272" s="9">
        <v>0.58333333333333337</v>
      </c>
      <c r="F5272" s="1">
        <v>3.9132253781263606</v>
      </c>
      <c r="G5272" s="7">
        <v>-999</v>
      </c>
      <c r="H5272" s="10">
        <v>45.56666666666667</v>
      </c>
      <c r="I5272" s="7">
        <v>4036</v>
      </c>
      <c r="J5272" s="7">
        <v>9.11</v>
      </c>
      <c r="K5272" s="7">
        <v>38.31</v>
      </c>
      <c r="L5272" s="7">
        <v>734.87199999999996</v>
      </c>
      <c r="M5272" s="7">
        <v>6.3940000000000001</v>
      </c>
      <c r="N5272" s="7">
        <v>123.6</v>
      </c>
      <c r="O5272" s="15">
        <v>-999</v>
      </c>
      <c r="P5272">
        <v>3.7482181854942151</v>
      </c>
      <c r="Q5272" s="7">
        <v>5.0894333333333262E-3</v>
      </c>
      <c r="R5272" s="7">
        <v>0.37901875555555531</v>
      </c>
      <c r="S5272" s="13">
        <v>1.8645000000000003</v>
      </c>
    </row>
    <row r="5273" spans="1:19" x14ac:dyDescent="0.2">
      <c r="A5273" s="7" t="s">
        <v>3</v>
      </c>
      <c r="B5273" s="20">
        <f t="shared" si="83"/>
        <v>38258.625</v>
      </c>
      <c r="C5273" s="8">
        <v>272.625</v>
      </c>
      <c r="D5273" s="21">
        <v>38258</v>
      </c>
      <c r="E5273" s="9">
        <v>0.625</v>
      </c>
      <c r="F5273" s="1">
        <v>4.0770139734702147</v>
      </c>
      <c r="G5273" s="7">
        <v>-999</v>
      </c>
      <c r="H5273" s="10">
        <v>45.216666666666661</v>
      </c>
      <c r="I5273" s="7">
        <v>4040</v>
      </c>
      <c r="J5273" s="7">
        <v>10.54</v>
      </c>
      <c r="K5273" s="7">
        <v>36.69</v>
      </c>
      <c r="L5273" s="7">
        <v>735.05600000000004</v>
      </c>
      <c r="M5273" s="7">
        <v>6.0970000000000004</v>
      </c>
      <c r="N5273" s="7">
        <v>119.2</v>
      </c>
      <c r="O5273" s="15">
        <v>-999</v>
      </c>
      <c r="P5273">
        <v>3.9499443543250523</v>
      </c>
      <c r="Q5273" s="7">
        <v>0.11776761666666664</v>
      </c>
      <c r="R5273" s="7">
        <v>0.37003955555555551</v>
      </c>
      <c r="S5273" s="13">
        <v>1.8649166666666666</v>
      </c>
    </row>
    <row r="5274" spans="1:19" x14ac:dyDescent="0.2">
      <c r="A5274" s="7" t="s">
        <v>3</v>
      </c>
      <c r="B5274" s="20">
        <f t="shared" si="83"/>
        <v>38258.666666666664</v>
      </c>
      <c r="C5274" s="8">
        <v>272.66666666999998</v>
      </c>
      <c r="D5274" s="21">
        <v>38258</v>
      </c>
      <c r="E5274" s="9">
        <v>0.66666666666666663</v>
      </c>
      <c r="F5274" s="1">
        <v>4.9772271057461994</v>
      </c>
      <c r="G5274" s="7">
        <v>-999</v>
      </c>
      <c r="H5274" s="10">
        <v>45.265833333333326</v>
      </c>
      <c r="I5274" s="7">
        <v>4212</v>
      </c>
      <c r="J5274" s="7">
        <v>11.33</v>
      </c>
      <c r="K5274" s="7">
        <v>36.9</v>
      </c>
      <c r="L5274" s="7">
        <v>735.24</v>
      </c>
      <c r="M5274" s="7">
        <v>6.9930000000000003</v>
      </c>
      <c r="N5274" s="7">
        <v>113.3</v>
      </c>
      <c r="O5274" s="15">
        <v>-999</v>
      </c>
      <c r="P5274">
        <v>4.1856610012638056</v>
      </c>
      <c r="Q5274" s="7">
        <v>0.11035408333333335</v>
      </c>
      <c r="R5274" s="7">
        <v>0.48031230555555549</v>
      </c>
      <c r="S5274" s="13">
        <v>1.9141666666666668</v>
      </c>
    </row>
    <row r="5275" spans="1:19" x14ac:dyDescent="0.2">
      <c r="A5275" s="7" t="s">
        <v>3</v>
      </c>
      <c r="B5275" s="20">
        <f t="shared" si="83"/>
        <v>38258.708333333336</v>
      </c>
      <c r="C5275" s="8">
        <v>272.70833333000002</v>
      </c>
      <c r="D5275" s="21">
        <v>38258</v>
      </c>
      <c r="E5275" s="9">
        <v>0.70833333333333337</v>
      </c>
      <c r="F5275" s="1">
        <v>5.5715184394134987</v>
      </c>
      <c r="G5275" s="7">
        <v>-999</v>
      </c>
      <c r="H5275" s="10">
        <v>45.610833333333325</v>
      </c>
      <c r="I5275" s="7">
        <v>4031</v>
      </c>
      <c r="J5275" s="7">
        <v>11.87</v>
      </c>
      <c r="K5275" s="7">
        <v>37.51</v>
      </c>
      <c r="L5275" s="7">
        <v>735.24</v>
      </c>
      <c r="M5275" s="7">
        <v>8.16</v>
      </c>
      <c r="N5275" s="7">
        <v>116.3</v>
      </c>
      <c r="O5275" s="15">
        <v>-999</v>
      </c>
      <c r="P5275">
        <v>4.4095118412428125</v>
      </c>
      <c r="Q5275" s="7">
        <v>4.226994999999998E-2</v>
      </c>
      <c r="R5275" s="7">
        <v>0.43685590555555542</v>
      </c>
      <c r="S5275" s="13">
        <v>1.9614166666666666</v>
      </c>
    </row>
    <row r="5276" spans="1:19" x14ac:dyDescent="0.2">
      <c r="A5276" s="7" t="s">
        <v>3</v>
      </c>
      <c r="B5276" s="20">
        <f t="shared" si="83"/>
        <v>38258.75</v>
      </c>
      <c r="C5276" s="8">
        <v>272.75</v>
      </c>
      <c r="D5276" s="21">
        <v>38258</v>
      </c>
      <c r="E5276" s="9">
        <v>0.75</v>
      </c>
      <c r="F5276" s="1">
        <v>5.4492746309511499</v>
      </c>
      <c r="G5276" s="7">
        <v>-999</v>
      </c>
      <c r="H5276" s="10">
        <v>45.913333333333327</v>
      </c>
      <c r="I5276" s="7">
        <v>4054</v>
      </c>
      <c r="J5276" s="7">
        <v>12.6</v>
      </c>
      <c r="K5276" s="7">
        <v>36.200000000000003</v>
      </c>
      <c r="L5276" s="7">
        <v>735.24</v>
      </c>
      <c r="M5276" s="7">
        <v>7.9</v>
      </c>
      <c r="N5276" s="7">
        <v>113.6</v>
      </c>
      <c r="O5276" s="15">
        <v>-999</v>
      </c>
      <c r="P5276">
        <v>4.4648776919959108</v>
      </c>
      <c r="Q5276" s="7">
        <v>8.2187333333333265E-2</v>
      </c>
      <c r="R5276" s="7">
        <v>0.46205703888888883</v>
      </c>
      <c r="S5276" s="13">
        <v>1.9559166666666667</v>
      </c>
    </row>
    <row r="5277" spans="1:19" x14ac:dyDescent="0.2">
      <c r="A5277" s="7" t="s">
        <v>3</v>
      </c>
      <c r="B5277" s="20">
        <f t="shared" si="83"/>
        <v>38258.791666666664</v>
      </c>
      <c r="C5277" s="8">
        <v>272.79166666999998</v>
      </c>
      <c r="D5277" s="21">
        <v>38258</v>
      </c>
      <c r="E5277" s="9">
        <v>0.79166666666666663</v>
      </c>
      <c r="F5277" s="1">
        <v>5.657062968670493</v>
      </c>
      <c r="G5277" s="7">
        <v>-999</v>
      </c>
      <c r="H5277" s="10">
        <v>46.013333333333328</v>
      </c>
      <c r="I5277" s="7">
        <v>4063</v>
      </c>
      <c r="J5277" s="7">
        <v>13.58</v>
      </c>
      <c r="K5277" s="7">
        <v>34.409999999999997</v>
      </c>
      <c r="L5277" s="7">
        <v>735.24</v>
      </c>
      <c r="M5277" s="7">
        <v>7.15</v>
      </c>
      <c r="N5277" s="7">
        <v>106.5</v>
      </c>
      <c r="O5277" s="15">
        <v>-999</v>
      </c>
      <c r="P5277">
        <v>4.5248059841359272</v>
      </c>
      <c r="Q5277" s="7">
        <v>6.9530849999999964E-2</v>
      </c>
      <c r="R5277" s="7">
        <v>0.45622442222222226</v>
      </c>
      <c r="S5277" s="13">
        <v>1.9339999999999995</v>
      </c>
    </row>
    <row r="5278" spans="1:19" x14ac:dyDescent="0.2">
      <c r="A5278" s="7" t="s">
        <v>3</v>
      </c>
      <c r="B5278" s="20">
        <f t="shared" si="83"/>
        <v>38258.833333333336</v>
      </c>
      <c r="C5278" s="8">
        <v>272.83333333000002</v>
      </c>
      <c r="D5278" s="21">
        <v>38258</v>
      </c>
      <c r="E5278" s="9">
        <v>0.83333333333333337</v>
      </c>
      <c r="F5278" s="1">
        <v>5.4775522568638086</v>
      </c>
      <c r="G5278" s="7">
        <v>-999</v>
      </c>
      <c r="H5278" s="10">
        <v>46.058750000000003</v>
      </c>
      <c r="I5278" s="7">
        <v>3837</v>
      </c>
      <c r="J5278" s="7">
        <v>14.25</v>
      </c>
      <c r="K5278" s="7">
        <v>32.89</v>
      </c>
      <c r="L5278" s="7">
        <v>734.87199999999996</v>
      </c>
      <c r="M5278" s="7">
        <v>4.9790000000000001</v>
      </c>
      <c r="N5278" s="7">
        <v>105.6</v>
      </c>
      <c r="O5278" s="15">
        <v>-999</v>
      </c>
      <c r="P5278">
        <v>4.5195037636541668</v>
      </c>
      <c r="Q5278" s="7">
        <v>5.3679999999999964E-2</v>
      </c>
      <c r="R5278" s="7">
        <v>0.43702975555555557</v>
      </c>
      <c r="S5278" s="13">
        <v>1.8217499999999998</v>
      </c>
    </row>
    <row r="5279" spans="1:19" x14ac:dyDescent="0.2">
      <c r="A5279" s="7" t="s">
        <v>3</v>
      </c>
      <c r="B5279" s="20">
        <f t="shared" si="83"/>
        <v>38258.875</v>
      </c>
      <c r="C5279" s="8">
        <v>272.875</v>
      </c>
      <c r="D5279" s="21">
        <v>38258</v>
      </c>
      <c r="E5279" s="9">
        <v>0.875</v>
      </c>
      <c r="F5279" s="1">
        <v>6.9146408360946419</v>
      </c>
      <c r="G5279" s="7">
        <v>-999</v>
      </c>
      <c r="H5279" s="10">
        <v>46.326250000000002</v>
      </c>
      <c r="I5279" s="7">
        <v>3899</v>
      </c>
      <c r="J5279" s="7">
        <v>12.72</v>
      </c>
      <c r="K5279" s="7">
        <v>37.85</v>
      </c>
      <c r="L5279" s="7">
        <v>734.87199999999996</v>
      </c>
      <c r="M5279" s="7">
        <v>4.3959999999999999</v>
      </c>
      <c r="N5279" s="7">
        <v>67.14</v>
      </c>
      <c r="O5279" s="15">
        <v>-999</v>
      </c>
      <c r="P5279">
        <v>4.7076218456282524</v>
      </c>
      <c r="Q5279" s="7">
        <v>4.307413333333332E-2</v>
      </c>
      <c r="R5279" s="7">
        <v>0.56165478888888887</v>
      </c>
      <c r="S5279" s="13">
        <v>1.8090000000000002</v>
      </c>
    </row>
    <row r="5280" spans="1:19" x14ac:dyDescent="0.2">
      <c r="A5280" s="7" t="s">
        <v>3</v>
      </c>
      <c r="B5280" s="20">
        <f t="shared" si="83"/>
        <v>38258.916666666664</v>
      </c>
      <c r="C5280" s="8">
        <v>272.91666666999998</v>
      </c>
      <c r="D5280" s="21">
        <v>38258</v>
      </c>
      <c r="E5280" s="9">
        <v>0.91666666666666663</v>
      </c>
      <c r="F5280" s="1">
        <v>7.5947940835442722</v>
      </c>
      <c r="G5280" s="7">
        <v>-999</v>
      </c>
      <c r="H5280" s="10">
        <v>46.766249999999999</v>
      </c>
      <c r="I5280" s="7">
        <v>3931</v>
      </c>
      <c r="J5280" s="7">
        <v>10.220000000000001</v>
      </c>
      <c r="K5280" s="7">
        <v>47.69</v>
      </c>
      <c r="L5280" s="7">
        <v>734.68799999999999</v>
      </c>
      <c r="M5280" s="7">
        <v>4.5220000000000002</v>
      </c>
      <c r="N5280" s="7">
        <v>65.010000000000005</v>
      </c>
      <c r="O5280" s="15">
        <v>-999</v>
      </c>
      <c r="P5280">
        <v>5.0281815767484268</v>
      </c>
      <c r="Q5280" s="7">
        <v>3.9079649999999987E-2</v>
      </c>
      <c r="R5280" s="7">
        <v>0.53840565555555553</v>
      </c>
      <c r="S5280" s="13">
        <v>1.81</v>
      </c>
    </row>
    <row r="5281" spans="1:19" x14ac:dyDescent="0.2">
      <c r="A5281" s="7" t="s">
        <v>3</v>
      </c>
      <c r="B5281" s="20">
        <f t="shared" si="83"/>
        <v>38258.958333333336</v>
      </c>
      <c r="C5281" s="8">
        <v>272.95833333000002</v>
      </c>
      <c r="D5281" s="21">
        <v>38258</v>
      </c>
      <c r="E5281" s="9">
        <v>0.95833333333333337</v>
      </c>
      <c r="F5281" s="1">
        <v>3.8286552561130063</v>
      </c>
      <c r="G5281" s="7">
        <v>-999</v>
      </c>
      <c r="H5281" s="10">
        <v>45.618749999999999</v>
      </c>
      <c r="I5281" s="7">
        <v>3627</v>
      </c>
      <c r="J5281" s="7">
        <v>10.119999999999999</v>
      </c>
      <c r="K5281" s="7">
        <v>35.58</v>
      </c>
      <c r="L5281" s="7">
        <v>734.32</v>
      </c>
      <c r="M5281" s="7">
        <v>3.9569999999999999</v>
      </c>
      <c r="N5281" s="7">
        <v>38.01</v>
      </c>
      <c r="O5281" s="15">
        <v>-999</v>
      </c>
      <c r="P5281">
        <v>3.7282348651037109</v>
      </c>
      <c r="Q5281" s="7">
        <v>5.1971999999999977E-2</v>
      </c>
      <c r="R5281" s="7">
        <v>0.3910916722222223</v>
      </c>
      <c r="S5281" s="13">
        <v>1.9454166666666666</v>
      </c>
    </row>
    <row r="5282" spans="1:19" x14ac:dyDescent="0.2">
      <c r="A5282" s="7" t="s">
        <v>3</v>
      </c>
      <c r="B5282" s="20">
        <f t="shared" si="83"/>
        <v>38259</v>
      </c>
      <c r="C5282" s="8">
        <v>273</v>
      </c>
      <c r="D5282" s="21">
        <v>38259</v>
      </c>
      <c r="E5282" s="9">
        <v>0</v>
      </c>
      <c r="F5282" s="1">
        <v>3.859142138985507</v>
      </c>
      <c r="G5282" s="7">
        <v>-999</v>
      </c>
      <c r="H5282" s="10">
        <v>46.633749999999999</v>
      </c>
      <c r="I5282" s="7">
        <v>3026</v>
      </c>
      <c r="J5282" s="7">
        <v>9.84</v>
      </c>
      <c r="K5282" s="7">
        <v>35.15</v>
      </c>
      <c r="L5282" s="7">
        <v>734.32</v>
      </c>
      <c r="M5282" s="7">
        <v>4.9800000000000004</v>
      </c>
      <c r="N5282" s="7">
        <v>24.57</v>
      </c>
      <c r="O5282" s="15">
        <v>-999</v>
      </c>
      <c r="P5282">
        <v>3.6147605476078875</v>
      </c>
      <c r="Q5282" s="7">
        <v>7.3186783333333297E-2</v>
      </c>
      <c r="R5282" s="7">
        <v>0.31400393888888894</v>
      </c>
      <c r="S5282" s="13">
        <v>1.9473333333333331</v>
      </c>
    </row>
    <row r="5283" spans="1:19" x14ac:dyDescent="0.2">
      <c r="A5283" s="7" t="s">
        <v>3</v>
      </c>
      <c r="B5283" s="20">
        <f t="shared" si="83"/>
        <v>38259.041666666664</v>
      </c>
      <c r="C5283" s="8">
        <v>273.04166666999998</v>
      </c>
      <c r="D5283" s="21">
        <v>38259</v>
      </c>
      <c r="E5283" s="9">
        <v>4.1666666666666664E-2</v>
      </c>
      <c r="F5283" s="1">
        <v>4.2020858238776775</v>
      </c>
      <c r="G5283" s="7">
        <v>-999</v>
      </c>
      <c r="H5283" s="10">
        <v>46.503749999999997</v>
      </c>
      <c r="I5283" s="7">
        <v>2982</v>
      </c>
      <c r="J5283" s="7">
        <v>9.6</v>
      </c>
      <c r="K5283" s="7">
        <v>36.549999999999997</v>
      </c>
      <c r="L5283" s="7">
        <v>734.13599999999997</v>
      </c>
      <c r="M5283" s="7">
        <v>5.8090000000000002</v>
      </c>
      <c r="N5283" s="7">
        <v>22.96</v>
      </c>
      <c r="O5283" s="15">
        <v>-999</v>
      </c>
      <c r="P5283">
        <v>3.6996127524369977</v>
      </c>
      <c r="Q5283" s="7">
        <v>5.4137499999999963E-2</v>
      </c>
      <c r="R5283" s="7">
        <v>0.37808647222222241</v>
      </c>
      <c r="S5283" s="13">
        <v>1.9844999999999999</v>
      </c>
    </row>
    <row r="5284" spans="1:19" x14ac:dyDescent="0.2">
      <c r="A5284" s="7" t="s">
        <v>3</v>
      </c>
      <c r="B5284" s="20">
        <f t="shared" si="83"/>
        <v>38259.083333333336</v>
      </c>
      <c r="C5284" s="8">
        <v>273.08333333000002</v>
      </c>
      <c r="D5284" s="21">
        <v>38259</v>
      </c>
      <c r="E5284" s="9">
        <v>8.3333333333333329E-2</v>
      </c>
      <c r="F5284" s="1">
        <v>4.8239501445369353</v>
      </c>
      <c r="G5284" s="7">
        <v>-999</v>
      </c>
      <c r="H5284" s="10">
        <v>46.071249999999999</v>
      </c>
      <c r="I5284" s="7">
        <v>2978</v>
      </c>
      <c r="J5284" s="7">
        <v>9.2200000000000006</v>
      </c>
      <c r="K5284" s="7">
        <v>37.75</v>
      </c>
      <c r="L5284" s="7">
        <v>733.952</v>
      </c>
      <c r="M5284" s="7">
        <v>5.4240000000000004</v>
      </c>
      <c r="N5284" s="7">
        <v>21.06</v>
      </c>
      <c r="O5284" s="15">
        <v>-999</v>
      </c>
      <c r="P5284">
        <v>3.725576289360804</v>
      </c>
      <c r="Q5284" s="7">
        <v>6.0636033333333297E-2</v>
      </c>
      <c r="R5284" s="7">
        <v>0.35938692222222218</v>
      </c>
      <c r="S5284" s="13">
        <v>1.9617500000000001</v>
      </c>
    </row>
    <row r="5285" spans="1:19" x14ac:dyDescent="0.2">
      <c r="A5285" s="7" t="s">
        <v>3</v>
      </c>
      <c r="B5285" s="20">
        <f t="shared" si="83"/>
        <v>38259.125</v>
      </c>
      <c r="C5285" s="8">
        <v>273.125</v>
      </c>
      <c r="D5285" s="21">
        <v>38259</v>
      </c>
      <c r="E5285" s="9">
        <v>0.125</v>
      </c>
      <c r="F5285" s="1">
        <v>5.4625294876129269</v>
      </c>
      <c r="G5285" s="7">
        <v>-999</v>
      </c>
      <c r="H5285" s="10">
        <v>45.963749999999997</v>
      </c>
      <c r="I5285" s="7">
        <v>3018</v>
      </c>
      <c r="J5285" s="7">
        <v>9.0500000000000007</v>
      </c>
      <c r="K5285" s="7">
        <v>37.799999999999997</v>
      </c>
      <c r="L5285" s="7">
        <v>734.13599999999997</v>
      </c>
      <c r="M5285" s="7">
        <v>4.8109999999999999</v>
      </c>
      <c r="N5285" s="7">
        <v>23.23</v>
      </c>
      <c r="O5285" s="15">
        <v>-999</v>
      </c>
      <c r="P5285">
        <v>3.6870776169020423</v>
      </c>
      <c r="Q5285" s="7">
        <v>3.2918650000000001E-2</v>
      </c>
      <c r="R5285" s="7">
        <v>0.33498082222222231</v>
      </c>
      <c r="S5285" s="13">
        <v>1.9184999999999999</v>
      </c>
    </row>
    <row r="5286" spans="1:19" x14ac:dyDescent="0.2">
      <c r="A5286" s="7" t="s">
        <v>3</v>
      </c>
      <c r="B5286" s="20">
        <f t="shared" si="83"/>
        <v>38259.166666666664</v>
      </c>
      <c r="C5286" s="8">
        <v>273.16666666999998</v>
      </c>
      <c r="D5286" s="21">
        <v>38259</v>
      </c>
      <c r="E5286" s="9">
        <v>0.16666666666666666</v>
      </c>
      <c r="F5286" s="1">
        <v>7.1109871289669346</v>
      </c>
      <c r="G5286" s="7">
        <v>-999</v>
      </c>
      <c r="H5286" s="10">
        <v>47.467500000000001</v>
      </c>
      <c r="I5286" s="7">
        <v>3127</v>
      </c>
      <c r="J5286" s="7">
        <v>8.6999999999999993</v>
      </c>
      <c r="K5286" s="7">
        <v>46.32</v>
      </c>
      <c r="L5286" s="7">
        <v>733.952</v>
      </c>
      <c r="M5286" s="7">
        <v>4.05</v>
      </c>
      <c r="N5286" s="7">
        <v>18.34</v>
      </c>
      <c r="O5286" s="15">
        <v>-999</v>
      </c>
      <c r="P5286">
        <v>4.4136680601153016</v>
      </c>
      <c r="Q5286" s="7">
        <v>3.7141883333333334E-2</v>
      </c>
      <c r="R5286" s="7">
        <v>0.43740897222222214</v>
      </c>
      <c r="S5286" s="13">
        <v>1.9313333333333336</v>
      </c>
    </row>
    <row r="5287" spans="1:19" x14ac:dyDescent="0.2">
      <c r="A5287" s="7" t="s">
        <v>3</v>
      </c>
      <c r="B5287" s="20">
        <f t="shared" si="83"/>
        <v>38259.208333333336</v>
      </c>
      <c r="C5287" s="8">
        <v>273.20833333000002</v>
      </c>
      <c r="D5287" s="21">
        <v>38259</v>
      </c>
      <c r="E5287" s="9">
        <v>0.20833333333333334</v>
      </c>
      <c r="F5287" s="1">
        <v>5.1607191671621147</v>
      </c>
      <c r="G5287" s="7">
        <v>-999</v>
      </c>
      <c r="H5287" s="10">
        <v>47.396250000000002</v>
      </c>
      <c r="I5287" s="7">
        <v>3549</v>
      </c>
      <c r="J5287" s="7">
        <v>8.6199999999999992</v>
      </c>
      <c r="K5287" s="7">
        <v>42.66</v>
      </c>
      <c r="L5287" s="7">
        <v>733.952</v>
      </c>
      <c r="M5287" s="7">
        <v>2.3380000000000001</v>
      </c>
      <c r="N5287" s="7">
        <v>19.86</v>
      </c>
      <c r="O5287" s="15">
        <v>-999</v>
      </c>
      <c r="P5287">
        <v>4.0429739433236183</v>
      </c>
      <c r="Q5287" s="7">
        <v>2.243071666666667E-2</v>
      </c>
      <c r="R5287" s="7">
        <v>0.30761520555555555</v>
      </c>
      <c r="S5287" s="13">
        <v>2.0684166666666663</v>
      </c>
    </row>
    <row r="5288" spans="1:19" x14ac:dyDescent="0.2">
      <c r="A5288" s="7" t="s">
        <v>3</v>
      </c>
      <c r="B5288" s="20">
        <f t="shared" si="83"/>
        <v>38259.25</v>
      </c>
      <c r="C5288" s="8">
        <v>273.25</v>
      </c>
      <c r="D5288" s="21">
        <v>38259</v>
      </c>
      <c r="E5288" s="9">
        <v>0.25</v>
      </c>
      <c r="F5288" s="1">
        <v>5.3468558181476959</v>
      </c>
      <c r="G5288" s="7">
        <v>-999</v>
      </c>
      <c r="H5288" s="10">
        <v>46.331249999999997</v>
      </c>
      <c r="I5288" s="7">
        <v>3251</v>
      </c>
      <c r="J5288" s="7">
        <v>8.4499999999999993</v>
      </c>
      <c r="K5288" s="7">
        <v>39.270000000000003</v>
      </c>
      <c r="L5288" s="7">
        <v>733.952</v>
      </c>
      <c r="M5288" s="7">
        <v>0.77500000000000002</v>
      </c>
      <c r="N5288" s="7">
        <v>41.64</v>
      </c>
      <c r="O5288" s="15">
        <v>-999</v>
      </c>
      <c r="P5288">
        <v>3.6790873997953337</v>
      </c>
      <c r="Q5288" s="7">
        <v>1.3419999999999998E-2</v>
      </c>
      <c r="R5288" s="7">
        <v>0.2505964722222222</v>
      </c>
      <c r="S5288" s="13">
        <v>1.9372499999999999</v>
      </c>
    </row>
    <row r="5289" spans="1:19" x14ac:dyDescent="0.2">
      <c r="A5289" s="7" t="s">
        <v>3</v>
      </c>
      <c r="B5289" s="20">
        <f t="shared" si="83"/>
        <v>38259.291666666664</v>
      </c>
      <c r="C5289" s="8">
        <v>273.29166666999998</v>
      </c>
      <c r="D5289" s="21">
        <v>38259</v>
      </c>
      <c r="E5289" s="9">
        <v>0.29166666666666669</v>
      </c>
      <c r="F5289" s="1">
        <v>5.2795609589252068</v>
      </c>
      <c r="G5289" s="7">
        <v>-999</v>
      </c>
      <c r="H5289" s="10">
        <v>46.431249999999999</v>
      </c>
      <c r="I5289" s="7">
        <v>2967</v>
      </c>
      <c r="J5289" s="7">
        <v>8.07</v>
      </c>
      <c r="K5289" s="7">
        <v>38.130000000000003</v>
      </c>
      <c r="L5289" s="7">
        <v>733.76800000000003</v>
      </c>
      <c r="M5289" s="7">
        <v>0</v>
      </c>
      <c r="N5289" s="7">
        <v>42.98</v>
      </c>
      <c r="O5289" s="15">
        <v>-999</v>
      </c>
      <c r="P5289">
        <v>3.4821863248531937</v>
      </c>
      <c r="Q5289" s="7">
        <v>-2.0332316666666666E-2</v>
      </c>
      <c r="R5289" s="7">
        <v>0.27749950555555553</v>
      </c>
      <c r="S5289" s="13">
        <v>1.7704166666666665</v>
      </c>
    </row>
    <row r="5290" spans="1:19" x14ac:dyDescent="0.2">
      <c r="A5290" s="7" t="s">
        <v>3</v>
      </c>
      <c r="B5290" s="20">
        <f t="shared" si="83"/>
        <v>38259.333333333336</v>
      </c>
      <c r="C5290" s="8">
        <v>273.33333333000002</v>
      </c>
      <c r="D5290" s="21">
        <v>38259</v>
      </c>
      <c r="E5290" s="9">
        <v>0.33333333333333331</v>
      </c>
      <c r="F5290" s="1">
        <v>6.3185598558673677</v>
      </c>
      <c r="G5290" s="7">
        <v>-999</v>
      </c>
      <c r="H5290" s="10">
        <v>45.695</v>
      </c>
      <c r="I5290" s="7">
        <v>2888</v>
      </c>
      <c r="J5290" s="7">
        <v>7.53</v>
      </c>
      <c r="K5290" s="7">
        <v>41.52</v>
      </c>
      <c r="L5290" s="7">
        <v>733.58400000000006</v>
      </c>
      <c r="M5290" s="7">
        <v>0</v>
      </c>
      <c r="N5290" s="7">
        <v>343.9</v>
      </c>
      <c r="O5290" s="15">
        <v>-999</v>
      </c>
      <c r="P5290">
        <v>3.6557224559123984</v>
      </c>
      <c r="Q5290" s="7">
        <v>1.9692833333333333E-2</v>
      </c>
      <c r="R5290" s="7">
        <v>0.32016697222222223</v>
      </c>
      <c r="S5290" s="13">
        <v>1.6974166666666666</v>
      </c>
    </row>
    <row r="5291" spans="1:19" x14ac:dyDescent="0.2">
      <c r="A5291" s="7" t="s">
        <v>3</v>
      </c>
      <c r="B5291" s="20">
        <f t="shared" si="83"/>
        <v>38259.375</v>
      </c>
      <c r="C5291" s="8">
        <v>273.375</v>
      </c>
      <c r="D5291" s="21">
        <v>38259</v>
      </c>
      <c r="E5291" s="9">
        <v>0.375</v>
      </c>
      <c r="F5291" s="1">
        <v>6.0611752547133113</v>
      </c>
      <c r="G5291" s="7">
        <v>-999</v>
      </c>
      <c r="H5291" s="10">
        <v>45.503749999999997</v>
      </c>
      <c r="I5291" s="7">
        <v>3226</v>
      </c>
      <c r="J5291" s="7">
        <v>7.25</v>
      </c>
      <c r="K5291" s="7">
        <v>43.67</v>
      </c>
      <c r="L5291" s="7">
        <v>733.21600000000001</v>
      </c>
      <c r="M5291" s="7">
        <v>0.159</v>
      </c>
      <c r="N5291" s="7">
        <v>300.89999999999998</v>
      </c>
      <c r="O5291" s="15">
        <v>-999</v>
      </c>
      <c r="P5291">
        <v>3.7740258495930159</v>
      </c>
      <c r="Q5291" s="7">
        <v>6.8957449999999948E-2</v>
      </c>
      <c r="R5291" s="7">
        <v>0.32551870555555557</v>
      </c>
      <c r="S5291" s="13">
        <v>1.7707500000000003</v>
      </c>
    </row>
    <row r="5292" spans="1:19" x14ac:dyDescent="0.2">
      <c r="A5292" s="7" t="s">
        <v>3</v>
      </c>
      <c r="B5292" s="20">
        <f t="shared" si="83"/>
        <v>38259.416666666664</v>
      </c>
      <c r="C5292" s="8">
        <v>273.41666666999998</v>
      </c>
      <c r="D5292" s="21">
        <v>38259</v>
      </c>
      <c r="E5292" s="9">
        <v>0.41666666666666669</v>
      </c>
      <c r="F5292" s="1">
        <v>6.1690601809582626</v>
      </c>
      <c r="G5292" s="7">
        <v>-999</v>
      </c>
      <c r="H5292" s="10">
        <v>46.183750000000003</v>
      </c>
      <c r="I5292" s="7">
        <v>3330</v>
      </c>
      <c r="J5292" s="7">
        <v>7.51</v>
      </c>
      <c r="K5292" s="7">
        <v>47.11</v>
      </c>
      <c r="L5292" s="7">
        <v>732.84799999999996</v>
      </c>
      <c r="M5292" s="7">
        <v>2.7360000000000002</v>
      </c>
      <c r="N5292" s="7">
        <v>285.60000000000002</v>
      </c>
      <c r="O5292" s="15">
        <v>-999</v>
      </c>
      <c r="P5292">
        <v>4.1464058850719514</v>
      </c>
      <c r="Q5292" s="7">
        <v>0.10351191666666663</v>
      </c>
      <c r="R5292" s="7">
        <v>0.28482255555555547</v>
      </c>
      <c r="S5292" s="13">
        <v>1.9033333333333333</v>
      </c>
    </row>
    <row r="5293" spans="1:19" x14ac:dyDescent="0.2">
      <c r="A5293" s="7" t="s">
        <v>3</v>
      </c>
      <c r="B5293" s="20">
        <f t="shared" si="83"/>
        <v>38259.458333333336</v>
      </c>
      <c r="C5293" s="8">
        <v>273.45833333000002</v>
      </c>
      <c r="D5293" s="21">
        <v>38259</v>
      </c>
      <c r="E5293" s="9">
        <v>0.45833333333333331</v>
      </c>
      <c r="F5293" s="1">
        <v>9.446718241930057</v>
      </c>
      <c r="G5293" s="7">
        <v>-999</v>
      </c>
      <c r="H5293" s="10">
        <v>45.361249999999998</v>
      </c>
      <c r="I5293" s="7">
        <v>3920</v>
      </c>
      <c r="J5293" s="7">
        <v>7.21</v>
      </c>
      <c r="K5293" s="7">
        <v>57.37</v>
      </c>
      <c r="L5293" s="7">
        <v>732.48</v>
      </c>
      <c r="M5293" s="7">
        <v>4.6769999999999996</v>
      </c>
      <c r="N5293" s="7">
        <v>288.3</v>
      </c>
      <c r="O5293" s="15">
        <v>-999</v>
      </c>
      <c r="P5293">
        <v>4.9494134129543692</v>
      </c>
      <c r="Q5293" s="7">
        <v>8.069893333333332E-2</v>
      </c>
      <c r="R5293" s="7">
        <v>0.3385442388888889</v>
      </c>
      <c r="S5293" s="13">
        <v>1.69625</v>
      </c>
    </row>
    <row r="5294" spans="1:19" x14ac:dyDescent="0.2">
      <c r="A5294" s="7" t="s">
        <v>3</v>
      </c>
      <c r="B5294" s="20">
        <f t="shared" si="83"/>
        <v>38259.5</v>
      </c>
      <c r="C5294" s="8">
        <v>273.5</v>
      </c>
      <c r="D5294" s="21">
        <v>38259</v>
      </c>
      <c r="E5294" s="9">
        <v>0.5</v>
      </c>
      <c r="F5294" s="1">
        <v>11.048147580659904</v>
      </c>
      <c r="G5294" s="7">
        <v>-999</v>
      </c>
      <c r="H5294" s="10">
        <v>44.238750000000003</v>
      </c>
      <c r="I5294" s="7">
        <v>4650</v>
      </c>
      <c r="J5294" s="7">
        <v>6.72</v>
      </c>
      <c r="K5294" s="7">
        <v>67.709999999999994</v>
      </c>
      <c r="L5294" s="7">
        <v>732.29600000000005</v>
      </c>
      <c r="M5294" s="7">
        <v>5.048</v>
      </c>
      <c r="N5294" s="7">
        <v>293.39999999999998</v>
      </c>
      <c r="O5294" s="15">
        <v>-999</v>
      </c>
      <c r="P5294">
        <v>5.6498275837827139</v>
      </c>
      <c r="Q5294" s="7">
        <v>6.5764099999999978E-2</v>
      </c>
      <c r="R5294" s="7">
        <v>0.41721898888888886</v>
      </c>
      <c r="S5294" s="13">
        <v>1.641416666666667</v>
      </c>
    </row>
    <row r="5295" spans="1:19" x14ac:dyDescent="0.2">
      <c r="A5295" s="7" t="s">
        <v>3</v>
      </c>
      <c r="B5295" s="20">
        <f t="shared" si="83"/>
        <v>38259.541666666664</v>
      </c>
      <c r="C5295" s="8">
        <v>273.54166666999998</v>
      </c>
      <c r="D5295" s="21">
        <v>38259</v>
      </c>
      <c r="E5295" s="9">
        <v>0.54166666666666663</v>
      </c>
      <c r="F5295" s="1">
        <v>9.1712977690454291</v>
      </c>
      <c r="G5295" s="7">
        <v>-999</v>
      </c>
      <c r="H5295" s="10">
        <v>44.604999999999997</v>
      </c>
      <c r="I5295" s="7">
        <v>4990</v>
      </c>
      <c r="J5295" s="7">
        <v>6.2629999999999999</v>
      </c>
      <c r="K5295" s="7">
        <v>66.02</v>
      </c>
      <c r="L5295" s="7">
        <v>732.29600000000005</v>
      </c>
      <c r="M5295" s="7">
        <v>4.9480000000000004</v>
      </c>
      <c r="N5295" s="7">
        <v>303</v>
      </c>
      <c r="O5295" s="15">
        <v>-999</v>
      </c>
      <c r="P5295">
        <v>5.338185330646211</v>
      </c>
      <c r="Q5295" s="7">
        <v>3.5650433333333335E-2</v>
      </c>
      <c r="R5295" s="7">
        <v>0.31765072222222218</v>
      </c>
      <c r="S5295" s="13">
        <v>1.7251666666666665</v>
      </c>
    </row>
    <row r="5296" spans="1:19" x14ac:dyDescent="0.2">
      <c r="A5296" s="7" t="s">
        <v>3</v>
      </c>
      <c r="B5296" s="20">
        <f t="shared" si="83"/>
        <v>38259.583333333336</v>
      </c>
      <c r="C5296" s="8">
        <v>273.58333333000002</v>
      </c>
      <c r="D5296" s="21">
        <v>38259</v>
      </c>
      <c r="E5296" s="9">
        <v>0.58333333333333337</v>
      </c>
      <c r="F5296" s="1">
        <v>11.584162710913034</v>
      </c>
      <c r="G5296" s="7">
        <v>-999</v>
      </c>
      <c r="H5296" s="10">
        <v>43.997500000000002</v>
      </c>
      <c r="I5296" s="7">
        <v>4866</v>
      </c>
      <c r="J5296" s="7">
        <v>7.07</v>
      </c>
      <c r="K5296" s="7">
        <v>69.260000000000005</v>
      </c>
      <c r="L5296" s="7">
        <v>732.11199999999997</v>
      </c>
      <c r="M5296" s="7">
        <v>5.6070000000000002</v>
      </c>
      <c r="N5296" s="7">
        <v>292.89999999999998</v>
      </c>
      <c r="O5296" s="15">
        <v>-999</v>
      </c>
      <c r="P5296">
        <v>5.9211391141143661</v>
      </c>
      <c r="Q5296" s="7">
        <v>2.9725300000000003E-2</v>
      </c>
      <c r="R5296" s="7">
        <v>0.41406223888888888</v>
      </c>
      <c r="S5296" s="13">
        <v>1.6421666666666666</v>
      </c>
    </row>
    <row r="5297" spans="1:19" x14ac:dyDescent="0.2">
      <c r="A5297" s="7" t="s">
        <v>3</v>
      </c>
      <c r="B5297" s="20">
        <f t="shared" si="83"/>
        <v>38259.625</v>
      </c>
      <c r="C5297" s="8">
        <v>273.625</v>
      </c>
      <c r="D5297" s="21">
        <v>38259</v>
      </c>
      <c r="E5297" s="9">
        <v>0.625</v>
      </c>
      <c r="F5297" s="1">
        <v>11.895381579497213</v>
      </c>
      <c r="G5297" s="7">
        <v>-999</v>
      </c>
      <c r="H5297" s="10">
        <v>42.962499999999999</v>
      </c>
      <c r="I5297" s="7">
        <v>5108</v>
      </c>
      <c r="J5297" s="7">
        <v>9.4600000000000009</v>
      </c>
      <c r="K5297" s="7">
        <v>61.73</v>
      </c>
      <c r="L5297" s="7">
        <v>731.928</v>
      </c>
      <c r="M5297" s="7">
        <v>4.4580000000000002</v>
      </c>
      <c r="N5297" s="7">
        <v>287.39999999999998</v>
      </c>
      <c r="O5297" s="15">
        <v>-999</v>
      </c>
      <c r="P5297">
        <v>6.2085083765630014</v>
      </c>
      <c r="Q5297" s="7">
        <v>2.3908949999999995E-2</v>
      </c>
      <c r="R5297" s="7">
        <v>0.35827773888888875</v>
      </c>
      <c r="S5297" s="13">
        <v>1.6564999999999996</v>
      </c>
    </row>
    <row r="5298" spans="1:19" x14ac:dyDescent="0.2">
      <c r="A5298" s="7" t="s">
        <v>3</v>
      </c>
      <c r="B5298" s="20">
        <f t="shared" si="83"/>
        <v>38259.666666666664</v>
      </c>
      <c r="C5298" s="8">
        <v>273.66666666999998</v>
      </c>
      <c r="D5298" s="21">
        <v>38259</v>
      </c>
      <c r="E5298" s="9">
        <v>0.66666666666666663</v>
      </c>
      <c r="F5298" s="1">
        <v>9.4686924517775335</v>
      </c>
      <c r="G5298" s="7">
        <v>-999</v>
      </c>
      <c r="H5298" s="10">
        <v>43.248750000000001</v>
      </c>
      <c r="I5298" s="7">
        <v>4821</v>
      </c>
      <c r="J5298" s="7">
        <v>12.37</v>
      </c>
      <c r="K5298" s="7">
        <v>45.57</v>
      </c>
      <c r="L5298" s="7">
        <v>731.928</v>
      </c>
      <c r="M5298" s="7">
        <v>0.53400000000000003</v>
      </c>
      <c r="N5298" s="7">
        <v>275.89999999999998</v>
      </c>
      <c r="O5298" s="15">
        <v>-999</v>
      </c>
      <c r="P5298">
        <v>5.5613736550935666</v>
      </c>
      <c r="Q5298" s="7">
        <v>5.7212916666666634E-2</v>
      </c>
      <c r="R5298" s="7">
        <v>0.40890367222222213</v>
      </c>
      <c r="S5298" s="13">
        <v>1.7245833333333334</v>
      </c>
    </row>
    <row r="5299" spans="1:19" x14ac:dyDescent="0.2">
      <c r="A5299" s="7" t="s">
        <v>3</v>
      </c>
      <c r="B5299" s="20">
        <f t="shared" si="83"/>
        <v>38259.708333333336</v>
      </c>
      <c r="C5299" s="8">
        <v>273.70833333000002</v>
      </c>
      <c r="D5299" s="21">
        <v>38259</v>
      </c>
      <c r="E5299" s="9">
        <v>0.70833333333333337</v>
      </c>
      <c r="F5299" s="1">
        <v>7.6140443320291462</v>
      </c>
      <c r="G5299" s="7">
        <v>-999</v>
      </c>
      <c r="H5299" s="10">
        <v>45.26</v>
      </c>
      <c r="I5299" s="7">
        <v>3919</v>
      </c>
      <c r="J5299" s="7">
        <v>13.68</v>
      </c>
      <c r="K5299" s="7">
        <v>35.65</v>
      </c>
      <c r="L5299" s="7">
        <v>731.928</v>
      </c>
      <c r="M5299" s="7">
        <v>3.996</v>
      </c>
      <c r="N5299" s="7">
        <v>322.8</v>
      </c>
      <c r="O5299" s="15">
        <v>-999</v>
      </c>
      <c r="P5299">
        <v>4.739820152539159</v>
      </c>
      <c r="Q5299" s="7">
        <v>8.7565499999999966E-3</v>
      </c>
      <c r="R5299" s="7">
        <v>0.29322530555555554</v>
      </c>
      <c r="S5299" s="13">
        <v>1.5795833333333331</v>
      </c>
    </row>
    <row r="5300" spans="1:19" x14ac:dyDescent="0.2">
      <c r="A5300" s="7" t="s">
        <v>3</v>
      </c>
      <c r="B5300" s="20">
        <f t="shared" si="83"/>
        <v>38259.75</v>
      </c>
      <c r="C5300" s="8">
        <v>273.75</v>
      </c>
      <c r="D5300" s="21">
        <v>38259</v>
      </c>
      <c r="E5300" s="9">
        <v>0.75</v>
      </c>
      <c r="F5300" s="1">
        <v>7.127950724059386</v>
      </c>
      <c r="G5300" s="7">
        <v>-999</v>
      </c>
      <c r="H5300" s="10">
        <v>45.122500000000002</v>
      </c>
      <c r="I5300" s="7">
        <v>3227</v>
      </c>
      <c r="J5300" s="7">
        <v>14.78</v>
      </c>
      <c r="K5300" s="7">
        <v>31.47</v>
      </c>
      <c r="L5300" s="7">
        <v>731.928</v>
      </c>
      <c r="M5300" s="7">
        <v>2.847</v>
      </c>
      <c r="N5300" s="7">
        <v>312.60000000000002</v>
      </c>
      <c r="O5300" s="15">
        <v>-999</v>
      </c>
      <c r="P5300">
        <v>4.4930747951653061</v>
      </c>
      <c r="Q5300" s="7">
        <v>5.2422383333333301E-2</v>
      </c>
      <c r="R5300" s="7">
        <v>0.27556478888888886</v>
      </c>
      <c r="S5300" s="13">
        <v>1.5561666666666667</v>
      </c>
    </row>
    <row r="5301" spans="1:19" x14ac:dyDescent="0.2">
      <c r="A5301" s="7" t="s">
        <v>3</v>
      </c>
      <c r="B5301" s="20">
        <f t="shared" si="83"/>
        <v>38259.791666666664</v>
      </c>
      <c r="C5301" s="8">
        <v>273.79166666999998</v>
      </c>
      <c r="D5301" s="21">
        <v>38259</v>
      </c>
      <c r="E5301" s="9">
        <v>0.79166666666666663</v>
      </c>
      <c r="F5301" s="1">
        <v>7.1002307551821326</v>
      </c>
      <c r="G5301" s="7">
        <v>-999</v>
      </c>
      <c r="H5301" s="10">
        <v>44.198749999999997</v>
      </c>
      <c r="I5301" s="7">
        <v>3119</v>
      </c>
      <c r="J5301" s="7">
        <v>15.09</v>
      </c>
      <c r="K5301" s="7">
        <v>28.68</v>
      </c>
      <c r="L5301" s="7">
        <v>731.74400000000003</v>
      </c>
      <c r="M5301" s="7">
        <v>2.2480000000000002</v>
      </c>
      <c r="N5301" s="7">
        <v>274.8</v>
      </c>
      <c r="O5301" s="15">
        <v>-999</v>
      </c>
      <c r="P5301">
        <v>4.1783848371595109</v>
      </c>
      <c r="Q5301" s="7">
        <v>8.6636266666666628E-2</v>
      </c>
      <c r="R5301" s="7">
        <v>0.34616923888888879</v>
      </c>
      <c r="S5301" s="13">
        <v>1.4985833333333334</v>
      </c>
    </row>
    <row r="5302" spans="1:19" x14ac:dyDescent="0.2">
      <c r="A5302" s="7" t="s">
        <v>3</v>
      </c>
      <c r="B5302" s="20">
        <f t="shared" si="83"/>
        <v>38259.833333333336</v>
      </c>
      <c r="C5302" s="8">
        <v>273.83333333000002</v>
      </c>
      <c r="D5302" s="21">
        <v>38259</v>
      </c>
      <c r="E5302" s="9">
        <v>0.83333333333333337</v>
      </c>
      <c r="F5302" s="1">
        <v>7.4768669650249127</v>
      </c>
      <c r="G5302" s="7">
        <v>-999</v>
      </c>
      <c r="H5302" s="10">
        <v>42.291249999999998</v>
      </c>
      <c r="I5302" s="7">
        <v>2896</v>
      </c>
      <c r="J5302" s="7">
        <v>15.08</v>
      </c>
      <c r="K5302" s="7">
        <v>32.200000000000003</v>
      </c>
      <c r="L5302" s="7">
        <v>731.19200000000001</v>
      </c>
      <c r="M5302" s="7">
        <v>3.7519999999999998</v>
      </c>
      <c r="N5302" s="7">
        <v>277.10000000000002</v>
      </c>
      <c r="O5302" s="15">
        <v>-999</v>
      </c>
      <c r="P5302">
        <v>4.6917346811575156</v>
      </c>
      <c r="Q5302" s="7">
        <v>5.5729599999999969E-2</v>
      </c>
      <c r="R5302" s="7">
        <v>0.34765052222222242</v>
      </c>
      <c r="S5302" s="13">
        <v>1.4364999999999999</v>
      </c>
    </row>
    <row r="5303" spans="1:19" x14ac:dyDescent="0.2">
      <c r="A5303" s="7" t="s">
        <v>3</v>
      </c>
      <c r="B5303" s="20">
        <f t="shared" si="83"/>
        <v>38259.875</v>
      </c>
      <c r="C5303" s="8">
        <v>273.875</v>
      </c>
      <c r="D5303" s="21">
        <v>38259</v>
      </c>
      <c r="E5303" s="9">
        <v>0.875</v>
      </c>
      <c r="F5303" s="1">
        <v>8.2219284566744424</v>
      </c>
      <c r="G5303" s="7">
        <v>-999</v>
      </c>
      <c r="H5303" s="10">
        <v>41.496250000000003</v>
      </c>
      <c r="I5303" s="7">
        <v>3206</v>
      </c>
      <c r="J5303" s="7">
        <v>12.98</v>
      </c>
      <c r="K5303" s="7">
        <v>37.6</v>
      </c>
      <c r="L5303" s="7">
        <v>730.82399999999996</v>
      </c>
      <c r="M5303" s="7">
        <v>3.2719999999999998</v>
      </c>
      <c r="N5303" s="7">
        <v>300.8</v>
      </c>
      <c r="O5303" s="15">
        <v>-999</v>
      </c>
      <c r="P5303">
        <v>4.7831668545392896</v>
      </c>
      <c r="Q5303" s="7">
        <v>2.688574999999999E-2</v>
      </c>
      <c r="R5303" s="7">
        <v>0.35001223888888872</v>
      </c>
      <c r="S5303" s="13">
        <v>1.4511666666666665</v>
      </c>
    </row>
    <row r="5304" spans="1:19" x14ac:dyDescent="0.2">
      <c r="A5304" s="7" t="s">
        <v>3</v>
      </c>
      <c r="B5304" s="20">
        <f t="shared" si="83"/>
        <v>38259.916666666664</v>
      </c>
      <c r="C5304" s="8">
        <v>273.91666666999998</v>
      </c>
      <c r="D5304" s="21">
        <v>38259</v>
      </c>
      <c r="E5304" s="9">
        <v>0.91666666666666663</v>
      </c>
      <c r="F5304" s="1">
        <v>5.469482232386544</v>
      </c>
      <c r="G5304" s="7">
        <v>-999</v>
      </c>
      <c r="H5304" s="10">
        <v>43.043750000000003</v>
      </c>
      <c r="I5304" s="7">
        <v>3056</v>
      </c>
      <c r="J5304" s="7">
        <v>13.26</v>
      </c>
      <c r="K5304" s="7">
        <v>31.26</v>
      </c>
      <c r="L5304" s="7">
        <v>730.45600000000002</v>
      </c>
      <c r="M5304" s="7">
        <v>4.6399999999999997</v>
      </c>
      <c r="N5304" s="7">
        <v>280.3</v>
      </c>
      <c r="O5304" s="15">
        <v>-999</v>
      </c>
      <c r="P5304">
        <v>4.0521028156204331</v>
      </c>
      <c r="Q5304" s="7">
        <v>8.1281483333333321E-2</v>
      </c>
      <c r="R5304" s="7">
        <v>0.29447173888888883</v>
      </c>
      <c r="S5304" s="13">
        <v>1.3890833333333334</v>
      </c>
    </row>
    <row r="5305" spans="1:19" x14ac:dyDescent="0.2">
      <c r="A5305" s="7" t="s">
        <v>3</v>
      </c>
      <c r="B5305" s="20">
        <f t="shared" si="83"/>
        <v>38259.958333333336</v>
      </c>
      <c r="C5305" s="8">
        <v>273.95833333000002</v>
      </c>
      <c r="D5305" s="21">
        <v>38259</v>
      </c>
      <c r="E5305" s="9">
        <v>0.95833333333333337</v>
      </c>
      <c r="F5305" s="1">
        <v>1.8671835462146573</v>
      </c>
      <c r="G5305" s="7">
        <v>-999</v>
      </c>
      <c r="H5305" s="10">
        <v>43.011249999999997</v>
      </c>
      <c r="I5305" s="7">
        <v>2441</v>
      </c>
      <c r="J5305" s="7">
        <v>11.91</v>
      </c>
      <c r="K5305" s="7">
        <v>32.78</v>
      </c>
      <c r="L5305" s="7">
        <v>730.27199999999993</v>
      </c>
      <c r="M5305" s="7">
        <v>4.8419999999999996</v>
      </c>
      <c r="N5305" s="7">
        <v>294.2</v>
      </c>
      <c r="O5305" s="15">
        <v>-999</v>
      </c>
      <c r="P5305">
        <v>3.8899394584230316</v>
      </c>
      <c r="Q5305" s="7">
        <v>4.5818116666666665E-2</v>
      </c>
      <c r="R5305" s="7">
        <v>0.19664095555555547</v>
      </c>
      <c r="S5305" s="13">
        <v>1.45</v>
      </c>
    </row>
    <row r="5306" spans="1:19" x14ac:dyDescent="0.2">
      <c r="A5306" s="7" t="s">
        <v>3</v>
      </c>
      <c r="B5306" s="20">
        <f t="shared" si="83"/>
        <v>38260</v>
      </c>
      <c r="C5306" s="8">
        <v>274</v>
      </c>
      <c r="D5306" s="21">
        <v>38260</v>
      </c>
      <c r="E5306" s="9">
        <v>0</v>
      </c>
      <c r="F5306" s="1">
        <v>0.99271995247619305</v>
      </c>
      <c r="G5306" s="7">
        <v>-999</v>
      </c>
      <c r="H5306" s="10">
        <v>46.582500000000003</v>
      </c>
      <c r="I5306" s="7">
        <v>1711</v>
      </c>
      <c r="J5306" s="7">
        <v>11</v>
      </c>
      <c r="K5306" s="7">
        <v>26.86</v>
      </c>
      <c r="L5306" s="7">
        <v>730.08799999999997</v>
      </c>
      <c r="M5306" s="7">
        <v>3.9990000000000001</v>
      </c>
      <c r="N5306" s="7">
        <v>296</v>
      </c>
      <c r="O5306" s="15">
        <v>-999</v>
      </c>
      <c r="P5306">
        <v>3.0018533592050489</v>
      </c>
      <c r="Q5306" s="7">
        <v>1.9935816666666668E-2</v>
      </c>
      <c r="R5306" s="7">
        <v>0.10506673888888886</v>
      </c>
      <c r="S5306" s="13">
        <v>1.4224166666666669</v>
      </c>
    </row>
    <row r="5307" spans="1:19" x14ac:dyDescent="0.2">
      <c r="A5307" s="7" t="s">
        <v>3</v>
      </c>
      <c r="B5307" s="20">
        <f t="shared" si="83"/>
        <v>38260.041666666664</v>
      </c>
      <c r="C5307" s="8">
        <v>274.04166666999998</v>
      </c>
      <c r="D5307" s="21">
        <v>38260</v>
      </c>
      <c r="E5307" s="9">
        <v>4.1666666666666664E-2</v>
      </c>
      <c r="F5307" s="1">
        <v>0.5768197009831848</v>
      </c>
      <c r="G5307" s="7">
        <v>-999</v>
      </c>
      <c r="H5307" s="10">
        <v>43.12</v>
      </c>
      <c r="I5307" s="7">
        <v>1389</v>
      </c>
      <c r="J5307" s="7">
        <v>8.07</v>
      </c>
      <c r="K5307" s="7">
        <v>37.21</v>
      </c>
      <c r="L5307" s="7">
        <v>729.904</v>
      </c>
      <c r="M5307" s="7">
        <v>5.99</v>
      </c>
      <c r="N5307" s="7">
        <v>320.7</v>
      </c>
      <c r="O5307" s="15">
        <v>-999</v>
      </c>
      <c r="P5307">
        <v>3.4161575736726522</v>
      </c>
      <c r="Q5307" s="7">
        <v>1.8076333333333294E-3</v>
      </c>
      <c r="R5307" s="7">
        <v>7.9298305555555559E-2</v>
      </c>
      <c r="S5307" s="13">
        <v>1.4559166666666667</v>
      </c>
    </row>
    <row r="5308" spans="1:19" x14ac:dyDescent="0.2">
      <c r="A5308" s="7" t="s">
        <v>3</v>
      </c>
      <c r="B5308" s="20">
        <f t="shared" si="83"/>
        <v>38260.083333333336</v>
      </c>
      <c r="C5308" s="8">
        <v>274.08333333000002</v>
      </c>
      <c r="D5308" s="21">
        <v>38260</v>
      </c>
      <c r="E5308" s="9">
        <v>8.3333333333333329E-2</v>
      </c>
      <c r="F5308" s="1">
        <v>0.72525990555989917</v>
      </c>
      <c r="G5308" s="7">
        <v>-999</v>
      </c>
      <c r="H5308" s="10">
        <v>49.695</v>
      </c>
      <c r="I5308" s="7">
        <v>1066</v>
      </c>
      <c r="J5308" s="7">
        <v>6.117</v>
      </c>
      <c r="K5308" s="7">
        <v>31.04</v>
      </c>
      <c r="L5308" s="7">
        <v>729.72</v>
      </c>
      <c r="M5308" s="7">
        <v>3.0470000000000002</v>
      </c>
      <c r="N5308" s="7">
        <v>320.7</v>
      </c>
      <c r="O5308" s="15">
        <v>-999</v>
      </c>
      <c r="P5308">
        <v>2.4934135888157987</v>
      </c>
      <c r="Q5308" s="7">
        <v>3.0995116666666666E-2</v>
      </c>
      <c r="R5308" s="7">
        <v>0.15033788888888891</v>
      </c>
      <c r="S5308" s="13">
        <v>1.4454166666666668</v>
      </c>
    </row>
    <row r="5309" spans="1:19" x14ac:dyDescent="0.2">
      <c r="A5309" s="7" t="s">
        <v>3</v>
      </c>
      <c r="B5309" s="20">
        <f t="shared" si="83"/>
        <v>38260.125</v>
      </c>
      <c r="C5309" s="8">
        <v>274.125</v>
      </c>
      <c r="D5309" s="21">
        <v>38260</v>
      </c>
      <c r="E5309" s="9">
        <v>0.125</v>
      </c>
      <c r="F5309" s="1">
        <v>1.4447138810878912</v>
      </c>
      <c r="G5309" s="7">
        <v>-999</v>
      </c>
      <c r="H5309" s="10">
        <v>55.446249999999999</v>
      </c>
      <c r="I5309" s="7">
        <v>1173</v>
      </c>
      <c r="J5309" s="7">
        <v>6.8789999999999996</v>
      </c>
      <c r="K5309" s="7">
        <v>27.88</v>
      </c>
      <c r="L5309" s="7">
        <v>729.72</v>
      </c>
      <c r="M5309" s="7">
        <v>1.421</v>
      </c>
      <c r="N5309" s="7">
        <v>34.76</v>
      </c>
      <c r="O5309" s="15">
        <v>-999</v>
      </c>
      <c r="P5309">
        <v>2.3601953485529426</v>
      </c>
      <c r="Q5309" s="7">
        <v>-6.9784000000000001E-3</v>
      </c>
      <c r="R5309" s="7">
        <v>0.13574465555555551</v>
      </c>
      <c r="S5309" s="13">
        <v>1.4748333333333334</v>
      </c>
    </row>
    <row r="5310" spans="1:19" x14ac:dyDescent="0.2">
      <c r="A5310" s="7" t="s">
        <v>3</v>
      </c>
      <c r="B5310" s="20">
        <f t="shared" si="83"/>
        <v>38260.166666666664</v>
      </c>
      <c r="C5310" s="8">
        <v>274.16666666999998</v>
      </c>
      <c r="D5310" s="21">
        <v>38260</v>
      </c>
      <c r="E5310" s="9">
        <v>0.16666666666666666</v>
      </c>
      <c r="F5310" s="1">
        <v>1.3611452244890885</v>
      </c>
      <c r="G5310" s="7">
        <v>-999</v>
      </c>
      <c r="H5310" s="10">
        <v>52.753749999999997</v>
      </c>
      <c r="I5310" s="7">
        <v>1141</v>
      </c>
      <c r="J5310" s="7">
        <v>6.4580000000000002</v>
      </c>
      <c r="K5310" s="7">
        <v>19.18</v>
      </c>
      <c r="L5310" s="7">
        <v>729.72</v>
      </c>
      <c r="M5310" s="7">
        <v>2.5449999999999999</v>
      </c>
      <c r="N5310" s="7">
        <v>16.11</v>
      </c>
      <c r="O5310" s="15">
        <v>-999</v>
      </c>
      <c r="P5310">
        <v>1.5773705721357365</v>
      </c>
      <c r="Q5310" s="7">
        <v>3.0658599999999991E-2</v>
      </c>
      <c r="R5310" s="7">
        <v>0.12057598888888885</v>
      </c>
      <c r="S5310" s="13">
        <v>1.4402499999999998</v>
      </c>
    </row>
    <row r="5311" spans="1:19" x14ac:dyDescent="0.2">
      <c r="A5311" s="7" t="s">
        <v>3</v>
      </c>
      <c r="B5311" s="20">
        <f t="shared" si="83"/>
        <v>38260.208333333336</v>
      </c>
      <c r="C5311" s="8">
        <v>274.20833333000002</v>
      </c>
      <c r="D5311" s="21">
        <v>38260</v>
      </c>
      <c r="E5311" s="9">
        <v>0.20833333333333334</v>
      </c>
      <c r="F5311" s="1">
        <v>1.1604057963531897</v>
      </c>
      <c r="G5311" s="7">
        <v>-999</v>
      </c>
      <c r="H5311" s="10">
        <v>57.417499999999997</v>
      </c>
      <c r="I5311" s="7">
        <v>910</v>
      </c>
      <c r="J5311" s="7">
        <v>5.7309999999999999</v>
      </c>
      <c r="K5311" s="7">
        <v>8.8699999999999992</v>
      </c>
      <c r="L5311" s="7">
        <v>729.72</v>
      </c>
      <c r="M5311" s="7">
        <v>3.0350000000000001</v>
      </c>
      <c r="N5311" s="7">
        <v>357.3</v>
      </c>
      <c r="O5311" s="15">
        <v>-999</v>
      </c>
      <c r="P5311">
        <v>0.69374887665034624</v>
      </c>
      <c r="Q5311" s="7">
        <v>3.9690666666666631E-3</v>
      </c>
      <c r="R5311" s="7">
        <v>0.16938310555555552</v>
      </c>
      <c r="S5311" s="13">
        <v>1.4375833333333332</v>
      </c>
    </row>
    <row r="5312" spans="1:19" x14ac:dyDescent="0.2">
      <c r="A5312" s="7" t="s">
        <v>3</v>
      </c>
      <c r="B5312" s="20">
        <f t="shared" si="83"/>
        <v>38260.25</v>
      </c>
      <c r="C5312" s="8">
        <v>274.25</v>
      </c>
      <c r="D5312" s="21">
        <v>38260</v>
      </c>
      <c r="E5312" s="9">
        <v>0.25</v>
      </c>
      <c r="F5312" s="1">
        <v>1.2865566907656016</v>
      </c>
      <c r="G5312" s="7">
        <v>-999</v>
      </c>
      <c r="H5312" s="10">
        <v>58.028750000000002</v>
      </c>
      <c r="I5312" s="7">
        <v>820</v>
      </c>
      <c r="J5312" s="7">
        <v>5.5590000000000002</v>
      </c>
      <c r="K5312" s="7">
        <v>9.42</v>
      </c>
      <c r="L5312" s="7">
        <v>729.72</v>
      </c>
      <c r="M5312" s="7">
        <v>3.0870000000000002</v>
      </c>
      <c r="N5312" s="7">
        <v>352.2</v>
      </c>
      <c r="O5312" s="15">
        <v>-999</v>
      </c>
      <c r="P5312">
        <v>0.72803421711262295</v>
      </c>
      <c r="Q5312" s="7">
        <v>-2.6555333333333339E-3</v>
      </c>
      <c r="R5312" s="7">
        <v>0.15753487222222218</v>
      </c>
      <c r="S5312" s="13">
        <v>1.4614166666666666</v>
      </c>
    </row>
    <row r="5313" spans="1:19" x14ac:dyDescent="0.2">
      <c r="A5313" s="7" t="s">
        <v>3</v>
      </c>
      <c r="B5313" s="20">
        <f t="shared" si="83"/>
        <v>38260.291666666664</v>
      </c>
      <c r="C5313" s="8">
        <v>274.29166666999998</v>
      </c>
      <c r="D5313" s="21">
        <v>38260</v>
      </c>
      <c r="E5313" s="9">
        <v>0.29166666666666669</v>
      </c>
      <c r="F5313" s="1">
        <v>1.1984348371340363</v>
      </c>
      <c r="G5313" s="7">
        <v>-999</v>
      </c>
      <c r="H5313" s="10">
        <v>57.78125</v>
      </c>
      <c r="I5313" s="7">
        <v>895</v>
      </c>
      <c r="J5313" s="7">
        <v>5.63</v>
      </c>
      <c r="K5313" s="7">
        <v>9.18</v>
      </c>
      <c r="L5313" s="7">
        <v>729.72</v>
      </c>
      <c r="M5313" s="7">
        <v>1.292</v>
      </c>
      <c r="N5313" s="7">
        <v>8.0500000000000007</v>
      </c>
      <c r="O5313" s="15">
        <v>-999</v>
      </c>
      <c r="P5313">
        <v>0.71298727279875607</v>
      </c>
      <c r="Q5313" s="7">
        <v>7.1131083333333331E-2</v>
      </c>
      <c r="R5313" s="7">
        <v>0.13529427222222221</v>
      </c>
      <c r="S5313" s="13">
        <v>1.4572500000000002</v>
      </c>
    </row>
    <row r="5314" spans="1:19" x14ac:dyDescent="0.2">
      <c r="A5314" s="7" t="s">
        <v>3</v>
      </c>
      <c r="B5314" s="20">
        <f t="shared" si="83"/>
        <v>38260.333333333336</v>
      </c>
      <c r="C5314" s="8">
        <v>274.33333333000002</v>
      </c>
      <c r="D5314" s="21">
        <v>38260</v>
      </c>
      <c r="E5314" s="9">
        <v>0.33333333333333331</v>
      </c>
      <c r="F5314" s="1">
        <v>1.2178443955851292</v>
      </c>
      <c r="G5314" s="7">
        <v>-999</v>
      </c>
      <c r="H5314" s="10">
        <v>58.452500000000001</v>
      </c>
      <c r="I5314" s="7">
        <v>892</v>
      </c>
      <c r="J5314" s="7">
        <v>5.5730000000000004</v>
      </c>
      <c r="K5314" s="7">
        <v>8.08</v>
      </c>
      <c r="L5314" s="7">
        <v>729.53600000000006</v>
      </c>
      <c r="M5314" s="7">
        <v>1.9670000000000001</v>
      </c>
      <c r="N5314" s="7">
        <v>3.7360000000000002</v>
      </c>
      <c r="O5314" s="15">
        <v>-999</v>
      </c>
      <c r="P5314">
        <v>0.62523529467452432</v>
      </c>
      <c r="Q5314" s="7">
        <v>4.4891933333333307E-2</v>
      </c>
      <c r="R5314" s="7">
        <v>0.18035090555555555</v>
      </c>
      <c r="S5314" s="13">
        <v>1.468333333333333</v>
      </c>
    </row>
    <row r="5315" spans="1:19" x14ac:dyDescent="0.2">
      <c r="A5315" s="7" t="s">
        <v>3</v>
      </c>
      <c r="B5315" s="20">
        <f t="shared" si="83"/>
        <v>38260.375</v>
      </c>
      <c r="C5315" s="8">
        <v>274.375</v>
      </c>
      <c r="D5315" s="21">
        <v>38260</v>
      </c>
      <c r="E5315" s="9">
        <v>0.375</v>
      </c>
      <c r="F5315" s="1">
        <v>1.2224402899212461</v>
      </c>
      <c r="G5315" s="7">
        <v>-999</v>
      </c>
      <c r="H5315" s="10">
        <v>58.276249999999997</v>
      </c>
      <c r="I5315" s="7">
        <v>827</v>
      </c>
      <c r="J5315" s="7">
        <v>5.6639999999999997</v>
      </c>
      <c r="K5315" s="7">
        <v>6.3380000000000001</v>
      </c>
      <c r="L5315" s="7">
        <v>729.35199999999998</v>
      </c>
      <c r="M5315" s="7">
        <v>2.3050000000000002</v>
      </c>
      <c r="N5315" s="7">
        <v>42.71</v>
      </c>
      <c r="O5315" s="15">
        <v>-999</v>
      </c>
      <c r="P5315">
        <v>0.49366677766017636</v>
      </c>
      <c r="Q5315" s="7">
        <v>4.9225983333333306E-2</v>
      </c>
      <c r="R5315" s="7">
        <v>0.27364227222222215</v>
      </c>
      <c r="S5315" s="13">
        <v>1.4715833333333332</v>
      </c>
    </row>
    <row r="5316" spans="1:19" x14ac:dyDescent="0.2">
      <c r="A5316" s="7" t="s">
        <v>3</v>
      </c>
      <c r="B5316" s="20">
        <f t="shared" si="83"/>
        <v>38260.416666666664</v>
      </c>
      <c r="C5316" s="8">
        <v>274.41666666999998</v>
      </c>
      <c r="D5316" s="21">
        <v>38260</v>
      </c>
      <c r="E5316" s="9">
        <v>0.41666666666666669</v>
      </c>
      <c r="F5316" s="1">
        <v>1.3620415227549263</v>
      </c>
      <c r="G5316" s="7">
        <v>-999</v>
      </c>
      <c r="H5316" s="10">
        <v>58.71875</v>
      </c>
      <c r="I5316" s="7">
        <v>715</v>
      </c>
      <c r="J5316" s="7">
        <v>5.202</v>
      </c>
      <c r="K5316" s="7">
        <v>5.4619999999999997</v>
      </c>
      <c r="L5316" s="7">
        <v>729.16800000000001</v>
      </c>
      <c r="M5316" s="7">
        <v>0</v>
      </c>
      <c r="N5316" s="7">
        <v>115.9</v>
      </c>
      <c r="O5316" s="15">
        <v>-999</v>
      </c>
      <c r="P5316">
        <v>0.41210839381295217</v>
      </c>
      <c r="Q5316" s="7">
        <v>2.892518333333333E-2</v>
      </c>
      <c r="R5316" s="7">
        <v>0.16506938888888895</v>
      </c>
      <c r="S5316" s="13">
        <v>1.4658333333333335</v>
      </c>
    </row>
    <row r="5317" spans="1:19" x14ac:dyDescent="0.2">
      <c r="A5317" s="7" t="s">
        <v>3</v>
      </c>
      <c r="B5317" s="20">
        <f t="shared" si="83"/>
        <v>38260.458333333336</v>
      </c>
      <c r="C5317" s="8">
        <v>274.45833333000002</v>
      </c>
      <c r="D5317" s="21">
        <v>38260</v>
      </c>
      <c r="E5317" s="9">
        <v>0.45833333333333331</v>
      </c>
      <c r="F5317" s="1">
        <v>1.4113451069172749</v>
      </c>
      <c r="G5317" s="7">
        <v>-999</v>
      </c>
      <c r="H5317" s="10">
        <v>59.2425</v>
      </c>
      <c r="I5317" s="7">
        <v>994</v>
      </c>
      <c r="J5317" s="7">
        <v>4.7850000000000001</v>
      </c>
      <c r="K5317" s="7">
        <v>6.9560000000000004</v>
      </c>
      <c r="L5317" s="7">
        <v>728.98400000000004</v>
      </c>
      <c r="M5317" s="7">
        <v>0</v>
      </c>
      <c r="N5317" s="7">
        <v>281.89999999999998</v>
      </c>
      <c r="O5317" s="15">
        <v>-999</v>
      </c>
      <c r="P5317">
        <v>0.50992923130101209</v>
      </c>
      <c r="Q5317" s="7">
        <v>4.5118649999999955E-2</v>
      </c>
      <c r="R5317" s="7">
        <v>0.13826497222222214</v>
      </c>
      <c r="S5317" s="13">
        <v>1.4755</v>
      </c>
    </row>
    <row r="5318" spans="1:19" x14ac:dyDescent="0.2">
      <c r="A5318" s="7" t="s">
        <v>3</v>
      </c>
      <c r="B5318" s="20">
        <f t="shared" si="83"/>
        <v>38260.5</v>
      </c>
      <c r="C5318" s="8">
        <v>274.5</v>
      </c>
      <c r="D5318" s="21">
        <v>38260</v>
      </c>
      <c r="E5318" s="9">
        <v>0.5</v>
      </c>
      <c r="F5318" s="1">
        <v>1.4049877834804623</v>
      </c>
      <c r="G5318" s="7">
        <v>-999</v>
      </c>
      <c r="H5318" s="10">
        <v>59.147500000000001</v>
      </c>
      <c r="I5318" s="7">
        <v>1138</v>
      </c>
      <c r="J5318" s="7">
        <v>4.5220000000000002</v>
      </c>
      <c r="K5318" s="7">
        <v>8.23</v>
      </c>
      <c r="L5318" s="7">
        <v>728.98400000000004</v>
      </c>
      <c r="M5318" s="7">
        <v>0</v>
      </c>
      <c r="N5318" s="7">
        <v>275.8</v>
      </c>
      <c r="O5318" s="15">
        <v>-999</v>
      </c>
      <c r="P5318">
        <v>0.59233798307843921</v>
      </c>
      <c r="Q5318" s="7">
        <v>1.6039949999999994E-2</v>
      </c>
      <c r="R5318" s="7">
        <v>0.15492102222222215</v>
      </c>
      <c r="S5318" s="13">
        <v>1.4575</v>
      </c>
    </row>
    <row r="5319" spans="1:19" x14ac:dyDescent="0.2">
      <c r="A5319" s="7" t="s">
        <v>3</v>
      </c>
      <c r="B5319" s="20">
        <f t="shared" si="83"/>
        <v>38260.541666666664</v>
      </c>
      <c r="C5319" s="8">
        <v>274.54166666999998</v>
      </c>
      <c r="D5319" s="21">
        <v>38260</v>
      </c>
      <c r="E5319" s="9">
        <v>0.54166666666666663</v>
      </c>
      <c r="F5319" s="1">
        <v>1.2965947181468458</v>
      </c>
      <c r="G5319" s="7">
        <v>-999</v>
      </c>
      <c r="H5319" s="10">
        <v>59.395000000000003</v>
      </c>
      <c r="I5319" s="7">
        <v>1136</v>
      </c>
      <c r="J5319" s="7">
        <v>4.2919999999999998</v>
      </c>
      <c r="K5319" s="7">
        <v>6.3159999999999998</v>
      </c>
      <c r="L5319" s="7">
        <v>729.16800000000001</v>
      </c>
      <c r="M5319" s="7">
        <v>0</v>
      </c>
      <c r="N5319" s="7">
        <v>343.1</v>
      </c>
      <c r="O5319" s="15">
        <v>-999</v>
      </c>
      <c r="P5319">
        <v>0.44720758051728993</v>
      </c>
      <c r="Q5319" s="7">
        <v>1.0453366666666665E-2</v>
      </c>
      <c r="R5319" s="7">
        <v>0.11261142222222219</v>
      </c>
      <c r="S5319" s="13">
        <v>1.4510833333333333</v>
      </c>
    </row>
    <row r="5320" spans="1:19" x14ac:dyDescent="0.2">
      <c r="A5320" s="7" t="s">
        <v>3</v>
      </c>
      <c r="B5320" s="20">
        <f t="shared" ref="B5320:B5383" si="84">D5320+E5320</f>
        <v>38260.583333333336</v>
      </c>
      <c r="C5320" s="8">
        <v>274.58333333000002</v>
      </c>
      <c r="D5320" s="21">
        <v>38260</v>
      </c>
      <c r="E5320" s="9">
        <v>0.58333333333333337</v>
      </c>
      <c r="F5320" s="1">
        <v>1.0416316980853642</v>
      </c>
      <c r="G5320" s="7">
        <v>-999</v>
      </c>
      <c r="H5320" s="10">
        <v>59.12</v>
      </c>
      <c r="I5320" s="7">
        <v>1219</v>
      </c>
      <c r="J5320" s="7">
        <v>5.4189999999999996</v>
      </c>
      <c r="K5320" s="7">
        <v>5.944</v>
      </c>
      <c r="L5320" s="7">
        <v>729.35199999999998</v>
      </c>
      <c r="M5320" s="7">
        <v>0</v>
      </c>
      <c r="N5320" s="7">
        <v>352.3</v>
      </c>
      <c r="O5320" s="15">
        <v>-999</v>
      </c>
      <c r="P5320">
        <v>0.45517563030910108</v>
      </c>
      <c r="Q5320" s="7">
        <v>-1.5437066666666664E-2</v>
      </c>
      <c r="R5320" s="7">
        <v>9.4932605555555549E-2</v>
      </c>
      <c r="S5320" s="13">
        <v>1.4605833333333333</v>
      </c>
    </row>
    <row r="5321" spans="1:19" x14ac:dyDescent="0.2">
      <c r="A5321" s="7" t="s">
        <v>3</v>
      </c>
      <c r="B5321" s="20">
        <f t="shared" si="84"/>
        <v>38260.625</v>
      </c>
      <c r="C5321" s="8">
        <v>274.625</v>
      </c>
      <c r="D5321" s="21">
        <v>38260</v>
      </c>
      <c r="E5321" s="9">
        <v>0.625</v>
      </c>
      <c r="F5321" s="1">
        <v>1.0824973865050205</v>
      </c>
      <c r="G5321" s="7">
        <v>-999</v>
      </c>
      <c r="H5321" s="10">
        <v>58.808750000000003</v>
      </c>
      <c r="I5321" s="7">
        <v>1131</v>
      </c>
      <c r="J5321" s="7">
        <v>9.5</v>
      </c>
      <c r="K5321" s="7">
        <v>6.4690000000000003</v>
      </c>
      <c r="L5321" s="7">
        <v>729.72</v>
      </c>
      <c r="M5321" s="7">
        <v>3.0000000000000001E-3</v>
      </c>
      <c r="N5321" s="7">
        <v>91.1</v>
      </c>
      <c r="O5321" s="15">
        <v>-999</v>
      </c>
      <c r="P5321">
        <v>0.65434707045098395</v>
      </c>
      <c r="Q5321" s="7">
        <v>3.7823049999999983E-2</v>
      </c>
      <c r="R5321" s="7">
        <v>0.10816553888888887</v>
      </c>
      <c r="S5321" s="13">
        <v>1.4510833333333333</v>
      </c>
    </row>
    <row r="5322" spans="1:19" x14ac:dyDescent="0.2">
      <c r="A5322" s="7" t="s">
        <v>3</v>
      </c>
      <c r="B5322" s="20">
        <f t="shared" si="84"/>
        <v>38260.666666666664</v>
      </c>
      <c r="C5322" s="8">
        <v>274.66666666999998</v>
      </c>
      <c r="D5322" s="21">
        <v>38260</v>
      </c>
      <c r="E5322" s="9">
        <v>0.66666666666666663</v>
      </c>
      <c r="F5322" s="1">
        <v>0.86310908054378788</v>
      </c>
      <c r="G5322" s="7">
        <v>-999</v>
      </c>
      <c r="H5322" s="10">
        <v>59.326250000000002</v>
      </c>
      <c r="I5322" s="7">
        <v>1121</v>
      </c>
      <c r="J5322" s="7">
        <v>11.1</v>
      </c>
      <c r="K5322" s="7">
        <v>9.4700000000000006</v>
      </c>
      <c r="L5322" s="7">
        <v>729.904</v>
      </c>
      <c r="M5322" s="7">
        <v>1.304</v>
      </c>
      <c r="N5322" s="7">
        <v>107.8</v>
      </c>
      <c r="O5322" s="15">
        <v>-999</v>
      </c>
      <c r="P5322">
        <v>1.0656798811076775</v>
      </c>
      <c r="Q5322" s="7">
        <v>7.2032866666666653E-2</v>
      </c>
      <c r="R5322" s="7">
        <v>0.13735607222222226</v>
      </c>
      <c r="S5322" s="13">
        <v>1.4450000000000001</v>
      </c>
    </row>
    <row r="5323" spans="1:19" x14ac:dyDescent="0.2">
      <c r="A5323" s="7" t="s">
        <v>3</v>
      </c>
      <c r="B5323" s="20">
        <f t="shared" si="84"/>
        <v>38260.708333333336</v>
      </c>
      <c r="C5323" s="8">
        <v>274.70833333000002</v>
      </c>
      <c r="D5323" s="21">
        <v>38260</v>
      </c>
      <c r="E5323" s="9">
        <v>0.70833333333333337</v>
      </c>
      <c r="F5323" s="1">
        <v>1.045073015853988</v>
      </c>
      <c r="G5323" s="7">
        <v>-999</v>
      </c>
      <c r="H5323" s="10">
        <v>57.897500000000001</v>
      </c>
      <c r="I5323" s="7">
        <v>861</v>
      </c>
      <c r="J5323" s="7">
        <v>10.210000000000001</v>
      </c>
      <c r="K5323" s="7">
        <v>11.25</v>
      </c>
      <c r="L5323" s="7">
        <v>730.08799999999997</v>
      </c>
      <c r="M5323" s="7">
        <v>3.093</v>
      </c>
      <c r="N5323" s="7">
        <v>125.4</v>
      </c>
      <c r="O5323" s="15">
        <v>-999</v>
      </c>
      <c r="P5323">
        <v>1.1928164000316153</v>
      </c>
      <c r="Q5323" s="7">
        <v>1.9458999999999997E-2</v>
      </c>
      <c r="R5323" s="7">
        <v>8.409798888888885E-2</v>
      </c>
      <c r="S5323" s="13">
        <v>1.4416666666666667</v>
      </c>
    </row>
    <row r="5324" spans="1:19" x14ac:dyDescent="0.2">
      <c r="A5324" s="7" t="s">
        <v>3</v>
      </c>
      <c r="B5324" s="20">
        <f t="shared" si="84"/>
        <v>38260.75</v>
      </c>
      <c r="C5324" s="8">
        <v>274.75</v>
      </c>
      <c r="D5324" s="21">
        <v>38260</v>
      </c>
      <c r="E5324" s="9">
        <v>0.75</v>
      </c>
      <c r="F5324" s="1">
        <v>1.5176538518355676</v>
      </c>
      <c r="G5324" s="7">
        <v>-999</v>
      </c>
      <c r="H5324" s="10">
        <v>53.467500000000001</v>
      </c>
      <c r="I5324" s="7">
        <v>910</v>
      </c>
      <c r="J5324" s="7">
        <v>8.6999999999999993</v>
      </c>
      <c r="K5324" s="7">
        <v>20.100000000000001</v>
      </c>
      <c r="L5324" s="7">
        <v>730.08799999999997</v>
      </c>
      <c r="M5324" s="7">
        <v>3.9550000000000001</v>
      </c>
      <c r="N5324" s="7">
        <v>136.69999999999999</v>
      </c>
      <c r="O5324" s="15">
        <v>-999</v>
      </c>
      <c r="P5324">
        <v>1.9253940378131733</v>
      </c>
      <c r="Q5324" s="7">
        <v>3.8619099999999976E-2</v>
      </c>
      <c r="R5324" s="7">
        <v>0.11169235555555557</v>
      </c>
      <c r="S5324" s="13">
        <v>1.4645833333333333</v>
      </c>
    </row>
    <row r="5325" spans="1:19" x14ac:dyDescent="0.2">
      <c r="A5325" s="7" t="s">
        <v>3</v>
      </c>
      <c r="B5325" s="20">
        <f t="shared" si="84"/>
        <v>38260.791666666664</v>
      </c>
      <c r="C5325" s="8">
        <v>274.79166666999998</v>
      </c>
      <c r="D5325" s="21">
        <v>38260</v>
      </c>
      <c r="E5325" s="9">
        <v>0.79166666666666663</v>
      </c>
      <c r="F5325" s="1">
        <v>1.7979552143560993</v>
      </c>
      <c r="G5325" s="7">
        <v>-999</v>
      </c>
      <c r="H5325" s="10">
        <v>50.838749999999997</v>
      </c>
      <c r="I5325" s="7">
        <v>1283</v>
      </c>
      <c r="J5325" s="7">
        <v>9.65</v>
      </c>
      <c r="K5325" s="7">
        <v>21.41</v>
      </c>
      <c r="L5325" s="7">
        <v>730.45600000000002</v>
      </c>
      <c r="M5325" s="7">
        <v>3.6230000000000002</v>
      </c>
      <c r="N5325" s="7">
        <v>137.5</v>
      </c>
      <c r="O5325" s="15">
        <v>-999</v>
      </c>
      <c r="P5325">
        <v>2.1853762709746816</v>
      </c>
      <c r="Q5325" s="7">
        <v>4.637829999999999E-2</v>
      </c>
      <c r="R5325" s="7">
        <v>0.14271492222222218</v>
      </c>
      <c r="S5325" s="13">
        <v>1.4345833333333333</v>
      </c>
    </row>
    <row r="5326" spans="1:19" x14ac:dyDescent="0.2">
      <c r="A5326" s="7" t="s">
        <v>3</v>
      </c>
      <c r="B5326" s="20">
        <f t="shared" si="84"/>
        <v>38260.833333333336</v>
      </c>
      <c r="C5326" s="8">
        <v>274.83333333000002</v>
      </c>
      <c r="D5326" s="21">
        <v>38260</v>
      </c>
      <c r="E5326" s="9">
        <v>0.83333333333333337</v>
      </c>
      <c r="F5326" s="1">
        <v>2.0803903944500441</v>
      </c>
      <c r="G5326" s="7">
        <v>-999</v>
      </c>
      <c r="H5326" s="10">
        <v>49.081249999999997</v>
      </c>
      <c r="I5326" s="7">
        <v>1255</v>
      </c>
      <c r="J5326" s="7">
        <v>9.19</v>
      </c>
      <c r="K5326" s="7">
        <v>27.96</v>
      </c>
      <c r="L5326" s="7">
        <v>730.45600000000002</v>
      </c>
      <c r="M5326" s="7">
        <v>4.2210000000000001</v>
      </c>
      <c r="N5326" s="7">
        <v>145.30000000000001</v>
      </c>
      <c r="O5326" s="15">
        <v>-999</v>
      </c>
      <c r="P5326">
        <v>2.7670017481895814</v>
      </c>
      <c r="Q5326" s="7">
        <v>5.9495333333333282E-2</v>
      </c>
      <c r="R5326" s="7">
        <v>0.16837457222222216</v>
      </c>
      <c r="S5326" s="13">
        <v>1.4405000000000001</v>
      </c>
    </row>
    <row r="5327" spans="1:19" x14ac:dyDescent="0.2">
      <c r="A5327" s="7" t="s">
        <v>3</v>
      </c>
      <c r="B5327" s="20">
        <f t="shared" si="84"/>
        <v>38260.875</v>
      </c>
      <c r="C5327" s="8">
        <v>274.875</v>
      </c>
      <c r="D5327" s="21">
        <v>38260</v>
      </c>
      <c r="E5327" s="9">
        <v>0.875</v>
      </c>
      <c r="F5327" s="1">
        <v>3.7132988858345266</v>
      </c>
      <c r="G5327" s="7">
        <v>-999</v>
      </c>
      <c r="H5327" s="10">
        <v>45.93</v>
      </c>
      <c r="I5327" s="7">
        <v>1630</v>
      </c>
      <c r="J5327" s="7">
        <v>9.1</v>
      </c>
      <c r="K5327" s="7">
        <v>34.549999999999997</v>
      </c>
      <c r="L5327" s="7">
        <v>730.45600000000002</v>
      </c>
      <c r="M5327" s="7">
        <v>4.4779999999999998</v>
      </c>
      <c r="N5327" s="7">
        <v>163.30000000000001</v>
      </c>
      <c r="O5327" s="15">
        <v>-999</v>
      </c>
      <c r="P5327">
        <v>3.3984865770629922</v>
      </c>
      <c r="Q5327" s="7">
        <v>4.9462866666666654E-2</v>
      </c>
      <c r="R5327" s="7">
        <v>0.19208730555555556</v>
      </c>
      <c r="S5327" s="13">
        <v>1.3836666666666666</v>
      </c>
    </row>
    <row r="5328" spans="1:19" x14ac:dyDescent="0.2">
      <c r="A5328" s="7" t="s">
        <v>3</v>
      </c>
      <c r="B5328" s="20">
        <f t="shared" si="84"/>
        <v>38260.916666666664</v>
      </c>
      <c r="C5328" s="8">
        <v>274.91666666999998</v>
      </c>
      <c r="D5328" s="21">
        <v>38260</v>
      </c>
      <c r="E5328" s="9">
        <v>0.91666666666666663</v>
      </c>
      <c r="F5328" s="1">
        <v>3.6964585715778013</v>
      </c>
      <c r="G5328" s="7">
        <v>-999</v>
      </c>
      <c r="H5328" s="10">
        <v>47.602499999999999</v>
      </c>
      <c r="I5328" s="7">
        <v>1693</v>
      </c>
      <c r="J5328" s="7">
        <v>9.25</v>
      </c>
      <c r="K5328" s="7">
        <v>31.02</v>
      </c>
      <c r="L5328" s="7">
        <v>730.45600000000002</v>
      </c>
      <c r="M5328" s="7">
        <v>3.6480000000000001</v>
      </c>
      <c r="N5328" s="7">
        <v>145.30000000000001</v>
      </c>
      <c r="O5328" s="15">
        <v>-999</v>
      </c>
      <c r="P5328">
        <v>3.0822617982631453</v>
      </c>
      <c r="Q5328" s="7">
        <v>3.429419999999999E-2</v>
      </c>
      <c r="R5328" s="7">
        <v>0.23292172222222218</v>
      </c>
      <c r="S5328" s="13">
        <v>1.4160000000000001</v>
      </c>
    </row>
    <row r="5329" spans="1:19" x14ac:dyDescent="0.2">
      <c r="A5329" s="7" t="s">
        <v>3</v>
      </c>
      <c r="B5329" s="20">
        <f t="shared" si="84"/>
        <v>38260.958333333336</v>
      </c>
      <c r="C5329" s="8">
        <v>274.95833333000002</v>
      </c>
      <c r="D5329" s="21">
        <v>38260</v>
      </c>
      <c r="E5329" s="9">
        <v>0.95833333333333337</v>
      </c>
      <c r="F5329" s="1">
        <v>4.158913085229301</v>
      </c>
      <c r="G5329" s="7">
        <v>-999</v>
      </c>
      <c r="H5329" s="10">
        <v>47.197499999999998</v>
      </c>
      <c r="I5329" s="7">
        <v>1753</v>
      </c>
      <c r="J5329" s="7">
        <v>9.2899999999999991</v>
      </c>
      <c r="K5329" s="7">
        <v>35.1</v>
      </c>
      <c r="L5329" s="7">
        <v>730.45600000000002</v>
      </c>
      <c r="M5329" s="7">
        <v>3.351</v>
      </c>
      <c r="N5329" s="7">
        <v>193.3</v>
      </c>
      <c r="O5329" s="15">
        <v>-999</v>
      </c>
      <c r="P5329">
        <v>3.4970729572704897</v>
      </c>
      <c r="Q5329" s="7">
        <v>6.5084966666666633E-2</v>
      </c>
      <c r="R5329" s="7">
        <v>0.26973217222222218</v>
      </c>
      <c r="S5329" s="13">
        <v>1.4014545454545455</v>
      </c>
    </row>
    <row r="5330" spans="1:19" x14ac:dyDescent="0.2">
      <c r="A5330" s="7" t="s">
        <v>3</v>
      </c>
      <c r="B5330" s="20">
        <f t="shared" si="84"/>
        <v>38261</v>
      </c>
      <c r="C5330" s="8">
        <v>275</v>
      </c>
      <c r="D5330" s="21">
        <v>38261</v>
      </c>
      <c r="E5330" s="9">
        <v>0</v>
      </c>
      <c r="F5330" s="1">
        <v>4.5532910069593662</v>
      </c>
      <c r="G5330" s="7">
        <v>126.65364999999998</v>
      </c>
      <c r="H5330" s="10">
        <v>42.575000000000003</v>
      </c>
      <c r="I5330" s="7">
        <v>1907</v>
      </c>
      <c r="J5330" s="7">
        <v>9.3699999999999992</v>
      </c>
      <c r="K5330" s="7">
        <v>41.59</v>
      </c>
      <c r="L5330" s="7">
        <v>730.45600000000002</v>
      </c>
      <c r="M5330" s="7">
        <v>3.427</v>
      </c>
      <c r="N5330" s="7">
        <v>231.6</v>
      </c>
      <c r="O5330" s="13">
        <v>4.0887333333333329</v>
      </c>
      <c r="P5330">
        <v>4.1660557636536817</v>
      </c>
      <c r="Q5330" s="7">
        <v>4.8783733333333315E-2</v>
      </c>
      <c r="R5330" s="7">
        <v>0.35439373333333335</v>
      </c>
      <c r="S5330" s="13">
        <v>1.3705833333333333</v>
      </c>
    </row>
    <row r="5331" spans="1:19" x14ac:dyDescent="0.2">
      <c r="A5331" s="7" t="s">
        <v>3</v>
      </c>
      <c r="B5331" s="20">
        <f t="shared" si="84"/>
        <v>38261.041666666664</v>
      </c>
      <c r="C5331" s="8">
        <v>275.04166666999998</v>
      </c>
      <c r="D5331" s="21">
        <v>38261</v>
      </c>
      <c r="E5331" s="9">
        <v>4.1666666666666664E-2</v>
      </c>
      <c r="F5331" s="1">
        <v>4.5487340126365874</v>
      </c>
      <c r="G5331" s="7">
        <v>121.09099999999999</v>
      </c>
      <c r="H5331" s="10">
        <v>42.398333333333333</v>
      </c>
      <c r="I5331" s="7">
        <v>2123</v>
      </c>
      <c r="J5331" s="7">
        <v>8.1300000000000008</v>
      </c>
      <c r="K5331" s="7">
        <v>44</v>
      </c>
      <c r="L5331" s="7">
        <v>730.45600000000002</v>
      </c>
      <c r="M5331" s="7">
        <v>3.52</v>
      </c>
      <c r="N5331" s="7">
        <v>244.8</v>
      </c>
      <c r="O5331" s="13">
        <v>3.9389333333333334</v>
      </c>
      <c r="P5331">
        <v>4.0529730091621827</v>
      </c>
      <c r="Q5331" s="7">
        <v>5.7908316666666598E-2</v>
      </c>
      <c r="R5331" s="7">
        <v>0.39350693333333342</v>
      </c>
      <c r="S5331" s="13">
        <v>1.3754999999999999</v>
      </c>
    </row>
    <row r="5332" spans="1:19" x14ac:dyDescent="0.2">
      <c r="A5332" s="7" t="s">
        <v>3</v>
      </c>
      <c r="B5332" s="20">
        <f t="shared" si="84"/>
        <v>38261.083333333336</v>
      </c>
      <c r="C5332" s="8">
        <v>275.08333333000002</v>
      </c>
      <c r="D5332" s="21">
        <v>38261</v>
      </c>
      <c r="E5332" s="9">
        <v>8.3333333333333329E-2</v>
      </c>
      <c r="F5332" s="1">
        <v>4.225194331932995</v>
      </c>
      <c r="G5332" s="7">
        <v>129.5137</v>
      </c>
      <c r="H5332" s="10">
        <v>45.018333333333338</v>
      </c>
      <c r="I5332" s="7">
        <v>2430</v>
      </c>
      <c r="J5332" s="7">
        <v>7.86</v>
      </c>
      <c r="K5332" s="7">
        <v>39.659999999999997</v>
      </c>
      <c r="L5332" s="7">
        <v>730.64</v>
      </c>
      <c r="M5332" s="7">
        <v>6.0609999999999999</v>
      </c>
      <c r="N5332" s="7">
        <v>247.7</v>
      </c>
      <c r="O5332" s="13">
        <v>3.5356666666666667</v>
      </c>
      <c r="P5332">
        <v>3.5858129305978941</v>
      </c>
      <c r="Q5332" s="7">
        <v>-4.9620450000000024E-2</v>
      </c>
      <c r="R5332" s="7">
        <v>0.32269406666666656</v>
      </c>
      <c r="S5332" s="13">
        <v>1.36575</v>
      </c>
    </row>
    <row r="5333" spans="1:19" x14ac:dyDescent="0.2">
      <c r="A5333" s="7" t="s">
        <v>3</v>
      </c>
      <c r="B5333" s="20">
        <f t="shared" si="84"/>
        <v>38261.125</v>
      </c>
      <c r="C5333" s="8">
        <v>275.125</v>
      </c>
      <c r="D5333" s="21">
        <v>38261</v>
      </c>
      <c r="E5333" s="9">
        <v>0.125</v>
      </c>
      <c r="F5333" s="1">
        <v>4.3450379725260913</v>
      </c>
      <c r="G5333" s="7">
        <v>120.81835000000001</v>
      </c>
      <c r="H5333" s="10">
        <v>45.400833333333338</v>
      </c>
      <c r="I5333" s="7">
        <v>2651</v>
      </c>
      <c r="J5333" s="7">
        <v>7.68</v>
      </c>
      <c r="K5333" s="7">
        <v>40.409999999999997</v>
      </c>
      <c r="L5333" s="7">
        <v>731.00800000000004</v>
      </c>
      <c r="M5333" s="7">
        <v>6.2809999999999997</v>
      </c>
      <c r="N5333" s="7">
        <v>254.5</v>
      </c>
      <c r="O5333" s="13">
        <v>3.556</v>
      </c>
      <c r="P5333">
        <v>3.6072624074565875</v>
      </c>
      <c r="Q5333" s="7">
        <v>7.1644499999999967E-3</v>
      </c>
      <c r="R5333" s="7">
        <v>0.36545100000000008</v>
      </c>
      <c r="S5333" s="13">
        <v>1.3992500000000001</v>
      </c>
    </row>
    <row r="5334" spans="1:19" x14ac:dyDescent="0.2">
      <c r="A5334" s="7" t="s">
        <v>3</v>
      </c>
      <c r="B5334" s="20">
        <f t="shared" si="84"/>
        <v>38261.166666666664</v>
      </c>
      <c r="C5334" s="8">
        <v>275.16666666999998</v>
      </c>
      <c r="D5334" s="21">
        <v>38261</v>
      </c>
      <c r="E5334" s="9">
        <v>0.16666666666666666</v>
      </c>
      <c r="F5334" s="1">
        <v>4.6730930870432816</v>
      </c>
      <c r="G5334" s="7">
        <v>118.0518</v>
      </c>
      <c r="H5334" s="10">
        <v>45.394166666666671</v>
      </c>
      <c r="I5334" s="7">
        <v>2717</v>
      </c>
      <c r="J5334" s="7">
        <v>7.25</v>
      </c>
      <c r="K5334" s="7">
        <v>42.09</v>
      </c>
      <c r="L5334" s="7">
        <v>731.37599999999998</v>
      </c>
      <c r="M5334" s="7">
        <v>6.4829999999999997</v>
      </c>
      <c r="N5334" s="7">
        <v>248.5</v>
      </c>
      <c r="O5334" s="13">
        <v>3.6257333333333333</v>
      </c>
      <c r="P5334">
        <v>3.6466311109382787</v>
      </c>
      <c r="Q5334" s="7">
        <v>5.2088916666666644E-2</v>
      </c>
      <c r="R5334" s="7">
        <v>0.4735592666666667</v>
      </c>
      <c r="S5334" s="13">
        <v>1.4153333333333336</v>
      </c>
    </row>
    <row r="5335" spans="1:19" x14ac:dyDescent="0.2">
      <c r="A5335" s="7" t="s">
        <v>3</v>
      </c>
      <c r="B5335" s="20">
        <f t="shared" si="84"/>
        <v>38261.208333333336</v>
      </c>
      <c r="C5335" s="8">
        <v>275.20833333000002</v>
      </c>
      <c r="D5335" s="21">
        <v>38261</v>
      </c>
      <c r="E5335" s="9">
        <v>0.20833333333333334</v>
      </c>
      <c r="F5335" s="1">
        <v>5.3690924442223746</v>
      </c>
      <c r="G5335" s="7">
        <v>134.10855000000001</v>
      </c>
      <c r="H5335" s="10">
        <v>45.362499999999997</v>
      </c>
      <c r="I5335" s="7">
        <v>2781</v>
      </c>
      <c r="J5335" s="7">
        <v>6.9930000000000003</v>
      </c>
      <c r="K5335" s="7">
        <v>44.53</v>
      </c>
      <c r="L5335" s="7">
        <v>731.56</v>
      </c>
      <c r="M5335" s="7">
        <v>6.1870000000000003</v>
      </c>
      <c r="N5335" s="7">
        <v>242.5</v>
      </c>
      <c r="O5335" s="13">
        <v>3.7764000000000002</v>
      </c>
      <c r="P5335">
        <v>3.7897509512619583</v>
      </c>
      <c r="Q5335" s="7">
        <v>4.3540783333333284E-2</v>
      </c>
      <c r="R5335" s="7">
        <v>0.53081996666666664</v>
      </c>
      <c r="S5335" s="13">
        <v>1.4264166666666667</v>
      </c>
    </row>
    <row r="5336" spans="1:19" x14ac:dyDescent="0.2">
      <c r="A5336" s="7" t="s">
        <v>3</v>
      </c>
      <c r="B5336" s="20">
        <f t="shared" si="84"/>
        <v>38261.25</v>
      </c>
      <c r="C5336" s="8">
        <v>275.25</v>
      </c>
      <c r="D5336" s="21">
        <v>38261</v>
      </c>
      <c r="E5336" s="9">
        <v>0.25</v>
      </c>
      <c r="F5336" s="1">
        <v>5.5862768982122519</v>
      </c>
      <c r="G5336" s="7">
        <v>131.26390000000001</v>
      </c>
      <c r="H5336" s="10">
        <v>44.560833333333335</v>
      </c>
      <c r="I5336" s="7">
        <v>2876</v>
      </c>
      <c r="J5336" s="7">
        <v>6.4690000000000003</v>
      </c>
      <c r="K5336" s="7">
        <v>47.4</v>
      </c>
      <c r="L5336" s="7">
        <v>731.74400000000003</v>
      </c>
      <c r="M5336" s="7">
        <v>3.6640000000000001</v>
      </c>
      <c r="N5336" s="7">
        <v>242.3</v>
      </c>
      <c r="O5336" s="13">
        <v>3.8544</v>
      </c>
      <c r="P5336">
        <v>3.8903576128037836</v>
      </c>
      <c r="Q5336" s="7">
        <v>1.161033333333333E-2</v>
      </c>
      <c r="R5336" s="7">
        <v>0.5037786666666666</v>
      </c>
      <c r="S5336" s="13">
        <v>1.4029166666666664</v>
      </c>
    </row>
    <row r="5337" spans="1:19" x14ac:dyDescent="0.2">
      <c r="A5337" s="7" t="s">
        <v>3</v>
      </c>
      <c r="B5337" s="20">
        <f t="shared" si="84"/>
        <v>38261.291666666664</v>
      </c>
      <c r="C5337" s="8">
        <v>275.29166666999998</v>
      </c>
      <c r="D5337" s="21">
        <v>38261</v>
      </c>
      <c r="E5337" s="9">
        <v>0.29166666666666669</v>
      </c>
      <c r="F5337" s="1">
        <v>5.830490142907145</v>
      </c>
      <c r="G5337" s="7">
        <v>132.92984999999999</v>
      </c>
      <c r="H5337" s="10">
        <v>44.164999999999999</v>
      </c>
      <c r="I5337" s="7">
        <v>2957</v>
      </c>
      <c r="J5337" s="7">
        <v>6.3280000000000003</v>
      </c>
      <c r="K5337" s="7">
        <v>49.95</v>
      </c>
      <c r="L5337" s="7">
        <v>731.928</v>
      </c>
      <c r="M5337" s="7">
        <v>3.8769999999999998</v>
      </c>
      <c r="N5337" s="7">
        <v>233.6</v>
      </c>
      <c r="O5337" s="13">
        <v>3.9614000000000003</v>
      </c>
      <c r="P5337">
        <v>4.058994504977476</v>
      </c>
      <c r="Q5337" s="7">
        <v>5.9037833333333211E-3</v>
      </c>
      <c r="R5337" s="7">
        <v>0.49944563333333342</v>
      </c>
      <c r="S5337" s="13">
        <v>1.3866666666666667</v>
      </c>
    </row>
    <row r="5338" spans="1:19" x14ac:dyDescent="0.2">
      <c r="A5338" s="7" t="s">
        <v>3</v>
      </c>
      <c r="B5338" s="20">
        <f t="shared" si="84"/>
        <v>38261.333333333336</v>
      </c>
      <c r="C5338" s="8">
        <v>275.33333333000002</v>
      </c>
      <c r="D5338" s="21">
        <v>38261</v>
      </c>
      <c r="E5338" s="9">
        <v>0.33333333333333331</v>
      </c>
      <c r="F5338" s="1">
        <v>6.8879458534892493</v>
      </c>
      <c r="G5338" s="7">
        <v>133.703</v>
      </c>
      <c r="H5338" s="10">
        <v>44.572499999999998</v>
      </c>
      <c r="I5338" s="7">
        <v>2964</v>
      </c>
      <c r="J5338" s="7">
        <v>5.6479999999999997</v>
      </c>
      <c r="K5338" s="7">
        <v>56.11</v>
      </c>
      <c r="L5338" s="7">
        <v>731.928</v>
      </c>
      <c r="M5338" s="7">
        <v>5.7919999999999998</v>
      </c>
      <c r="N5338" s="7">
        <v>220.7</v>
      </c>
      <c r="O5338" s="13">
        <v>4.1643999999999997</v>
      </c>
      <c r="P5338">
        <v>4.3501991603809333</v>
      </c>
      <c r="Q5338" s="7">
        <v>-9.4916000000000011E-3</v>
      </c>
      <c r="R5338" s="7">
        <v>0.67930210000000046</v>
      </c>
      <c r="S5338" s="13">
        <v>1.3958333333333333</v>
      </c>
    </row>
    <row r="5339" spans="1:19" x14ac:dyDescent="0.2">
      <c r="A5339" s="7" t="s">
        <v>3</v>
      </c>
      <c r="B5339" s="20">
        <f t="shared" si="84"/>
        <v>38261.375</v>
      </c>
      <c r="C5339" s="8">
        <v>275.375</v>
      </c>
      <c r="D5339" s="21">
        <v>38261</v>
      </c>
      <c r="E5339" s="9">
        <v>0.375</v>
      </c>
      <c r="F5339" s="1">
        <v>6.9608081388038956</v>
      </c>
      <c r="G5339" s="7">
        <v>140.0591</v>
      </c>
      <c r="H5339" s="10">
        <v>45.110833333333325</v>
      </c>
      <c r="I5339" s="7">
        <v>2766</v>
      </c>
      <c r="J5339" s="7">
        <v>5.4740000000000002</v>
      </c>
      <c r="K5339" s="7">
        <v>56.43</v>
      </c>
      <c r="L5339" s="7">
        <v>732.11199999999997</v>
      </c>
      <c r="M5339" s="7">
        <v>6.8040000000000003</v>
      </c>
      <c r="N5339" s="7">
        <v>212.7</v>
      </c>
      <c r="O5339" s="13">
        <v>4.152333333333333</v>
      </c>
      <c r="P5339">
        <v>4.3214374647348768</v>
      </c>
      <c r="Q5339" s="7">
        <v>7.609749999999995E-3</v>
      </c>
      <c r="R5339" s="7">
        <v>0.62627175000000013</v>
      </c>
      <c r="S5339" s="13">
        <v>1.3944999999999999</v>
      </c>
    </row>
    <row r="5340" spans="1:19" x14ac:dyDescent="0.2">
      <c r="A5340" s="7" t="s">
        <v>3</v>
      </c>
      <c r="B5340" s="20">
        <f t="shared" si="84"/>
        <v>38261.416666666664</v>
      </c>
      <c r="C5340" s="8">
        <v>275.41666666999998</v>
      </c>
      <c r="D5340" s="21">
        <v>38261</v>
      </c>
      <c r="E5340" s="9">
        <v>0.41666666666666669</v>
      </c>
      <c r="F5340" s="1">
        <v>6.2448237509448008</v>
      </c>
      <c r="G5340" s="7">
        <v>145.36269999999999</v>
      </c>
      <c r="H5340" s="10">
        <v>44.374166666666667</v>
      </c>
      <c r="I5340" s="7">
        <v>2649</v>
      </c>
      <c r="J5340" s="7">
        <v>5.1230000000000002</v>
      </c>
      <c r="K5340" s="7">
        <v>54.85</v>
      </c>
      <c r="L5340" s="7">
        <v>731.928</v>
      </c>
      <c r="M5340" s="7">
        <v>7.28</v>
      </c>
      <c r="N5340" s="7">
        <v>212</v>
      </c>
      <c r="O5340" s="13">
        <v>3.9744666666666668</v>
      </c>
      <c r="P5340">
        <v>4.1002301025128176</v>
      </c>
      <c r="Q5340" s="7">
        <v>2.915291666666666E-2</v>
      </c>
      <c r="R5340" s="7">
        <v>0.5532984666666666</v>
      </c>
      <c r="S5340" s="13">
        <v>1.37625</v>
      </c>
    </row>
    <row r="5341" spans="1:19" x14ac:dyDescent="0.2">
      <c r="A5341" s="7" t="s">
        <v>3</v>
      </c>
      <c r="B5341" s="20">
        <f t="shared" si="84"/>
        <v>38261.458333333336</v>
      </c>
      <c r="C5341" s="8">
        <v>275.45833333000002</v>
      </c>
      <c r="D5341" s="21">
        <v>38261</v>
      </c>
      <c r="E5341" s="9">
        <v>0.45833333333333331</v>
      </c>
      <c r="F5341" s="1">
        <v>6.0868227819360747</v>
      </c>
      <c r="G5341" s="7">
        <v>141.59640000000002</v>
      </c>
      <c r="H5341" s="10">
        <v>44.637500000000003</v>
      </c>
      <c r="I5341" s="7">
        <v>2687</v>
      </c>
      <c r="J5341" s="7">
        <v>4.548</v>
      </c>
      <c r="K5341" s="7">
        <v>55.83</v>
      </c>
      <c r="L5341" s="7">
        <v>731.928</v>
      </c>
      <c r="M5341" s="7">
        <v>6.4420000000000002</v>
      </c>
      <c r="N5341" s="7">
        <v>222.1</v>
      </c>
      <c r="O5341" s="13">
        <v>3.903866666666667</v>
      </c>
      <c r="P5341">
        <v>4.009375378474842</v>
      </c>
      <c r="Q5341" s="7">
        <v>2.4027900000000001E-2</v>
      </c>
      <c r="R5341" s="7">
        <v>0.52353046666666669</v>
      </c>
      <c r="S5341" s="13">
        <v>1.3626</v>
      </c>
    </row>
    <row r="5342" spans="1:19" x14ac:dyDescent="0.2">
      <c r="A5342" s="7" t="s">
        <v>3</v>
      </c>
      <c r="B5342" s="20">
        <f t="shared" si="84"/>
        <v>38261.5</v>
      </c>
      <c r="C5342" s="8">
        <v>275.5</v>
      </c>
      <c r="D5342" s="21">
        <v>38261</v>
      </c>
      <c r="E5342" s="9">
        <v>0.5</v>
      </c>
      <c r="F5342" s="1">
        <v>6.2795037393308082</v>
      </c>
      <c r="G5342" s="7">
        <v>142.9289</v>
      </c>
      <c r="H5342" s="10">
        <v>44.799166666666672</v>
      </c>
      <c r="I5342" s="7">
        <v>2620</v>
      </c>
      <c r="J5342" s="7">
        <v>4.1859999999999999</v>
      </c>
      <c r="K5342" s="7">
        <v>57.34</v>
      </c>
      <c r="L5342" s="7">
        <v>731.928</v>
      </c>
      <c r="M5342" s="7">
        <v>5.1989999999999998</v>
      </c>
      <c r="N5342" s="7">
        <v>227.3</v>
      </c>
      <c r="O5342" s="13">
        <v>3.9074666666666666</v>
      </c>
      <c r="P5342">
        <v>4.0147331241220812</v>
      </c>
      <c r="Q5342" s="7">
        <v>1.262598333333333E-2</v>
      </c>
      <c r="R5342" s="7">
        <v>0.50004444999999997</v>
      </c>
      <c r="S5342" s="13">
        <v>1.3590833333333334</v>
      </c>
    </row>
    <row r="5343" spans="1:19" x14ac:dyDescent="0.2">
      <c r="A5343" s="7" t="s">
        <v>3</v>
      </c>
      <c r="B5343" s="20">
        <f t="shared" si="84"/>
        <v>38261.541666666664</v>
      </c>
      <c r="C5343" s="8">
        <v>275.54166666999998</v>
      </c>
      <c r="D5343" s="21">
        <v>38261</v>
      </c>
      <c r="E5343" s="9">
        <v>0.54166666666666663</v>
      </c>
      <c r="F5343" s="1">
        <v>7.3853796058079473</v>
      </c>
      <c r="G5343" s="7">
        <v>130.57214999999997</v>
      </c>
      <c r="H5343" s="10">
        <v>44.63</v>
      </c>
      <c r="I5343" s="7">
        <v>2831</v>
      </c>
      <c r="J5343" s="7">
        <v>3.9910000000000001</v>
      </c>
      <c r="K5343" s="7">
        <v>59.54</v>
      </c>
      <c r="L5343" s="7">
        <v>732.11199999999997</v>
      </c>
      <c r="M5343" s="7">
        <v>5.915</v>
      </c>
      <c r="N5343" s="7">
        <v>240.2</v>
      </c>
      <c r="O5343" s="13">
        <v>3.9849999999999999</v>
      </c>
      <c r="P5343">
        <v>4.1110660736381126</v>
      </c>
      <c r="Q5343" s="7">
        <v>2.4024850000000004E-2</v>
      </c>
      <c r="R5343" s="7">
        <v>0.50405214999999992</v>
      </c>
      <c r="S5343" s="13">
        <v>1.3990833333333335</v>
      </c>
    </row>
    <row r="5344" spans="1:19" x14ac:dyDescent="0.2">
      <c r="A5344" s="7" t="s">
        <v>3</v>
      </c>
      <c r="B5344" s="20">
        <f t="shared" si="84"/>
        <v>38261.583333333336</v>
      </c>
      <c r="C5344" s="8">
        <v>275.58333333000002</v>
      </c>
      <c r="D5344" s="21">
        <v>38261</v>
      </c>
      <c r="E5344" s="9">
        <v>0.58333333333333337</v>
      </c>
      <c r="F5344" s="1">
        <v>9.2968195569670478</v>
      </c>
      <c r="G5344" s="7">
        <v>148.41490000000002</v>
      </c>
      <c r="H5344" s="10">
        <v>44.041666666666664</v>
      </c>
      <c r="I5344" s="7">
        <v>2997</v>
      </c>
      <c r="J5344" s="7">
        <v>4.859</v>
      </c>
      <c r="K5344" s="7">
        <v>57.49</v>
      </c>
      <c r="L5344" s="7">
        <v>732.29600000000005</v>
      </c>
      <c r="M5344" s="7">
        <v>7.8</v>
      </c>
      <c r="N5344" s="7">
        <v>236.8</v>
      </c>
      <c r="O5344" s="13">
        <v>4.0756666666666668</v>
      </c>
      <c r="P5344">
        <v>4.2171244718471614</v>
      </c>
      <c r="Q5344" s="7">
        <v>1.0792933333333339E-2</v>
      </c>
      <c r="R5344" s="7">
        <v>0.48294818333333345</v>
      </c>
      <c r="S5344" s="13">
        <v>1.35825</v>
      </c>
    </row>
    <row r="5345" spans="1:19" x14ac:dyDescent="0.2">
      <c r="A5345" s="7" t="s">
        <v>3</v>
      </c>
      <c r="B5345" s="20">
        <f t="shared" si="84"/>
        <v>38261.625</v>
      </c>
      <c r="C5345" s="8">
        <v>275.625</v>
      </c>
      <c r="D5345" s="21">
        <v>38261</v>
      </c>
      <c r="E5345" s="9">
        <v>0.625</v>
      </c>
      <c r="F5345" s="1">
        <v>9.6131381318299702</v>
      </c>
      <c r="G5345" s="7">
        <v>130.76034999999999</v>
      </c>
      <c r="H5345" s="10">
        <v>43.447499999999998</v>
      </c>
      <c r="I5345" s="7">
        <v>3367</v>
      </c>
      <c r="J5345" s="7">
        <v>6.391</v>
      </c>
      <c r="K5345" s="7">
        <v>51.01</v>
      </c>
      <c r="L5345" s="7">
        <v>732.66399999999999</v>
      </c>
      <c r="M5345" s="7">
        <v>8.01</v>
      </c>
      <c r="N5345" s="7">
        <v>241.5</v>
      </c>
      <c r="O5345" s="13">
        <v>3.9205333333333332</v>
      </c>
      <c r="P5345">
        <v>4.1589862636919639</v>
      </c>
      <c r="Q5345" s="7">
        <v>4.1585733333333312E-2</v>
      </c>
      <c r="R5345" s="7">
        <v>0.50461538333333322</v>
      </c>
      <c r="S5345" s="13">
        <v>1.3854166666666667</v>
      </c>
    </row>
    <row r="5346" spans="1:19" x14ac:dyDescent="0.2">
      <c r="A5346" s="7" t="s">
        <v>3</v>
      </c>
      <c r="B5346" s="20">
        <f t="shared" si="84"/>
        <v>38261.666666666664</v>
      </c>
      <c r="C5346" s="8">
        <v>275.66666666999998</v>
      </c>
      <c r="D5346" s="21">
        <v>38261</v>
      </c>
      <c r="E5346" s="9">
        <v>0.66666666666666663</v>
      </c>
      <c r="F5346" s="1">
        <v>4.0939573515181005</v>
      </c>
      <c r="G5346" s="7">
        <v>117.21109999999999</v>
      </c>
      <c r="H5346" s="10">
        <v>45.304166666666674</v>
      </c>
      <c r="I5346" s="7">
        <v>2944</v>
      </c>
      <c r="J5346" s="7">
        <v>8.3800000000000008</v>
      </c>
      <c r="K5346" s="7">
        <v>35.950000000000003</v>
      </c>
      <c r="L5346" s="7">
        <v>733.21600000000001</v>
      </c>
      <c r="M5346" s="7">
        <v>4.8970000000000002</v>
      </c>
      <c r="N5346" s="7">
        <v>250.4</v>
      </c>
      <c r="O5346" s="13">
        <v>3.1537933333333341</v>
      </c>
      <c r="P5346">
        <v>3.3554646836573574</v>
      </c>
      <c r="Q5346" s="7">
        <v>0.12267201666666666</v>
      </c>
      <c r="R5346" s="7">
        <v>0.38543968333333356</v>
      </c>
      <c r="S5346" s="13">
        <v>1.3774999999999999</v>
      </c>
    </row>
    <row r="5347" spans="1:19" x14ac:dyDescent="0.2">
      <c r="A5347" s="7" t="s">
        <v>3</v>
      </c>
      <c r="B5347" s="20">
        <f t="shared" si="84"/>
        <v>38261.708333333336</v>
      </c>
      <c r="C5347" s="8">
        <v>275.70833333000002</v>
      </c>
      <c r="D5347" s="21">
        <v>38261</v>
      </c>
      <c r="E5347" s="9">
        <v>0.70833333333333337</v>
      </c>
      <c r="F5347" s="1">
        <v>4.1323356393913944</v>
      </c>
      <c r="G5347" s="7">
        <v>118.70004999999999</v>
      </c>
      <c r="H5347" s="10">
        <v>47.084166666666675</v>
      </c>
      <c r="I5347" s="7">
        <v>2306</v>
      </c>
      <c r="J5347" s="7">
        <v>10.01</v>
      </c>
      <c r="K5347" s="7">
        <v>28.61</v>
      </c>
      <c r="L5347" s="7">
        <v>733.58400000000006</v>
      </c>
      <c r="M5347" s="7">
        <v>3.4660000000000002</v>
      </c>
      <c r="N5347" s="7">
        <v>257.10000000000002</v>
      </c>
      <c r="O5347" s="13">
        <v>2.8992333333333331</v>
      </c>
      <c r="P5347">
        <v>2.9788850721500499</v>
      </c>
      <c r="Q5347" s="7">
        <v>3.8389333333333341E-3</v>
      </c>
      <c r="R5347" s="7">
        <v>0.34814631666666668</v>
      </c>
      <c r="S5347" s="13">
        <v>1.4014999999999997</v>
      </c>
    </row>
    <row r="5348" spans="1:19" x14ac:dyDescent="0.2">
      <c r="A5348" s="7" t="s">
        <v>3</v>
      </c>
      <c r="B5348" s="20">
        <f t="shared" si="84"/>
        <v>38261.75</v>
      </c>
      <c r="C5348" s="8">
        <v>275.75</v>
      </c>
      <c r="D5348" s="21">
        <v>38261</v>
      </c>
      <c r="E5348" s="9">
        <v>0.75</v>
      </c>
      <c r="F5348" s="1">
        <v>5.437679072079602</v>
      </c>
      <c r="G5348" s="7">
        <v>120.1447</v>
      </c>
      <c r="H5348" s="10">
        <v>45.311666666666667</v>
      </c>
      <c r="I5348" s="7">
        <v>2122</v>
      </c>
      <c r="J5348" s="7">
        <v>11.12</v>
      </c>
      <c r="K5348" s="7">
        <v>29.23</v>
      </c>
      <c r="L5348" s="7">
        <v>733.952</v>
      </c>
      <c r="M5348" s="7">
        <v>3.0209999999999999</v>
      </c>
      <c r="N5348" s="7">
        <v>243.8</v>
      </c>
      <c r="O5348" s="13">
        <v>3.2175333333333334</v>
      </c>
      <c r="P5348">
        <v>3.2755194911545331</v>
      </c>
      <c r="Q5348" s="7">
        <v>0.10978271666666663</v>
      </c>
      <c r="R5348" s="7">
        <v>0.40870711666666665</v>
      </c>
      <c r="S5348" s="13">
        <v>1.375</v>
      </c>
    </row>
    <row r="5349" spans="1:19" x14ac:dyDescent="0.2">
      <c r="A5349" s="7" t="s">
        <v>3</v>
      </c>
      <c r="B5349" s="20">
        <f t="shared" si="84"/>
        <v>38261.791666666664</v>
      </c>
      <c r="C5349" s="8">
        <v>275.79166666999998</v>
      </c>
      <c r="D5349" s="21">
        <v>38261</v>
      </c>
      <c r="E5349" s="9">
        <v>0.79166666666666663</v>
      </c>
      <c r="F5349" s="1">
        <v>6.2212040048448722</v>
      </c>
      <c r="G5349" s="7">
        <v>125.03134999999999</v>
      </c>
      <c r="H5349" s="10">
        <v>44.818333333333328</v>
      </c>
      <c r="I5349" s="7">
        <v>2078</v>
      </c>
      <c r="J5349" s="7">
        <v>11.47</v>
      </c>
      <c r="K5349" s="7">
        <v>30.3</v>
      </c>
      <c r="L5349" s="7">
        <v>734.13599999999997</v>
      </c>
      <c r="M5349" s="7">
        <v>3.278</v>
      </c>
      <c r="N5349" s="7">
        <v>245.5</v>
      </c>
      <c r="O5349" s="13">
        <v>3.4026666666666667</v>
      </c>
      <c r="P5349">
        <v>3.4742353800488792</v>
      </c>
      <c r="Q5349" s="7">
        <v>-1.5093433333333331E-2</v>
      </c>
      <c r="R5349" s="7">
        <v>0.36445873333333334</v>
      </c>
      <c r="S5349" s="13">
        <v>1.3947500000000002</v>
      </c>
    </row>
    <row r="5350" spans="1:19" x14ac:dyDescent="0.2">
      <c r="A5350" s="7" t="s">
        <v>3</v>
      </c>
      <c r="B5350" s="20">
        <f t="shared" si="84"/>
        <v>38261.833333333336</v>
      </c>
      <c r="C5350" s="8">
        <v>275.83333333000002</v>
      </c>
      <c r="D5350" s="21">
        <v>38261</v>
      </c>
      <c r="E5350" s="9">
        <v>0.83333333333333337</v>
      </c>
      <c r="F5350" s="1">
        <v>7.6223209545671722</v>
      </c>
      <c r="G5350" s="7">
        <v>131.38570000000001</v>
      </c>
      <c r="H5350" s="10">
        <v>45.149166666666666</v>
      </c>
      <c r="I5350" s="7">
        <v>2150</v>
      </c>
      <c r="J5350" s="7">
        <v>10.37</v>
      </c>
      <c r="K5350" s="7">
        <v>36.99</v>
      </c>
      <c r="L5350" s="7">
        <v>734.13599999999997</v>
      </c>
      <c r="M5350" s="7">
        <v>4.2480000000000002</v>
      </c>
      <c r="N5350" s="7">
        <v>236.9</v>
      </c>
      <c r="O5350" s="13">
        <v>3.9157333333333333</v>
      </c>
      <c r="P5350">
        <v>3.9422662022736072</v>
      </c>
      <c r="Q5350" s="7">
        <v>-5.4324566666666713E-2</v>
      </c>
      <c r="R5350" s="7">
        <v>0.42329323333333335</v>
      </c>
      <c r="S5350" s="13">
        <v>1.3825833333333335</v>
      </c>
    </row>
    <row r="5351" spans="1:19" x14ac:dyDescent="0.2">
      <c r="A5351" s="7" t="s">
        <v>3</v>
      </c>
      <c r="B5351" s="20">
        <f t="shared" si="84"/>
        <v>38261.875</v>
      </c>
      <c r="C5351" s="8">
        <v>275.875</v>
      </c>
      <c r="D5351" s="21">
        <v>38261</v>
      </c>
      <c r="E5351" s="9">
        <v>0.875</v>
      </c>
      <c r="F5351" s="1">
        <v>7.8969078108493393</v>
      </c>
      <c r="G5351" s="7">
        <v>140.64329999999998</v>
      </c>
      <c r="H5351" s="10">
        <v>43.002499999999998</v>
      </c>
      <c r="I5351" s="7">
        <v>2530</v>
      </c>
      <c r="J5351" s="7">
        <v>10.95</v>
      </c>
      <c r="K5351" s="7">
        <v>40.14</v>
      </c>
      <c r="L5351" s="7">
        <v>734.13599999999997</v>
      </c>
      <c r="M5351" s="7">
        <v>3.5419999999999998</v>
      </c>
      <c r="N5351" s="7">
        <v>251.3</v>
      </c>
      <c r="O5351" s="13">
        <v>4.3554666666666666</v>
      </c>
      <c r="P5351">
        <v>4.4464841006524356</v>
      </c>
      <c r="Q5351" s="7">
        <v>4.8208299999999954E-2</v>
      </c>
      <c r="R5351" s="7">
        <v>0.44551960000000013</v>
      </c>
      <c r="S5351" s="13">
        <v>1.3705000000000001</v>
      </c>
    </row>
    <row r="5352" spans="1:19" x14ac:dyDescent="0.2">
      <c r="A5352" s="7" t="s">
        <v>3</v>
      </c>
      <c r="B5352" s="20">
        <f t="shared" si="84"/>
        <v>38261.916666666664</v>
      </c>
      <c r="C5352" s="8">
        <v>275.91666666999998</v>
      </c>
      <c r="D5352" s="21">
        <v>38261</v>
      </c>
      <c r="E5352" s="9">
        <v>0.91666666666666663</v>
      </c>
      <c r="F5352" s="1">
        <v>7.5387407180663271</v>
      </c>
      <c r="G5352" s="7">
        <v>134.99265</v>
      </c>
      <c r="H5352" s="10">
        <v>42.56</v>
      </c>
      <c r="I5352" s="7">
        <v>2755</v>
      </c>
      <c r="J5352" s="7">
        <v>11.48</v>
      </c>
      <c r="K5352" s="7">
        <v>40.229999999999997</v>
      </c>
      <c r="L5352" s="7">
        <v>734.13599999999997</v>
      </c>
      <c r="M5352" s="7">
        <v>3.3159999999999998</v>
      </c>
      <c r="N5352" s="7">
        <v>257.2</v>
      </c>
      <c r="O5352" s="13">
        <v>4.4845333333333341</v>
      </c>
      <c r="P5352">
        <v>4.6158753012689866</v>
      </c>
      <c r="Q5352" s="7">
        <v>2.9966249999999996E-2</v>
      </c>
      <c r="R5352" s="7">
        <v>0.41278598333333333</v>
      </c>
      <c r="S5352" s="13">
        <v>1.3420833333333333</v>
      </c>
    </row>
    <row r="5353" spans="1:19" x14ac:dyDescent="0.2">
      <c r="A5353" s="7" t="s">
        <v>3</v>
      </c>
      <c r="B5353" s="20">
        <f t="shared" si="84"/>
        <v>38261.958333333336</v>
      </c>
      <c r="C5353" s="8">
        <v>275.95833333000002</v>
      </c>
      <c r="D5353" s="21">
        <v>38261</v>
      </c>
      <c r="E5353" s="9">
        <v>0.95833333333333337</v>
      </c>
      <c r="F5353" s="1">
        <v>7.1140004966152821</v>
      </c>
      <c r="G5353" s="7">
        <v>127.88</v>
      </c>
      <c r="H5353" s="10">
        <v>42.600833333333334</v>
      </c>
      <c r="I5353" s="7">
        <v>2736</v>
      </c>
      <c r="J5353" s="7">
        <v>10.99</v>
      </c>
      <c r="K5353" s="7">
        <v>42.94</v>
      </c>
      <c r="L5353" s="7">
        <v>734.13599999999997</v>
      </c>
      <c r="M5353" s="7">
        <v>4.1609999999999996</v>
      </c>
      <c r="N5353" s="7">
        <v>251.8</v>
      </c>
      <c r="O5353" s="13">
        <v>4.6139999999999999</v>
      </c>
      <c r="P5353">
        <v>4.7693114454992216</v>
      </c>
      <c r="Q5353" s="7">
        <v>1.1157916666666668E-2</v>
      </c>
      <c r="R5353" s="7">
        <v>0.40023828333333344</v>
      </c>
      <c r="S5353" s="13">
        <v>1.3389166666666663</v>
      </c>
    </row>
    <row r="5354" spans="1:19" x14ac:dyDescent="0.2">
      <c r="A5354" s="7" t="s">
        <v>3</v>
      </c>
      <c r="B5354" s="20">
        <f t="shared" si="84"/>
        <v>38262</v>
      </c>
      <c r="C5354" s="8">
        <v>276</v>
      </c>
      <c r="D5354" s="21">
        <v>38262</v>
      </c>
      <c r="E5354" s="9">
        <v>0</v>
      </c>
      <c r="F5354" s="1">
        <v>7.6066767901458485</v>
      </c>
      <c r="G5354" s="7">
        <v>128.0094</v>
      </c>
      <c r="H5354" s="10">
        <v>41.791666666666671</v>
      </c>
      <c r="I5354" s="7">
        <v>2871</v>
      </c>
      <c r="J5354" s="7">
        <v>10.119999999999999</v>
      </c>
      <c r="K5354" s="7">
        <v>49.69</v>
      </c>
      <c r="L5354" s="7">
        <v>734.13599999999997</v>
      </c>
      <c r="M5354" s="7">
        <v>5.4729999999999999</v>
      </c>
      <c r="N5354" s="7">
        <v>277.10000000000002</v>
      </c>
      <c r="O5354" s="13">
        <v>4.925533333333334</v>
      </c>
      <c r="P5354">
        <v>5.2080500853756435</v>
      </c>
      <c r="Q5354" s="7">
        <v>2.7121616666666678E-2</v>
      </c>
      <c r="R5354" s="7">
        <v>0.44653118333333336</v>
      </c>
      <c r="S5354" s="13">
        <v>1.29925</v>
      </c>
    </row>
    <row r="5355" spans="1:19" x14ac:dyDescent="0.2">
      <c r="A5355" s="7" t="s">
        <v>3</v>
      </c>
      <c r="B5355" s="20">
        <f t="shared" si="84"/>
        <v>38262.041666666664</v>
      </c>
      <c r="C5355" s="8">
        <v>276.04166666999998</v>
      </c>
      <c r="D5355" s="21">
        <v>38262</v>
      </c>
      <c r="E5355" s="9">
        <v>4.1666666666666664E-2</v>
      </c>
      <c r="F5355" s="1">
        <v>7.824002651366583</v>
      </c>
      <c r="G5355" s="7">
        <v>139.71529999999998</v>
      </c>
      <c r="H5355" s="10">
        <v>41.06</v>
      </c>
      <c r="I5355" s="7">
        <v>3011</v>
      </c>
      <c r="J5355" s="7">
        <v>8.5500000000000007</v>
      </c>
      <c r="K5355" s="7">
        <v>57.17</v>
      </c>
      <c r="L5355" s="7">
        <v>733.952</v>
      </c>
      <c r="M5355" s="7">
        <v>6.5519999999999996</v>
      </c>
      <c r="N5355" s="7">
        <v>283.60000000000002</v>
      </c>
      <c r="O5355" s="13">
        <v>5.0282666666666662</v>
      </c>
      <c r="P5355">
        <v>5.3924969910569631</v>
      </c>
      <c r="Q5355" s="7">
        <v>2.5635250000000002E-2</v>
      </c>
      <c r="R5355" s="7">
        <v>0.48232496666666658</v>
      </c>
      <c r="S5355" s="13">
        <v>1.2929166666666669</v>
      </c>
    </row>
    <row r="5356" spans="1:19" x14ac:dyDescent="0.2">
      <c r="A5356" s="7" t="s">
        <v>3</v>
      </c>
      <c r="B5356" s="20">
        <f t="shared" si="84"/>
        <v>38262.083333333336</v>
      </c>
      <c r="C5356" s="8">
        <v>276.08333333000002</v>
      </c>
      <c r="D5356" s="21">
        <v>38262</v>
      </c>
      <c r="E5356" s="9">
        <v>8.3333333333333329E-2</v>
      </c>
      <c r="F5356" s="1">
        <v>8.7043142773710542</v>
      </c>
      <c r="G5356" s="7">
        <v>138.1249</v>
      </c>
      <c r="H5356" s="10">
        <v>41.541666666666679</v>
      </c>
      <c r="I5356" s="7">
        <v>3407</v>
      </c>
      <c r="J5356" s="7">
        <v>7.48</v>
      </c>
      <c r="K5356" s="7">
        <v>62.75</v>
      </c>
      <c r="L5356" s="7">
        <v>734.32</v>
      </c>
      <c r="M5356" s="7">
        <v>7.27</v>
      </c>
      <c r="N5356" s="7">
        <v>270</v>
      </c>
      <c r="O5356" s="13">
        <v>5.1421999999999999</v>
      </c>
      <c r="P5356">
        <v>5.5006137521539937</v>
      </c>
      <c r="Q5356" s="7">
        <v>4.7072683333333316E-2</v>
      </c>
      <c r="R5356" s="7">
        <v>0.46898731666666676</v>
      </c>
      <c r="S5356" s="13">
        <v>1.3223333333333334</v>
      </c>
    </row>
    <row r="5357" spans="1:19" x14ac:dyDescent="0.2">
      <c r="A5357" s="7" t="s">
        <v>3</v>
      </c>
      <c r="B5357" s="20">
        <f t="shared" si="84"/>
        <v>38262.125</v>
      </c>
      <c r="C5357" s="8">
        <v>276.125</v>
      </c>
      <c r="D5357" s="21">
        <v>38262</v>
      </c>
      <c r="E5357" s="9">
        <v>0.125</v>
      </c>
      <c r="F5357" s="1">
        <v>9.4347859822176225</v>
      </c>
      <c r="G5357" s="7">
        <v>139.95449999999997</v>
      </c>
      <c r="H5357" s="10">
        <v>41.354166666666664</v>
      </c>
      <c r="I5357" s="7">
        <v>3662</v>
      </c>
      <c r="J5357" s="7">
        <v>6.9889999999999999</v>
      </c>
      <c r="K5357" s="7">
        <v>66.87</v>
      </c>
      <c r="L5357" s="7">
        <v>734.50400000000002</v>
      </c>
      <c r="M5357" s="7">
        <v>6.843</v>
      </c>
      <c r="N5357" s="7">
        <v>256.7</v>
      </c>
      <c r="O5357" s="13">
        <v>5.2955333333333341</v>
      </c>
      <c r="P5357">
        <v>5.6666444208463824</v>
      </c>
      <c r="Q5357" s="7">
        <v>4.5251833333333283E-2</v>
      </c>
      <c r="R5357" s="7">
        <v>0.50629186666666681</v>
      </c>
      <c r="S5357" s="13">
        <v>1.3203333333333334</v>
      </c>
    </row>
    <row r="5358" spans="1:19" x14ac:dyDescent="0.2">
      <c r="A5358" s="7" t="s">
        <v>3</v>
      </c>
      <c r="B5358" s="20">
        <f t="shared" si="84"/>
        <v>38262.166666666664</v>
      </c>
      <c r="C5358" s="8">
        <v>276.16666666999998</v>
      </c>
      <c r="D5358" s="21">
        <v>38262</v>
      </c>
      <c r="E5358" s="9">
        <v>0.16666666666666666</v>
      </c>
      <c r="F5358" s="1">
        <v>9.5261716056904362</v>
      </c>
      <c r="G5358" s="7">
        <v>142.32650000000001</v>
      </c>
      <c r="H5358" s="10">
        <v>41.892499999999998</v>
      </c>
      <c r="I5358" s="7">
        <v>3805</v>
      </c>
      <c r="J5358" s="7">
        <v>6.2990000000000004</v>
      </c>
      <c r="K5358" s="7">
        <v>70.099999999999994</v>
      </c>
      <c r="L5358" s="7">
        <v>734.68799999999999</v>
      </c>
      <c r="M5358" s="7">
        <v>7.8</v>
      </c>
      <c r="N5358" s="7">
        <v>256.60000000000002</v>
      </c>
      <c r="O5358" s="13">
        <v>5.2255333333333338</v>
      </c>
      <c r="P5358">
        <v>5.6636717042658464</v>
      </c>
      <c r="Q5358" s="7">
        <v>1.7541566666666661E-2</v>
      </c>
      <c r="R5358" s="7">
        <v>0.44823715000000014</v>
      </c>
      <c r="S5358" s="13">
        <v>1.3025</v>
      </c>
    </row>
    <row r="5359" spans="1:19" x14ac:dyDescent="0.2">
      <c r="A5359" s="7" t="s">
        <v>3</v>
      </c>
      <c r="B5359" s="20">
        <f t="shared" si="84"/>
        <v>38262.208333333336</v>
      </c>
      <c r="C5359" s="8">
        <v>276.20833333000002</v>
      </c>
      <c r="D5359" s="21">
        <v>38262</v>
      </c>
      <c r="E5359" s="9">
        <v>0.20833333333333334</v>
      </c>
      <c r="F5359" s="1">
        <v>8.4993248998866395</v>
      </c>
      <c r="G5359" s="7">
        <v>138.91254999999998</v>
      </c>
      <c r="H5359" s="10">
        <v>44.556666666666665</v>
      </c>
      <c r="I5359" s="7">
        <v>3946</v>
      </c>
      <c r="J5359" s="7">
        <v>5.8620000000000001</v>
      </c>
      <c r="K5359" s="7">
        <v>62.4</v>
      </c>
      <c r="L5359" s="7">
        <v>735.05600000000004</v>
      </c>
      <c r="M5359" s="7">
        <v>8.01</v>
      </c>
      <c r="N5359" s="7">
        <v>252.5</v>
      </c>
      <c r="O5359" s="13">
        <v>4.5019999999999998</v>
      </c>
      <c r="P5359">
        <v>4.8892004005765326</v>
      </c>
      <c r="Q5359" s="7">
        <v>6.6083333333332784E-4</v>
      </c>
      <c r="R5359" s="7">
        <v>0.45839060000000009</v>
      </c>
      <c r="S5359" s="13">
        <v>1.35175</v>
      </c>
    </row>
    <row r="5360" spans="1:19" x14ac:dyDescent="0.2">
      <c r="A5360" s="7" t="s">
        <v>3</v>
      </c>
      <c r="B5360" s="20">
        <f t="shared" si="84"/>
        <v>38262.25</v>
      </c>
      <c r="C5360" s="8">
        <v>276.25</v>
      </c>
      <c r="D5360" s="21">
        <v>38262</v>
      </c>
      <c r="E5360" s="9">
        <v>0.25</v>
      </c>
      <c r="F5360" s="1">
        <v>8.9036610162921974</v>
      </c>
      <c r="G5360" s="7">
        <v>134.40975</v>
      </c>
      <c r="H5360" s="10">
        <v>45.633333333333333</v>
      </c>
      <c r="I5360" s="7">
        <v>3743</v>
      </c>
      <c r="J5360" s="7">
        <v>5.59</v>
      </c>
      <c r="K5360" s="7">
        <v>62.05</v>
      </c>
      <c r="L5360" s="7">
        <v>735.05600000000004</v>
      </c>
      <c r="M5360" s="7">
        <v>7.92</v>
      </c>
      <c r="N5360" s="7">
        <v>255.4</v>
      </c>
      <c r="O5360" s="13">
        <v>4.5807333333333338</v>
      </c>
      <c r="P5360">
        <v>4.7710309131787243</v>
      </c>
      <c r="Q5360" s="7">
        <v>3.566466666666665E-2</v>
      </c>
      <c r="R5360" s="7">
        <v>0.51620131666666669</v>
      </c>
      <c r="S5360" s="13">
        <v>1.3438333333333334</v>
      </c>
    </row>
    <row r="5361" spans="1:19" x14ac:dyDescent="0.2">
      <c r="A5361" s="7" t="s">
        <v>3</v>
      </c>
      <c r="B5361" s="20">
        <f t="shared" si="84"/>
        <v>38262.291666666664</v>
      </c>
      <c r="C5361" s="8">
        <v>276.29166666999998</v>
      </c>
      <c r="D5361" s="21">
        <v>38262</v>
      </c>
      <c r="E5361" s="9">
        <v>0.29166666666666669</v>
      </c>
      <c r="F5361" s="1">
        <v>9.8090920298016115</v>
      </c>
      <c r="G5361" s="7">
        <v>151.93899999999999</v>
      </c>
      <c r="H5361" s="10">
        <v>45.66</v>
      </c>
      <c r="I5361" s="7">
        <v>3841</v>
      </c>
      <c r="J5361" s="7">
        <v>5.1609999999999996</v>
      </c>
      <c r="K5361" s="7">
        <v>67.930000000000007</v>
      </c>
      <c r="L5361" s="7">
        <v>735.05600000000004</v>
      </c>
      <c r="M5361" s="7">
        <v>7.92</v>
      </c>
      <c r="N5361" s="7">
        <v>258.8</v>
      </c>
      <c r="O5361" s="13">
        <v>4.8654000000000002</v>
      </c>
      <c r="P5361">
        <v>5.0697869478921112</v>
      </c>
      <c r="Q5361" s="7">
        <v>3.5779550000000007E-2</v>
      </c>
      <c r="R5361" s="7">
        <v>0.53823045000000014</v>
      </c>
      <c r="S5361" s="13">
        <v>1.3274166666666669</v>
      </c>
    </row>
    <row r="5362" spans="1:19" x14ac:dyDescent="0.2">
      <c r="A5362" s="7" t="s">
        <v>3</v>
      </c>
      <c r="B5362" s="20">
        <f t="shared" si="84"/>
        <v>38262.333333333336</v>
      </c>
      <c r="C5362" s="8">
        <v>276.33333333000002</v>
      </c>
      <c r="D5362" s="21">
        <v>38262</v>
      </c>
      <c r="E5362" s="9">
        <v>0.33333333333333331</v>
      </c>
      <c r="F5362" s="1">
        <v>10.091280088316353</v>
      </c>
      <c r="G5362" s="7">
        <v>150.70899999999995</v>
      </c>
      <c r="H5362" s="10">
        <v>45.441666666666663</v>
      </c>
      <c r="I5362" s="7">
        <v>3998</v>
      </c>
      <c r="J5362" s="7">
        <v>4.55</v>
      </c>
      <c r="K5362" s="7">
        <v>73.400000000000006</v>
      </c>
      <c r="L5362" s="7">
        <v>735.24</v>
      </c>
      <c r="M5362" s="7">
        <v>7.95</v>
      </c>
      <c r="N5362" s="7">
        <v>247.9</v>
      </c>
      <c r="O5362" s="13">
        <v>4.8586</v>
      </c>
      <c r="P5362">
        <v>5.2481365487547524</v>
      </c>
      <c r="Q5362" s="7">
        <v>2.1408966666666671E-2</v>
      </c>
      <c r="R5362" s="7">
        <v>0.52159473333333317</v>
      </c>
      <c r="S5362" s="13">
        <v>1.3332499999999998</v>
      </c>
    </row>
    <row r="5363" spans="1:19" x14ac:dyDescent="0.2">
      <c r="A5363" s="7" t="s">
        <v>3</v>
      </c>
      <c r="B5363" s="20">
        <f t="shared" si="84"/>
        <v>38262.375</v>
      </c>
      <c r="C5363" s="8">
        <v>276.375</v>
      </c>
      <c r="D5363" s="21">
        <v>38262</v>
      </c>
      <c r="E5363" s="9">
        <v>0.375</v>
      </c>
      <c r="F5363" s="1">
        <v>10.152037004444455</v>
      </c>
      <c r="G5363" s="7">
        <v>133.12100000000001</v>
      </c>
      <c r="H5363" s="10">
        <v>45.931666666666665</v>
      </c>
      <c r="I5363" s="7">
        <v>4106</v>
      </c>
      <c r="J5363" s="7">
        <v>4.2190000000000003</v>
      </c>
      <c r="K5363" s="7">
        <v>74</v>
      </c>
      <c r="L5363" s="7">
        <v>735.42399999999998</v>
      </c>
      <c r="M5363" s="7">
        <v>9.4499999999999993</v>
      </c>
      <c r="N5363" s="7">
        <v>242.1</v>
      </c>
      <c r="O5363" s="13">
        <v>4.8294666666666659</v>
      </c>
      <c r="P5363">
        <v>5.1685210718308525</v>
      </c>
      <c r="Q5363" s="7">
        <v>6.1321266666666589E-2</v>
      </c>
      <c r="R5363" s="7">
        <v>0.5624159333333334</v>
      </c>
      <c r="S5363" s="13">
        <v>1.3465833333333335</v>
      </c>
    </row>
    <row r="5364" spans="1:19" x14ac:dyDescent="0.2">
      <c r="A5364" s="7" t="s">
        <v>3</v>
      </c>
      <c r="B5364" s="20">
        <f t="shared" si="84"/>
        <v>38262.416666666664</v>
      </c>
      <c r="C5364" s="8">
        <v>276.41666666999998</v>
      </c>
      <c r="D5364" s="21">
        <v>38262</v>
      </c>
      <c r="E5364" s="9">
        <v>0.41666666666666669</v>
      </c>
      <c r="F5364" s="1">
        <v>8.2537919401650228</v>
      </c>
      <c r="G5364" s="7">
        <v>129.60649999999998</v>
      </c>
      <c r="H5364" s="10">
        <v>45.589166666666671</v>
      </c>
      <c r="I5364" s="7">
        <v>3973</v>
      </c>
      <c r="J5364" s="7">
        <v>4.117</v>
      </c>
      <c r="K5364" s="7">
        <v>66.98</v>
      </c>
      <c r="L5364" s="7">
        <v>735.42399999999998</v>
      </c>
      <c r="M5364" s="7">
        <v>8.27</v>
      </c>
      <c r="N5364" s="7">
        <v>238.5</v>
      </c>
      <c r="O5364" s="13">
        <v>4.2988</v>
      </c>
      <c r="P5364">
        <v>4.6448579396590741</v>
      </c>
      <c r="Q5364" s="7">
        <v>2.881538333333333E-2</v>
      </c>
      <c r="R5364" s="7">
        <v>0.46662864999999992</v>
      </c>
      <c r="S5364" s="13">
        <v>1.353</v>
      </c>
    </row>
    <row r="5365" spans="1:19" x14ac:dyDescent="0.2">
      <c r="A5365" s="7" t="s">
        <v>3</v>
      </c>
      <c r="B5365" s="20">
        <f t="shared" si="84"/>
        <v>38262.458333333336</v>
      </c>
      <c r="C5365" s="8">
        <v>276.45833333000002</v>
      </c>
      <c r="D5365" s="21">
        <v>38262</v>
      </c>
      <c r="E5365" s="9">
        <v>0.45833333333333331</v>
      </c>
      <c r="F5365" s="1">
        <v>8.3905040000397708</v>
      </c>
      <c r="G5365" s="7">
        <v>138.08450000000002</v>
      </c>
      <c r="H5365" s="10">
        <v>45.301666666666669</v>
      </c>
      <c r="I5365" s="7">
        <v>3845</v>
      </c>
      <c r="J5365" s="7">
        <v>4.1609999999999996</v>
      </c>
      <c r="K5365" s="7">
        <v>66.84</v>
      </c>
      <c r="L5365" s="7">
        <v>735.42399999999998</v>
      </c>
      <c r="M5365" s="7">
        <v>8.5</v>
      </c>
      <c r="N5365" s="7">
        <v>241.8</v>
      </c>
      <c r="O5365" s="13">
        <v>4.3133999999999997</v>
      </c>
      <c r="P5365">
        <v>4.6494806281837375</v>
      </c>
      <c r="Q5365" s="7">
        <v>4.6152599999999919E-2</v>
      </c>
      <c r="R5365" s="7">
        <v>0.44553484999999998</v>
      </c>
      <c r="S5365" s="13">
        <v>1.3646666666666665</v>
      </c>
    </row>
    <row r="5366" spans="1:19" x14ac:dyDescent="0.2">
      <c r="A5366" s="7" t="s">
        <v>3</v>
      </c>
      <c r="B5366" s="20">
        <f t="shared" si="84"/>
        <v>38262.5</v>
      </c>
      <c r="C5366" s="8">
        <v>276.5</v>
      </c>
      <c r="D5366" s="21">
        <v>38262</v>
      </c>
      <c r="E5366" s="9">
        <v>0.5</v>
      </c>
      <c r="F5366" s="1">
        <v>11.438289218958626</v>
      </c>
      <c r="G5366" s="7">
        <v>131.46600000000001</v>
      </c>
      <c r="H5366" s="10">
        <v>44.715833333333336</v>
      </c>
      <c r="I5366" s="7">
        <v>3790</v>
      </c>
      <c r="J5366" s="7">
        <v>3.9390000000000001</v>
      </c>
      <c r="K5366" s="7">
        <v>71.7</v>
      </c>
      <c r="L5366" s="7">
        <v>735.42399999999998</v>
      </c>
      <c r="M5366" s="7">
        <v>8.02</v>
      </c>
      <c r="N5366" s="7">
        <v>242.3</v>
      </c>
      <c r="O5366" s="13">
        <v>4.5786000000000007</v>
      </c>
      <c r="P5366">
        <v>4.9104105722457021</v>
      </c>
      <c r="Q5366" s="7">
        <v>-3.9845200000000039E-2</v>
      </c>
      <c r="R5366" s="7">
        <v>0.42797600000000002</v>
      </c>
      <c r="S5366" s="13">
        <v>1.3493333333333333</v>
      </c>
    </row>
    <row r="5367" spans="1:19" x14ac:dyDescent="0.2">
      <c r="A5367" s="7" t="s">
        <v>3</v>
      </c>
      <c r="B5367" s="20">
        <f t="shared" si="84"/>
        <v>38262.541666666664</v>
      </c>
      <c r="C5367" s="8">
        <v>276.54166666999998</v>
      </c>
      <c r="D5367" s="21">
        <v>38262</v>
      </c>
      <c r="E5367" s="9">
        <v>0.54166666666666663</v>
      </c>
      <c r="F5367" s="1">
        <v>1.6284288078438265</v>
      </c>
      <c r="G5367" s="7">
        <v>87.104199999999992</v>
      </c>
      <c r="H5367" s="10">
        <v>44.243333333333332</v>
      </c>
      <c r="I5367" s="7">
        <v>3342</v>
      </c>
      <c r="J5367" s="7">
        <v>4.2670000000000003</v>
      </c>
      <c r="K5367" s="7">
        <v>43</v>
      </c>
      <c r="L5367" s="7">
        <v>735.42399999999998</v>
      </c>
      <c r="M5367" s="7">
        <v>8.01</v>
      </c>
      <c r="N5367" s="7">
        <v>253.3</v>
      </c>
      <c r="O5367" s="13">
        <v>2.7209933333333334</v>
      </c>
      <c r="P5367">
        <v>3.0134527805147164</v>
      </c>
      <c r="Q5367" s="7">
        <v>1.6839049999999998E-2</v>
      </c>
      <c r="R5367" s="7">
        <v>0.21961321666666669</v>
      </c>
      <c r="S5367" s="13">
        <v>1.3595000000000004</v>
      </c>
    </row>
    <row r="5368" spans="1:19" x14ac:dyDescent="0.2">
      <c r="A5368" s="7" t="s">
        <v>3</v>
      </c>
      <c r="B5368" s="20">
        <f t="shared" si="84"/>
        <v>38262.583333333336</v>
      </c>
      <c r="C5368" s="8">
        <v>276.58333333000002</v>
      </c>
      <c r="D5368" s="21">
        <v>38262</v>
      </c>
      <c r="E5368" s="9">
        <v>0.58333333333333337</v>
      </c>
      <c r="F5368" s="1">
        <v>3.0046895242124769</v>
      </c>
      <c r="G5368" s="7">
        <v>107.0613</v>
      </c>
      <c r="H5368" s="10">
        <v>46.9</v>
      </c>
      <c r="I5368" s="7">
        <v>2221</v>
      </c>
      <c r="J5368" s="7">
        <v>4.9870000000000001</v>
      </c>
      <c r="K5368" s="7">
        <v>37.619999999999997</v>
      </c>
      <c r="L5368" s="7">
        <v>735.60799999999995</v>
      </c>
      <c r="M5368" s="7">
        <v>7.32</v>
      </c>
      <c r="N5368" s="7">
        <v>242.9</v>
      </c>
      <c r="O5368" s="13">
        <v>2.7342133333333334</v>
      </c>
      <c r="P5368">
        <v>2.7717801830885076</v>
      </c>
      <c r="Q5368" s="7">
        <v>-3.4025799999999995E-2</v>
      </c>
      <c r="R5368" s="7">
        <v>0.25542530000000002</v>
      </c>
      <c r="S5368" s="13">
        <v>1.3820833333333331</v>
      </c>
    </row>
    <row r="5369" spans="1:19" x14ac:dyDescent="0.2">
      <c r="A5369" s="7" t="s">
        <v>3</v>
      </c>
      <c r="B5369" s="20">
        <f t="shared" si="84"/>
        <v>38262.625</v>
      </c>
      <c r="C5369" s="8">
        <v>276.625</v>
      </c>
      <c r="D5369" s="21">
        <v>38262</v>
      </c>
      <c r="E5369" s="9">
        <v>0.625</v>
      </c>
      <c r="F5369" s="1">
        <v>5.8523391590563323</v>
      </c>
      <c r="G5369" s="7">
        <v>119.23119999999999</v>
      </c>
      <c r="H5369" s="10">
        <v>46.68666666666666</v>
      </c>
      <c r="I5369" s="7">
        <v>2240</v>
      </c>
      <c r="J5369" s="7">
        <v>6.4269999999999996</v>
      </c>
      <c r="K5369" s="7">
        <v>43.92</v>
      </c>
      <c r="L5369" s="7">
        <v>735.976</v>
      </c>
      <c r="M5369" s="7">
        <v>7.8</v>
      </c>
      <c r="N5369" s="7">
        <v>243.3</v>
      </c>
      <c r="O5369" s="13">
        <v>3.4413800000000001</v>
      </c>
      <c r="P5369">
        <v>3.5736564562779156</v>
      </c>
      <c r="Q5369" s="7">
        <v>4.4782133333333335E-2</v>
      </c>
      <c r="R5369" s="7">
        <v>0.34860076666666662</v>
      </c>
      <c r="S5369" s="13">
        <v>1.407416666666667</v>
      </c>
    </row>
    <row r="5370" spans="1:19" x14ac:dyDescent="0.2">
      <c r="A5370" s="7" t="s">
        <v>3</v>
      </c>
      <c r="B5370" s="20">
        <f t="shared" si="84"/>
        <v>38262.666666666664</v>
      </c>
      <c r="C5370" s="8">
        <v>276.66666666999998</v>
      </c>
      <c r="D5370" s="21">
        <v>38262</v>
      </c>
      <c r="E5370" s="9">
        <v>0.66666666666666663</v>
      </c>
      <c r="F5370" s="1">
        <v>3.6752052315115806</v>
      </c>
      <c r="G5370" s="7">
        <v>110.94155000000001</v>
      </c>
      <c r="H5370" s="10">
        <v>47.29</v>
      </c>
      <c r="I5370" s="7">
        <v>2368</v>
      </c>
      <c r="J5370" s="7">
        <v>8.91</v>
      </c>
      <c r="K5370" s="7">
        <v>30.1</v>
      </c>
      <c r="L5370" s="7">
        <v>736.52800000000002</v>
      </c>
      <c r="M5370" s="7">
        <v>3.7829999999999999</v>
      </c>
      <c r="N5370" s="7">
        <v>246.2</v>
      </c>
      <c r="O5370" s="13">
        <v>2.6877333333333326</v>
      </c>
      <c r="P5370">
        <v>2.8989475785050622</v>
      </c>
      <c r="Q5370" s="7">
        <v>7.5567816666666621E-2</v>
      </c>
      <c r="R5370" s="7">
        <v>0.36593391666666697</v>
      </c>
      <c r="S5370" s="13">
        <v>1.3776666666666664</v>
      </c>
    </row>
    <row r="5371" spans="1:19" x14ac:dyDescent="0.2">
      <c r="A5371" s="7" t="s">
        <v>3</v>
      </c>
      <c r="B5371" s="20">
        <f t="shared" si="84"/>
        <v>38262.708333333336</v>
      </c>
      <c r="C5371" s="8">
        <v>276.70833333000002</v>
      </c>
      <c r="D5371" s="21">
        <v>38262</v>
      </c>
      <c r="E5371" s="9">
        <v>0.70833333333333337</v>
      </c>
      <c r="F5371" s="1">
        <v>2.0536397560014654</v>
      </c>
      <c r="G5371" s="7">
        <v>94.275899999999993</v>
      </c>
      <c r="H5371" s="10">
        <v>47.557499999999997</v>
      </c>
      <c r="I5371" s="7">
        <v>1843</v>
      </c>
      <c r="J5371" s="7">
        <v>11.48</v>
      </c>
      <c r="K5371" s="7">
        <v>19.47</v>
      </c>
      <c r="L5371" s="7">
        <v>736.89599999999996</v>
      </c>
      <c r="M5371" s="7">
        <v>3.5590000000000002</v>
      </c>
      <c r="N5371" s="7">
        <v>260.8</v>
      </c>
      <c r="O5371" s="13">
        <v>2.1140666666666665</v>
      </c>
      <c r="P5371">
        <v>2.2255651330469965</v>
      </c>
      <c r="Q5371" s="7">
        <v>2.6189333333333335E-2</v>
      </c>
      <c r="R5371" s="7">
        <v>0.24276678333333343</v>
      </c>
      <c r="S5371" s="13">
        <v>1.3285833333333332</v>
      </c>
    </row>
    <row r="5372" spans="1:19" x14ac:dyDescent="0.2">
      <c r="A5372" s="7" t="s">
        <v>3</v>
      </c>
      <c r="B5372" s="20">
        <f t="shared" si="84"/>
        <v>38262.75</v>
      </c>
      <c r="C5372" s="8">
        <v>276.75</v>
      </c>
      <c r="D5372" s="21">
        <v>38262</v>
      </c>
      <c r="E5372" s="9">
        <v>0.75</v>
      </c>
      <c r="F5372" s="1">
        <v>1.1005069729498311</v>
      </c>
      <c r="G5372" s="7">
        <v>88.986249999999998</v>
      </c>
      <c r="H5372" s="10">
        <v>46.443333333333328</v>
      </c>
      <c r="I5372" s="7">
        <v>1351</v>
      </c>
      <c r="J5372" s="7">
        <v>13.22</v>
      </c>
      <c r="K5372" s="7">
        <v>15.59</v>
      </c>
      <c r="L5372" s="7">
        <v>737.26400000000001</v>
      </c>
      <c r="M5372" s="7">
        <v>4.399</v>
      </c>
      <c r="N5372" s="7">
        <v>274.5</v>
      </c>
      <c r="O5372" s="13">
        <v>1.9178333333333333</v>
      </c>
      <c r="P5372">
        <v>1.9969844514314008</v>
      </c>
      <c r="Q5372" s="7">
        <v>3.7477383333333315E-2</v>
      </c>
      <c r="R5372" s="7">
        <v>0.24367771666666663</v>
      </c>
      <c r="S5372" s="13">
        <v>1.3694166666666667</v>
      </c>
    </row>
    <row r="5373" spans="1:19" x14ac:dyDescent="0.2">
      <c r="A5373" s="7" t="s">
        <v>3</v>
      </c>
      <c r="B5373" s="20">
        <f t="shared" si="84"/>
        <v>38262.791666666664</v>
      </c>
      <c r="C5373" s="8">
        <v>276.79166666999998</v>
      </c>
      <c r="D5373" s="21">
        <v>38262</v>
      </c>
      <c r="E5373" s="9">
        <v>0.79166666666666663</v>
      </c>
      <c r="F5373" s="1">
        <v>4.8857218263824294</v>
      </c>
      <c r="G5373" s="7">
        <v>120.21405</v>
      </c>
      <c r="H5373" s="10">
        <v>44.694166666666668</v>
      </c>
      <c r="I5373" s="7">
        <v>1454</v>
      </c>
      <c r="J5373" s="7">
        <v>12.3</v>
      </c>
      <c r="K5373" s="7">
        <v>27.58</v>
      </c>
      <c r="L5373" s="7">
        <v>737.26400000000001</v>
      </c>
      <c r="M5373" s="7">
        <v>8.32</v>
      </c>
      <c r="N5373" s="7">
        <v>270.60000000000002</v>
      </c>
      <c r="O5373" s="13">
        <v>3.2738466666666666</v>
      </c>
      <c r="P5373">
        <v>3.3261679178072106</v>
      </c>
      <c r="Q5373" s="7">
        <v>3.5775483333333337E-2</v>
      </c>
      <c r="R5373" s="7">
        <v>0.30389488333333342</v>
      </c>
      <c r="S5373" s="13">
        <v>1.3726666666666667</v>
      </c>
    </row>
    <row r="5374" spans="1:19" x14ac:dyDescent="0.2">
      <c r="A5374" s="7" t="s">
        <v>3</v>
      </c>
      <c r="B5374" s="20">
        <f t="shared" si="84"/>
        <v>38262.833333333336</v>
      </c>
      <c r="C5374" s="8">
        <v>276.83333333000002</v>
      </c>
      <c r="D5374" s="21">
        <v>38262</v>
      </c>
      <c r="E5374" s="9">
        <v>0.83333333333333337</v>
      </c>
      <c r="F5374" s="1">
        <v>5.8983618114678373</v>
      </c>
      <c r="G5374" s="7">
        <v>129.31695000000002</v>
      </c>
      <c r="H5374" s="10">
        <v>43.477499999999999</v>
      </c>
      <c r="I5374" s="7">
        <v>2121</v>
      </c>
      <c r="J5374" s="7">
        <v>12.27</v>
      </c>
      <c r="K5374" s="7">
        <v>33.159999999999997</v>
      </c>
      <c r="L5374" s="7">
        <v>737.44799999999998</v>
      </c>
      <c r="M5374" s="7">
        <v>7.43</v>
      </c>
      <c r="N5374" s="7">
        <v>270.2</v>
      </c>
      <c r="O5374" s="13">
        <v>3.8778000000000001</v>
      </c>
      <c r="P5374">
        <v>3.9902419832885685</v>
      </c>
      <c r="Q5374" s="7">
        <v>2.0947400000000008E-2</v>
      </c>
      <c r="R5374" s="7">
        <v>0.32441833333333325</v>
      </c>
      <c r="S5374" s="13">
        <v>1.3360000000000001</v>
      </c>
    </row>
    <row r="5375" spans="1:19" x14ac:dyDescent="0.2">
      <c r="A5375" s="7" t="s">
        <v>3</v>
      </c>
      <c r="B5375" s="20">
        <f t="shared" si="84"/>
        <v>38262.875</v>
      </c>
      <c r="C5375" s="8">
        <v>276.875</v>
      </c>
      <c r="D5375" s="21">
        <v>38262</v>
      </c>
      <c r="E5375" s="9">
        <v>0.875</v>
      </c>
      <c r="F5375" s="1">
        <v>4.5688388190687714</v>
      </c>
      <c r="G5375" s="7">
        <v>112.36725</v>
      </c>
      <c r="H5375" s="10">
        <v>44.123333333333335</v>
      </c>
      <c r="I5375" s="7">
        <v>2359</v>
      </c>
      <c r="J5375" s="7">
        <v>12.73</v>
      </c>
      <c r="K5375" s="7">
        <v>29.87</v>
      </c>
      <c r="L5375" s="7">
        <v>737.26400000000001</v>
      </c>
      <c r="M5375" s="7">
        <v>7.08</v>
      </c>
      <c r="N5375" s="7">
        <v>270</v>
      </c>
      <c r="O5375" s="13">
        <v>3.548</v>
      </c>
      <c r="P5375">
        <v>3.7054777330411075</v>
      </c>
      <c r="Q5375" s="7">
        <v>2.2778416666666655E-2</v>
      </c>
      <c r="R5375" s="7">
        <v>0.28062541666666679</v>
      </c>
      <c r="S5375" s="13">
        <v>1.3497500000000002</v>
      </c>
    </row>
    <row r="5376" spans="1:19" x14ac:dyDescent="0.2">
      <c r="A5376" s="7" t="s">
        <v>3</v>
      </c>
      <c r="B5376" s="20">
        <f t="shared" si="84"/>
        <v>38262.916666666664</v>
      </c>
      <c r="C5376" s="8">
        <v>276.91666666999998</v>
      </c>
      <c r="D5376" s="21">
        <v>38262</v>
      </c>
      <c r="E5376" s="9">
        <v>0.91666666666666663</v>
      </c>
      <c r="F5376" s="1">
        <v>3.230257461306639</v>
      </c>
      <c r="G5376" s="7">
        <v>103.5505</v>
      </c>
      <c r="H5376" s="10">
        <v>44.6175</v>
      </c>
      <c r="I5376" s="7">
        <v>2157</v>
      </c>
      <c r="J5376" s="7">
        <v>11.88</v>
      </c>
      <c r="K5376" s="7">
        <v>26.55</v>
      </c>
      <c r="L5376" s="7">
        <v>737.26400000000001</v>
      </c>
      <c r="M5376" s="7">
        <v>7.78</v>
      </c>
      <c r="N5376" s="7">
        <v>270.7</v>
      </c>
      <c r="O5376" s="13">
        <v>3.0295999999999998</v>
      </c>
      <c r="P5376">
        <v>3.1145879427740812</v>
      </c>
      <c r="Q5376" s="7">
        <v>7.2803500000000023E-3</v>
      </c>
      <c r="R5376" s="7">
        <v>0.21140159999999986</v>
      </c>
      <c r="S5376" s="13">
        <v>1.3022499999999997</v>
      </c>
    </row>
    <row r="5377" spans="1:19" x14ac:dyDescent="0.2">
      <c r="A5377" s="7" t="s">
        <v>3</v>
      </c>
      <c r="B5377" s="20">
        <f t="shared" si="84"/>
        <v>38262.958333333336</v>
      </c>
      <c r="C5377" s="8">
        <v>276.95833333000002</v>
      </c>
      <c r="D5377" s="21">
        <v>38262</v>
      </c>
      <c r="E5377" s="9">
        <v>0.95833333333333337</v>
      </c>
      <c r="F5377" s="1">
        <v>4.2617065382844324</v>
      </c>
      <c r="G5377" s="7">
        <v>123.1069</v>
      </c>
      <c r="H5377" s="10">
        <v>42.894166666666671</v>
      </c>
      <c r="I5377" s="7">
        <v>1984</v>
      </c>
      <c r="J5377" s="7">
        <v>11.09</v>
      </c>
      <c r="K5377" s="7">
        <v>33.46</v>
      </c>
      <c r="L5377" s="7">
        <v>737.26400000000001</v>
      </c>
      <c r="M5377" s="7">
        <v>5.5140000000000002</v>
      </c>
      <c r="N5377" s="7">
        <v>264.60000000000002</v>
      </c>
      <c r="O5377" s="13">
        <v>3.7023333333333337</v>
      </c>
      <c r="P5377">
        <v>3.7252648640673054</v>
      </c>
      <c r="Q5377" s="7">
        <v>2.8715749999999991E-2</v>
      </c>
      <c r="R5377" s="7">
        <v>0.23820093333333334</v>
      </c>
      <c r="S5377" s="13">
        <v>1.3382000000000001</v>
      </c>
    </row>
    <row r="5378" spans="1:19" x14ac:dyDescent="0.2">
      <c r="A5378" s="7" t="s">
        <v>3</v>
      </c>
      <c r="B5378" s="20">
        <f t="shared" si="84"/>
        <v>38263</v>
      </c>
      <c r="C5378" s="8">
        <v>277</v>
      </c>
      <c r="D5378" s="21">
        <v>38263</v>
      </c>
      <c r="E5378" s="9">
        <v>0</v>
      </c>
      <c r="F5378" s="1">
        <v>5.2038188623949608</v>
      </c>
      <c r="G5378" s="7">
        <v>123.25789999999999</v>
      </c>
      <c r="H5378" s="10">
        <v>42.200833333333335</v>
      </c>
      <c r="I5378" s="7">
        <v>2220</v>
      </c>
      <c r="J5378" s="7">
        <v>10.119999999999999</v>
      </c>
      <c r="K5378" s="7">
        <v>40.22</v>
      </c>
      <c r="L5378" s="7">
        <v>737.26400000000001</v>
      </c>
      <c r="M5378" s="7">
        <v>5.8280000000000003</v>
      </c>
      <c r="N5378" s="7">
        <v>279.7</v>
      </c>
      <c r="O5378" s="13">
        <v>4.1256000000000004</v>
      </c>
      <c r="P5378">
        <v>4.1976064129269473</v>
      </c>
      <c r="Q5378" s="7">
        <v>6.006974999999995E-2</v>
      </c>
      <c r="R5378" s="7">
        <v>0.28620793333333328</v>
      </c>
      <c r="S5378" s="13">
        <v>1.3265833333333334</v>
      </c>
    </row>
    <row r="5379" spans="1:19" x14ac:dyDescent="0.2">
      <c r="A5379" s="7" t="s">
        <v>3</v>
      </c>
      <c r="B5379" s="20">
        <f t="shared" si="84"/>
        <v>38263.041666666664</v>
      </c>
      <c r="C5379" s="8">
        <v>277.04166666999998</v>
      </c>
      <c r="D5379" s="21">
        <v>38263</v>
      </c>
      <c r="E5379" s="9">
        <v>4.1666666666666664E-2</v>
      </c>
      <c r="F5379" s="1">
        <v>6.2010389502094254</v>
      </c>
      <c r="G5379" s="7">
        <v>122.95030000000001</v>
      </c>
      <c r="H5379" s="10">
        <v>41.344166666666666</v>
      </c>
      <c r="I5379" s="7">
        <v>2559</v>
      </c>
      <c r="J5379" s="7">
        <v>8.59</v>
      </c>
      <c r="K5379" s="7">
        <v>49.91</v>
      </c>
      <c r="L5379" s="7">
        <v>737.26400000000001</v>
      </c>
      <c r="M5379" s="7">
        <v>7.14</v>
      </c>
      <c r="N5379" s="7">
        <v>287.10000000000002</v>
      </c>
      <c r="O5379" s="13">
        <v>4.4352</v>
      </c>
      <c r="P5379">
        <v>4.6992686288280918</v>
      </c>
      <c r="Q5379" s="7">
        <v>-2.7157200000000006E-2</v>
      </c>
      <c r="R5379" s="7">
        <v>0.25484783333333333</v>
      </c>
      <c r="S5379" s="13">
        <v>1.2953333333333334</v>
      </c>
    </row>
    <row r="5380" spans="1:19" x14ac:dyDescent="0.2">
      <c r="A5380" s="7" t="s">
        <v>3</v>
      </c>
      <c r="B5380" s="20">
        <f t="shared" si="84"/>
        <v>38263.083333333336</v>
      </c>
      <c r="C5380" s="8">
        <v>277.08333333000002</v>
      </c>
      <c r="D5380" s="21">
        <v>38263</v>
      </c>
      <c r="E5380" s="9">
        <v>8.3333333333333329E-2</v>
      </c>
      <c r="F5380" s="1">
        <v>1.832869045147451</v>
      </c>
      <c r="G5380" s="7">
        <v>91.128899999999987</v>
      </c>
      <c r="H5380" s="10">
        <v>46.32833333333334</v>
      </c>
      <c r="I5380" s="7">
        <v>2451</v>
      </c>
      <c r="J5380" s="7">
        <v>7.65</v>
      </c>
      <c r="K5380" s="7">
        <v>32.58</v>
      </c>
      <c r="L5380" s="7">
        <v>737.26400000000001</v>
      </c>
      <c r="M5380" s="7">
        <v>9.1300000000000008</v>
      </c>
      <c r="N5380" s="7">
        <v>287.8</v>
      </c>
      <c r="O5380" s="13">
        <v>2.535833333333334</v>
      </c>
      <c r="P5380">
        <v>2.8777325771143993</v>
      </c>
      <c r="Q5380" s="7">
        <v>-2.1684483333333327E-2</v>
      </c>
      <c r="R5380" s="7">
        <v>0.14720316666666663</v>
      </c>
      <c r="S5380" s="13">
        <v>1.4004166666666669</v>
      </c>
    </row>
    <row r="5381" spans="1:19" x14ac:dyDescent="0.2">
      <c r="A5381" s="7" t="s">
        <v>3</v>
      </c>
      <c r="B5381" s="20">
        <f t="shared" si="84"/>
        <v>38263.125</v>
      </c>
      <c r="C5381" s="8">
        <v>277.125</v>
      </c>
      <c r="D5381" s="21">
        <v>38263</v>
      </c>
      <c r="E5381" s="9">
        <v>0.125</v>
      </c>
      <c r="F5381" s="1">
        <v>0.84665024662332511</v>
      </c>
      <c r="G5381" s="7">
        <v>87.848100000000002</v>
      </c>
      <c r="H5381" s="10">
        <v>47.31</v>
      </c>
      <c r="I5381" s="7">
        <v>1868</v>
      </c>
      <c r="J5381" s="7">
        <v>7.3</v>
      </c>
      <c r="K5381" s="7">
        <v>27.55</v>
      </c>
      <c r="L5381" s="7">
        <v>737.44799999999998</v>
      </c>
      <c r="M5381" s="7">
        <v>8.0299999999999994</v>
      </c>
      <c r="N5381" s="7">
        <v>288.8</v>
      </c>
      <c r="O5381" s="13">
        <v>2.0969199999999999</v>
      </c>
      <c r="P5381">
        <v>2.3753602228843351</v>
      </c>
      <c r="Q5381" s="7">
        <v>2.666513333333333E-2</v>
      </c>
      <c r="R5381" s="7">
        <v>0.20626641666666667</v>
      </c>
      <c r="S5381" s="13">
        <v>1.4397500000000001</v>
      </c>
    </row>
    <row r="5382" spans="1:19" x14ac:dyDescent="0.2">
      <c r="A5382" s="7" t="s">
        <v>3</v>
      </c>
      <c r="B5382" s="20">
        <f t="shared" si="84"/>
        <v>38263.166666666664</v>
      </c>
      <c r="C5382" s="8">
        <v>277.16666666999998</v>
      </c>
      <c r="D5382" s="21">
        <v>38263</v>
      </c>
      <c r="E5382" s="9">
        <v>0.16666666666666666</v>
      </c>
      <c r="F5382" s="1">
        <v>0.50164669719458044</v>
      </c>
      <c r="G5382" s="7">
        <v>91.947249999999997</v>
      </c>
      <c r="H5382" s="10">
        <v>46.389166666666661</v>
      </c>
      <c r="I5382" s="7">
        <v>1522</v>
      </c>
      <c r="J5382" s="7">
        <v>6.8029999999999999</v>
      </c>
      <c r="K5382" s="7">
        <v>25.02</v>
      </c>
      <c r="L5382" s="7">
        <v>737.63200000000006</v>
      </c>
      <c r="M5382" s="7">
        <v>7.59</v>
      </c>
      <c r="N5382" s="7">
        <v>280.8</v>
      </c>
      <c r="O5382" s="13">
        <v>2.0082866666666668</v>
      </c>
      <c r="P5382">
        <v>2.0844569810577895</v>
      </c>
      <c r="Q5382" s="7">
        <v>4.4337849999999991E-2</v>
      </c>
      <c r="R5382" s="7">
        <v>0.10192998333333331</v>
      </c>
      <c r="S5382" s="13">
        <v>1.3917499999999998</v>
      </c>
    </row>
    <row r="5383" spans="1:19" x14ac:dyDescent="0.2">
      <c r="A5383" s="7" t="s">
        <v>3</v>
      </c>
      <c r="B5383" s="20">
        <f t="shared" si="84"/>
        <v>38263.208333333336</v>
      </c>
      <c r="C5383" s="8">
        <v>277.20833333000002</v>
      </c>
      <c r="D5383" s="21">
        <v>38263</v>
      </c>
      <c r="E5383" s="9">
        <v>0.20833333333333334</v>
      </c>
      <c r="F5383" s="1">
        <v>-888</v>
      </c>
      <c r="G5383" s="7">
        <v>87.987349999999992</v>
      </c>
      <c r="H5383" s="10">
        <v>43.896666666666654</v>
      </c>
      <c r="I5383" s="7">
        <v>1246</v>
      </c>
      <c r="J5383" s="7">
        <v>6.6079999999999997</v>
      </c>
      <c r="K5383" s="7">
        <v>23.53</v>
      </c>
      <c r="L5383" s="7">
        <v>737.81600000000003</v>
      </c>
      <c r="M5383" s="7">
        <v>7.73</v>
      </c>
      <c r="N5383" s="7">
        <v>273.10000000000002</v>
      </c>
      <c r="O5383" s="13">
        <v>1.8889266666666666</v>
      </c>
      <c r="P5383">
        <v>1.9337428982540439</v>
      </c>
      <c r="Q5383" s="7">
        <v>1.8340666666666668E-2</v>
      </c>
      <c r="R5383" s="7">
        <v>9.2579700000000029E-2</v>
      </c>
      <c r="S5383" s="13">
        <v>1.3836666666666666</v>
      </c>
    </row>
    <row r="5384" spans="1:19" x14ac:dyDescent="0.2">
      <c r="A5384" s="7" t="s">
        <v>3</v>
      </c>
      <c r="B5384" s="20">
        <f t="shared" ref="B5384:B5447" si="85">D5384+E5384</f>
        <v>38263.25</v>
      </c>
      <c r="C5384" s="8">
        <v>277.25</v>
      </c>
      <c r="D5384" s="21">
        <v>38263</v>
      </c>
      <c r="E5384" s="9">
        <v>0.25</v>
      </c>
      <c r="F5384" s="1">
        <v>-888</v>
      </c>
      <c r="G5384" s="7">
        <v>90.259449999999973</v>
      </c>
      <c r="H5384" s="10">
        <v>44.171666666666674</v>
      </c>
      <c r="I5384" s="7">
        <v>1065</v>
      </c>
      <c r="J5384" s="7">
        <v>6.5819999999999999</v>
      </c>
      <c r="K5384" s="7">
        <v>21.32</v>
      </c>
      <c r="L5384" s="7">
        <v>737.81600000000003</v>
      </c>
      <c r="M5384" s="7">
        <v>8.33</v>
      </c>
      <c r="N5384" s="7">
        <v>272.60000000000002</v>
      </c>
      <c r="O5384" s="13">
        <v>1.7882866666666666</v>
      </c>
      <c r="P5384">
        <v>1.7489896986290627</v>
      </c>
      <c r="Q5384" s="7">
        <v>-4.9196500000000072E-3</v>
      </c>
      <c r="R5384" s="7">
        <v>0.10078724999999999</v>
      </c>
      <c r="S5384" s="13">
        <v>1.39</v>
      </c>
    </row>
    <row r="5385" spans="1:19" x14ac:dyDescent="0.2">
      <c r="A5385" s="7" t="s">
        <v>3</v>
      </c>
      <c r="B5385" s="20">
        <f t="shared" si="85"/>
        <v>38263.291666666664</v>
      </c>
      <c r="C5385" s="8">
        <v>277.29166666999998</v>
      </c>
      <c r="D5385" s="21">
        <v>38263</v>
      </c>
      <c r="E5385" s="9">
        <v>0.29166666666666669</v>
      </c>
      <c r="F5385" s="1">
        <v>-888</v>
      </c>
      <c r="G5385" s="7">
        <v>86.538599999999988</v>
      </c>
      <c r="H5385" s="10">
        <v>44.287500000000001</v>
      </c>
      <c r="I5385" s="7">
        <v>1011</v>
      </c>
      <c r="J5385" s="7">
        <v>6.2220000000000004</v>
      </c>
      <c r="K5385" s="7">
        <v>23.46</v>
      </c>
      <c r="L5385" s="7">
        <v>737.81600000000003</v>
      </c>
      <c r="M5385" s="7">
        <v>7.73</v>
      </c>
      <c r="N5385" s="7">
        <v>275.60000000000002</v>
      </c>
      <c r="O5385" s="13">
        <v>1.88428</v>
      </c>
      <c r="P5385">
        <v>1.8773981594123816</v>
      </c>
      <c r="Q5385" s="7">
        <v>2.3921149999999999E-2</v>
      </c>
      <c r="R5385" s="7">
        <v>7.5587133333333292E-2</v>
      </c>
      <c r="S5385" s="13">
        <v>1.3854166666666667</v>
      </c>
    </row>
    <row r="5386" spans="1:19" x14ac:dyDescent="0.2">
      <c r="A5386" s="7" t="s">
        <v>3</v>
      </c>
      <c r="B5386" s="20">
        <f t="shared" si="85"/>
        <v>38263.333333333336</v>
      </c>
      <c r="C5386" s="8">
        <v>277.33333333000002</v>
      </c>
      <c r="D5386" s="21">
        <v>38263</v>
      </c>
      <c r="E5386" s="9">
        <v>0.33333333333333331</v>
      </c>
      <c r="F5386" s="1">
        <v>-888</v>
      </c>
      <c r="G5386" s="7">
        <v>96.285349999999994</v>
      </c>
      <c r="H5386" s="10">
        <v>45.897500000000001</v>
      </c>
      <c r="I5386" s="7">
        <v>1047</v>
      </c>
      <c r="J5386" s="7">
        <v>6.2009999999999996</v>
      </c>
      <c r="K5386" s="7">
        <v>21.68</v>
      </c>
      <c r="L5386" s="7">
        <v>737.81600000000003</v>
      </c>
      <c r="M5386" s="7">
        <v>7.89</v>
      </c>
      <c r="N5386" s="7">
        <v>279.60000000000002</v>
      </c>
      <c r="O5386" s="13">
        <v>1.8180666666666665</v>
      </c>
      <c r="P5386">
        <v>1.7324405946951402</v>
      </c>
      <c r="Q5386" s="7">
        <v>-1.9982583333333328E-2</v>
      </c>
      <c r="R5386" s="7">
        <v>6.9543049999999981E-2</v>
      </c>
      <c r="S5386" s="13">
        <v>1.4059999999999997</v>
      </c>
    </row>
    <row r="5387" spans="1:19" x14ac:dyDescent="0.2">
      <c r="A5387" s="7" t="s">
        <v>3</v>
      </c>
      <c r="B5387" s="20">
        <f t="shared" si="85"/>
        <v>38263.375</v>
      </c>
      <c r="C5387" s="8">
        <v>277.375</v>
      </c>
      <c r="D5387" s="21">
        <v>38263</v>
      </c>
      <c r="E5387" s="9">
        <v>0.375</v>
      </c>
      <c r="F5387" s="1">
        <v>-888</v>
      </c>
      <c r="G5387" s="7">
        <v>92.914200000000008</v>
      </c>
      <c r="H5387" s="10">
        <v>46.655833333333341</v>
      </c>
      <c r="I5387" s="7">
        <v>1060</v>
      </c>
      <c r="J5387" s="7">
        <v>6.1589999999999998</v>
      </c>
      <c r="K5387" s="7">
        <v>22.26</v>
      </c>
      <c r="L5387" s="7">
        <v>737.81600000000003</v>
      </c>
      <c r="M5387" s="7">
        <v>8.3000000000000007</v>
      </c>
      <c r="N5387" s="7">
        <v>287.89999999999998</v>
      </c>
      <c r="O5387" s="13">
        <v>1.8308599999999999</v>
      </c>
      <c r="P5387">
        <v>1.7736393017283634</v>
      </c>
      <c r="Q5387" s="7">
        <v>3.5435916666666664E-2</v>
      </c>
      <c r="R5387" s="7">
        <v>6.5202899999999966E-2</v>
      </c>
      <c r="S5387" s="13">
        <v>1.3896666666666666</v>
      </c>
    </row>
    <row r="5388" spans="1:19" x14ac:dyDescent="0.2">
      <c r="A5388" s="7" t="s">
        <v>3</v>
      </c>
      <c r="B5388" s="20">
        <f t="shared" si="85"/>
        <v>38263.416666666664</v>
      </c>
      <c r="C5388" s="8">
        <v>277.41666666999998</v>
      </c>
      <c r="D5388" s="21">
        <v>38263</v>
      </c>
      <c r="E5388" s="9">
        <v>0.41666666666666669</v>
      </c>
      <c r="F5388" s="1">
        <v>-888</v>
      </c>
      <c r="G5388" s="7">
        <v>98.713949999999997</v>
      </c>
      <c r="H5388" s="10">
        <v>45.5075</v>
      </c>
      <c r="I5388" s="7">
        <v>986</v>
      </c>
      <c r="J5388" s="7">
        <v>5.7270000000000003</v>
      </c>
      <c r="K5388" s="7">
        <v>22.91</v>
      </c>
      <c r="L5388" s="7">
        <v>737.81600000000003</v>
      </c>
      <c r="M5388" s="7">
        <v>7.98</v>
      </c>
      <c r="N5388" s="7">
        <v>290.7</v>
      </c>
      <c r="O5388" s="13">
        <v>1.7995133333333333</v>
      </c>
      <c r="P5388">
        <v>1.7717058140301385</v>
      </c>
      <c r="Q5388" s="7">
        <v>3.1090683333333334E-2</v>
      </c>
      <c r="R5388" s="7">
        <v>9.9188033333333273E-2</v>
      </c>
      <c r="S5388" s="13">
        <v>1.4058333333333335</v>
      </c>
    </row>
    <row r="5389" spans="1:19" x14ac:dyDescent="0.2">
      <c r="A5389" s="7" t="s">
        <v>3</v>
      </c>
      <c r="B5389" s="20">
        <f t="shared" si="85"/>
        <v>38263.458333333336</v>
      </c>
      <c r="C5389" s="8">
        <v>277.45833333000002</v>
      </c>
      <c r="D5389" s="21">
        <v>38263</v>
      </c>
      <c r="E5389" s="9">
        <v>0.45833333333333331</v>
      </c>
      <c r="F5389" s="1">
        <v>-888</v>
      </c>
      <c r="G5389" s="7">
        <v>98.582299999999989</v>
      </c>
      <c r="H5389" s="10">
        <v>47.018333333333324</v>
      </c>
      <c r="I5389" s="7">
        <v>957</v>
      </c>
      <c r="J5389" s="7">
        <v>5.4249999999999998</v>
      </c>
      <c r="K5389" s="7">
        <v>21.26</v>
      </c>
      <c r="L5389" s="7">
        <v>737.63200000000006</v>
      </c>
      <c r="M5389" s="7">
        <v>8.19</v>
      </c>
      <c r="N5389" s="7">
        <v>293</v>
      </c>
      <c r="O5389" s="13">
        <v>1.6949066666666668</v>
      </c>
      <c r="P5389">
        <v>1.610429936070267</v>
      </c>
      <c r="Q5389" s="7">
        <v>1.273171666666667E-2</v>
      </c>
      <c r="R5389" s="7">
        <v>3.95361333333333E-2</v>
      </c>
      <c r="S5389" s="13">
        <v>1.4352499999999999</v>
      </c>
    </row>
    <row r="5390" spans="1:19" x14ac:dyDescent="0.2">
      <c r="A5390" s="7" t="s">
        <v>3</v>
      </c>
      <c r="B5390" s="20">
        <f t="shared" si="85"/>
        <v>38263.5</v>
      </c>
      <c r="C5390" s="8">
        <v>277.5</v>
      </c>
      <c r="D5390" s="21">
        <v>38263</v>
      </c>
      <c r="E5390" s="9">
        <v>0.5</v>
      </c>
      <c r="F5390" s="1">
        <v>0.31857970116645867</v>
      </c>
      <c r="G5390" s="7">
        <v>94.528099999999995</v>
      </c>
      <c r="H5390" s="10">
        <v>48.127499999999998</v>
      </c>
      <c r="I5390" s="7">
        <v>857</v>
      </c>
      <c r="J5390" s="7">
        <v>5.1289999999999996</v>
      </c>
      <c r="K5390" s="7">
        <v>20.48</v>
      </c>
      <c r="L5390" s="7">
        <v>737.63200000000006</v>
      </c>
      <c r="M5390" s="7">
        <v>8.1</v>
      </c>
      <c r="N5390" s="7">
        <v>300.8</v>
      </c>
      <c r="O5390" s="13">
        <v>1.62178</v>
      </c>
      <c r="P5390">
        <v>1.5197478505227113</v>
      </c>
      <c r="Q5390" s="7">
        <v>3.725168333333332E-2</v>
      </c>
      <c r="R5390" s="7">
        <v>3.8971883333333283E-2</v>
      </c>
      <c r="S5390" s="13">
        <v>1.3951666666666664</v>
      </c>
    </row>
    <row r="5391" spans="1:19" x14ac:dyDescent="0.2">
      <c r="A5391" s="7" t="s">
        <v>3</v>
      </c>
      <c r="B5391" s="20">
        <f t="shared" si="85"/>
        <v>38263.541666666664</v>
      </c>
      <c r="C5391" s="8">
        <v>277.54166666999998</v>
      </c>
      <c r="D5391" s="21">
        <v>38263</v>
      </c>
      <c r="E5391" s="9">
        <v>0.54166666666666663</v>
      </c>
      <c r="F5391" s="1">
        <v>0.92595166345723068</v>
      </c>
      <c r="G5391" s="7">
        <v>92.396050000000002</v>
      </c>
      <c r="H5391" s="10">
        <v>45.77</v>
      </c>
      <c r="I5391" s="7">
        <v>901</v>
      </c>
      <c r="J5391" s="7">
        <v>4.9710000000000001</v>
      </c>
      <c r="K5391" s="7">
        <v>24.15</v>
      </c>
      <c r="L5391" s="7">
        <v>737.81600000000003</v>
      </c>
      <c r="M5391" s="7">
        <v>6.9720000000000004</v>
      </c>
      <c r="N5391" s="7">
        <v>316.2</v>
      </c>
      <c r="O5391" s="13">
        <v>1.9683533333333332</v>
      </c>
      <c r="P5391">
        <v>1.7720307925123793</v>
      </c>
      <c r="Q5391" s="7">
        <v>-6.1101666666666299E-4</v>
      </c>
      <c r="R5391" s="7">
        <v>0.1380775666666666</v>
      </c>
      <c r="S5391" s="13">
        <v>1.4325000000000001</v>
      </c>
    </row>
    <row r="5392" spans="1:19" x14ac:dyDescent="0.2">
      <c r="A5392" s="7" t="s">
        <v>3</v>
      </c>
      <c r="B5392" s="20">
        <f t="shared" si="85"/>
        <v>38263.583333333336</v>
      </c>
      <c r="C5392" s="8">
        <v>277.58333333000002</v>
      </c>
      <c r="D5392" s="21">
        <v>38263</v>
      </c>
      <c r="E5392" s="9">
        <v>0.58333333333333337</v>
      </c>
      <c r="F5392" s="1">
        <v>2.258201914195114</v>
      </c>
      <c r="G5392" s="7">
        <v>101.99239999999999</v>
      </c>
      <c r="H5392" s="10">
        <v>49.607500000000002</v>
      </c>
      <c r="I5392" s="7">
        <v>1296</v>
      </c>
      <c r="J5392" s="7">
        <v>5.9509999999999996</v>
      </c>
      <c r="K5392" s="7">
        <v>25.18</v>
      </c>
      <c r="L5392" s="7">
        <v>738</v>
      </c>
      <c r="M5392" s="7">
        <v>5.6159999999999997</v>
      </c>
      <c r="N5392" s="7">
        <v>329.2</v>
      </c>
      <c r="O5392" s="13">
        <v>2.1561266666666667</v>
      </c>
      <c r="P5392">
        <v>1.9771819032900364</v>
      </c>
      <c r="Q5392" s="7">
        <v>7.3626999999999956E-2</v>
      </c>
      <c r="R5392" s="7">
        <v>0.16681365000000001</v>
      </c>
      <c r="S5392" s="13">
        <v>1.4965833333333334</v>
      </c>
    </row>
    <row r="5393" spans="1:19" x14ac:dyDescent="0.2">
      <c r="A5393" s="7" t="s">
        <v>3</v>
      </c>
      <c r="B5393" s="20">
        <f t="shared" si="85"/>
        <v>38263.625</v>
      </c>
      <c r="C5393" s="8">
        <v>277.625</v>
      </c>
      <c r="D5393" s="21">
        <v>38263</v>
      </c>
      <c r="E5393" s="9">
        <v>0.625</v>
      </c>
      <c r="F5393" s="1">
        <v>1.9916062878958407</v>
      </c>
      <c r="G5393" s="7">
        <v>82.106499999999983</v>
      </c>
      <c r="H5393" s="10">
        <v>47.795833333333327</v>
      </c>
      <c r="I5393" s="7">
        <v>1436</v>
      </c>
      <c r="J5393" s="7">
        <v>8.6</v>
      </c>
      <c r="K5393" s="7">
        <v>19.28</v>
      </c>
      <c r="L5393" s="7">
        <v>738.36799999999994</v>
      </c>
      <c r="M5393" s="7">
        <v>1.732</v>
      </c>
      <c r="N5393" s="7">
        <v>6.806</v>
      </c>
      <c r="O5393" s="13">
        <v>1.9770000000000001</v>
      </c>
      <c r="P5393">
        <v>1.8138188994293751</v>
      </c>
      <c r="Q5393" s="7">
        <v>6.1770633333333297E-2</v>
      </c>
      <c r="R5393" s="7">
        <v>0.18437351666666665</v>
      </c>
      <c r="S5393" s="13">
        <v>1.468</v>
      </c>
    </row>
    <row r="5394" spans="1:19" x14ac:dyDescent="0.2">
      <c r="A5394" s="7" t="s">
        <v>3</v>
      </c>
      <c r="B5394" s="20">
        <f t="shared" si="85"/>
        <v>38263.666666666664</v>
      </c>
      <c r="C5394" s="8">
        <v>277.66666666999998</v>
      </c>
      <c r="D5394" s="21">
        <v>38263</v>
      </c>
      <c r="E5394" s="9">
        <v>0.66666666666666663</v>
      </c>
      <c r="F5394" s="1">
        <v>2.0020811171537214</v>
      </c>
      <c r="G5394" s="7">
        <v>87.16879999999999</v>
      </c>
      <c r="H5394" s="10">
        <v>46.713333333333338</v>
      </c>
      <c r="I5394" s="7">
        <v>1389</v>
      </c>
      <c r="J5394" s="7">
        <v>11.48</v>
      </c>
      <c r="K5394" s="7">
        <v>16.559999999999999</v>
      </c>
      <c r="L5394" s="7">
        <v>738.73599999999999</v>
      </c>
      <c r="M5394" s="7">
        <v>0.216</v>
      </c>
      <c r="N5394" s="7">
        <v>317.2</v>
      </c>
      <c r="O5394" s="13">
        <v>2.0522866666666673</v>
      </c>
      <c r="P5394">
        <v>1.8882157910980713</v>
      </c>
      <c r="Q5394" s="7">
        <v>7.6141216666666636E-2</v>
      </c>
      <c r="R5394" s="7">
        <v>0.26033071666666668</v>
      </c>
      <c r="S5394" s="13">
        <v>1.4775</v>
      </c>
    </row>
    <row r="5395" spans="1:19" x14ac:dyDescent="0.2">
      <c r="A5395" s="7" t="s">
        <v>3</v>
      </c>
      <c r="B5395" s="20">
        <f t="shared" si="85"/>
        <v>38263.708333333336</v>
      </c>
      <c r="C5395" s="8">
        <v>277.70833333000002</v>
      </c>
      <c r="D5395" s="21">
        <v>38263</v>
      </c>
      <c r="E5395" s="9">
        <v>0.70833333333333337</v>
      </c>
      <c r="F5395" s="1">
        <v>2.3972093183568441</v>
      </c>
      <c r="G5395" s="7">
        <v>95.707499999999996</v>
      </c>
      <c r="H5395" s="10">
        <v>45.899166666666673</v>
      </c>
      <c r="I5395" s="7">
        <v>1582</v>
      </c>
      <c r="J5395" s="7">
        <v>12.73</v>
      </c>
      <c r="K5395" s="7">
        <v>17.22</v>
      </c>
      <c r="L5395" s="7">
        <v>738.92</v>
      </c>
      <c r="M5395" s="7">
        <v>1.667</v>
      </c>
      <c r="N5395" s="7">
        <v>6.4160000000000004</v>
      </c>
      <c r="O5395" s="13">
        <v>2.2917266666666674</v>
      </c>
      <c r="P5395">
        <v>2.1314136314255596</v>
      </c>
      <c r="Q5395" s="7">
        <v>2.9837133333333335E-2</v>
      </c>
      <c r="R5395" s="7">
        <v>0.1981747666666667</v>
      </c>
      <c r="S5395" s="13">
        <v>1.4535833333333334</v>
      </c>
    </row>
    <row r="5396" spans="1:19" x14ac:dyDescent="0.2">
      <c r="A5396" s="7" t="s">
        <v>3</v>
      </c>
      <c r="B5396" s="20">
        <f t="shared" si="85"/>
        <v>38263.75</v>
      </c>
      <c r="C5396" s="8">
        <v>277.75</v>
      </c>
      <c r="D5396" s="21">
        <v>38263</v>
      </c>
      <c r="E5396" s="9">
        <v>0.75</v>
      </c>
      <c r="F5396" s="1">
        <v>3.2401421515811069</v>
      </c>
      <c r="G5396" s="7">
        <v>108.6155</v>
      </c>
      <c r="H5396" s="10">
        <v>45.099166666666669</v>
      </c>
      <c r="I5396" s="7">
        <v>1516</v>
      </c>
      <c r="J5396" s="7">
        <v>13.55</v>
      </c>
      <c r="K5396" s="7">
        <v>20.85</v>
      </c>
      <c r="L5396" s="7">
        <v>739.10400000000004</v>
      </c>
      <c r="M5396" s="7">
        <v>2.68</v>
      </c>
      <c r="N5396" s="7">
        <v>105.1</v>
      </c>
      <c r="O5396" s="13">
        <v>2.8162266666666675</v>
      </c>
      <c r="P5396">
        <v>2.7220532159737334</v>
      </c>
      <c r="Q5396" s="7">
        <v>2.2313799999999995E-2</v>
      </c>
      <c r="R5396" s="7">
        <v>0.2044415</v>
      </c>
      <c r="S5396" s="13">
        <v>1.50925</v>
      </c>
    </row>
    <row r="5397" spans="1:19" x14ac:dyDescent="0.2">
      <c r="A5397" s="7" t="s">
        <v>3</v>
      </c>
      <c r="B5397" s="20">
        <f t="shared" si="85"/>
        <v>38263.791666666664</v>
      </c>
      <c r="C5397" s="8">
        <v>277.79166666999998</v>
      </c>
      <c r="D5397" s="21">
        <v>38263</v>
      </c>
      <c r="E5397" s="9">
        <v>0.79166666666666663</v>
      </c>
      <c r="F5397" s="1">
        <v>5.0585075817910976</v>
      </c>
      <c r="G5397" s="7">
        <v>111.8475</v>
      </c>
      <c r="H5397" s="10">
        <v>42.50833333333334</v>
      </c>
      <c r="I5397" s="7">
        <v>1876</v>
      </c>
      <c r="J5397" s="7">
        <v>12.86</v>
      </c>
      <c r="K5397" s="7">
        <v>29.89</v>
      </c>
      <c r="L5397" s="7">
        <v>739.10400000000004</v>
      </c>
      <c r="M5397" s="7">
        <v>2.823</v>
      </c>
      <c r="N5397" s="7">
        <v>135.19999999999999</v>
      </c>
      <c r="O5397" s="13">
        <v>3.6704533333333336</v>
      </c>
      <c r="P5397">
        <v>3.7303579960759463</v>
      </c>
      <c r="Q5397" s="7">
        <v>6.166388333333328E-2</v>
      </c>
      <c r="R5397" s="7">
        <v>0.22280656666666659</v>
      </c>
      <c r="S5397" s="13">
        <v>1.4704166666666669</v>
      </c>
    </row>
    <row r="5398" spans="1:19" x14ac:dyDescent="0.2">
      <c r="A5398" s="7" t="s">
        <v>3</v>
      </c>
      <c r="B5398" s="20">
        <f t="shared" si="85"/>
        <v>38263.833333333336</v>
      </c>
      <c r="C5398" s="8">
        <v>277.83333333000002</v>
      </c>
      <c r="D5398" s="21">
        <v>38263</v>
      </c>
      <c r="E5398" s="9">
        <v>0.83333333333333337</v>
      </c>
      <c r="F5398" s="1">
        <v>6.2301264607040379</v>
      </c>
      <c r="G5398" s="7">
        <v>108.07800000000002</v>
      </c>
      <c r="H5398" s="10">
        <v>42.705833333333338</v>
      </c>
      <c r="I5398" s="7">
        <v>2324</v>
      </c>
      <c r="J5398" s="7">
        <v>13.17</v>
      </c>
      <c r="K5398" s="7">
        <v>30.8</v>
      </c>
      <c r="L5398" s="7">
        <v>738.92</v>
      </c>
      <c r="M5398" s="7">
        <v>2.31</v>
      </c>
      <c r="N5398" s="7">
        <v>155.19999999999999</v>
      </c>
      <c r="O5398" s="13">
        <v>3.8434666666666666</v>
      </c>
      <c r="P5398">
        <v>3.9236201900498138</v>
      </c>
      <c r="Q5398" s="7">
        <v>8.2190383333333339E-2</v>
      </c>
      <c r="R5398" s="7">
        <v>0.27172449999999998</v>
      </c>
      <c r="S5398" s="13">
        <v>1.4475</v>
      </c>
    </row>
    <row r="5399" spans="1:19" x14ac:dyDescent="0.2">
      <c r="A5399" s="7" t="s">
        <v>3</v>
      </c>
      <c r="B5399" s="20">
        <f t="shared" si="85"/>
        <v>38263.875</v>
      </c>
      <c r="C5399" s="8">
        <v>277.875</v>
      </c>
      <c r="D5399" s="21">
        <v>38263</v>
      </c>
      <c r="E5399" s="9">
        <v>0.875</v>
      </c>
      <c r="F5399" s="1">
        <v>6.9415153396746545</v>
      </c>
      <c r="G5399" s="7">
        <v>118.97199999999999</v>
      </c>
      <c r="H5399" s="10">
        <v>43.568333333333328</v>
      </c>
      <c r="I5399" s="7">
        <v>2401</v>
      </c>
      <c r="J5399" s="7">
        <v>13.18</v>
      </c>
      <c r="K5399" s="7">
        <v>30.29</v>
      </c>
      <c r="L5399" s="7">
        <v>738.73599999999999</v>
      </c>
      <c r="M5399" s="7">
        <v>2.4319999999999999</v>
      </c>
      <c r="N5399" s="7">
        <v>133.1</v>
      </c>
      <c r="O5399" s="13">
        <v>3.7776000000000001</v>
      </c>
      <c r="P5399">
        <v>3.8621337148644401</v>
      </c>
      <c r="Q5399" s="7">
        <v>1.8224766666666666E-2</v>
      </c>
      <c r="R5399" s="7">
        <v>0.24959979999999996</v>
      </c>
      <c r="S5399" s="13">
        <v>1.4504166666666665</v>
      </c>
    </row>
    <row r="5400" spans="1:19" x14ac:dyDescent="0.2">
      <c r="A5400" s="7" t="s">
        <v>3</v>
      </c>
      <c r="B5400" s="20">
        <f t="shared" si="85"/>
        <v>38263.916666666664</v>
      </c>
      <c r="C5400" s="8">
        <v>277.91666666999998</v>
      </c>
      <c r="D5400" s="21">
        <v>38263</v>
      </c>
      <c r="E5400" s="9">
        <v>0.91666666666666663</v>
      </c>
      <c r="F5400" s="1">
        <v>5.2623513712423344</v>
      </c>
      <c r="G5400" s="7">
        <v>107.3678</v>
      </c>
      <c r="H5400" s="10">
        <v>46.027500000000003</v>
      </c>
      <c r="I5400" s="7">
        <v>2508</v>
      </c>
      <c r="J5400" s="7">
        <v>12.84</v>
      </c>
      <c r="K5400" s="7">
        <v>27.86</v>
      </c>
      <c r="L5400" s="7">
        <v>738.55200000000002</v>
      </c>
      <c r="M5400" s="7">
        <v>2.165</v>
      </c>
      <c r="N5400" s="7">
        <v>168.6</v>
      </c>
      <c r="O5400" s="13">
        <v>3.4285999999999999</v>
      </c>
      <c r="P5400">
        <v>3.4750534072235313</v>
      </c>
      <c r="Q5400" s="7">
        <v>5.015216666666665E-2</v>
      </c>
      <c r="R5400" s="7">
        <v>0.26602099999999995</v>
      </c>
      <c r="S5400" s="13">
        <v>1.4523333333333335</v>
      </c>
    </row>
    <row r="5401" spans="1:19" x14ac:dyDescent="0.2">
      <c r="A5401" s="7" t="s">
        <v>3</v>
      </c>
      <c r="B5401" s="20">
        <f t="shared" si="85"/>
        <v>38263.958333333336</v>
      </c>
      <c r="C5401" s="8">
        <v>277.95833333000002</v>
      </c>
      <c r="D5401" s="21">
        <v>38263</v>
      </c>
      <c r="E5401" s="9">
        <v>0.95833333333333337</v>
      </c>
      <c r="F5401" s="1">
        <v>6.7475883702532364</v>
      </c>
      <c r="G5401" s="7">
        <v>110.80220000000001</v>
      </c>
      <c r="H5401" s="10">
        <v>48.724166666666669</v>
      </c>
      <c r="I5401" s="7">
        <v>2475</v>
      </c>
      <c r="J5401" s="7">
        <v>11.72</v>
      </c>
      <c r="K5401" s="7">
        <v>29.57</v>
      </c>
      <c r="L5401" s="7">
        <v>738.55200000000002</v>
      </c>
      <c r="M5401" s="7">
        <v>2.992</v>
      </c>
      <c r="N5401" s="7">
        <v>102.8</v>
      </c>
      <c r="O5401" s="13">
        <v>3.4219333333333335</v>
      </c>
      <c r="P5401">
        <v>3.4264330197662431</v>
      </c>
      <c r="Q5401" s="7">
        <v>6.1894666666666653E-2</v>
      </c>
      <c r="R5401" s="7">
        <v>0.39156306666666657</v>
      </c>
      <c r="S5401" s="13">
        <v>1.4672500000000002</v>
      </c>
    </row>
    <row r="5402" spans="1:19" x14ac:dyDescent="0.2">
      <c r="A5402" s="7" t="s">
        <v>3</v>
      </c>
      <c r="B5402" s="20">
        <f t="shared" si="85"/>
        <v>38264</v>
      </c>
      <c r="C5402" s="8">
        <v>278</v>
      </c>
      <c r="D5402" s="21">
        <v>38264</v>
      </c>
      <c r="E5402" s="9">
        <v>0</v>
      </c>
      <c r="F5402" s="1">
        <v>6.4923108353765597</v>
      </c>
      <c r="G5402" s="7">
        <v>124.29565000000001</v>
      </c>
      <c r="H5402" s="10">
        <v>49.505833333333335</v>
      </c>
      <c r="I5402" s="7">
        <v>2447</v>
      </c>
      <c r="J5402" s="7">
        <v>10.48</v>
      </c>
      <c r="K5402" s="7">
        <v>30.01</v>
      </c>
      <c r="L5402" s="7">
        <v>738.36799999999994</v>
      </c>
      <c r="M5402" s="7">
        <v>3.2909999999999999</v>
      </c>
      <c r="N5402" s="7">
        <v>43.37</v>
      </c>
      <c r="O5402" s="13">
        <v>3.2324666666666668</v>
      </c>
      <c r="P5402">
        <v>3.203458799795202</v>
      </c>
      <c r="Q5402" s="7">
        <v>7.9688366666666621E-2</v>
      </c>
      <c r="R5402" s="7">
        <v>0.3675036499999999</v>
      </c>
      <c r="S5402" s="13">
        <v>1.4235</v>
      </c>
    </row>
    <row r="5403" spans="1:19" x14ac:dyDescent="0.2">
      <c r="A5403" s="7" t="s">
        <v>3</v>
      </c>
      <c r="B5403" s="20">
        <f t="shared" si="85"/>
        <v>38264.041666666664</v>
      </c>
      <c r="C5403" s="8">
        <v>278.04166666999998</v>
      </c>
      <c r="D5403" s="21">
        <v>38264</v>
      </c>
      <c r="E5403" s="9">
        <v>4.1666666666666664E-2</v>
      </c>
      <c r="F5403" s="1">
        <v>6.9341912971975539</v>
      </c>
      <c r="G5403" s="7">
        <v>115.2912</v>
      </c>
      <c r="H5403" s="10">
        <v>49.374166666666667</v>
      </c>
      <c r="I5403" s="7">
        <v>2456</v>
      </c>
      <c r="J5403" s="7">
        <v>8.69</v>
      </c>
      <c r="K5403" s="7">
        <v>33.79</v>
      </c>
      <c r="L5403" s="7">
        <v>738.18399999999997</v>
      </c>
      <c r="M5403" s="7">
        <v>2.3849999999999998</v>
      </c>
      <c r="N5403" s="7">
        <v>45.61</v>
      </c>
      <c r="O5403" s="13">
        <v>3.2866666666666666</v>
      </c>
      <c r="P5403">
        <v>3.1991053556972155</v>
      </c>
      <c r="Q5403" s="7">
        <v>-3.8102633333333337E-2</v>
      </c>
      <c r="R5403" s="7">
        <v>0.44811921666666693</v>
      </c>
      <c r="S5403" s="13">
        <v>1.4079999999999997</v>
      </c>
    </row>
    <row r="5404" spans="1:19" x14ac:dyDescent="0.2">
      <c r="A5404" s="7" t="s">
        <v>3</v>
      </c>
      <c r="B5404" s="20">
        <f t="shared" si="85"/>
        <v>38264.083333333336</v>
      </c>
      <c r="C5404" s="8">
        <v>278.08333333000002</v>
      </c>
      <c r="D5404" s="21">
        <v>38264</v>
      </c>
      <c r="E5404" s="9">
        <v>8.3333333333333329E-2</v>
      </c>
      <c r="F5404" s="1">
        <v>7.1786144876041371</v>
      </c>
      <c r="G5404" s="7">
        <v>120.84259999999999</v>
      </c>
      <c r="H5404" s="10">
        <v>49.874166666666667</v>
      </c>
      <c r="I5404" s="7">
        <v>2579</v>
      </c>
      <c r="J5404" s="7">
        <v>8.2200000000000006</v>
      </c>
      <c r="K5404" s="7">
        <v>35.200000000000003</v>
      </c>
      <c r="L5404" s="7">
        <v>738.18399999999997</v>
      </c>
      <c r="M5404" s="7">
        <v>1.869</v>
      </c>
      <c r="N5404" s="7">
        <v>17.309999999999999</v>
      </c>
      <c r="O5404" s="13">
        <v>3.3155333333333332</v>
      </c>
      <c r="P5404">
        <v>3.2281093639977958</v>
      </c>
      <c r="Q5404" s="7">
        <v>5.9045966666666651E-2</v>
      </c>
      <c r="R5404" s="7">
        <v>0.42988021666666659</v>
      </c>
      <c r="S5404" s="13">
        <v>1.4294166666666666</v>
      </c>
    </row>
    <row r="5405" spans="1:19" x14ac:dyDescent="0.2">
      <c r="A5405" s="7" t="s">
        <v>3</v>
      </c>
      <c r="B5405" s="20">
        <f t="shared" si="85"/>
        <v>38264.125</v>
      </c>
      <c r="C5405" s="8">
        <v>278.125</v>
      </c>
      <c r="D5405" s="21">
        <v>38264</v>
      </c>
      <c r="E5405" s="9">
        <v>0.125</v>
      </c>
      <c r="F5405" s="1">
        <v>7.538632740150307</v>
      </c>
      <c r="G5405" s="7">
        <v>120.80889999999999</v>
      </c>
      <c r="H5405" s="10">
        <v>49.432499999999997</v>
      </c>
      <c r="I5405" s="7">
        <v>2459</v>
      </c>
      <c r="J5405" s="7">
        <v>8.1999999999999993</v>
      </c>
      <c r="K5405" s="7">
        <v>35.770000000000003</v>
      </c>
      <c r="L5405" s="7">
        <v>738.18399999999997</v>
      </c>
      <c r="M5405" s="7">
        <v>1.7809999999999999</v>
      </c>
      <c r="N5405" s="7">
        <v>6.7140000000000004</v>
      </c>
      <c r="O5405" s="13">
        <v>3.3530666666666669</v>
      </c>
      <c r="P5405">
        <v>3.2759303256762697</v>
      </c>
      <c r="Q5405" s="7">
        <v>2.9056333333333306E-2</v>
      </c>
      <c r="R5405" s="7">
        <v>0.38027399999999995</v>
      </c>
      <c r="S5405" s="13">
        <v>1.4040833333333336</v>
      </c>
    </row>
    <row r="5406" spans="1:19" x14ac:dyDescent="0.2">
      <c r="A5406" s="7" t="s">
        <v>3</v>
      </c>
      <c r="B5406" s="20">
        <f t="shared" si="85"/>
        <v>38264.166666666664</v>
      </c>
      <c r="C5406" s="8">
        <v>278.16666666999998</v>
      </c>
      <c r="D5406" s="21">
        <v>38264</v>
      </c>
      <c r="E5406" s="9">
        <v>0.16666666666666666</v>
      </c>
      <c r="F5406" s="1">
        <v>7.0133086035075154</v>
      </c>
      <c r="G5406" s="7">
        <v>114.18945000000001</v>
      </c>
      <c r="H5406" s="10">
        <v>49.210833333333341</v>
      </c>
      <c r="I5406" s="7">
        <v>2454</v>
      </c>
      <c r="J5406" s="7">
        <v>7.39</v>
      </c>
      <c r="K5406" s="7">
        <v>37.79</v>
      </c>
      <c r="L5406" s="7">
        <v>738.18399999999997</v>
      </c>
      <c r="M5406" s="7">
        <v>1.3120000000000001</v>
      </c>
      <c r="N5406" s="7">
        <v>346</v>
      </c>
      <c r="O5406" s="13">
        <v>3.3026</v>
      </c>
      <c r="P5406">
        <v>3.2750976272972685</v>
      </c>
      <c r="Q5406" s="7">
        <v>2.6438416666666669E-2</v>
      </c>
      <c r="R5406" s="7">
        <v>0.37469148333333335</v>
      </c>
      <c r="S5406" s="13">
        <v>1.444</v>
      </c>
    </row>
    <row r="5407" spans="1:19" x14ac:dyDescent="0.2">
      <c r="A5407" s="7" t="s">
        <v>3</v>
      </c>
      <c r="B5407" s="20">
        <f t="shared" si="85"/>
        <v>38264.208333333336</v>
      </c>
      <c r="C5407" s="8">
        <v>278.20833333000002</v>
      </c>
      <c r="D5407" s="21">
        <v>38264</v>
      </c>
      <c r="E5407" s="9">
        <v>0.20833333333333334</v>
      </c>
      <c r="F5407" s="1">
        <v>5.5575585910712624</v>
      </c>
      <c r="G5407" s="7">
        <v>110.59604999999999</v>
      </c>
      <c r="H5407" s="10">
        <v>48.688333333333333</v>
      </c>
      <c r="I5407" s="7">
        <v>2419</v>
      </c>
      <c r="J5407" s="7">
        <v>6.81</v>
      </c>
      <c r="K5407" s="7">
        <v>37.909999999999997</v>
      </c>
      <c r="L5407" s="7">
        <v>738.36799999999994</v>
      </c>
      <c r="M5407" s="7">
        <v>0.91</v>
      </c>
      <c r="N5407" s="7">
        <v>344.5</v>
      </c>
      <c r="O5407" s="13">
        <v>3.1706666666666665</v>
      </c>
      <c r="P5407">
        <v>3.1567127963033799</v>
      </c>
      <c r="Q5407" s="7">
        <v>2.0052733333333336E-2</v>
      </c>
      <c r="R5407" s="7">
        <v>0.28141638333333335</v>
      </c>
      <c r="S5407" s="13">
        <v>1.4404999999999999</v>
      </c>
    </row>
    <row r="5408" spans="1:19" x14ac:dyDescent="0.2">
      <c r="A5408" s="7" t="s">
        <v>3</v>
      </c>
      <c r="B5408" s="20">
        <f t="shared" si="85"/>
        <v>38264.25</v>
      </c>
      <c r="C5408" s="8">
        <v>278.25</v>
      </c>
      <c r="D5408" s="21">
        <v>38264</v>
      </c>
      <c r="E5408" s="9">
        <v>0.25</v>
      </c>
      <c r="F5408" s="1">
        <v>3.9708413895461407</v>
      </c>
      <c r="G5408" s="7">
        <v>109.30879999999998</v>
      </c>
      <c r="H5408" s="10">
        <v>52.241666666666667</v>
      </c>
      <c r="I5408" s="7">
        <v>2408</v>
      </c>
      <c r="J5408" s="7">
        <v>7.16</v>
      </c>
      <c r="K5408" s="7">
        <v>32.229999999999997</v>
      </c>
      <c r="L5408" s="7">
        <v>738.36799999999994</v>
      </c>
      <c r="M5408" s="7">
        <v>1.1259999999999999</v>
      </c>
      <c r="N5408" s="7">
        <v>5.4050000000000002</v>
      </c>
      <c r="O5408" s="13">
        <v>2.7386533333333336</v>
      </c>
      <c r="P5408">
        <v>2.7489406116106081</v>
      </c>
      <c r="Q5408" s="7">
        <v>2.0618000000000011E-2</v>
      </c>
      <c r="R5408" s="7">
        <v>0.31881649999999995</v>
      </c>
      <c r="S5408" s="13">
        <v>1.5547500000000001</v>
      </c>
    </row>
    <row r="5409" spans="1:19" x14ac:dyDescent="0.2">
      <c r="A5409" s="7" t="s">
        <v>3</v>
      </c>
      <c r="B5409" s="20">
        <f t="shared" si="85"/>
        <v>38264.291666666664</v>
      </c>
      <c r="C5409" s="8">
        <v>278.29166666999998</v>
      </c>
      <c r="D5409" s="21">
        <v>38264</v>
      </c>
      <c r="E5409" s="9">
        <v>0.29166666666666669</v>
      </c>
      <c r="F5409" s="1">
        <v>3.5581273790122929</v>
      </c>
      <c r="G5409" s="7">
        <v>104.07419999999998</v>
      </c>
      <c r="H5409" s="10">
        <v>52.960833333333333</v>
      </c>
      <c r="I5409" s="7">
        <v>2307</v>
      </c>
      <c r="J5409" s="7">
        <v>6.8639999999999999</v>
      </c>
      <c r="K5409" s="7">
        <v>31.2</v>
      </c>
      <c r="L5409" s="7">
        <v>738.18399999999997</v>
      </c>
      <c r="M5409" s="7">
        <v>0.38700000000000001</v>
      </c>
      <c r="N5409" s="7">
        <v>2.2400000000000002</v>
      </c>
      <c r="O5409" s="13">
        <v>2.6341533333333329</v>
      </c>
      <c r="P5409">
        <v>2.6082802852031781</v>
      </c>
      <c r="Q5409" s="7">
        <v>-2.9435550000000026E-2</v>
      </c>
      <c r="R5409" s="7">
        <v>0.28312336666666671</v>
      </c>
      <c r="S5409" s="13">
        <v>1.5272500000000002</v>
      </c>
    </row>
    <row r="5410" spans="1:19" x14ac:dyDescent="0.2">
      <c r="A5410" s="7" t="s">
        <v>3</v>
      </c>
      <c r="B5410" s="20">
        <f t="shared" si="85"/>
        <v>38264.333333333336</v>
      </c>
      <c r="C5410" s="8">
        <v>278.33333333000002</v>
      </c>
      <c r="D5410" s="21">
        <v>38264</v>
      </c>
      <c r="E5410" s="9">
        <v>0.33333333333333331</v>
      </c>
      <c r="F5410" s="1">
        <v>3.3754245245653962</v>
      </c>
      <c r="G5410" s="7">
        <v>100.63100000000001</v>
      </c>
      <c r="H5410" s="10">
        <v>51.227499999999999</v>
      </c>
      <c r="I5410" s="7">
        <v>2166</v>
      </c>
      <c r="J5410" s="7">
        <v>6.4820000000000002</v>
      </c>
      <c r="K5410" s="7">
        <v>31.25</v>
      </c>
      <c r="L5410" s="7">
        <v>738.18399999999997</v>
      </c>
      <c r="M5410" s="7">
        <v>0.20399999999999999</v>
      </c>
      <c r="N5410" s="7">
        <v>330.7</v>
      </c>
      <c r="O5410" s="13">
        <v>2.5908133333333327</v>
      </c>
      <c r="P5410">
        <v>2.5447463214223105</v>
      </c>
      <c r="Q5410" s="7">
        <v>1.1153849999999995E-2</v>
      </c>
      <c r="R5410" s="7">
        <v>0.23124083333333337</v>
      </c>
      <c r="S5410" s="13">
        <v>1.53975</v>
      </c>
    </row>
    <row r="5411" spans="1:19" x14ac:dyDescent="0.2">
      <c r="A5411" s="7" t="s">
        <v>3</v>
      </c>
      <c r="B5411" s="20">
        <f t="shared" si="85"/>
        <v>38264.375</v>
      </c>
      <c r="C5411" s="8">
        <v>278.375</v>
      </c>
      <c r="D5411" s="21">
        <v>38264</v>
      </c>
      <c r="E5411" s="9">
        <v>0.375</v>
      </c>
      <c r="F5411" s="1">
        <v>3.2747459571931592</v>
      </c>
      <c r="G5411" s="7">
        <v>99.159499999999994</v>
      </c>
      <c r="H5411" s="10">
        <v>49.529166666666661</v>
      </c>
      <c r="I5411" s="7">
        <v>2133</v>
      </c>
      <c r="J5411" s="7">
        <v>6.07</v>
      </c>
      <c r="K5411" s="7">
        <v>31.01</v>
      </c>
      <c r="L5411" s="7">
        <v>738.18399999999997</v>
      </c>
      <c r="M5411" s="7">
        <v>2.8000000000000001E-2</v>
      </c>
      <c r="N5411" s="7">
        <v>327.39999999999998</v>
      </c>
      <c r="O5411" s="13">
        <v>2.5312533333333338</v>
      </c>
      <c r="P5411">
        <v>2.4544614648679635</v>
      </c>
      <c r="Q5411" s="7">
        <v>3.1313333333333045E-4</v>
      </c>
      <c r="R5411" s="7">
        <v>0.19224149999999993</v>
      </c>
      <c r="S5411" s="13">
        <v>1.4945833333333336</v>
      </c>
    </row>
    <row r="5412" spans="1:19" x14ac:dyDescent="0.2">
      <c r="A5412" s="7" t="s">
        <v>3</v>
      </c>
      <c r="B5412" s="20">
        <f t="shared" si="85"/>
        <v>38264.416666666664</v>
      </c>
      <c r="C5412" s="8">
        <v>278.41666666999998</v>
      </c>
      <c r="D5412" s="21">
        <v>38264</v>
      </c>
      <c r="E5412" s="9">
        <v>0.41666666666666669</v>
      </c>
      <c r="F5412" s="1">
        <v>3.4606555964171832</v>
      </c>
      <c r="G5412" s="7">
        <v>106.0175</v>
      </c>
      <c r="H5412" s="10">
        <v>50.370833333333337</v>
      </c>
      <c r="I5412" s="7">
        <v>2144</v>
      </c>
      <c r="J5412" s="7">
        <v>5.9390000000000001</v>
      </c>
      <c r="K5412" s="7">
        <v>31.36</v>
      </c>
      <c r="L5412" s="7">
        <v>738</v>
      </c>
      <c r="M5412" s="7">
        <v>0</v>
      </c>
      <c r="N5412" s="7">
        <v>327.8</v>
      </c>
      <c r="O5412" s="13">
        <v>2.5685666666666678</v>
      </c>
      <c r="P5412">
        <v>2.4604048967354792</v>
      </c>
      <c r="Q5412" s="7">
        <v>1.7879099999999957E-2</v>
      </c>
      <c r="R5412" s="7">
        <v>0.22485515000000003</v>
      </c>
      <c r="S5412" s="13">
        <v>1.5350833333333334</v>
      </c>
    </row>
    <row r="5413" spans="1:19" x14ac:dyDescent="0.2">
      <c r="A5413" s="7" t="s">
        <v>3</v>
      </c>
      <c r="B5413" s="20">
        <f t="shared" si="85"/>
        <v>38264.458333333336</v>
      </c>
      <c r="C5413" s="8">
        <v>278.45833333000002</v>
      </c>
      <c r="D5413" s="21">
        <v>38264</v>
      </c>
      <c r="E5413" s="9">
        <v>0.45833333333333331</v>
      </c>
      <c r="F5413" s="1">
        <v>3.3073087263906364</v>
      </c>
      <c r="G5413" s="7">
        <v>94.170999999999978</v>
      </c>
      <c r="H5413" s="10">
        <v>53.475000000000001</v>
      </c>
      <c r="I5413" s="7">
        <v>2207</v>
      </c>
      <c r="J5413" s="7">
        <v>6.0919999999999996</v>
      </c>
      <c r="K5413" s="7">
        <v>31.46</v>
      </c>
      <c r="L5413" s="7">
        <v>737.81600000000003</v>
      </c>
      <c r="M5413" s="7">
        <v>0.68400000000000005</v>
      </c>
      <c r="N5413" s="7">
        <v>9.15</v>
      </c>
      <c r="O5413" s="13">
        <v>2.588493333333334</v>
      </c>
      <c r="P5413">
        <v>2.4951099706893247</v>
      </c>
      <c r="Q5413" s="7">
        <v>-1.6332749999999993E-2</v>
      </c>
      <c r="R5413" s="7">
        <v>0.20022131666666668</v>
      </c>
      <c r="S5413" s="13">
        <v>1.5954000000000002</v>
      </c>
    </row>
    <row r="5414" spans="1:19" x14ac:dyDescent="0.2">
      <c r="A5414" s="7" t="s">
        <v>3</v>
      </c>
      <c r="B5414" s="20">
        <f t="shared" si="85"/>
        <v>38264.5</v>
      </c>
      <c r="C5414" s="8">
        <v>278.5</v>
      </c>
      <c r="D5414" s="21">
        <v>38264</v>
      </c>
      <c r="E5414" s="9">
        <v>0.5</v>
      </c>
      <c r="F5414" s="1">
        <v>3.3726753443235133</v>
      </c>
      <c r="G5414" s="7">
        <v>104.51799999999999</v>
      </c>
      <c r="H5414" s="10">
        <v>53.579166666666673</v>
      </c>
      <c r="I5414" s="7">
        <v>2138</v>
      </c>
      <c r="J5414" s="7">
        <v>5.6820000000000004</v>
      </c>
      <c r="K5414" s="7">
        <v>32.42</v>
      </c>
      <c r="L5414" s="7">
        <v>737.63200000000006</v>
      </c>
      <c r="M5414" s="7">
        <v>0.32200000000000001</v>
      </c>
      <c r="N5414" s="7">
        <v>3.5710000000000002</v>
      </c>
      <c r="O5414" s="13">
        <v>2.63306</v>
      </c>
      <c r="P5414">
        <v>2.4999645227015246</v>
      </c>
      <c r="Q5414" s="7">
        <v>1.2513133333333339E-2</v>
      </c>
      <c r="R5414" s="7">
        <v>0.22520386666666667</v>
      </c>
      <c r="S5414" s="13">
        <v>1.6080833333333333</v>
      </c>
    </row>
    <row r="5415" spans="1:19" x14ac:dyDescent="0.2">
      <c r="A5415" s="7" t="s">
        <v>3</v>
      </c>
      <c r="B5415" s="20">
        <f t="shared" si="85"/>
        <v>38264.541666666664</v>
      </c>
      <c r="C5415" s="8">
        <v>278.54166666999998</v>
      </c>
      <c r="D5415" s="21">
        <v>38264</v>
      </c>
      <c r="E5415" s="9">
        <v>0.54166666666666663</v>
      </c>
      <c r="F5415" s="1">
        <v>3.1733304140666467</v>
      </c>
      <c r="G5415" s="7">
        <v>108.36800000000001</v>
      </c>
      <c r="H5415" s="10">
        <v>52.399166666666666</v>
      </c>
      <c r="I5415" s="7">
        <v>2103</v>
      </c>
      <c r="J5415" s="7">
        <v>5.4240000000000004</v>
      </c>
      <c r="K5415" s="7">
        <v>31.76</v>
      </c>
      <c r="L5415" s="7">
        <v>737.81600000000003</v>
      </c>
      <c r="M5415" s="7">
        <v>0.66</v>
      </c>
      <c r="N5415" s="7">
        <v>356.3</v>
      </c>
      <c r="O5415" s="13">
        <v>2.5276666666666667</v>
      </c>
      <c r="P5415">
        <v>2.4050305197315271</v>
      </c>
      <c r="Q5415" s="7">
        <v>3.1213699999999997E-2</v>
      </c>
      <c r="R5415" s="7">
        <v>0.24356181666666668</v>
      </c>
      <c r="S5415" s="13">
        <v>1.59375</v>
      </c>
    </row>
    <row r="5416" spans="1:19" x14ac:dyDescent="0.2">
      <c r="A5416" s="7" t="s">
        <v>3</v>
      </c>
      <c r="B5416" s="20">
        <f t="shared" si="85"/>
        <v>38264.583333333336</v>
      </c>
      <c r="C5416" s="8">
        <v>278.58333333000002</v>
      </c>
      <c r="D5416" s="21">
        <v>38264</v>
      </c>
      <c r="E5416" s="9">
        <v>0.58333333333333337</v>
      </c>
      <c r="F5416" s="1">
        <v>2.9057167192859219</v>
      </c>
      <c r="G5416" s="7">
        <v>100.2195</v>
      </c>
      <c r="H5416" s="10">
        <v>52.104999999999997</v>
      </c>
      <c r="I5416" s="7">
        <v>2055</v>
      </c>
      <c r="J5416" s="7">
        <v>6.694</v>
      </c>
      <c r="K5416" s="7">
        <v>27.34</v>
      </c>
      <c r="L5416" s="7">
        <v>737.81600000000003</v>
      </c>
      <c r="M5416" s="7">
        <v>0.72699999999999998</v>
      </c>
      <c r="N5416" s="7">
        <v>13.21</v>
      </c>
      <c r="O5416" s="13">
        <v>2.3500399999999999</v>
      </c>
      <c r="P5416">
        <v>2.2601820727609816</v>
      </c>
      <c r="Q5416" s="7">
        <v>6.2917433333333286E-2</v>
      </c>
      <c r="R5416" s="7">
        <v>0.26762428333333343</v>
      </c>
      <c r="S5416" s="13">
        <v>1.55575</v>
      </c>
    </row>
    <row r="5417" spans="1:19" x14ac:dyDescent="0.2">
      <c r="A5417" s="7" t="s">
        <v>3</v>
      </c>
      <c r="B5417" s="20">
        <f t="shared" si="85"/>
        <v>38264.625</v>
      </c>
      <c r="C5417" s="8">
        <v>278.625</v>
      </c>
      <c r="D5417" s="21">
        <v>38264</v>
      </c>
      <c r="E5417" s="9">
        <v>0.625</v>
      </c>
      <c r="F5417" s="1">
        <v>2.803711709543494</v>
      </c>
      <c r="G5417" s="7">
        <v>93.694000000000003</v>
      </c>
      <c r="H5417" s="10">
        <v>52.119166666666672</v>
      </c>
      <c r="I5417" s="7">
        <v>1820</v>
      </c>
      <c r="J5417" s="7">
        <v>9.11</v>
      </c>
      <c r="K5417" s="7">
        <v>23.86</v>
      </c>
      <c r="L5417" s="7">
        <v>738</v>
      </c>
      <c r="M5417" s="7">
        <v>1.827</v>
      </c>
      <c r="N5417" s="7">
        <v>50.2</v>
      </c>
      <c r="O5417" s="13">
        <v>2.4378133333333336</v>
      </c>
      <c r="P5417">
        <v>2.3245478436374012</v>
      </c>
      <c r="Q5417" s="7">
        <v>4.1588783333333317E-2</v>
      </c>
      <c r="R5417" s="7">
        <v>0.27948573333333332</v>
      </c>
      <c r="S5417" s="13">
        <v>1.5838333333333334</v>
      </c>
    </row>
    <row r="5418" spans="1:19" x14ac:dyDescent="0.2">
      <c r="A5418" s="7" t="s">
        <v>3</v>
      </c>
      <c r="B5418" s="20">
        <f t="shared" si="85"/>
        <v>38264.666666666664</v>
      </c>
      <c r="C5418" s="8">
        <v>278.66666666999998</v>
      </c>
      <c r="D5418" s="21">
        <v>38264</v>
      </c>
      <c r="E5418" s="9">
        <v>0.66666666666666663</v>
      </c>
      <c r="F5418" s="1">
        <v>2.8105458563578947</v>
      </c>
      <c r="G5418" s="7">
        <v>101.29450000000001</v>
      </c>
      <c r="H5418" s="10">
        <v>50.633333333333333</v>
      </c>
      <c r="I5418" s="7">
        <v>1830</v>
      </c>
      <c r="J5418" s="7">
        <v>11.84</v>
      </c>
      <c r="K5418" s="7">
        <v>22.41</v>
      </c>
      <c r="L5418" s="7">
        <v>738.18399999999997</v>
      </c>
      <c r="M5418" s="7">
        <v>1.448</v>
      </c>
      <c r="N5418" s="7">
        <v>85.7</v>
      </c>
      <c r="O5418" s="13">
        <v>2.6974266666666669</v>
      </c>
      <c r="P5418">
        <v>2.618726201295098</v>
      </c>
      <c r="Q5418" s="7">
        <v>1.467355E-2</v>
      </c>
      <c r="R5418" s="7">
        <v>0.24139529999999995</v>
      </c>
      <c r="S5418" s="13">
        <v>1.5883333333333336</v>
      </c>
    </row>
    <row r="5419" spans="1:19" x14ac:dyDescent="0.2">
      <c r="A5419" s="7" t="s">
        <v>3</v>
      </c>
      <c r="B5419" s="20">
        <f t="shared" si="85"/>
        <v>38264.708333333336</v>
      </c>
      <c r="C5419" s="8">
        <v>278.70833333000002</v>
      </c>
      <c r="D5419" s="21">
        <v>38264</v>
      </c>
      <c r="E5419" s="9">
        <v>0.70833333333333337</v>
      </c>
      <c r="F5419" s="1">
        <v>2.5092240809863404</v>
      </c>
      <c r="G5419" s="7">
        <v>99.143499999999975</v>
      </c>
      <c r="H5419" s="10">
        <v>49.23</v>
      </c>
      <c r="I5419" s="7">
        <v>1817</v>
      </c>
      <c r="J5419" s="7">
        <v>12.07</v>
      </c>
      <c r="K5419" s="7">
        <v>22</v>
      </c>
      <c r="L5419" s="7">
        <v>738.18399999999997</v>
      </c>
      <c r="M5419" s="7">
        <v>4.319</v>
      </c>
      <c r="N5419" s="7">
        <v>92.5</v>
      </c>
      <c r="O5419" s="13">
        <v>2.7335933333333324</v>
      </c>
      <c r="P5419">
        <v>2.6100983701760163</v>
      </c>
      <c r="Q5419" s="7">
        <v>1.8667016666666668E-2</v>
      </c>
      <c r="R5419" s="7">
        <v>0.21402866666666676</v>
      </c>
      <c r="S5419" s="13">
        <v>1.5863333333333332</v>
      </c>
    </row>
    <row r="5420" spans="1:19" x14ac:dyDescent="0.2">
      <c r="A5420" s="7" t="s">
        <v>3</v>
      </c>
      <c r="B5420" s="20">
        <f t="shared" si="85"/>
        <v>38264.75</v>
      </c>
      <c r="C5420" s="8">
        <v>278.75</v>
      </c>
      <c r="D5420" s="21">
        <v>38264</v>
      </c>
      <c r="E5420" s="9">
        <v>0.75</v>
      </c>
      <c r="F5420" s="1">
        <v>3.0132224986163485</v>
      </c>
      <c r="G5420" s="7">
        <v>107.38</v>
      </c>
      <c r="H5420" s="10">
        <v>48.62166666666667</v>
      </c>
      <c r="I5420" s="7">
        <v>1755</v>
      </c>
      <c r="J5420" s="7">
        <v>13.04</v>
      </c>
      <c r="K5420" s="7">
        <v>22.51</v>
      </c>
      <c r="L5420" s="7">
        <v>738</v>
      </c>
      <c r="M5420" s="7">
        <v>3.7559999999999998</v>
      </c>
      <c r="N5420" s="7">
        <v>94.2</v>
      </c>
      <c r="O5420" s="13">
        <v>2.9461866666666672</v>
      </c>
      <c r="P5420">
        <v>2.8468434935761033</v>
      </c>
      <c r="Q5420" s="7">
        <v>9.8870833333333345E-3</v>
      </c>
      <c r="R5420" s="7">
        <v>0.22337895000000005</v>
      </c>
      <c r="S5420" s="13">
        <v>1.5485833333333334</v>
      </c>
    </row>
    <row r="5421" spans="1:19" x14ac:dyDescent="0.2">
      <c r="A5421" s="7" t="s">
        <v>3</v>
      </c>
      <c r="B5421" s="20">
        <f t="shared" si="85"/>
        <v>38264.791666666664</v>
      </c>
      <c r="C5421" s="8">
        <v>278.79166666999998</v>
      </c>
      <c r="D5421" s="21">
        <v>38264</v>
      </c>
      <c r="E5421" s="9">
        <v>0.79166666666666663</v>
      </c>
      <c r="F5421" s="1">
        <v>4.1394955020709938</v>
      </c>
      <c r="G5421" s="7">
        <v>109.90449999999998</v>
      </c>
      <c r="H5421" s="10">
        <v>47.330833333333338</v>
      </c>
      <c r="I5421" s="7">
        <v>2192</v>
      </c>
      <c r="J5421" s="7">
        <v>13.3</v>
      </c>
      <c r="K5421" s="7">
        <v>25.95</v>
      </c>
      <c r="L5421" s="7">
        <v>738</v>
      </c>
      <c r="M5421" s="7">
        <v>2.5720000000000001</v>
      </c>
      <c r="N5421" s="7">
        <v>110.6</v>
      </c>
      <c r="O5421" s="13">
        <v>3.3500666666666667</v>
      </c>
      <c r="P5421">
        <v>3.338106108514896</v>
      </c>
      <c r="Q5421" s="7">
        <v>9.5454833333333371E-3</v>
      </c>
      <c r="R5421" s="7">
        <v>0.24983464999999999</v>
      </c>
      <c r="S5421" s="13">
        <v>1.5429166666666667</v>
      </c>
    </row>
    <row r="5422" spans="1:19" x14ac:dyDescent="0.2">
      <c r="A5422" s="7" t="s">
        <v>3</v>
      </c>
      <c r="B5422" s="20">
        <f t="shared" si="85"/>
        <v>38264.833333333336</v>
      </c>
      <c r="C5422" s="8">
        <v>278.83333333000002</v>
      </c>
      <c r="D5422" s="21">
        <v>38264</v>
      </c>
      <c r="E5422" s="9">
        <v>0.83333333333333337</v>
      </c>
      <c r="F5422" s="1">
        <v>4.9126708426977066</v>
      </c>
      <c r="G5422" s="7">
        <v>114.9175</v>
      </c>
      <c r="H5422" s="10">
        <v>46.569166666666668</v>
      </c>
      <c r="I5422" s="7">
        <v>2477</v>
      </c>
      <c r="J5422" s="7">
        <v>13.88</v>
      </c>
      <c r="K5422" s="7">
        <v>26.28</v>
      </c>
      <c r="L5422" s="7">
        <v>737.63200000000006</v>
      </c>
      <c r="M5422" s="7">
        <v>3.1120000000000001</v>
      </c>
      <c r="N5422" s="7">
        <v>154.6</v>
      </c>
      <c r="O5422" s="13">
        <v>3.5181999999999998</v>
      </c>
      <c r="P5422">
        <v>3.5123862046575431</v>
      </c>
      <c r="Q5422" s="7">
        <v>7.8314849999999964E-2</v>
      </c>
      <c r="R5422" s="7">
        <v>0.28746046666666675</v>
      </c>
      <c r="S5422" s="13">
        <v>1.5317499999999999</v>
      </c>
    </row>
    <row r="5423" spans="1:19" x14ac:dyDescent="0.2">
      <c r="A5423" s="7" t="s">
        <v>3</v>
      </c>
      <c r="B5423" s="20">
        <f t="shared" si="85"/>
        <v>38264.875</v>
      </c>
      <c r="C5423" s="8">
        <v>278.875</v>
      </c>
      <c r="D5423" s="21">
        <v>38264</v>
      </c>
      <c r="E5423" s="9">
        <v>0.875</v>
      </c>
      <c r="F5423" s="1">
        <v>6.2415084293570313</v>
      </c>
      <c r="G5423" s="7">
        <v>113.83899999999998</v>
      </c>
      <c r="H5423" s="10">
        <v>47.905833333333334</v>
      </c>
      <c r="I5423" s="7">
        <v>2714</v>
      </c>
      <c r="J5423" s="7">
        <v>14.32</v>
      </c>
      <c r="K5423" s="7">
        <v>25.87</v>
      </c>
      <c r="L5423" s="7">
        <v>737.44799999999998</v>
      </c>
      <c r="M5423" s="7">
        <v>3.1339999999999999</v>
      </c>
      <c r="N5423" s="7">
        <v>270</v>
      </c>
      <c r="O5423" s="13">
        <v>3.5196666666666667</v>
      </c>
      <c r="P5423">
        <v>3.5585408607429998</v>
      </c>
      <c r="Q5423" s="7">
        <v>4.1988333333333322E-3</v>
      </c>
      <c r="R5423" s="7">
        <v>0.28711581666666669</v>
      </c>
      <c r="S5423" s="13">
        <v>1.5573333333333335</v>
      </c>
    </row>
    <row r="5424" spans="1:19" x14ac:dyDescent="0.2">
      <c r="A5424" s="7" t="s">
        <v>3</v>
      </c>
      <c r="B5424" s="20">
        <f t="shared" si="85"/>
        <v>38264.916666666664</v>
      </c>
      <c r="C5424" s="8">
        <v>278.91666666999998</v>
      </c>
      <c r="D5424" s="21">
        <v>38264</v>
      </c>
      <c r="E5424" s="9">
        <v>0.91666666666666663</v>
      </c>
      <c r="F5424" s="1">
        <v>5.7123003060596202</v>
      </c>
      <c r="G5424" s="7">
        <v>117.392</v>
      </c>
      <c r="H5424" s="10">
        <v>46.605833333333329</v>
      </c>
      <c r="I5424" s="7">
        <v>2521</v>
      </c>
      <c r="J5424" s="7">
        <v>13.76</v>
      </c>
      <c r="K5424" s="7">
        <v>27.4</v>
      </c>
      <c r="L5424" s="7">
        <v>737.26400000000001</v>
      </c>
      <c r="M5424" s="7">
        <v>3.3220000000000001</v>
      </c>
      <c r="N5424" s="7">
        <v>282</v>
      </c>
      <c r="O5424" s="13">
        <v>3.5897333333333332</v>
      </c>
      <c r="P5424">
        <v>3.6354457033545953</v>
      </c>
      <c r="Q5424" s="7">
        <v>5.9390616666666639E-2</v>
      </c>
      <c r="R5424" s="7">
        <v>0.27103723333333324</v>
      </c>
      <c r="S5424" s="13">
        <v>1.5348333333333333</v>
      </c>
    </row>
    <row r="5425" spans="1:19" x14ac:dyDescent="0.2">
      <c r="A5425" s="7" t="s">
        <v>3</v>
      </c>
      <c r="B5425" s="20">
        <f t="shared" si="85"/>
        <v>38264.958333333336</v>
      </c>
      <c r="C5425" s="8">
        <v>278.95833333000002</v>
      </c>
      <c r="D5425" s="21">
        <v>38264</v>
      </c>
      <c r="E5425" s="9">
        <v>0.95833333333333337</v>
      </c>
      <c r="F5425" s="1">
        <v>5.9457234624792097</v>
      </c>
      <c r="G5425" s="7">
        <v>122.68650000000001</v>
      </c>
      <c r="H5425" s="10">
        <v>48.139166666666661</v>
      </c>
      <c r="I5425" s="7">
        <v>2535</v>
      </c>
      <c r="J5425" s="7">
        <v>12.65</v>
      </c>
      <c r="K5425" s="7">
        <v>30.57</v>
      </c>
      <c r="L5425" s="7">
        <v>736.89599999999996</v>
      </c>
      <c r="M5425" s="7">
        <v>2.27</v>
      </c>
      <c r="N5425" s="7">
        <v>325.60000000000002</v>
      </c>
      <c r="O5425" s="13">
        <v>3.7206000000000001</v>
      </c>
      <c r="P5425">
        <v>3.7743625201518118</v>
      </c>
      <c r="Q5425" s="7">
        <v>6.2128499999999982E-2</v>
      </c>
      <c r="R5425" s="7">
        <v>0.39201751666666673</v>
      </c>
      <c r="S5425" s="13">
        <v>1.5744166666666668</v>
      </c>
    </row>
    <row r="5426" spans="1:19" x14ac:dyDescent="0.2">
      <c r="A5426" s="7" t="s">
        <v>3</v>
      </c>
      <c r="B5426" s="20">
        <f t="shared" si="85"/>
        <v>38265</v>
      </c>
      <c r="C5426" s="8">
        <v>279</v>
      </c>
      <c r="D5426" s="21">
        <v>38265</v>
      </c>
      <c r="E5426" s="9">
        <v>0</v>
      </c>
      <c r="F5426" s="1">
        <v>5.8849091055239073</v>
      </c>
      <c r="G5426" s="7">
        <v>114.57549999999999</v>
      </c>
      <c r="H5426" s="10">
        <v>-999</v>
      </c>
      <c r="I5426" s="7">
        <v>2520</v>
      </c>
      <c r="J5426" s="7">
        <v>11.77</v>
      </c>
      <c r="K5426" s="7">
        <v>31.61</v>
      </c>
      <c r="L5426" s="7">
        <v>736.89599999999996</v>
      </c>
      <c r="M5426" s="7">
        <v>1.7190000000000001</v>
      </c>
      <c r="N5426" s="7">
        <v>334.8</v>
      </c>
      <c r="O5426" s="13">
        <v>3.6637333333333331</v>
      </c>
      <c r="P5426">
        <v>3.683192213862879</v>
      </c>
      <c r="Q5426" s="7">
        <v>8.4583616666666681E-2</v>
      </c>
      <c r="R5426" s="7">
        <v>0.46669676666666682</v>
      </c>
      <c r="S5426" s="13">
        <v>1.5524166666666668</v>
      </c>
    </row>
    <row r="5427" spans="1:19" x14ac:dyDescent="0.2">
      <c r="A5427" s="7" t="s">
        <v>3</v>
      </c>
      <c r="B5427" s="20">
        <f t="shared" si="85"/>
        <v>38265.041666666664</v>
      </c>
      <c r="C5427" s="8">
        <v>279.04166666999998</v>
      </c>
      <c r="D5427" s="21">
        <v>38265</v>
      </c>
      <c r="E5427" s="9">
        <v>4.1666666666666664E-2</v>
      </c>
      <c r="F5427" s="1">
        <v>6.1001814906925427</v>
      </c>
      <c r="G5427" s="7">
        <v>122.70199999999998</v>
      </c>
      <c r="H5427" s="10">
        <v>52.022727272727273</v>
      </c>
      <c r="I5427" s="7">
        <v>2684</v>
      </c>
      <c r="J5427" s="7">
        <v>10.53</v>
      </c>
      <c r="K5427" s="7">
        <v>32.24</v>
      </c>
      <c r="L5427" s="7">
        <v>736.71199999999999</v>
      </c>
      <c r="M5427" s="7">
        <v>1.4590000000000001</v>
      </c>
      <c r="N5427" s="7">
        <v>8.3000000000000007</v>
      </c>
      <c r="O5427" s="13">
        <v>3.4461999999999997</v>
      </c>
      <c r="P5427">
        <v>3.4607595475612225</v>
      </c>
      <c r="Q5427" s="7">
        <v>6.2131549999999994E-2</v>
      </c>
      <c r="R5427" s="7">
        <v>0.56784595000000015</v>
      </c>
      <c r="S5427" s="13">
        <v>1.6268333333333331</v>
      </c>
    </row>
    <row r="5428" spans="1:19" x14ac:dyDescent="0.2">
      <c r="A5428" s="7" t="s">
        <v>3</v>
      </c>
      <c r="B5428" s="20">
        <f t="shared" si="85"/>
        <v>38265.083333333336</v>
      </c>
      <c r="C5428" s="8">
        <v>279.08333333000002</v>
      </c>
      <c r="D5428" s="21">
        <v>38265</v>
      </c>
      <c r="E5428" s="9">
        <v>8.3333333333333329E-2</v>
      </c>
      <c r="F5428" s="1">
        <v>7.2895472674168014</v>
      </c>
      <c r="G5428" s="7">
        <v>116.932</v>
      </c>
      <c r="H5428" s="10">
        <v>52.544166666666662</v>
      </c>
      <c r="I5428" s="7">
        <v>2693</v>
      </c>
      <c r="J5428" s="7">
        <v>9.57</v>
      </c>
      <c r="K5428" s="7">
        <v>33.35</v>
      </c>
      <c r="L5428" s="7">
        <v>736.52800000000002</v>
      </c>
      <c r="M5428" s="7">
        <v>0.86499999999999999</v>
      </c>
      <c r="N5428" s="7">
        <v>352.5</v>
      </c>
      <c r="O5428" s="13">
        <v>3.3928000000000003</v>
      </c>
      <c r="P5428">
        <v>3.3579697713086332</v>
      </c>
      <c r="Q5428" s="7">
        <v>3.0996133333333325E-2</v>
      </c>
      <c r="R5428" s="7">
        <v>0.5536990333333337</v>
      </c>
      <c r="S5428" s="13">
        <v>1.7141666666666671</v>
      </c>
    </row>
    <row r="5429" spans="1:19" x14ac:dyDescent="0.2">
      <c r="A5429" s="7" t="s">
        <v>3</v>
      </c>
      <c r="B5429" s="20">
        <f t="shared" si="85"/>
        <v>38265.125</v>
      </c>
      <c r="C5429" s="8">
        <v>279.125</v>
      </c>
      <c r="D5429" s="21">
        <v>38265</v>
      </c>
      <c r="E5429" s="9">
        <v>0.125</v>
      </c>
      <c r="F5429" s="1">
        <v>7.3713602029546434</v>
      </c>
      <c r="G5429" s="7">
        <v>132.84449999999998</v>
      </c>
      <c r="H5429" s="10">
        <v>50.407499999999999</v>
      </c>
      <c r="I5429" s="7">
        <v>2736</v>
      </c>
      <c r="J5429" s="7">
        <v>8.58</v>
      </c>
      <c r="K5429" s="7">
        <v>38.49</v>
      </c>
      <c r="L5429" s="7">
        <v>736.71199999999999</v>
      </c>
      <c r="M5429" s="7">
        <v>1.885</v>
      </c>
      <c r="N5429" s="7">
        <v>320.3</v>
      </c>
      <c r="O5429" s="13">
        <v>3.6545999999999998</v>
      </c>
      <c r="P5429">
        <v>3.624280847590128</v>
      </c>
      <c r="Q5429" s="7">
        <v>2.2105383333333326E-2</v>
      </c>
      <c r="R5429" s="7">
        <v>0.37035641666666669</v>
      </c>
      <c r="S5429" s="13">
        <v>1.6734166666666666</v>
      </c>
    </row>
    <row r="5430" spans="1:19" x14ac:dyDescent="0.2">
      <c r="A5430" s="7" t="s">
        <v>3</v>
      </c>
      <c r="B5430" s="20">
        <f t="shared" si="85"/>
        <v>38265.166666666664</v>
      </c>
      <c r="C5430" s="8">
        <v>279.16666666999998</v>
      </c>
      <c r="D5430" s="21">
        <v>38265</v>
      </c>
      <c r="E5430" s="9">
        <v>0.16666666666666666</v>
      </c>
      <c r="F5430" s="1">
        <v>7.4985195909266302</v>
      </c>
      <c r="G5430" s="7">
        <v>121.60149999999999</v>
      </c>
      <c r="H5430" s="10">
        <v>50.913333333333334</v>
      </c>
      <c r="I5430" s="7">
        <v>2813</v>
      </c>
      <c r="J5430" s="7">
        <v>8.25</v>
      </c>
      <c r="K5430" s="7">
        <v>39.479999999999997</v>
      </c>
      <c r="L5430" s="7">
        <v>736.71199999999999</v>
      </c>
      <c r="M5430" s="7">
        <v>2.2869999999999999</v>
      </c>
      <c r="N5430" s="7">
        <v>308.8</v>
      </c>
      <c r="O5430" s="13">
        <v>3.6249333333333333</v>
      </c>
      <c r="P5430">
        <v>3.6352494551883998</v>
      </c>
      <c r="Q5430" s="7">
        <v>-9.2567500000000046E-3</v>
      </c>
      <c r="R5430" s="7">
        <v>0.43090705000000024</v>
      </c>
      <c r="S5430" s="13">
        <v>1.6673333333333333</v>
      </c>
    </row>
    <row r="5431" spans="1:19" x14ac:dyDescent="0.2">
      <c r="A5431" s="7" t="s">
        <v>3</v>
      </c>
      <c r="B5431" s="20">
        <f t="shared" si="85"/>
        <v>38265.208333333336</v>
      </c>
      <c r="C5431" s="8">
        <v>279.20833333000002</v>
      </c>
      <c r="D5431" s="21">
        <v>38265</v>
      </c>
      <c r="E5431" s="9">
        <v>0.20833333333333334</v>
      </c>
      <c r="F5431" s="1">
        <v>7.3095494083600325</v>
      </c>
      <c r="G5431" s="7">
        <v>121.36450000000001</v>
      </c>
      <c r="H5431" s="10">
        <v>50.537500000000001</v>
      </c>
      <c r="I5431" s="7">
        <v>2883</v>
      </c>
      <c r="J5431" s="7">
        <v>8.59</v>
      </c>
      <c r="K5431" s="7">
        <v>38.44</v>
      </c>
      <c r="L5431" s="7">
        <v>736.52800000000002</v>
      </c>
      <c r="M5431" s="7">
        <v>3.0880000000000001</v>
      </c>
      <c r="N5431" s="7">
        <v>285</v>
      </c>
      <c r="O5431" s="13">
        <v>3.6114666666666668</v>
      </c>
      <c r="P5431">
        <v>3.62292920219716</v>
      </c>
      <c r="Q5431" s="7">
        <v>4.365363333333331E-2</v>
      </c>
      <c r="R5431" s="7">
        <v>0.4616896833333336</v>
      </c>
      <c r="S5431" s="13">
        <v>1.6411666666666671</v>
      </c>
    </row>
    <row r="5432" spans="1:19" x14ac:dyDescent="0.2">
      <c r="A5432" s="7" t="s">
        <v>3</v>
      </c>
      <c r="B5432" s="20">
        <f t="shared" si="85"/>
        <v>38265.25</v>
      </c>
      <c r="C5432" s="8">
        <v>279.25</v>
      </c>
      <c r="D5432" s="21">
        <v>38265</v>
      </c>
      <c r="E5432" s="9">
        <v>0.25</v>
      </c>
      <c r="F5432" s="1">
        <v>7.3415324066266061</v>
      </c>
      <c r="G5432" s="7">
        <v>119.14450000000001</v>
      </c>
      <c r="H5432" s="10">
        <v>50.224166666666662</v>
      </c>
      <c r="I5432" s="7">
        <v>3136</v>
      </c>
      <c r="J5432" s="7">
        <v>7.97</v>
      </c>
      <c r="K5432" s="7">
        <v>39.65</v>
      </c>
      <c r="L5432" s="7">
        <v>736.52800000000002</v>
      </c>
      <c r="M5432" s="7">
        <v>0.96599999999999997</v>
      </c>
      <c r="N5432" s="7">
        <v>234.1</v>
      </c>
      <c r="O5432" s="13">
        <v>3.6073333333333335</v>
      </c>
      <c r="P5432">
        <v>3.5829779964325987</v>
      </c>
      <c r="Q5432" s="7">
        <v>-1.0850883333333335E-2</v>
      </c>
      <c r="R5432" s="7">
        <v>0.35108753333333337</v>
      </c>
      <c r="S5432" s="13">
        <v>1.6685000000000001</v>
      </c>
    </row>
    <row r="5433" spans="1:19" x14ac:dyDescent="0.2">
      <c r="A5433" s="7" t="s">
        <v>3</v>
      </c>
      <c r="B5433" s="20">
        <f t="shared" si="85"/>
        <v>38265.291666666664</v>
      </c>
      <c r="C5433" s="8">
        <v>279.29166666999998</v>
      </c>
      <c r="D5433" s="21">
        <v>38265</v>
      </c>
      <c r="E5433" s="9">
        <v>0.29166666666666669</v>
      </c>
      <c r="F5433" s="1">
        <v>6.8711379621469639</v>
      </c>
      <c r="G5433" s="7">
        <v>118.09800000000001</v>
      </c>
      <c r="H5433" s="10">
        <v>50.075000000000003</v>
      </c>
      <c r="I5433" s="7">
        <v>2862</v>
      </c>
      <c r="J5433" s="7">
        <v>7.31</v>
      </c>
      <c r="K5433" s="7">
        <v>39.880000000000003</v>
      </c>
      <c r="L5433" s="7">
        <v>736.52800000000002</v>
      </c>
      <c r="M5433" s="7">
        <v>0.85</v>
      </c>
      <c r="N5433" s="7">
        <v>200.8</v>
      </c>
      <c r="O5433" s="13">
        <v>3.5396666666666667</v>
      </c>
      <c r="P5433">
        <v>3.4451031424575049</v>
      </c>
      <c r="Q5433" s="7">
        <v>-1.3521666666667053E-4</v>
      </c>
      <c r="R5433" s="7">
        <v>0.35256881666666667</v>
      </c>
      <c r="S5433" s="13">
        <v>1.6777499999999999</v>
      </c>
    </row>
    <row r="5434" spans="1:19" x14ac:dyDescent="0.2">
      <c r="A5434" s="7" t="s">
        <v>3</v>
      </c>
      <c r="B5434" s="20">
        <f t="shared" si="85"/>
        <v>38265.333333333336</v>
      </c>
      <c r="C5434" s="8">
        <v>279.33333333000002</v>
      </c>
      <c r="D5434" s="21">
        <v>38265</v>
      </c>
      <c r="E5434" s="9">
        <v>0.33333333333333331</v>
      </c>
      <c r="F5434" s="1">
        <v>5.3127188176759006</v>
      </c>
      <c r="G5434" s="7">
        <v>113.71899999999999</v>
      </c>
      <c r="H5434" s="10">
        <v>51.37833333333333</v>
      </c>
      <c r="I5434" s="7">
        <v>2711</v>
      </c>
      <c r="J5434" s="7">
        <v>6.1779999999999999</v>
      </c>
      <c r="K5434" s="7">
        <v>35.729999999999997</v>
      </c>
      <c r="L5434" s="7">
        <v>736.34400000000005</v>
      </c>
      <c r="M5434" s="7">
        <v>2.1150000000000002</v>
      </c>
      <c r="N5434" s="7">
        <v>160.4</v>
      </c>
      <c r="O5434" s="13">
        <v>3.0714000000000001</v>
      </c>
      <c r="P5434">
        <v>2.8563409413066374</v>
      </c>
      <c r="Q5434" s="7">
        <v>2.0732883333333323E-2</v>
      </c>
      <c r="R5434" s="7">
        <v>0.33250083333333341</v>
      </c>
      <c r="S5434" s="13">
        <v>1.64</v>
      </c>
    </row>
    <row r="5435" spans="1:19" x14ac:dyDescent="0.2">
      <c r="A5435" s="7" t="s">
        <v>3</v>
      </c>
      <c r="B5435" s="20">
        <f t="shared" si="85"/>
        <v>38265.375</v>
      </c>
      <c r="C5435" s="8">
        <v>279.375</v>
      </c>
      <c r="D5435" s="21">
        <v>38265</v>
      </c>
      <c r="E5435" s="9">
        <v>0.375</v>
      </c>
      <c r="F5435" s="1">
        <v>6.6717402244035471</v>
      </c>
      <c r="G5435" s="7">
        <v>111.66800000000001</v>
      </c>
      <c r="H5435" s="10">
        <v>51.899166666666673</v>
      </c>
      <c r="I5435" s="7">
        <v>2577</v>
      </c>
      <c r="J5435" s="7">
        <v>6.0860000000000003</v>
      </c>
      <c r="K5435" s="7">
        <v>40.58</v>
      </c>
      <c r="L5435" s="7">
        <v>736.16</v>
      </c>
      <c r="M5435" s="7">
        <v>3.6480000000000001</v>
      </c>
      <c r="N5435" s="7">
        <v>191.5</v>
      </c>
      <c r="O5435" s="13">
        <v>3.3616000000000001</v>
      </c>
      <c r="P5435">
        <v>3.2243255953044061</v>
      </c>
      <c r="Q5435" s="7">
        <v>-1.1077599999999996E-2</v>
      </c>
      <c r="R5435" s="7">
        <v>0.29532540000000007</v>
      </c>
      <c r="S5435" s="13">
        <v>1.6547500000000002</v>
      </c>
    </row>
    <row r="5436" spans="1:19" x14ac:dyDescent="0.2">
      <c r="A5436" s="7" t="s">
        <v>3</v>
      </c>
      <c r="B5436" s="20">
        <f t="shared" si="85"/>
        <v>38265.416666666664</v>
      </c>
      <c r="C5436" s="8">
        <v>279.41666666999998</v>
      </c>
      <c r="D5436" s="21">
        <v>38265</v>
      </c>
      <c r="E5436" s="9">
        <v>0.41666666666666669</v>
      </c>
      <c r="F5436" s="1">
        <v>7.3222531998001861</v>
      </c>
      <c r="G5436" s="7">
        <v>113.5145</v>
      </c>
      <c r="H5436" s="10">
        <v>51.653333333333336</v>
      </c>
      <c r="I5436" s="7">
        <v>3017</v>
      </c>
      <c r="J5436" s="7">
        <v>5.6230000000000002</v>
      </c>
      <c r="K5436" s="7">
        <v>40.81</v>
      </c>
      <c r="L5436" s="7">
        <v>735.976</v>
      </c>
      <c r="M5436" s="7">
        <v>2.585</v>
      </c>
      <c r="N5436" s="7">
        <v>226.1</v>
      </c>
      <c r="O5436" s="13">
        <v>3.2598000000000003</v>
      </c>
      <c r="P5436">
        <v>3.1411417353114683</v>
      </c>
      <c r="Q5436" s="7">
        <v>8.1902666666666627E-3</v>
      </c>
      <c r="R5436" s="7">
        <v>0.33774581666666664</v>
      </c>
      <c r="S5436" s="13">
        <v>1.6056666666666668</v>
      </c>
    </row>
    <row r="5437" spans="1:19" x14ac:dyDescent="0.2">
      <c r="A5437" s="7" t="s">
        <v>3</v>
      </c>
      <c r="B5437" s="20">
        <f t="shared" si="85"/>
        <v>38265.458333333336</v>
      </c>
      <c r="C5437" s="8">
        <v>279.45833333000002</v>
      </c>
      <c r="D5437" s="21">
        <v>38265</v>
      </c>
      <c r="E5437" s="9">
        <v>0.45833333333333331</v>
      </c>
      <c r="F5437" s="1">
        <v>8.0217036458243864</v>
      </c>
      <c r="G5437" s="7">
        <v>122.92399999999998</v>
      </c>
      <c r="H5437" s="10">
        <v>50.789166666666652</v>
      </c>
      <c r="I5437" s="7">
        <v>3250</v>
      </c>
      <c r="J5437" s="7">
        <v>5.5140000000000002</v>
      </c>
      <c r="K5437" s="7">
        <v>37.46</v>
      </c>
      <c r="L5437" s="7">
        <v>735.79200000000003</v>
      </c>
      <c r="M5437" s="7">
        <v>3.3490000000000002</v>
      </c>
      <c r="N5437" s="7">
        <v>219.6</v>
      </c>
      <c r="O5437" s="13">
        <v>3.000866666666667</v>
      </c>
      <c r="P5437">
        <v>2.8622925226017926</v>
      </c>
      <c r="Q5437" s="7">
        <v>2.4379666666666668E-2</v>
      </c>
      <c r="R5437" s="7">
        <v>0.31243488333333336</v>
      </c>
      <c r="S5437" s="13">
        <v>1.5590833333333334</v>
      </c>
    </row>
    <row r="5438" spans="1:19" x14ac:dyDescent="0.2">
      <c r="A5438" s="7" t="s">
        <v>3</v>
      </c>
      <c r="B5438" s="20">
        <f t="shared" si="85"/>
        <v>38265.5</v>
      </c>
      <c r="C5438" s="8">
        <v>279.5</v>
      </c>
      <c r="D5438" s="21">
        <v>38265</v>
      </c>
      <c r="E5438" s="9">
        <v>0.5</v>
      </c>
      <c r="F5438" s="1">
        <v>6.6350748179315104</v>
      </c>
      <c r="G5438" s="7">
        <v>121.61950000000002</v>
      </c>
      <c r="H5438" s="10">
        <v>50.397500000000001</v>
      </c>
      <c r="I5438" s="7">
        <v>3066</v>
      </c>
      <c r="J5438" s="7">
        <v>5.258</v>
      </c>
      <c r="K5438" s="7">
        <v>36.92</v>
      </c>
      <c r="L5438" s="7">
        <v>735.60799999999995</v>
      </c>
      <c r="M5438" s="7">
        <v>4.9340000000000002</v>
      </c>
      <c r="N5438" s="7">
        <v>222</v>
      </c>
      <c r="O5438" s="13">
        <v>2.9199333333333333</v>
      </c>
      <c r="P5438">
        <v>2.7720051608598499</v>
      </c>
      <c r="Q5438" s="7">
        <v>-1.8726999999999994E-2</v>
      </c>
      <c r="R5438" s="7">
        <v>0.27742698333333332</v>
      </c>
      <c r="S5438" s="13">
        <v>1.53325</v>
      </c>
    </row>
    <row r="5439" spans="1:19" x14ac:dyDescent="0.2">
      <c r="A5439" s="7" t="s">
        <v>3</v>
      </c>
      <c r="B5439" s="20">
        <f t="shared" si="85"/>
        <v>38265.541666666664</v>
      </c>
      <c r="C5439" s="8">
        <v>279.54166666999998</v>
      </c>
      <c r="D5439" s="21">
        <v>38265</v>
      </c>
      <c r="E5439" s="9">
        <v>0.54166666666666663</v>
      </c>
      <c r="F5439" s="1">
        <v>5.532942086471567</v>
      </c>
      <c r="G5439" s="7">
        <v>122.26299999999999</v>
      </c>
      <c r="H5439" s="10">
        <v>49.608333333333327</v>
      </c>
      <c r="I5439" s="7">
        <v>2660</v>
      </c>
      <c r="J5439" s="7">
        <v>5.2030000000000003</v>
      </c>
      <c r="K5439" s="7">
        <v>35.28</v>
      </c>
      <c r="L5439" s="7">
        <v>735.42399999999998</v>
      </c>
      <c r="M5439" s="7">
        <v>5.7240000000000002</v>
      </c>
      <c r="N5439" s="7">
        <v>219.7</v>
      </c>
      <c r="O5439" s="13">
        <v>2.8025933333333328</v>
      </c>
      <c r="P5439">
        <v>2.639419093577398</v>
      </c>
      <c r="Q5439" s="7">
        <v>2.0385183333333327E-2</v>
      </c>
      <c r="R5439" s="7">
        <v>0.27149879999999998</v>
      </c>
      <c r="S5439" s="13">
        <v>1.4519166666666667</v>
      </c>
    </row>
    <row r="5440" spans="1:19" x14ac:dyDescent="0.2">
      <c r="A5440" s="7" t="s">
        <v>3</v>
      </c>
      <c r="B5440" s="20">
        <f t="shared" si="85"/>
        <v>38265.583333333336</v>
      </c>
      <c r="C5440" s="8">
        <v>279.58333333000002</v>
      </c>
      <c r="D5440" s="21">
        <v>38265</v>
      </c>
      <c r="E5440" s="9">
        <v>0.58333333333333337</v>
      </c>
      <c r="F5440" s="1">
        <v>6.2281700171628245</v>
      </c>
      <c r="G5440" s="7">
        <v>121.654</v>
      </c>
      <c r="H5440" s="10">
        <v>48.859166666666674</v>
      </c>
      <c r="I5440" s="7">
        <v>2456</v>
      </c>
      <c r="J5440" s="7">
        <v>5.6319999999999997</v>
      </c>
      <c r="K5440" s="7">
        <v>34.729999999999997</v>
      </c>
      <c r="L5440" s="7">
        <v>735.42399999999998</v>
      </c>
      <c r="M5440" s="7">
        <v>5.7190000000000003</v>
      </c>
      <c r="N5440" s="7">
        <v>227.7</v>
      </c>
      <c r="O5440" s="13">
        <v>2.8271799999999998</v>
      </c>
      <c r="P5440">
        <v>2.6768408056010222</v>
      </c>
      <c r="Q5440" s="7">
        <v>6.690581666666659E-2</v>
      </c>
      <c r="R5440" s="7">
        <v>0.2482395</v>
      </c>
      <c r="S5440" s="13">
        <v>1.4695</v>
      </c>
    </row>
    <row r="5441" spans="1:19" x14ac:dyDescent="0.2">
      <c r="A5441" s="7" t="s">
        <v>3</v>
      </c>
      <c r="B5441" s="20">
        <f t="shared" si="85"/>
        <v>38265.625</v>
      </c>
      <c r="C5441" s="8">
        <v>279.625</v>
      </c>
      <c r="D5441" s="21">
        <v>38265</v>
      </c>
      <c r="E5441" s="9">
        <v>0.625</v>
      </c>
      <c r="F5441" s="1">
        <v>6.843902733218445</v>
      </c>
      <c r="G5441" s="7">
        <v>116.44549999999997</v>
      </c>
      <c r="H5441" s="10">
        <v>47.819166666666668</v>
      </c>
      <c r="I5441" s="7">
        <v>2379</v>
      </c>
      <c r="J5441" s="7">
        <v>6.601</v>
      </c>
      <c r="K5441" s="7">
        <v>35.15</v>
      </c>
      <c r="L5441" s="7">
        <v>735.60799999999995</v>
      </c>
      <c r="M5441" s="7">
        <v>5.1260000000000003</v>
      </c>
      <c r="N5441" s="7">
        <v>238.4</v>
      </c>
      <c r="O5441" s="13">
        <v>3.0398000000000001</v>
      </c>
      <c r="P5441">
        <v>2.8959739378955618</v>
      </c>
      <c r="Q5441" s="7">
        <v>-9.2730166666666562E-3</v>
      </c>
      <c r="R5441" s="7">
        <v>0.24321513333333342</v>
      </c>
      <c r="S5441" s="13">
        <v>1.4584166666666667</v>
      </c>
    </row>
    <row r="5442" spans="1:19" x14ac:dyDescent="0.2">
      <c r="A5442" s="7" t="s">
        <v>3</v>
      </c>
      <c r="B5442" s="20">
        <f t="shared" si="85"/>
        <v>38265.666666666664</v>
      </c>
      <c r="C5442" s="8">
        <v>279.66666666999998</v>
      </c>
      <c r="D5442" s="21">
        <v>38265</v>
      </c>
      <c r="E5442" s="9">
        <v>0.66666666666666663</v>
      </c>
      <c r="F5442" s="1">
        <v>6.7114720234637968</v>
      </c>
      <c r="G5442" s="7">
        <v>117.6725</v>
      </c>
      <c r="H5442" s="10">
        <v>45.249166666666667</v>
      </c>
      <c r="I5442" s="7">
        <v>2746</v>
      </c>
      <c r="J5442" s="7">
        <v>8.86</v>
      </c>
      <c r="K5442" s="7">
        <v>38.090000000000003</v>
      </c>
      <c r="L5442" s="7">
        <v>735.79200000000003</v>
      </c>
      <c r="M5442" s="7">
        <v>4.4669999999999996</v>
      </c>
      <c r="N5442" s="7">
        <v>251.8</v>
      </c>
      <c r="O5442" s="13">
        <v>3.6926666666666668</v>
      </c>
      <c r="P5442">
        <v>3.6597571405628382</v>
      </c>
      <c r="Q5442" s="7">
        <v>1.2962499999999993E-2</v>
      </c>
      <c r="R5442" s="7">
        <v>0.23409563333333328</v>
      </c>
      <c r="S5442" s="13">
        <v>1.4228333333333334</v>
      </c>
    </row>
    <row r="5443" spans="1:19" x14ac:dyDescent="0.2">
      <c r="A5443" s="7" t="s">
        <v>3</v>
      </c>
      <c r="B5443" s="20">
        <f t="shared" si="85"/>
        <v>38265.708333333336</v>
      </c>
      <c r="C5443" s="8">
        <v>279.70833333000002</v>
      </c>
      <c r="D5443" s="21">
        <v>38265</v>
      </c>
      <c r="E5443" s="9">
        <v>0.70833333333333337</v>
      </c>
      <c r="F5443" s="1">
        <v>8.0336023281406561</v>
      </c>
      <c r="G5443" s="7">
        <v>125.86599999999999</v>
      </c>
      <c r="H5443" s="10">
        <v>44.558333333333337</v>
      </c>
      <c r="I5443" s="7">
        <v>3161</v>
      </c>
      <c r="J5443" s="7">
        <v>10.91</v>
      </c>
      <c r="K5443" s="7">
        <v>38.18</v>
      </c>
      <c r="L5443" s="7">
        <v>735.79200000000003</v>
      </c>
      <c r="M5443" s="7">
        <v>5.3650000000000002</v>
      </c>
      <c r="N5443" s="7">
        <v>252</v>
      </c>
      <c r="O5443" s="13">
        <v>4.2090000000000005</v>
      </c>
      <c r="P5443">
        <v>4.2086433899222522</v>
      </c>
      <c r="Q5443" s="7">
        <v>4.843298333333327E-2</v>
      </c>
      <c r="R5443" s="7">
        <v>0.28997671666666669</v>
      </c>
      <c r="S5443" s="13">
        <v>1.3965833333333333</v>
      </c>
    </row>
    <row r="5444" spans="1:19" x14ac:dyDescent="0.2">
      <c r="A5444" s="7" t="s">
        <v>3</v>
      </c>
      <c r="B5444" s="20">
        <f t="shared" si="85"/>
        <v>38265.75</v>
      </c>
      <c r="C5444" s="8">
        <v>279.75</v>
      </c>
      <c r="D5444" s="21">
        <v>38265</v>
      </c>
      <c r="E5444" s="9">
        <v>0.75</v>
      </c>
      <c r="F5444" s="1">
        <v>8.2347856081133433</v>
      </c>
      <c r="G5444" s="7">
        <v>124.94750000000001</v>
      </c>
      <c r="H5444" s="10">
        <v>44.805833333333332</v>
      </c>
      <c r="I5444" s="7">
        <v>3545</v>
      </c>
      <c r="J5444" s="7">
        <v>11.58</v>
      </c>
      <c r="K5444" s="7">
        <v>39.5</v>
      </c>
      <c r="L5444" s="7">
        <v>735.976</v>
      </c>
      <c r="M5444" s="7">
        <v>5.1859999999999999</v>
      </c>
      <c r="N5444" s="7">
        <v>252.5</v>
      </c>
      <c r="O5444" s="13">
        <v>4.4749333333333334</v>
      </c>
      <c r="P5444">
        <v>4.5507922599604607</v>
      </c>
      <c r="Q5444" s="7">
        <v>1.2504999999999995E-2</v>
      </c>
      <c r="R5444" s="7">
        <v>0.25679170000000007</v>
      </c>
      <c r="S5444" s="13">
        <v>1.4654999999999998</v>
      </c>
    </row>
    <row r="5445" spans="1:19" x14ac:dyDescent="0.2">
      <c r="A5445" s="7" t="s">
        <v>3</v>
      </c>
      <c r="B5445" s="20">
        <f t="shared" si="85"/>
        <v>38265.791666666664</v>
      </c>
      <c r="C5445" s="8">
        <v>279.79166666999998</v>
      </c>
      <c r="D5445" s="21">
        <v>38265</v>
      </c>
      <c r="E5445" s="9">
        <v>0.79166666666666663</v>
      </c>
      <c r="F5445" s="1">
        <v>8.2734561843666867</v>
      </c>
      <c r="G5445" s="7">
        <v>123.6825</v>
      </c>
      <c r="H5445" s="10">
        <v>44.203333333333326</v>
      </c>
      <c r="I5445" s="7">
        <v>3830</v>
      </c>
      <c r="J5445" s="7">
        <v>12.35</v>
      </c>
      <c r="K5445" s="7">
        <v>39.479999999999997</v>
      </c>
      <c r="L5445" s="7">
        <v>735.79200000000003</v>
      </c>
      <c r="M5445" s="7">
        <v>6.5039999999999996</v>
      </c>
      <c r="N5445" s="7">
        <v>259.39999999999998</v>
      </c>
      <c r="O5445" s="13">
        <v>4.6686666666666667</v>
      </c>
      <c r="P5445">
        <v>4.7865501143667259</v>
      </c>
      <c r="Q5445" s="7">
        <v>5.5581166666666629E-3</v>
      </c>
      <c r="R5445" s="7">
        <v>0.27298211666666655</v>
      </c>
      <c r="S5445" s="13">
        <v>1.5028333333333335</v>
      </c>
    </row>
    <row r="5446" spans="1:19" x14ac:dyDescent="0.2">
      <c r="A5446" s="7" t="s">
        <v>3</v>
      </c>
      <c r="B5446" s="20">
        <f t="shared" si="85"/>
        <v>38265.833333333336</v>
      </c>
      <c r="C5446" s="8">
        <v>279.83333333000002</v>
      </c>
      <c r="D5446" s="21">
        <v>38265</v>
      </c>
      <c r="E5446" s="9">
        <v>0.83333333333333337</v>
      </c>
      <c r="F5446" s="1">
        <v>10.544919087042272</v>
      </c>
      <c r="G5446" s="7">
        <v>130.95099999999999</v>
      </c>
      <c r="H5446" s="10">
        <v>45.709166666666668</v>
      </c>
      <c r="I5446" s="7">
        <v>3737</v>
      </c>
      <c r="J5446" s="7">
        <v>12.57</v>
      </c>
      <c r="K5446" s="7">
        <v>39.72</v>
      </c>
      <c r="L5446" s="7">
        <v>735.60799999999995</v>
      </c>
      <c r="M5446" s="7">
        <v>7.97</v>
      </c>
      <c r="N5446" s="7">
        <v>254.6</v>
      </c>
      <c r="O5446" s="13">
        <v>4.743266666666667</v>
      </c>
      <c r="P5446">
        <v>4.8869523250121052</v>
      </c>
      <c r="Q5446" s="7">
        <v>4.2400083333333331E-2</v>
      </c>
      <c r="R5446" s="7">
        <v>0.34630004999999991</v>
      </c>
      <c r="S5446" s="13">
        <v>1.5044166666666667</v>
      </c>
    </row>
    <row r="5447" spans="1:19" x14ac:dyDescent="0.2">
      <c r="A5447" s="7" t="s">
        <v>3</v>
      </c>
      <c r="B5447" s="20">
        <f t="shared" si="85"/>
        <v>38265.875</v>
      </c>
      <c r="C5447" s="8">
        <v>279.875</v>
      </c>
      <c r="D5447" s="21">
        <v>38265</v>
      </c>
      <c r="E5447" s="9">
        <v>0.875</v>
      </c>
      <c r="F5447" s="1">
        <v>11.309077282493002</v>
      </c>
      <c r="G5447" s="7">
        <v>134.26350000000002</v>
      </c>
      <c r="H5447" s="10">
        <v>45.877499999999998</v>
      </c>
      <c r="I5447" s="7">
        <v>3887</v>
      </c>
      <c r="J5447" s="7">
        <v>12.24</v>
      </c>
      <c r="K5447" s="7">
        <v>41.02</v>
      </c>
      <c r="L5447" s="7">
        <v>735.42399999999998</v>
      </c>
      <c r="M5447" s="7">
        <v>7.65</v>
      </c>
      <c r="N5447" s="7">
        <v>255.5</v>
      </c>
      <c r="O5447" s="13">
        <v>4.7980666666666671</v>
      </c>
      <c r="P5447">
        <v>4.939886239890205</v>
      </c>
      <c r="Q5447" s="7">
        <v>7.7750600000000017E-2</v>
      </c>
      <c r="R5447" s="7">
        <v>0.36032496666666669</v>
      </c>
      <c r="S5447" s="13">
        <v>1.4526666666666666</v>
      </c>
    </row>
    <row r="5448" spans="1:19" x14ac:dyDescent="0.2">
      <c r="A5448" s="7" t="s">
        <v>3</v>
      </c>
      <c r="B5448" s="20">
        <f t="shared" ref="B5448:B5511" si="86">D5448+E5448</f>
        <v>38265.916666666664</v>
      </c>
      <c r="C5448" s="8">
        <v>279.91666666999998</v>
      </c>
      <c r="D5448" s="21">
        <v>38265</v>
      </c>
      <c r="E5448" s="9">
        <v>0.91666666666666663</v>
      </c>
      <c r="F5448" s="1">
        <v>9.2917599626971406</v>
      </c>
      <c r="G5448" s="7">
        <v>124.545</v>
      </c>
      <c r="H5448" s="10">
        <v>46.611666666666672</v>
      </c>
      <c r="I5448" s="7">
        <v>3658</v>
      </c>
      <c r="J5448" s="7">
        <v>11.08</v>
      </c>
      <c r="K5448" s="7">
        <v>40</v>
      </c>
      <c r="L5448" s="7">
        <v>735.05600000000004</v>
      </c>
      <c r="M5448" s="7">
        <v>7.32</v>
      </c>
      <c r="N5448" s="7">
        <v>247.9</v>
      </c>
      <c r="O5448" s="13">
        <v>4.3719333333333337</v>
      </c>
      <c r="P5448">
        <v>4.4638079965413562</v>
      </c>
      <c r="Q5448" s="7">
        <v>4.5135933333333253E-2</v>
      </c>
      <c r="R5448" s="7">
        <v>0.32566070000000008</v>
      </c>
      <c r="S5448" s="13">
        <v>1.3840833333333336</v>
      </c>
    </row>
    <row r="5449" spans="1:19" x14ac:dyDescent="0.2">
      <c r="A5449" s="7" t="s">
        <v>3</v>
      </c>
      <c r="B5449" s="20">
        <f t="shared" si="86"/>
        <v>38265.958333333336</v>
      </c>
      <c r="C5449" s="8">
        <v>279.95833333000002</v>
      </c>
      <c r="D5449" s="21">
        <v>38265</v>
      </c>
      <c r="E5449" s="9">
        <v>0.95833333333333337</v>
      </c>
      <c r="F5449" s="1">
        <v>7.4248020907176242</v>
      </c>
      <c r="G5449" s="7">
        <v>130.80550000000002</v>
      </c>
      <c r="H5449" s="10">
        <v>46.917499999999997</v>
      </c>
      <c r="I5449" s="7">
        <v>3271</v>
      </c>
      <c r="J5449" s="7">
        <v>9.18</v>
      </c>
      <c r="K5449" s="7">
        <v>45.07</v>
      </c>
      <c r="L5449" s="7">
        <v>734.32</v>
      </c>
      <c r="M5449" s="7">
        <v>12.25</v>
      </c>
      <c r="N5449" s="7">
        <v>266.7</v>
      </c>
      <c r="O5449" s="13">
        <v>4.2892666666666663</v>
      </c>
      <c r="P5449">
        <v>4.4337976624317488</v>
      </c>
      <c r="Q5449" s="7">
        <v>4.1599966666666655E-2</v>
      </c>
      <c r="R5449" s="7">
        <v>0.30638266666666675</v>
      </c>
      <c r="S5449" s="13">
        <v>1.3920000000000001</v>
      </c>
    </row>
    <row r="5450" spans="1:19" x14ac:dyDescent="0.2">
      <c r="A5450" s="7" t="s">
        <v>3</v>
      </c>
      <c r="B5450" s="20">
        <f t="shared" si="86"/>
        <v>38266</v>
      </c>
      <c r="C5450" s="8">
        <v>280</v>
      </c>
      <c r="D5450" s="21">
        <v>38266</v>
      </c>
      <c r="E5450" s="9">
        <v>0</v>
      </c>
      <c r="F5450" s="1">
        <v>6.9340062596067042</v>
      </c>
      <c r="G5450" s="7">
        <v>120.4425</v>
      </c>
      <c r="H5450" s="10">
        <v>45.695833333333333</v>
      </c>
      <c r="I5450" s="7">
        <v>3265</v>
      </c>
      <c r="J5450" s="7">
        <v>7.7</v>
      </c>
      <c r="K5450" s="7">
        <v>51.42</v>
      </c>
      <c r="L5450" s="7">
        <v>733.76800000000003</v>
      </c>
      <c r="M5450" s="7">
        <v>15.68</v>
      </c>
      <c r="N5450" s="7">
        <v>271.39999999999998</v>
      </c>
      <c r="O5450" s="13">
        <v>4.3597333333333337</v>
      </c>
      <c r="P5450">
        <v>4.579063057464543</v>
      </c>
      <c r="Q5450" s="7">
        <v>2.2443933333333343E-2</v>
      </c>
      <c r="R5450" s="7">
        <v>0.33067184999999999</v>
      </c>
      <c r="S5450" s="13">
        <v>1.3076666666666668</v>
      </c>
    </row>
    <row r="5451" spans="1:19" x14ac:dyDescent="0.2">
      <c r="A5451" s="7" t="s">
        <v>3</v>
      </c>
      <c r="B5451" s="20">
        <f t="shared" si="86"/>
        <v>38266.041666666664</v>
      </c>
      <c r="C5451" s="8">
        <v>280.04166666999998</v>
      </c>
      <c r="D5451" s="21">
        <v>38266</v>
      </c>
      <c r="E5451" s="9">
        <v>4.1666666666666664E-2</v>
      </c>
      <c r="F5451" s="1">
        <v>10.609485446609689</v>
      </c>
      <c r="G5451" s="7">
        <v>141.68949999999998</v>
      </c>
      <c r="H5451" s="10">
        <v>44.87</v>
      </c>
      <c r="I5451" s="7">
        <v>3720</v>
      </c>
      <c r="J5451" s="7">
        <v>6.1349999999999998</v>
      </c>
      <c r="K5451" s="7">
        <v>71</v>
      </c>
      <c r="L5451" s="7">
        <v>733.21600000000001</v>
      </c>
      <c r="M5451" s="7">
        <v>17.600000000000001</v>
      </c>
      <c r="N5451" s="7">
        <v>275.60000000000002</v>
      </c>
      <c r="O5451" s="13">
        <v>5.2051333333333334</v>
      </c>
      <c r="P5451">
        <v>5.6832276027540756</v>
      </c>
      <c r="Q5451" s="7">
        <v>-7.9991333333333334E-3</v>
      </c>
      <c r="R5451" s="7">
        <v>0.49304775000000001</v>
      </c>
      <c r="S5451" s="13">
        <v>1.2874166666666667</v>
      </c>
    </row>
    <row r="5452" spans="1:19" x14ac:dyDescent="0.2">
      <c r="A5452" s="7" t="s">
        <v>3</v>
      </c>
      <c r="B5452" s="20">
        <f t="shared" si="86"/>
        <v>38266.083333333336</v>
      </c>
      <c r="C5452" s="8">
        <v>280.08333333000002</v>
      </c>
      <c r="D5452" s="21">
        <v>38266</v>
      </c>
      <c r="E5452" s="9">
        <v>8.3333333333333329E-2</v>
      </c>
      <c r="F5452" s="1">
        <v>10.566681631614097</v>
      </c>
      <c r="G5452" s="7">
        <v>147.33950000000002</v>
      </c>
      <c r="H5452" s="10">
        <v>47.171666666666674</v>
      </c>
      <c r="I5452" s="7">
        <v>4513</v>
      </c>
      <c r="J5452" s="7">
        <v>4.99</v>
      </c>
      <c r="K5452" s="7">
        <v>78</v>
      </c>
      <c r="L5452" s="7">
        <v>732.66399999999999</v>
      </c>
      <c r="M5452" s="7">
        <v>21.17</v>
      </c>
      <c r="N5452" s="7">
        <v>279.60000000000002</v>
      </c>
      <c r="O5452" s="13">
        <v>5.1596666666666673</v>
      </c>
      <c r="P5452">
        <v>5.7712113083854755</v>
      </c>
      <c r="Q5452" s="7">
        <v>-9.7101833333333391E-3</v>
      </c>
      <c r="R5452" s="7">
        <v>0.45598923333333352</v>
      </c>
      <c r="S5452" s="13">
        <v>1.2975000000000001</v>
      </c>
    </row>
    <row r="5453" spans="1:19" x14ac:dyDescent="0.2">
      <c r="A5453" s="7" t="s">
        <v>3</v>
      </c>
      <c r="B5453" s="20">
        <f t="shared" si="86"/>
        <v>38266.125</v>
      </c>
      <c r="C5453" s="8">
        <v>280.125</v>
      </c>
      <c r="D5453" s="21">
        <v>38266</v>
      </c>
      <c r="E5453" s="9">
        <v>0.125</v>
      </c>
      <c r="F5453" s="1">
        <v>6.7642994114583495</v>
      </c>
      <c r="G5453" s="7">
        <v>118.82350000000001</v>
      </c>
      <c r="H5453" s="10">
        <v>46.218333333333334</v>
      </c>
      <c r="I5453" s="7">
        <v>4628</v>
      </c>
      <c r="J5453" s="7">
        <v>4.6879999999999997</v>
      </c>
      <c r="K5453" s="7">
        <v>72.2</v>
      </c>
      <c r="L5453" s="7">
        <v>733.03200000000004</v>
      </c>
      <c r="M5453" s="7">
        <v>20.07</v>
      </c>
      <c r="N5453" s="7">
        <v>283.2</v>
      </c>
      <c r="O5453" s="13">
        <v>4.5233999999999996</v>
      </c>
      <c r="P5453">
        <v>5.2280671002655223</v>
      </c>
      <c r="Q5453" s="7">
        <v>1.5378099999999973E-2</v>
      </c>
      <c r="R5453" s="7">
        <v>0.3404908166666667</v>
      </c>
      <c r="S5453" s="13">
        <v>1.3102499999999999</v>
      </c>
    </row>
    <row r="5454" spans="1:19" x14ac:dyDescent="0.2">
      <c r="A5454" s="7" t="s">
        <v>3</v>
      </c>
      <c r="B5454" s="20">
        <f t="shared" si="86"/>
        <v>38266.166666666664</v>
      </c>
      <c r="C5454" s="8">
        <v>280.16666666999998</v>
      </c>
      <c r="D5454" s="21">
        <v>38266</v>
      </c>
      <c r="E5454" s="9">
        <v>0.16666666666666666</v>
      </c>
      <c r="F5454" s="1">
        <v>7.7757801243394038</v>
      </c>
      <c r="G5454" s="7">
        <v>119.42</v>
      </c>
      <c r="H5454" s="10">
        <v>47.201666666666661</v>
      </c>
      <c r="I5454" s="7">
        <v>3927</v>
      </c>
      <c r="J5454" s="7">
        <v>4.5739999999999998</v>
      </c>
      <c r="K5454" s="7">
        <v>64.39</v>
      </c>
      <c r="L5454" s="7">
        <v>733.03200000000004</v>
      </c>
      <c r="M5454" s="7">
        <v>20.260000000000002</v>
      </c>
      <c r="N5454" s="7">
        <v>285.2</v>
      </c>
      <c r="O5454" s="13">
        <v>4.2347999999999999</v>
      </c>
      <c r="P5454">
        <v>4.6255404973260221</v>
      </c>
      <c r="Q5454" s="7">
        <v>4.2008666666666595E-3</v>
      </c>
      <c r="R5454" s="7">
        <v>0.28494320000000001</v>
      </c>
      <c r="S5454" s="13">
        <v>1.3339999999999999</v>
      </c>
    </row>
    <row r="5455" spans="1:19" x14ac:dyDescent="0.2">
      <c r="A5455" s="7" t="s">
        <v>3</v>
      </c>
      <c r="B5455" s="20">
        <f t="shared" si="86"/>
        <v>38266.208333333336</v>
      </c>
      <c r="C5455" s="8">
        <v>280.20833333000002</v>
      </c>
      <c r="D5455" s="21">
        <v>38266</v>
      </c>
      <c r="E5455" s="9">
        <v>0.20833333333333334</v>
      </c>
      <c r="F5455" s="1">
        <v>8.1306821359893959</v>
      </c>
      <c r="G5455" s="7">
        <v>128.9905</v>
      </c>
      <c r="H5455" s="10">
        <v>47.195</v>
      </c>
      <c r="I5455" s="7">
        <v>3791</v>
      </c>
      <c r="J5455" s="7">
        <v>4.202</v>
      </c>
      <c r="K5455" s="7">
        <v>64.89</v>
      </c>
      <c r="L5455" s="7">
        <v>732.84799999999996</v>
      </c>
      <c r="M5455" s="7">
        <v>20.52</v>
      </c>
      <c r="N5455" s="7">
        <v>281.3</v>
      </c>
      <c r="O5455" s="13">
        <v>4.2320666666666664</v>
      </c>
      <c r="P5455">
        <v>4.5427468427867295</v>
      </c>
      <c r="Q5455" s="7">
        <v>-1.0742099999999994E-2</v>
      </c>
      <c r="R5455" s="7">
        <v>0.2027334999999999</v>
      </c>
      <c r="S5455" s="13">
        <v>1.3574166666666665</v>
      </c>
    </row>
    <row r="5456" spans="1:19" x14ac:dyDescent="0.2">
      <c r="A5456" s="7" t="s">
        <v>3</v>
      </c>
      <c r="B5456" s="20">
        <f t="shared" si="86"/>
        <v>38266.25</v>
      </c>
      <c r="C5456" s="8">
        <v>280.25</v>
      </c>
      <c r="D5456" s="21">
        <v>38266</v>
      </c>
      <c r="E5456" s="9">
        <v>0.25</v>
      </c>
      <c r="F5456" s="1">
        <v>3.6083295814977236</v>
      </c>
      <c r="G5456" s="7">
        <v>114.235</v>
      </c>
      <c r="H5456" s="10">
        <v>39.765833333333333</v>
      </c>
      <c r="I5456" s="7">
        <v>2887</v>
      </c>
      <c r="J5456" s="7">
        <v>3.86</v>
      </c>
      <c r="K5456" s="7">
        <v>70.7</v>
      </c>
      <c r="L5456" s="7">
        <v>732.66399999999999</v>
      </c>
      <c r="M5456" s="7">
        <v>20.2</v>
      </c>
      <c r="N5456" s="7">
        <v>281</v>
      </c>
      <c r="O5456" s="13">
        <v>4.5590000000000002</v>
      </c>
      <c r="P5456">
        <v>4.8332489557157956</v>
      </c>
      <c r="Q5456" s="7">
        <v>-1.1620500000000076E-3</v>
      </c>
      <c r="R5456" s="7">
        <v>0.15985558333333338</v>
      </c>
      <c r="S5456" s="13">
        <v>1.3513333333333331</v>
      </c>
    </row>
    <row r="5457" spans="1:19" x14ac:dyDescent="0.2">
      <c r="A5457" s="7" t="s">
        <v>3</v>
      </c>
      <c r="B5457" s="20">
        <f t="shared" si="86"/>
        <v>38266.291666666664</v>
      </c>
      <c r="C5457" s="8">
        <v>280.29166666999998</v>
      </c>
      <c r="D5457" s="21">
        <v>38266</v>
      </c>
      <c r="E5457" s="9">
        <v>0.29166666666666669</v>
      </c>
      <c r="F5457" s="1">
        <v>1.8022256387399498</v>
      </c>
      <c r="G5457" s="7">
        <v>100.908</v>
      </c>
      <c r="H5457" s="10">
        <v>35.331666666666671</v>
      </c>
      <c r="I5457" s="7">
        <v>2081</v>
      </c>
      <c r="J5457" s="7">
        <v>3.6680000000000001</v>
      </c>
      <c r="K5457" s="7">
        <v>77.599999999999994</v>
      </c>
      <c r="L5457" s="7">
        <v>732.11199999999997</v>
      </c>
      <c r="M5457" s="7">
        <v>21.19</v>
      </c>
      <c r="N5457" s="7">
        <v>276.2</v>
      </c>
      <c r="O5457" s="13">
        <v>4.9115333333333338</v>
      </c>
      <c r="P5457">
        <v>5.2377006759406504</v>
      </c>
      <c r="Q5457" s="7">
        <v>-1.3028583333333336E-2</v>
      </c>
      <c r="R5457" s="7">
        <v>8.288578333333331E-2</v>
      </c>
      <c r="S5457" s="13">
        <v>1.3381666666666669</v>
      </c>
    </row>
    <row r="5458" spans="1:19" x14ac:dyDescent="0.2">
      <c r="A5458" s="7" t="s">
        <v>3</v>
      </c>
      <c r="B5458" s="20">
        <f t="shared" si="86"/>
        <v>38266.333333333336</v>
      </c>
      <c r="C5458" s="8">
        <v>280.33333333000002</v>
      </c>
      <c r="D5458" s="21">
        <v>38266</v>
      </c>
      <c r="E5458" s="9">
        <v>0.33333333333333331</v>
      </c>
      <c r="F5458" s="1">
        <v>-888</v>
      </c>
      <c r="G5458" s="7">
        <v>101.0325</v>
      </c>
      <c r="H5458" s="10">
        <v>27.353333333333328</v>
      </c>
      <c r="I5458" s="7">
        <v>1469</v>
      </c>
      <c r="J5458" s="7">
        <v>4.0030000000000001</v>
      </c>
      <c r="K5458" s="7">
        <v>95.6</v>
      </c>
      <c r="L5458" s="7">
        <v>732.29600000000005</v>
      </c>
      <c r="M5458" s="7">
        <v>18.93</v>
      </c>
      <c r="N5458" s="7">
        <v>271.2</v>
      </c>
      <c r="O5458" s="13">
        <v>5.8906000000000001</v>
      </c>
      <c r="P5458">
        <v>6.6048118407873506</v>
      </c>
      <c r="Q5458" s="7">
        <v>-4.2486500000000014E-3</v>
      </c>
      <c r="R5458" s="7">
        <v>0.10945636666666662</v>
      </c>
      <c r="S5458" s="13">
        <v>1.4617272727272728</v>
      </c>
    </row>
    <row r="5459" spans="1:19" x14ac:dyDescent="0.2">
      <c r="A5459" s="7" t="s">
        <v>3</v>
      </c>
      <c r="B5459" s="20">
        <f t="shared" si="86"/>
        <v>38266.375</v>
      </c>
      <c r="C5459" s="8">
        <v>280.375</v>
      </c>
      <c r="D5459" s="21">
        <v>38266</v>
      </c>
      <c r="E5459" s="9">
        <v>0.375</v>
      </c>
      <c r="F5459" s="1">
        <v>-888</v>
      </c>
      <c r="G5459" s="7">
        <v>102.3875</v>
      </c>
      <c r="H5459" s="10">
        <v>25.574166666666667</v>
      </c>
      <c r="I5459" s="7">
        <v>1252</v>
      </c>
      <c r="J5459" s="7">
        <v>4.46</v>
      </c>
      <c r="K5459" s="7">
        <v>97.7</v>
      </c>
      <c r="L5459" s="7">
        <v>732.29600000000005</v>
      </c>
      <c r="M5459" s="7">
        <v>14.99</v>
      </c>
      <c r="N5459" s="7">
        <v>269.5</v>
      </c>
      <c r="O5459" s="13">
        <v>6.227733333333334</v>
      </c>
      <c r="P5459">
        <v>6.9696637152461323</v>
      </c>
      <c r="Q5459" s="7">
        <v>4.3872216666666658E-2</v>
      </c>
      <c r="R5459" s="7">
        <v>0.11378431666666664</v>
      </c>
      <c r="S5459" s="13">
        <v>1.492</v>
      </c>
    </row>
    <row r="5460" spans="1:19" x14ac:dyDescent="0.2">
      <c r="A5460" s="7" t="s">
        <v>3</v>
      </c>
      <c r="B5460" s="20">
        <f t="shared" si="86"/>
        <v>38266.416666666664</v>
      </c>
      <c r="C5460" s="8">
        <v>280.41666666999998</v>
      </c>
      <c r="D5460" s="21">
        <v>38266</v>
      </c>
      <c r="E5460" s="9">
        <v>0.41666666666666669</v>
      </c>
      <c r="F5460" s="1">
        <v>-888</v>
      </c>
      <c r="G5460" s="7">
        <v>99.517499999999998</v>
      </c>
      <c r="H5460" s="10">
        <v>25.555833333333336</v>
      </c>
      <c r="I5460" s="7">
        <v>1334</v>
      </c>
      <c r="J5460" s="7">
        <v>4.2839999999999998</v>
      </c>
      <c r="K5460" s="7">
        <v>98</v>
      </c>
      <c r="L5460" s="7">
        <v>731.928</v>
      </c>
      <c r="M5460" s="7">
        <v>15.27</v>
      </c>
      <c r="N5460" s="7">
        <v>270.8</v>
      </c>
      <c r="O5460" s="13">
        <v>6.1778666666666666</v>
      </c>
      <c r="P5460">
        <v>6.9088995500783987</v>
      </c>
      <c r="Q5460" s="7">
        <v>2.4832083333333321E-2</v>
      </c>
      <c r="R5460" s="7">
        <v>0.14708523333333334</v>
      </c>
      <c r="S5460" s="13">
        <v>1.4456363636363636</v>
      </c>
    </row>
    <row r="5461" spans="1:19" x14ac:dyDescent="0.2">
      <c r="A5461" s="7" t="s">
        <v>3</v>
      </c>
      <c r="B5461" s="20">
        <f t="shared" si="86"/>
        <v>38266.458333333336</v>
      </c>
      <c r="C5461" s="8">
        <v>280.45833333000002</v>
      </c>
      <c r="D5461" s="21">
        <v>38266</v>
      </c>
      <c r="E5461" s="9">
        <v>0.45833333333333331</v>
      </c>
      <c r="F5461" s="1">
        <v>-888</v>
      </c>
      <c r="G5461" s="7">
        <v>97.097999999999971</v>
      </c>
      <c r="H5461" s="10">
        <v>26.888333333333335</v>
      </c>
      <c r="I5461" s="7">
        <v>1499</v>
      </c>
      <c r="J5461" s="7">
        <v>3.5760000000000001</v>
      </c>
      <c r="K5461" s="7">
        <v>97.8</v>
      </c>
      <c r="L5461" s="7">
        <v>731.56</v>
      </c>
      <c r="M5461" s="7">
        <v>17.079999999999998</v>
      </c>
      <c r="N5461" s="7">
        <v>272.5</v>
      </c>
      <c r="O5461" s="13">
        <v>5.8300666666666663</v>
      </c>
      <c r="P5461">
        <v>6.5634221994410735</v>
      </c>
      <c r="Q5461" s="7">
        <v>-1.1742499999999973E-3</v>
      </c>
      <c r="R5461" s="7">
        <v>0.14730788333333328</v>
      </c>
      <c r="S5461" s="13">
        <v>1.5767500000000003</v>
      </c>
    </row>
    <row r="5462" spans="1:19" x14ac:dyDescent="0.2">
      <c r="A5462" s="7" t="s">
        <v>3</v>
      </c>
      <c r="B5462" s="20">
        <f t="shared" si="86"/>
        <v>38266.5</v>
      </c>
      <c r="C5462" s="8">
        <v>280.5</v>
      </c>
      <c r="D5462" s="21">
        <v>38266</v>
      </c>
      <c r="E5462" s="9">
        <v>0.5</v>
      </c>
      <c r="F5462" s="1">
        <v>-888</v>
      </c>
      <c r="G5462" s="7">
        <v>93.453999999999994</v>
      </c>
      <c r="H5462" s="10">
        <v>31.43</v>
      </c>
      <c r="I5462" s="7">
        <v>1276</v>
      </c>
      <c r="J5462" s="7">
        <v>2.1120000000000001</v>
      </c>
      <c r="K5462" s="7">
        <v>94.7</v>
      </c>
      <c r="L5462" s="7">
        <v>731.19200000000001</v>
      </c>
      <c r="M5462" s="7">
        <v>17.64</v>
      </c>
      <c r="N5462" s="7">
        <v>273.8</v>
      </c>
      <c r="O5462" s="13">
        <v>4.9825333333333335</v>
      </c>
      <c r="P5462">
        <v>5.7316585798711897</v>
      </c>
      <c r="Q5462" s="7">
        <v>1.3993400000000001E-2</v>
      </c>
      <c r="R5462" s="7">
        <v>9.4739100000000007E-2</v>
      </c>
      <c r="S5462" s="13">
        <v>1.4217272727272727</v>
      </c>
    </row>
    <row r="5463" spans="1:19" x14ac:dyDescent="0.2">
      <c r="A5463" s="7" t="s">
        <v>3</v>
      </c>
      <c r="B5463" s="20">
        <f t="shared" si="86"/>
        <v>38266.541666666664</v>
      </c>
      <c r="C5463" s="8">
        <v>280.54166666999998</v>
      </c>
      <c r="D5463" s="21">
        <v>38266</v>
      </c>
      <c r="E5463" s="9">
        <v>0.54166666666666663</v>
      </c>
      <c r="F5463" s="1">
        <v>-888</v>
      </c>
      <c r="G5463" s="7">
        <v>101.38199999999999</v>
      </c>
      <c r="H5463" s="10">
        <v>31.354166666666668</v>
      </c>
      <c r="I5463" s="7">
        <v>1139</v>
      </c>
      <c r="J5463" s="7">
        <v>1.7450000000000001</v>
      </c>
      <c r="K5463" s="7">
        <v>95.1</v>
      </c>
      <c r="L5463" s="7">
        <v>731.37599999999998</v>
      </c>
      <c r="M5463" s="7">
        <v>16.97</v>
      </c>
      <c r="N5463" s="7">
        <v>270.60000000000002</v>
      </c>
      <c r="O5463" s="13">
        <v>4.9594666666666667</v>
      </c>
      <c r="P5463">
        <v>5.6055275997780258</v>
      </c>
      <c r="Q5463" s="7">
        <v>1.442649999999998E-3</v>
      </c>
      <c r="R5463" s="7">
        <v>5.6419916666666632E-2</v>
      </c>
      <c r="S5463" s="13">
        <v>1.3581818181818184</v>
      </c>
    </row>
    <row r="5464" spans="1:19" x14ac:dyDescent="0.2">
      <c r="A5464" s="7" t="s">
        <v>3</v>
      </c>
      <c r="B5464" s="20">
        <f t="shared" si="86"/>
        <v>38266.583333333336</v>
      </c>
      <c r="C5464" s="8">
        <v>280.58333333000002</v>
      </c>
      <c r="D5464" s="21">
        <v>38266</v>
      </c>
      <c r="E5464" s="9">
        <v>0.58333333333333337</v>
      </c>
      <c r="F5464" s="1">
        <v>-888</v>
      </c>
      <c r="G5464" s="7">
        <v>96.942499999999995</v>
      </c>
      <c r="H5464" s="10">
        <v>30.60083333333333</v>
      </c>
      <c r="I5464" s="7">
        <v>1065</v>
      </c>
      <c r="J5464" s="7">
        <v>1.764</v>
      </c>
      <c r="K5464" s="7">
        <v>96.6</v>
      </c>
      <c r="L5464" s="7">
        <v>731.56</v>
      </c>
      <c r="M5464" s="7">
        <v>16.52</v>
      </c>
      <c r="N5464" s="7">
        <v>272.39999999999998</v>
      </c>
      <c r="O5464" s="13">
        <v>5.0224666666666664</v>
      </c>
      <c r="P5464">
        <v>5.7002527542554677</v>
      </c>
      <c r="Q5464" s="7">
        <v>1.2159333333333314E-3</v>
      </c>
      <c r="R5464" s="7">
        <v>0.10660054999999997</v>
      </c>
      <c r="S5464" s="13">
        <v>1.3971000000000002</v>
      </c>
    </row>
    <row r="5465" spans="1:19" x14ac:dyDescent="0.2">
      <c r="A5465" s="7" t="s">
        <v>3</v>
      </c>
      <c r="B5465" s="20">
        <f t="shared" si="86"/>
        <v>38266.625</v>
      </c>
      <c r="C5465" s="8">
        <v>280.625</v>
      </c>
      <c r="D5465" s="21">
        <v>38266</v>
      </c>
      <c r="E5465" s="9">
        <v>0.625</v>
      </c>
      <c r="F5465" s="1">
        <v>-888</v>
      </c>
      <c r="G5465" s="7">
        <v>96.328499999999963</v>
      </c>
      <c r="H5465" s="10">
        <v>29.241666666666674</v>
      </c>
      <c r="I5465" s="7">
        <v>1138</v>
      </c>
      <c r="J5465" s="7">
        <v>2.4409999999999998</v>
      </c>
      <c r="K5465" s="7">
        <v>97.6</v>
      </c>
      <c r="L5465" s="7">
        <v>731.19200000000001</v>
      </c>
      <c r="M5465" s="7">
        <v>17.95</v>
      </c>
      <c r="N5465" s="7">
        <v>267.5</v>
      </c>
      <c r="O5465" s="13">
        <v>5.3689333333333336</v>
      </c>
      <c r="P5465">
        <v>6.0472442887465476</v>
      </c>
      <c r="Q5465" s="7">
        <v>7.3746966666666636E-2</v>
      </c>
      <c r="R5465" s="7">
        <v>0.13328601666666667</v>
      </c>
      <c r="S5465" s="13">
        <v>1.508</v>
      </c>
    </row>
    <row r="5466" spans="1:19" x14ac:dyDescent="0.2">
      <c r="A5466" s="7" t="s">
        <v>3</v>
      </c>
      <c r="B5466" s="20">
        <f t="shared" si="86"/>
        <v>38266.666666666664</v>
      </c>
      <c r="C5466" s="8">
        <v>280.66666666999998</v>
      </c>
      <c r="D5466" s="21">
        <v>38266</v>
      </c>
      <c r="E5466" s="9">
        <v>0.66666666666666663</v>
      </c>
      <c r="F5466" s="1">
        <v>-888</v>
      </c>
      <c r="G5466" s="7">
        <v>99.143999999999963</v>
      </c>
      <c r="H5466" s="10">
        <v>28.134166666666673</v>
      </c>
      <c r="I5466" s="7">
        <v>1060</v>
      </c>
      <c r="J5466" s="7">
        <v>2.9220000000000002</v>
      </c>
      <c r="K5466" s="7">
        <v>98.3</v>
      </c>
      <c r="L5466" s="7">
        <v>731.928</v>
      </c>
      <c r="M5466" s="7">
        <v>14.79</v>
      </c>
      <c r="N5466" s="7">
        <v>257.8</v>
      </c>
      <c r="O5466" s="13">
        <v>5.6366666666666667</v>
      </c>
      <c r="P5466">
        <v>6.2958553062671765</v>
      </c>
      <c r="Q5466" s="7">
        <v>2.1056183333333332E-2</v>
      </c>
      <c r="R5466" s="7">
        <v>0.11275544999999997</v>
      </c>
      <c r="S5466" s="13">
        <v>1.4616</v>
      </c>
    </row>
    <row r="5467" spans="1:19" x14ac:dyDescent="0.2">
      <c r="A5467" s="7" t="s">
        <v>3</v>
      </c>
      <c r="B5467" s="20">
        <f t="shared" si="86"/>
        <v>38266.708333333336</v>
      </c>
      <c r="C5467" s="8">
        <v>280.70833333000002</v>
      </c>
      <c r="D5467" s="21">
        <v>38266</v>
      </c>
      <c r="E5467" s="9">
        <v>0.70833333333333337</v>
      </c>
      <c r="F5467" s="1">
        <v>-888</v>
      </c>
      <c r="G5467" s="7">
        <v>98.004499999999993</v>
      </c>
      <c r="H5467" s="10">
        <v>26.911666666666665</v>
      </c>
      <c r="I5467" s="7">
        <v>1344</v>
      </c>
      <c r="J5467" s="7">
        <v>3.298</v>
      </c>
      <c r="K5467" s="7">
        <v>98.6</v>
      </c>
      <c r="L5467" s="7">
        <v>732.48</v>
      </c>
      <c r="M5467" s="7">
        <v>12.03</v>
      </c>
      <c r="N5467" s="7">
        <v>256.5</v>
      </c>
      <c r="O5467" s="13">
        <v>5.7768666666666668</v>
      </c>
      <c r="P5467">
        <v>6.4804252777097684</v>
      </c>
      <c r="Q5467" s="7">
        <v>2.9270850000000011E-2</v>
      </c>
      <c r="R5467" s="7">
        <v>0.11481115</v>
      </c>
      <c r="S5467" s="13">
        <v>1.4733333333333334</v>
      </c>
    </row>
    <row r="5468" spans="1:19" x14ac:dyDescent="0.2">
      <c r="A5468" s="7" t="s">
        <v>3</v>
      </c>
      <c r="B5468" s="20">
        <f t="shared" si="86"/>
        <v>38266.75</v>
      </c>
      <c r="C5468" s="8">
        <v>280.75</v>
      </c>
      <c r="D5468" s="21">
        <v>38266</v>
      </c>
      <c r="E5468" s="9">
        <v>0.75</v>
      </c>
      <c r="F5468" s="1">
        <v>-888</v>
      </c>
      <c r="G5468" s="7">
        <v>95.432500000000005</v>
      </c>
      <c r="H5468" s="10">
        <v>24.96</v>
      </c>
      <c r="I5468" s="7">
        <v>1482</v>
      </c>
      <c r="J5468" s="7">
        <v>3.84</v>
      </c>
      <c r="K5468" s="7">
        <v>98.6</v>
      </c>
      <c r="L5468" s="7">
        <v>732.84799999999996</v>
      </c>
      <c r="M5468" s="7">
        <v>12.26</v>
      </c>
      <c r="N5468" s="7">
        <v>268.7</v>
      </c>
      <c r="O5468" s="13">
        <v>5.9463333333333335</v>
      </c>
      <c r="P5468">
        <v>6.7294066766128866</v>
      </c>
      <c r="Q5468" s="7">
        <v>1.7865883333333343E-2</v>
      </c>
      <c r="R5468" s="7">
        <v>0.16647306666666661</v>
      </c>
      <c r="S5468" s="13">
        <v>1.4450000000000001</v>
      </c>
    </row>
    <row r="5469" spans="1:19" x14ac:dyDescent="0.2">
      <c r="A5469" s="7" t="s">
        <v>3</v>
      </c>
      <c r="B5469" s="20">
        <f t="shared" si="86"/>
        <v>38266.791666666664</v>
      </c>
      <c r="C5469" s="8">
        <v>280.79166666999998</v>
      </c>
      <c r="D5469" s="21">
        <v>38266</v>
      </c>
      <c r="E5469" s="9">
        <v>0.79166666666666663</v>
      </c>
      <c r="F5469" s="1">
        <v>-888</v>
      </c>
      <c r="G5469" s="7">
        <v>101.61649999999999</v>
      </c>
      <c r="H5469" s="10">
        <v>23.970833333333335</v>
      </c>
      <c r="I5469" s="7">
        <v>1638</v>
      </c>
      <c r="J5469" s="7">
        <v>4.1769999999999996</v>
      </c>
      <c r="K5469" s="7">
        <v>98.6</v>
      </c>
      <c r="L5469" s="7">
        <v>733.21600000000001</v>
      </c>
      <c r="M5469" s="7">
        <v>10.72</v>
      </c>
      <c r="N5469" s="7">
        <v>270.10000000000002</v>
      </c>
      <c r="O5469" s="13">
        <v>6.0301999999999998</v>
      </c>
      <c r="P5469">
        <v>6.887128622343468</v>
      </c>
      <c r="Q5469" s="7">
        <v>8.5377633333333328E-2</v>
      </c>
      <c r="R5469" s="7">
        <v>0.19167216666666667</v>
      </c>
      <c r="S5469" s="13">
        <v>1.4238181818181816</v>
      </c>
    </row>
    <row r="5470" spans="1:19" x14ac:dyDescent="0.2">
      <c r="A5470" s="7" t="s">
        <v>3</v>
      </c>
      <c r="B5470" s="20">
        <f t="shared" si="86"/>
        <v>38266.833333333336</v>
      </c>
      <c r="C5470" s="8">
        <v>280.83333333000002</v>
      </c>
      <c r="D5470" s="21">
        <v>38266</v>
      </c>
      <c r="E5470" s="9">
        <v>0.83333333333333337</v>
      </c>
      <c r="F5470" s="1">
        <v>-888</v>
      </c>
      <c r="G5470" s="7">
        <v>97.530499999999975</v>
      </c>
      <c r="H5470" s="10">
        <v>25.114166666666666</v>
      </c>
      <c r="I5470" s="7">
        <v>1729</v>
      </c>
      <c r="J5470" s="7">
        <v>4.5609999999999999</v>
      </c>
      <c r="K5470" s="7">
        <v>98.3</v>
      </c>
      <c r="L5470" s="7">
        <v>733.03200000000004</v>
      </c>
      <c r="M5470" s="7">
        <v>10.72</v>
      </c>
      <c r="N5470" s="7">
        <v>269.2</v>
      </c>
      <c r="O5470" s="13">
        <v>6.1136000000000008</v>
      </c>
      <c r="P5470">
        <v>7.0550944002985698</v>
      </c>
      <c r="Q5470" s="7">
        <v>1.0106683333333333E-2</v>
      </c>
      <c r="R5470" s="7">
        <v>0.10363391666666666</v>
      </c>
      <c r="S5470" s="13">
        <v>1.4377272727272727</v>
      </c>
    </row>
    <row r="5471" spans="1:19" x14ac:dyDescent="0.2">
      <c r="A5471" s="7" t="s">
        <v>3</v>
      </c>
      <c r="B5471" s="20">
        <f t="shared" si="86"/>
        <v>38266.875</v>
      </c>
      <c r="C5471" s="8">
        <v>280.875</v>
      </c>
      <c r="D5471" s="21">
        <v>38266</v>
      </c>
      <c r="E5471" s="9">
        <v>0.875</v>
      </c>
      <c r="F5471" s="1">
        <v>-888</v>
      </c>
      <c r="G5471" s="7">
        <v>99.334999999999994</v>
      </c>
      <c r="H5471" s="10">
        <v>22.865833333333331</v>
      </c>
      <c r="I5471" s="7">
        <v>2005</v>
      </c>
      <c r="J5471" s="7">
        <v>4.2779999999999996</v>
      </c>
      <c r="K5471" s="7">
        <v>98.3</v>
      </c>
      <c r="L5471" s="7">
        <v>733.03200000000004</v>
      </c>
      <c r="M5471" s="7">
        <v>10.32</v>
      </c>
      <c r="N5471" s="7">
        <v>272.89999999999998</v>
      </c>
      <c r="O5471" s="13">
        <v>5.9912000000000001</v>
      </c>
      <c r="P5471">
        <v>6.9167030965622773</v>
      </c>
      <c r="Q5471" s="7">
        <v>4.4439516666666665E-2</v>
      </c>
      <c r="R5471" s="7">
        <v>0.17091589999999995</v>
      </c>
      <c r="S5471" s="13">
        <v>1.3842499999999998</v>
      </c>
    </row>
    <row r="5472" spans="1:19" x14ac:dyDescent="0.2">
      <c r="A5472" s="7" t="s">
        <v>3</v>
      </c>
      <c r="B5472" s="20">
        <f t="shared" si="86"/>
        <v>38266.916666666664</v>
      </c>
      <c r="C5472" s="8">
        <v>280.91666666999998</v>
      </c>
      <c r="D5472" s="21">
        <v>38266</v>
      </c>
      <c r="E5472" s="9">
        <v>0.91666666666666663</v>
      </c>
      <c r="F5472" s="1">
        <v>-888</v>
      </c>
      <c r="G5472" s="7">
        <v>115.14049999999999</v>
      </c>
      <c r="H5472" s="10">
        <v>24.192499999999999</v>
      </c>
      <c r="I5472" s="7">
        <v>2223</v>
      </c>
      <c r="J5472" s="7">
        <v>4.2119999999999997</v>
      </c>
      <c r="K5472" s="7">
        <v>98.2</v>
      </c>
      <c r="L5472" s="7">
        <v>732.84799999999996</v>
      </c>
      <c r="M5472" s="7">
        <v>10.46</v>
      </c>
      <c r="N5472" s="7">
        <v>279.7</v>
      </c>
      <c r="O5472" s="13">
        <v>5.9136000000000006</v>
      </c>
      <c r="P5472">
        <v>6.8794986235140723</v>
      </c>
      <c r="Q5472" s="7">
        <v>0.10168699999999996</v>
      </c>
      <c r="R5472" s="7">
        <v>0.26603218333333334</v>
      </c>
      <c r="S5472" s="13">
        <v>1.4277499999999999</v>
      </c>
    </row>
    <row r="5473" spans="1:19" x14ac:dyDescent="0.2">
      <c r="A5473" s="7" t="s">
        <v>3</v>
      </c>
      <c r="B5473" s="20">
        <f t="shared" si="86"/>
        <v>38266.958333333336</v>
      </c>
      <c r="C5473" s="8">
        <v>280.95833333000002</v>
      </c>
      <c r="D5473" s="21">
        <v>38266</v>
      </c>
      <c r="E5473" s="9">
        <v>0.95833333333333337</v>
      </c>
      <c r="F5473" s="1">
        <v>-888</v>
      </c>
      <c r="G5473" s="7">
        <v>133.31099999999995</v>
      </c>
      <c r="H5473" s="10">
        <v>33.956666666666663</v>
      </c>
      <c r="I5473" s="7">
        <v>2048</v>
      </c>
      <c r="J5473" s="7">
        <v>3.02</v>
      </c>
      <c r="K5473" s="7">
        <v>97.5</v>
      </c>
      <c r="L5473" s="7">
        <v>732.66399999999999</v>
      </c>
      <c r="M5473" s="7">
        <v>12.3</v>
      </c>
      <c r="N5473" s="7">
        <v>289.3</v>
      </c>
      <c r="O5473" s="13">
        <v>5.2726000000000006</v>
      </c>
      <c r="P5473">
        <v>6.2817961335263419</v>
      </c>
      <c r="Q5473" s="7">
        <v>3.5772433333333332E-2</v>
      </c>
      <c r="R5473" s="7">
        <v>0.22292348333333328</v>
      </c>
      <c r="S5473" s="13">
        <v>1.5662499999999999</v>
      </c>
    </row>
    <row r="5474" spans="1:19" x14ac:dyDescent="0.2">
      <c r="A5474" s="7" t="s">
        <v>3</v>
      </c>
      <c r="B5474" s="20">
        <f t="shared" si="86"/>
        <v>38267</v>
      </c>
      <c r="C5474" s="8">
        <v>281</v>
      </c>
      <c r="D5474" s="21">
        <v>38267</v>
      </c>
      <c r="E5474" s="9">
        <v>0</v>
      </c>
      <c r="F5474" s="1">
        <v>-888</v>
      </c>
      <c r="G5474" s="7">
        <v>117.90449999999998</v>
      </c>
      <c r="H5474" s="10">
        <v>35.133333333333333</v>
      </c>
      <c r="I5474" s="7">
        <v>1536</v>
      </c>
      <c r="J5474" s="7">
        <v>2.2309999999999999</v>
      </c>
      <c r="K5474" s="7">
        <v>98.2</v>
      </c>
      <c r="L5474" s="7">
        <v>732.48</v>
      </c>
      <c r="M5474" s="7">
        <v>11.65</v>
      </c>
      <c r="N5474" s="7">
        <v>292.10000000000002</v>
      </c>
      <c r="O5474" s="13">
        <v>5.1223999999999998</v>
      </c>
      <c r="P5474">
        <v>5.9835896304627001</v>
      </c>
      <c r="Q5474" s="7">
        <v>4.7631849999999989E-2</v>
      </c>
      <c r="R5474" s="7">
        <v>0.23352935</v>
      </c>
      <c r="S5474" s="13">
        <v>1.5313333333333334</v>
      </c>
    </row>
    <row r="5475" spans="1:19" x14ac:dyDescent="0.2">
      <c r="A5475" s="7" t="s">
        <v>3</v>
      </c>
      <c r="B5475" s="20">
        <f t="shared" si="86"/>
        <v>38267.041666666664</v>
      </c>
      <c r="C5475" s="8">
        <v>281.04166666999998</v>
      </c>
      <c r="D5475" s="21">
        <v>38267</v>
      </c>
      <c r="E5475" s="9">
        <v>4.1666666666666664E-2</v>
      </c>
      <c r="F5475" s="1">
        <v>-888</v>
      </c>
      <c r="G5475" s="7">
        <v>120.86400000000002</v>
      </c>
      <c r="H5475" s="10">
        <v>35.87166666666667</v>
      </c>
      <c r="I5475" s="7">
        <v>1192</v>
      </c>
      <c r="J5475" s="7">
        <v>1.8080000000000001</v>
      </c>
      <c r="K5475" s="7">
        <v>98.4</v>
      </c>
      <c r="L5475" s="7">
        <v>732.29600000000005</v>
      </c>
      <c r="M5475" s="7">
        <v>13.3</v>
      </c>
      <c r="N5475" s="7">
        <v>292.2</v>
      </c>
      <c r="O5475" s="13">
        <v>5.0091333333333337</v>
      </c>
      <c r="P5475">
        <v>5.8189138714186575</v>
      </c>
      <c r="Q5475" s="7">
        <v>9.6552833333333355E-3</v>
      </c>
      <c r="R5475" s="7">
        <v>0.24937918333333337</v>
      </c>
      <c r="S5475" s="13">
        <v>1.5575000000000001</v>
      </c>
    </row>
    <row r="5476" spans="1:19" x14ac:dyDescent="0.2">
      <c r="A5476" s="7" t="s">
        <v>3</v>
      </c>
      <c r="B5476" s="20">
        <f t="shared" si="86"/>
        <v>38267.083333333336</v>
      </c>
      <c r="C5476" s="8">
        <v>281.08333333000002</v>
      </c>
      <c r="D5476" s="21">
        <v>38267</v>
      </c>
      <c r="E5476" s="9">
        <v>8.3333333333333329E-2</v>
      </c>
      <c r="F5476" s="1">
        <v>-888</v>
      </c>
      <c r="G5476" s="7">
        <v>120.343</v>
      </c>
      <c r="H5476" s="10">
        <v>35.448333333333338</v>
      </c>
      <c r="I5476" s="7">
        <v>1179</v>
      </c>
      <c r="J5476" s="7">
        <v>1.6579999999999999</v>
      </c>
      <c r="K5476" s="7">
        <v>98.3</v>
      </c>
      <c r="L5476" s="7">
        <v>732.29600000000005</v>
      </c>
      <c r="M5476" s="7">
        <v>12.71</v>
      </c>
      <c r="N5476" s="7">
        <v>289</v>
      </c>
      <c r="O5476" s="13">
        <v>5.0443333333333333</v>
      </c>
      <c r="P5476">
        <v>5.7509504442431432</v>
      </c>
      <c r="Q5476" s="7">
        <v>8.7413000000000039E-3</v>
      </c>
      <c r="R5476" s="7">
        <v>0.17171499999999995</v>
      </c>
      <c r="S5476" s="13">
        <v>1.5254166666666664</v>
      </c>
    </row>
    <row r="5477" spans="1:19" x14ac:dyDescent="0.2">
      <c r="A5477" s="7" t="s">
        <v>3</v>
      </c>
      <c r="B5477" s="20">
        <f t="shared" si="86"/>
        <v>38267.125</v>
      </c>
      <c r="C5477" s="8">
        <v>281.125</v>
      </c>
      <c r="D5477" s="21">
        <v>38267</v>
      </c>
      <c r="E5477" s="9">
        <v>0.125</v>
      </c>
      <c r="F5477" s="1">
        <v>-888</v>
      </c>
      <c r="G5477" s="7">
        <v>124.26850000000002</v>
      </c>
      <c r="H5477" s="10">
        <v>37.552500000000002</v>
      </c>
      <c r="I5477" s="7">
        <v>1100</v>
      </c>
      <c r="J5477" s="7">
        <v>1.1930000000000001</v>
      </c>
      <c r="K5477" s="7">
        <v>96.5</v>
      </c>
      <c r="L5477" s="7">
        <v>731.74400000000003</v>
      </c>
      <c r="M5477" s="7">
        <v>16.62</v>
      </c>
      <c r="N5477" s="7">
        <v>286.3</v>
      </c>
      <c r="O5477" s="13">
        <v>4.749133333333333</v>
      </c>
      <c r="P5477">
        <v>5.4645745784056619</v>
      </c>
      <c r="Q5477" s="7">
        <v>-2.7411366666666655E-2</v>
      </c>
      <c r="R5477" s="7">
        <v>0.17365785000000003</v>
      </c>
      <c r="S5477" s="13">
        <v>1.5420833333333335</v>
      </c>
    </row>
    <row r="5478" spans="1:19" x14ac:dyDescent="0.2">
      <c r="A5478" s="7" t="s">
        <v>3</v>
      </c>
      <c r="B5478" s="20">
        <f t="shared" si="86"/>
        <v>38267.166666666664</v>
      </c>
      <c r="C5478" s="8">
        <v>281.16666666999998</v>
      </c>
      <c r="D5478" s="21">
        <v>38267</v>
      </c>
      <c r="E5478" s="9">
        <v>0.16666666666666666</v>
      </c>
      <c r="F5478" s="1">
        <v>0.5463347541750827</v>
      </c>
      <c r="G5478" s="7">
        <v>126.3205</v>
      </c>
      <c r="H5478" s="10">
        <v>40.525833333333331</v>
      </c>
      <c r="I5478" s="7">
        <v>1195</v>
      </c>
      <c r="J5478" s="7">
        <v>0.79600000000000004</v>
      </c>
      <c r="K5478" s="7">
        <v>94.8</v>
      </c>
      <c r="L5478" s="7">
        <v>731.37599999999998</v>
      </c>
      <c r="M5478" s="7">
        <v>18.850000000000001</v>
      </c>
      <c r="N5478" s="7">
        <v>287.2</v>
      </c>
      <c r="O5478" s="13">
        <v>4.5886666666666667</v>
      </c>
      <c r="P5478">
        <v>5.2197034274083789</v>
      </c>
      <c r="Q5478" s="7">
        <v>-1.7260966666666665E-2</v>
      </c>
      <c r="R5478" s="7">
        <v>0.11640426666666663</v>
      </c>
      <c r="S5478" s="13">
        <v>1.58575</v>
      </c>
    </row>
    <row r="5479" spans="1:19" x14ac:dyDescent="0.2">
      <c r="A5479" s="7" t="s">
        <v>3</v>
      </c>
      <c r="B5479" s="20">
        <f t="shared" si="86"/>
        <v>38267.208333333336</v>
      </c>
      <c r="C5479" s="8">
        <v>281.20833333000002</v>
      </c>
      <c r="D5479" s="21">
        <v>38267</v>
      </c>
      <c r="E5479" s="9">
        <v>0.20833333333333334</v>
      </c>
      <c r="F5479" s="1">
        <v>-888</v>
      </c>
      <c r="G5479" s="7">
        <v>122.09350000000002</v>
      </c>
      <c r="H5479" s="10">
        <v>37.564999999999998</v>
      </c>
      <c r="I5479" s="7">
        <v>1146</v>
      </c>
      <c r="J5479" s="7">
        <v>0.79300000000000004</v>
      </c>
      <c r="K5479" s="7">
        <v>98</v>
      </c>
      <c r="L5479" s="7">
        <v>731.74400000000003</v>
      </c>
      <c r="M5479" s="7">
        <v>18.07</v>
      </c>
      <c r="N5479" s="7">
        <v>290.2</v>
      </c>
      <c r="O5479" s="13">
        <v>4.8099999999999996</v>
      </c>
      <c r="P5479">
        <v>5.392015961943752</v>
      </c>
      <c r="Q5479" s="7">
        <v>4.899825E-2</v>
      </c>
      <c r="R5479" s="7">
        <v>0.14080935000000003</v>
      </c>
      <c r="S5479" s="13">
        <v>1.62625</v>
      </c>
    </row>
    <row r="5480" spans="1:19" x14ac:dyDescent="0.2">
      <c r="A5480" s="7" t="s">
        <v>3</v>
      </c>
      <c r="B5480" s="20">
        <f t="shared" si="86"/>
        <v>38267.25</v>
      </c>
      <c r="C5480" s="8">
        <v>281.25</v>
      </c>
      <c r="D5480" s="21">
        <v>38267</v>
      </c>
      <c r="E5480" s="9">
        <v>0.25</v>
      </c>
      <c r="F5480" s="1">
        <v>-888</v>
      </c>
      <c r="G5480" s="7">
        <v>120.43</v>
      </c>
      <c r="H5480" s="10">
        <v>36.47</v>
      </c>
      <c r="I5480" s="7">
        <v>1197</v>
      </c>
      <c r="J5480" s="7">
        <v>0.91400000000000003</v>
      </c>
      <c r="K5480" s="7">
        <v>98.6</v>
      </c>
      <c r="L5480" s="7">
        <v>731.928</v>
      </c>
      <c r="M5480" s="7">
        <v>16.239999999999998</v>
      </c>
      <c r="N5480" s="7">
        <v>292.3</v>
      </c>
      <c r="O5480" s="13">
        <v>4.9089999999999998</v>
      </c>
      <c r="P5480">
        <v>5.4711620684564881</v>
      </c>
      <c r="Q5480" s="7">
        <v>5.8350566666666645E-2</v>
      </c>
      <c r="R5480" s="7">
        <v>0.17513710000000005</v>
      </c>
      <c r="S5480" s="13">
        <v>1.5828333333333333</v>
      </c>
    </row>
    <row r="5481" spans="1:19" x14ac:dyDescent="0.2">
      <c r="A5481" s="7" t="s">
        <v>3</v>
      </c>
      <c r="B5481" s="20">
        <f t="shared" si="86"/>
        <v>38267.291666666664</v>
      </c>
      <c r="C5481" s="8">
        <v>281.29166666999998</v>
      </c>
      <c r="D5481" s="21">
        <v>38267</v>
      </c>
      <c r="E5481" s="9">
        <v>0.29166666666666669</v>
      </c>
      <c r="F5481" s="1">
        <v>-888</v>
      </c>
      <c r="G5481" s="7">
        <v>120.045</v>
      </c>
      <c r="H5481" s="10">
        <v>35.0625</v>
      </c>
      <c r="I5481" s="7">
        <v>1193</v>
      </c>
      <c r="J5481" s="7">
        <v>1.075</v>
      </c>
      <c r="K5481" s="7">
        <v>98.8</v>
      </c>
      <c r="L5481" s="7">
        <v>732.29600000000005</v>
      </c>
      <c r="M5481" s="7">
        <v>14.58</v>
      </c>
      <c r="N5481" s="7">
        <v>293.3</v>
      </c>
      <c r="O5481" s="13">
        <v>5.0009333333333332</v>
      </c>
      <c r="P5481">
        <v>5.543372774483295</v>
      </c>
      <c r="Q5481" s="7">
        <v>3.2350333333333349E-2</v>
      </c>
      <c r="R5481" s="7">
        <v>0.16179334999999995</v>
      </c>
      <c r="S5481" s="13">
        <v>1.5721666666666667</v>
      </c>
    </row>
    <row r="5482" spans="1:19" x14ac:dyDescent="0.2">
      <c r="A5482" s="7" t="s">
        <v>3</v>
      </c>
      <c r="B5482" s="20">
        <f t="shared" si="86"/>
        <v>38267.333333333336</v>
      </c>
      <c r="C5482" s="8">
        <v>281.33333333000002</v>
      </c>
      <c r="D5482" s="21">
        <v>38267</v>
      </c>
      <c r="E5482" s="9">
        <v>0.33333333333333331</v>
      </c>
      <c r="F5482" s="1">
        <v>-888</v>
      </c>
      <c r="G5482" s="7">
        <v>118.27500000000001</v>
      </c>
      <c r="H5482" s="10">
        <v>33.844166666666673</v>
      </c>
      <c r="I5482" s="7">
        <v>1307</v>
      </c>
      <c r="J5482" s="7">
        <v>0.878</v>
      </c>
      <c r="K5482" s="7">
        <v>98.8</v>
      </c>
      <c r="L5482" s="7">
        <v>732.66399999999999</v>
      </c>
      <c r="M5482" s="7">
        <v>13.48</v>
      </c>
      <c r="N5482" s="7">
        <v>296.60000000000002</v>
      </c>
      <c r="O5482" s="13">
        <v>4.9416666666666673</v>
      </c>
      <c r="P5482">
        <v>5.4625681718518466</v>
      </c>
      <c r="Q5482" s="7">
        <v>4.2154049999999971E-2</v>
      </c>
      <c r="R5482" s="7">
        <v>0.17638861666666664</v>
      </c>
      <c r="S5482" s="13">
        <v>1.57125</v>
      </c>
    </row>
    <row r="5483" spans="1:19" x14ac:dyDescent="0.2">
      <c r="A5483" s="7" t="s">
        <v>3</v>
      </c>
      <c r="B5483" s="20">
        <f t="shared" si="86"/>
        <v>38267.375</v>
      </c>
      <c r="C5483" s="8">
        <v>281.375</v>
      </c>
      <c r="D5483" s="21">
        <v>38267</v>
      </c>
      <c r="E5483" s="9">
        <v>0.375</v>
      </c>
      <c r="F5483" s="1">
        <v>-888</v>
      </c>
      <c r="G5483" s="7">
        <v>119.44499999999999</v>
      </c>
      <c r="H5483" s="10">
        <v>35.107500000000002</v>
      </c>
      <c r="I5483" s="7">
        <v>1275</v>
      </c>
      <c r="J5483" s="7">
        <v>0.73799999999999999</v>
      </c>
      <c r="K5483" s="7">
        <v>99</v>
      </c>
      <c r="L5483" s="7">
        <v>733.03200000000004</v>
      </c>
      <c r="M5483" s="7">
        <v>11.56</v>
      </c>
      <c r="N5483" s="7">
        <v>296.60000000000002</v>
      </c>
      <c r="O5483" s="13">
        <v>4.8841999999999999</v>
      </c>
      <c r="P5483">
        <v>5.4159422911777861</v>
      </c>
      <c r="Q5483" s="7">
        <v>1.5554999999999872E-3</v>
      </c>
      <c r="R5483" s="7">
        <v>0.1645271666666667</v>
      </c>
      <c r="S5483" s="13">
        <v>1.5284166666666668</v>
      </c>
    </row>
    <row r="5484" spans="1:19" x14ac:dyDescent="0.2">
      <c r="A5484" s="7" t="s">
        <v>3</v>
      </c>
      <c r="B5484" s="20">
        <f t="shared" si="86"/>
        <v>38267.416666666664</v>
      </c>
      <c r="C5484" s="8">
        <v>281.41666666999998</v>
      </c>
      <c r="D5484" s="21">
        <v>38267</v>
      </c>
      <c r="E5484" s="9">
        <v>0.41666666666666669</v>
      </c>
      <c r="F5484" s="1">
        <v>-888</v>
      </c>
      <c r="G5484" s="7">
        <v>119.38500000000001</v>
      </c>
      <c r="H5484" s="10">
        <v>39.053333333333335</v>
      </c>
      <c r="I5484" s="7">
        <v>1183</v>
      </c>
      <c r="J5484" s="7">
        <v>0.377</v>
      </c>
      <c r="K5484" s="7">
        <v>98.9</v>
      </c>
      <c r="L5484" s="7">
        <v>733.03200000000004</v>
      </c>
      <c r="M5484" s="7">
        <v>8.5</v>
      </c>
      <c r="N5484" s="7">
        <v>296.39999999999998</v>
      </c>
      <c r="O5484" s="13">
        <v>4.6563999999999997</v>
      </c>
      <c r="P5484">
        <v>5.271206154015041</v>
      </c>
      <c r="Q5484" s="7">
        <v>2.4022816666666679E-2</v>
      </c>
      <c r="R5484" s="7">
        <v>8.8121616666666666E-2</v>
      </c>
      <c r="S5484" s="13">
        <v>1.5285</v>
      </c>
    </row>
    <row r="5485" spans="1:19" x14ac:dyDescent="0.2">
      <c r="A5485" s="7" t="s">
        <v>3</v>
      </c>
      <c r="B5485" s="20">
        <f t="shared" si="86"/>
        <v>38267.458333333336</v>
      </c>
      <c r="C5485" s="8">
        <v>281.45833333000002</v>
      </c>
      <c r="D5485" s="21">
        <v>38267</v>
      </c>
      <c r="E5485" s="9">
        <v>0.45833333333333331</v>
      </c>
      <c r="F5485" s="1">
        <v>-888</v>
      </c>
      <c r="G5485" s="7">
        <v>118.505</v>
      </c>
      <c r="H5485" s="10">
        <v>39.881666666666661</v>
      </c>
      <c r="I5485" s="7">
        <v>1161</v>
      </c>
      <c r="J5485" s="7">
        <v>0.28799999999999998</v>
      </c>
      <c r="K5485" s="7">
        <v>98.4</v>
      </c>
      <c r="L5485" s="7">
        <v>732.48</v>
      </c>
      <c r="M5485" s="7">
        <v>10.56</v>
      </c>
      <c r="N5485" s="7">
        <v>289.5</v>
      </c>
      <c r="O5485" s="13">
        <v>4.6112000000000002</v>
      </c>
      <c r="P5485">
        <v>5.2148131383529295</v>
      </c>
      <c r="Q5485" s="7">
        <v>2.1737350000000006E-2</v>
      </c>
      <c r="R5485" s="7">
        <v>4.1361049999999969E-2</v>
      </c>
      <c r="S5485" s="13">
        <v>1.5412000000000001</v>
      </c>
    </row>
    <row r="5486" spans="1:19" x14ac:dyDescent="0.2">
      <c r="A5486" s="7" t="s">
        <v>3</v>
      </c>
      <c r="B5486" s="20">
        <f t="shared" si="86"/>
        <v>38267.5</v>
      </c>
      <c r="C5486" s="8">
        <v>281.5</v>
      </c>
      <c r="D5486" s="21">
        <v>38267</v>
      </c>
      <c r="E5486" s="9">
        <v>0.5</v>
      </c>
      <c r="F5486" s="1">
        <v>-888</v>
      </c>
      <c r="G5486" s="7">
        <v>116.16</v>
      </c>
      <c r="H5486" s="10">
        <v>40.142499999999998</v>
      </c>
      <c r="I5486" s="7">
        <v>1027</v>
      </c>
      <c r="J5486" s="7">
        <v>0.33700000000000002</v>
      </c>
      <c r="K5486" s="7">
        <v>96.7</v>
      </c>
      <c r="L5486" s="7">
        <v>732.66399999999999</v>
      </c>
      <c r="M5486" s="7">
        <v>10.34</v>
      </c>
      <c r="N5486" s="7">
        <v>281.8</v>
      </c>
      <c r="O5486" s="13">
        <v>4.5960666666666663</v>
      </c>
      <c r="P5486">
        <v>5.1416361486025153</v>
      </c>
      <c r="Q5486" s="7">
        <v>-1.3619266666666657E-2</v>
      </c>
      <c r="R5486" s="7">
        <v>3.4282000000000014E-2</v>
      </c>
      <c r="S5486" s="13">
        <v>1.5180833333333332</v>
      </c>
    </row>
    <row r="5487" spans="1:19" x14ac:dyDescent="0.2">
      <c r="A5487" s="7" t="s">
        <v>3</v>
      </c>
      <c r="B5487" s="20">
        <f t="shared" si="86"/>
        <v>38267.541666666664</v>
      </c>
      <c r="C5487" s="8">
        <v>281.54166666999998</v>
      </c>
      <c r="D5487" s="21">
        <v>38267</v>
      </c>
      <c r="E5487" s="9">
        <v>0.54166666666666663</v>
      </c>
      <c r="F5487" s="1">
        <v>-888</v>
      </c>
      <c r="G5487" s="7">
        <v>114.815</v>
      </c>
      <c r="H5487" s="10">
        <v>39.684166666666663</v>
      </c>
      <c r="I5487" s="7">
        <v>957</v>
      </c>
      <c r="J5487" s="7">
        <v>0.439</v>
      </c>
      <c r="K5487" s="7">
        <v>97.9</v>
      </c>
      <c r="L5487" s="7">
        <v>732.84799999999996</v>
      </c>
      <c r="M5487" s="7">
        <v>11.15</v>
      </c>
      <c r="N5487" s="7">
        <v>276.7</v>
      </c>
      <c r="O5487" s="13">
        <v>4.8023333333333333</v>
      </c>
      <c r="P5487">
        <v>5.242673934459539</v>
      </c>
      <c r="Q5487" s="7">
        <v>-6.560549999999994E-3</v>
      </c>
      <c r="R5487" s="7">
        <v>4.237670000000001E-2</v>
      </c>
      <c r="S5487" s="13">
        <v>1.4681666666666666</v>
      </c>
    </row>
    <row r="5488" spans="1:19" x14ac:dyDescent="0.2">
      <c r="A5488" s="7" t="s">
        <v>3</v>
      </c>
      <c r="B5488" s="20">
        <f t="shared" si="86"/>
        <v>38267.583333333336</v>
      </c>
      <c r="C5488" s="8">
        <v>281.58333333000002</v>
      </c>
      <c r="D5488" s="21">
        <v>38267</v>
      </c>
      <c r="E5488" s="9">
        <v>0.58333333333333337</v>
      </c>
      <c r="F5488" s="1">
        <v>-888</v>
      </c>
      <c r="G5488" s="7">
        <v>117.44499999999999</v>
      </c>
      <c r="H5488" s="10">
        <v>39.912500000000001</v>
      </c>
      <c r="I5488" s="7">
        <v>963</v>
      </c>
      <c r="J5488" s="7">
        <v>0.98399999999999999</v>
      </c>
      <c r="K5488" s="7">
        <v>95</v>
      </c>
      <c r="L5488" s="7">
        <v>733.03200000000004</v>
      </c>
      <c r="M5488" s="7">
        <v>9.91</v>
      </c>
      <c r="N5488" s="7">
        <v>266.7</v>
      </c>
      <c r="O5488" s="13">
        <v>4.8593333333333328</v>
      </c>
      <c r="P5488">
        <v>5.2900609453459415</v>
      </c>
      <c r="Q5488" s="7">
        <v>2.6717999999999976E-3</v>
      </c>
      <c r="R5488" s="7">
        <v>6.7008499999999971E-2</v>
      </c>
      <c r="S5488" s="13">
        <v>1.5333333333333332</v>
      </c>
    </row>
    <row r="5489" spans="1:19" x14ac:dyDescent="0.2">
      <c r="A5489" s="7" t="s">
        <v>3</v>
      </c>
      <c r="B5489" s="20">
        <f t="shared" si="86"/>
        <v>38267.625</v>
      </c>
      <c r="C5489" s="8">
        <v>281.625</v>
      </c>
      <c r="D5489" s="21">
        <v>38267</v>
      </c>
      <c r="E5489" s="9">
        <v>0.625</v>
      </c>
      <c r="F5489" s="1">
        <v>-888</v>
      </c>
      <c r="G5489" s="7">
        <v>116.295</v>
      </c>
      <c r="H5489" s="10">
        <v>40.105833333333329</v>
      </c>
      <c r="I5489" s="7">
        <v>960</v>
      </c>
      <c r="J5489" s="7">
        <v>1.9950000000000001</v>
      </c>
      <c r="K5489" s="7">
        <v>90.2</v>
      </c>
      <c r="L5489" s="7">
        <v>733.58400000000006</v>
      </c>
      <c r="M5489" s="7">
        <v>8.7200000000000006</v>
      </c>
      <c r="N5489" s="7">
        <v>259</v>
      </c>
      <c r="O5489" s="13">
        <v>4.8163333333333327</v>
      </c>
      <c r="P5489">
        <v>5.3962563364426499</v>
      </c>
      <c r="Q5489" s="7">
        <v>-1.7849616666666668E-2</v>
      </c>
      <c r="R5489" s="7">
        <v>3.3259233333333311E-2</v>
      </c>
      <c r="S5489" s="13">
        <v>1.5398333333333332</v>
      </c>
    </row>
    <row r="5490" spans="1:19" x14ac:dyDescent="0.2">
      <c r="A5490" s="7" t="s">
        <v>3</v>
      </c>
      <c r="B5490" s="20">
        <f t="shared" si="86"/>
        <v>38267.666666666664</v>
      </c>
      <c r="C5490" s="8">
        <v>281.66666666999998</v>
      </c>
      <c r="D5490" s="21">
        <v>38267</v>
      </c>
      <c r="E5490" s="9">
        <v>0.66666666666666663</v>
      </c>
      <c r="F5490" s="1">
        <v>-888</v>
      </c>
      <c r="G5490" s="7">
        <v>117.08050000000003</v>
      </c>
      <c r="H5490" s="10">
        <v>43.610833333333339</v>
      </c>
      <c r="I5490" s="7">
        <v>973</v>
      </c>
      <c r="J5490" s="7">
        <v>3.2629999999999999</v>
      </c>
      <c r="K5490" s="7">
        <v>74</v>
      </c>
      <c r="L5490" s="7">
        <v>733.952</v>
      </c>
      <c r="M5490" s="7">
        <v>6.7590000000000003</v>
      </c>
      <c r="N5490" s="7">
        <v>249.2</v>
      </c>
      <c r="O5490" s="13">
        <v>3.7822</v>
      </c>
      <c r="P5490">
        <v>4.8418632465814317</v>
      </c>
      <c r="Q5490" s="7">
        <v>2.036586666666667E-2</v>
      </c>
      <c r="R5490" s="7">
        <v>9.8262866666666684E-2</v>
      </c>
      <c r="S5490" s="13">
        <v>1.5348333333333333</v>
      </c>
    </row>
    <row r="5491" spans="1:19" x14ac:dyDescent="0.2">
      <c r="A5491" s="7" t="s">
        <v>3</v>
      </c>
      <c r="B5491" s="20">
        <f t="shared" si="86"/>
        <v>38267.708333333336</v>
      </c>
      <c r="C5491" s="8">
        <v>281.70833333000002</v>
      </c>
      <c r="D5491" s="21">
        <v>38267</v>
      </c>
      <c r="E5491" s="9">
        <v>0.70833333333333337</v>
      </c>
      <c r="F5491" s="1">
        <v>-888</v>
      </c>
      <c r="G5491" s="7">
        <v>119.41799999999999</v>
      </c>
      <c r="H5491" s="10">
        <v>48.614166666666669</v>
      </c>
      <c r="I5491" s="7">
        <v>996</v>
      </c>
      <c r="J5491" s="7">
        <v>4.7949999999999999</v>
      </c>
      <c r="K5491" s="7">
        <v>54.31</v>
      </c>
      <c r="L5491" s="7">
        <v>734.13599999999997</v>
      </c>
      <c r="M5491" s="7">
        <v>4.4649999999999999</v>
      </c>
      <c r="N5491" s="7">
        <v>238.1</v>
      </c>
      <c r="O5491" s="13">
        <v>2.9457133333333334</v>
      </c>
      <c r="P5491">
        <v>3.9561679809829924</v>
      </c>
      <c r="Q5491" s="7">
        <v>5.0026099999999976E-2</v>
      </c>
      <c r="R5491" s="7">
        <v>0.2108332833333334</v>
      </c>
      <c r="S5491" s="13">
        <v>1.528833333333333</v>
      </c>
    </row>
    <row r="5492" spans="1:19" x14ac:dyDescent="0.2">
      <c r="A5492" s="7" t="s">
        <v>3</v>
      </c>
      <c r="B5492" s="20">
        <f t="shared" si="86"/>
        <v>38267.75</v>
      </c>
      <c r="C5492" s="8">
        <v>281.75</v>
      </c>
      <c r="D5492" s="21">
        <v>38267</v>
      </c>
      <c r="E5492" s="9">
        <v>0.75</v>
      </c>
      <c r="F5492" s="1">
        <v>-888</v>
      </c>
      <c r="G5492" s="7">
        <v>118.0775</v>
      </c>
      <c r="H5492" s="10">
        <v>42.076666666666661</v>
      </c>
      <c r="I5492" s="7">
        <v>1077</v>
      </c>
      <c r="J5492" s="7">
        <v>5.2990000000000004</v>
      </c>
      <c r="K5492" s="7">
        <v>70.2</v>
      </c>
      <c r="L5492" s="7">
        <v>734.50400000000002</v>
      </c>
      <c r="M5492" s="7">
        <v>3.7559999999999998</v>
      </c>
      <c r="N5492" s="7">
        <v>240.5</v>
      </c>
      <c r="O5492" s="13">
        <v>4.356466666666666</v>
      </c>
      <c r="P5492">
        <v>5.2937034796701363</v>
      </c>
      <c r="Q5492" s="7">
        <v>2.3680200000000009E-2</v>
      </c>
      <c r="R5492" s="7">
        <v>0.14434531666666667</v>
      </c>
      <c r="S5492" s="13">
        <v>1.5871666666666668</v>
      </c>
    </row>
    <row r="5493" spans="1:19" x14ac:dyDescent="0.2">
      <c r="A5493" s="7" t="s">
        <v>3</v>
      </c>
      <c r="B5493" s="20">
        <f t="shared" si="86"/>
        <v>38267.791666666664</v>
      </c>
      <c r="C5493" s="8">
        <v>281.79166666999998</v>
      </c>
      <c r="D5493" s="21">
        <v>38267</v>
      </c>
      <c r="E5493" s="9">
        <v>0.79166666666666663</v>
      </c>
      <c r="F5493" s="1">
        <v>0.34754781550386943</v>
      </c>
      <c r="G5493" s="7">
        <v>111.505</v>
      </c>
      <c r="H5493" s="10">
        <v>40.698333333333331</v>
      </c>
      <c r="I5493" s="7">
        <v>1097</v>
      </c>
      <c r="J5493" s="7">
        <v>6.5880000000000001</v>
      </c>
      <c r="K5493" s="7">
        <v>64.459999999999994</v>
      </c>
      <c r="L5493" s="7">
        <v>734.68799999999999</v>
      </c>
      <c r="M5493" s="7">
        <v>3.6160000000000001</v>
      </c>
      <c r="N5493" s="7">
        <v>246.6</v>
      </c>
      <c r="O5493" s="13">
        <v>4.3873999999999995</v>
      </c>
      <c r="P5493">
        <v>5.3126932398958981</v>
      </c>
      <c r="Q5493" s="7">
        <v>5.5840416666666629E-2</v>
      </c>
      <c r="R5493" s="7">
        <v>0.13065793333333328</v>
      </c>
      <c r="S5493" s="13">
        <v>1.5507500000000001</v>
      </c>
    </row>
    <row r="5494" spans="1:19" x14ac:dyDescent="0.2">
      <c r="A5494" s="7" t="s">
        <v>3</v>
      </c>
      <c r="B5494" s="20">
        <f t="shared" si="86"/>
        <v>38267.833333333336</v>
      </c>
      <c r="C5494" s="8">
        <v>281.83333333000002</v>
      </c>
      <c r="D5494" s="21">
        <v>38267</v>
      </c>
      <c r="E5494" s="9">
        <v>0.83333333333333337</v>
      </c>
      <c r="F5494" s="1">
        <v>0.68144931997034974</v>
      </c>
      <c r="G5494" s="7">
        <v>115.86599999999999</v>
      </c>
      <c r="H5494" s="10">
        <v>42.280833333333327</v>
      </c>
      <c r="I5494" s="7">
        <v>1152</v>
      </c>
      <c r="J5494" s="7">
        <v>5.8730000000000002</v>
      </c>
      <c r="K5494" s="7">
        <v>61.47</v>
      </c>
      <c r="L5494" s="7">
        <v>734.50400000000002</v>
      </c>
      <c r="M5494" s="7">
        <v>5.2670000000000003</v>
      </c>
      <c r="N5494" s="7">
        <v>228.5</v>
      </c>
      <c r="O5494" s="13">
        <v>4.1320666666666668</v>
      </c>
      <c r="P5494">
        <v>4.8236220358410185</v>
      </c>
      <c r="Q5494" s="7">
        <v>5.4330666666666709E-3</v>
      </c>
      <c r="R5494" s="7">
        <v>0.10887889999999999</v>
      </c>
      <c r="S5494" s="13">
        <v>1.5362499999999999</v>
      </c>
    </row>
    <row r="5495" spans="1:19" x14ac:dyDescent="0.2">
      <c r="A5495" s="7" t="s">
        <v>3</v>
      </c>
      <c r="B5495" s="20">
        <f t="shared" si="86"/>
        <v>38267.875</v>
      </c>
      <c r="C5495" s="8">
        <v>281.875</v>
      </c>
      <c r="D5495" s="21">
        <v>38267</v>
      </c>
      <c r="E5495" s="9">
        <v>0.875</v>
      </c>
      <c r="F5495" s="1">
        <v>1.1401364015209721</v>
      </c>
      <c r="G5495" s="7">
        <v>125.59699999999999</v>
      </c>
      <c r="H5495" s="10">
        <v>42.255000000000003</v>
      </c>
      <c r="I5495" s="7">
        <v>1188</v>
      </c>
      <c r="J5495" s="7">
        <v>7.08</v>
      </c>
      <c r="K5495" s="7">
        <v>63.15</v>
      </c>
      <c r="L5495" s="7">
        <v>734.32</v>
      </c>
      <c r="M5495" s="7">
        <v>6.5650000000000004</v>
      </c>
      <c r="N5495" s="7">
        <v>235.8</v>
      </c>
      <c r="O5495" s="13">
        <v>4.672133333333333</v>
      </c>
      <c r="P5495">
        <v>5.3862425795905766</v>
      </c>
      <c r="Q5495" s="7">
        <v>7.5111333333333294E-2</v>
      </c>
      <c r="R5495" s="7">
        <v>0.22474229999999992</v>
      </c>
      <c r="S5495" s="13">
        <v>1.5642500000000001</v>
      </c>
    </row>
    <row r="5496" spans="1:19" x14ac:dyDescent="0.2">
      <c r="A5496" s="7" t="s">
        <v>3</v>
      </c>
      <c r="B5496" s="20">
        <f t="shared" si="86"/>
        <v>38267.916666666664</v>
      </c>
      <c r="C5496" s="8">
        <v>281.91666666999998</v>
      </c>
      <c r="D5496" s="21">
        <v>38267</v>
      </c>
      <c r="E5496" s="9">
        <v>0.91666666666666663</v>
      </c>
      <c r="F5496" s="1">
        <v>1.3445339982810491</v>
      </c>
      <c r="G5496" s="7">
        <v>116.71200000000003</v>
      </c>
      <c r="H5496" s="10">
        <v>40.579166666666666</v>
      </c>
      <c r="I5496" s="7">
        <v>1265</v>
      </c>
      <c r="J5496" s="7">
        <v>7.2</v>
      </c>
      <c r="K5496" s="7">
        <v>66.09</v>
      </c>
      <c r="L5496" s="7">
        <v>734.13599999999997</v>
      </c>
      <c r="M5496" s="7">
        <v>7.98</v>
      </c>
      <c r="N5496" s="7">
        <v>230.5</v>
      </c>
      <c r="O5496" s="13">
        <v>4.9826666666666668</v>
      </c>
      <c r="P5496">
        <v>5.6849491373569077</v>
      </c>
      <c r="Q5496" s="7">
        <v>5.1051916666666627E-2</v>
      </c>
      <c r="R5496" s="7">
        <v>0.18220903333333333</v>
      </c>
      <c r="S5496" s="13">
        <v>1.5240000000000002</v>
      </c>
    </row>
    <row r="5497" spans="1:19" x14ac:dyDescent="0.2">
      <c r="A5497" s="7" t="s">
        <v>3</v>
      </c>
      <c r="B5497" s="20">
        <f t="shared" si="86"/>
        <v>38267.958333333336</v>
      </c>
      <c r="C5497" s="8">
        <v>281.95833333000002</v>
      </c>
      <c r="D5497" s="21">
        <v>38267</v>
      </c>
      <c r="E5497" s="9">
        <v>0.95833333333333337</v>
      </c>
      <c r="F5497" s="1">
        <v>1.4345571459716127</v>
      </c>
      <c r="G5497" s="7">
        <v>119.32949999999998</v>
      </c>
      <c r="H5497" s="10">
        <v>39.974166666666662</v>
      </c>
      <c r="I5497" s="7">
        <v>1374</v>
      </c>
      <c r="J5497" s="7">
        <v>7.51</v>
      </c>
      <c r="K5497" s="7">
        <v>65.12</v>
      </c>
      <c r="L5497" s="7">
        <v>734.13599999999997</v>
      </c>
      <c r="M5497" s="7">
        <v>7.75</v>
      </c>
      <c r="N5497" s="7">
        <v>237.7</v>
      </c>
      <c r="O5497" s="13">
        <v>5.037066666666667</v>
      </c>
      <c r="P5497">
        <v>5.7215076854863893</v>
      </c>
      <c r="Q5497" s="7">
        <v>3.0756200000000008E-2</v>
      </c>
      <c r="R5497" s="7">
        <v>0.18893631666666666</v>
      </c>
      <c r="S5497" s="13">
        <v>1.5217499999999999</v>
      </c>
    </row>
    <row r="5498" spans="1:19" x14ac:dyDescent="0.2">
      <c r="A5498" s="7" t="s">
        <v>3</v>
      </c>
      <c r="B5498" s="20">
        <f t="shared" si="86"/>
        <v>38268</v>
      </c>
      <c r="C5498" s="8">
        <v>282</v>
      </c>
      <c r="D5498" s="21">
        <v>38268</v>
      </c>
      <c r="E5498" s="9">
        <v>0</v>
      </c>
      <c r="F5498" s="1">
        <v>1.500837052060171</v>
      </c>
      <c r="G5498" s="7">
        <v>122.98</v>
      </c>
      <c r="H5498" s="10">
        <v>40.094166666666666</v>
      </c>
      <c r="I5498" s="7">
        <v>1299</v>
      </c>
      <c r="J5498" s="7">
        <v>7.37</v>
      </c>
      <c r="K5498" s="7">
        <v>64.489999999999995</v>
      </c>
      <c r="L5498" s="7">
        <v>734.13599999999997</v>
      </c>
      <c r="M5498" s="7">
        <v>5.5019999999999998</v>
      </c>
      <c r="N5498" s="7">
        <v>230.2</v>
      </c>
      <c r="O5498" s="13">
        <v>4.9813999999999998</v>
      </c>
      <c r="P5498">
        <v>5.6122120592923377</v>
      </c>
      <c r="Q5498" s="7">
        <v>7.6056833333333308E-3</v>
      </c>
      <c r="R5498" s="7">
        <v>0.1670352833333334</v>
      </c>
      <c r="S5498" s="13">
        <v>1.51125</v>
      </c>
    </row>
    <row r="5499" spans="1:19" x14ac:dyDescent="0.2">
      <c r="A5499" s="7" t="s">
        <v>3</v>
      </c>
      <c r="B5499" s="20">
        <f t="shared" si="86"/>
        <v>38268.041666666664</v>
      </c>
      <c r="C5499" s="8">
        <v>282.04166666999998</v>
      </c>
      <c r="D5499" s="21">
        <v>38268</v>
      </c>
      <c r="E5499" s="9">
        <v>4.1666666666666664E-2</v>
      </c>
      <c r="F5499" s="1">
        <v>2.1752428899143981</v>
      </c>
      <c r="G5499" s="7">
        <v>122.73699999999997</v>
      </c>
      <c r="H5499" s="10">
        <v>38.655000000000001</v>
      </c>
      <c r="I5499" s="7">
        <v>1391</v>
      </c>
      <c r="J5499" s="7">
        <v>6.1680000000000001</v>
      </c>
      <c r="K5499" s="7">
        <v>69.98</v>
      </c>
      <c r="L5499" s="7">
        <v>733.952</v>
      </c>
      <c r="M5499" s="7">
        <v>6.1989999999999998</v>
      </c>
      <c r="N5499" s="7">
        <v>241.5</v>
      </c>
      <c r="O5499" s="13">
        <v>4.9888666666666666</v>
      </c>
      <c r="P5499">
        <v>5.6087269646924272</v>
      </c>
      <c r="Q5499" s="7">
        <v>-2.7450000000008023E-5</v>
      </c>
      <c r="R5499" s="7">
        <v>0.18642820000000004</v>
      </c>
      <c r="S5499" s="13">
        <v>1.5049999999999999</v>
      </c>
    </row>
    <row r="5500" spans="1:19" x14ac:dyDescent="0.2">
      <c r="A5500" s="7" t="s">
        <v>3</v>
      </c>
      <c r="B5500" s="20">
        <f t="shared" si="86"/>
        <v>38268.083333333336</v>
      </c>
      <c r="C5500" s="8">
        <v>282.08333333000002</v>
      </c>
      <c r="D5500" s="21">
        <v>38268</v>
      </c>
      <c r="E5500" s="9">
        <v>8.3333333333333329E-2</v>
      </c>
      <c r="F5500" s="1">
        <v>4.1445117329235632</v>
      </c>
      <c r="G5500" s="7">
        <v>137.96699999999998</v>
      </c>
      <c r="H5500" s="10">
        <v>38.963333333333338</v>
      </c>
      <c r="I5500" s="7">
        <v>1380</v>
      </c>
      <c r="J5500" s="7">
        <v>5.1319999999999997</v>
      </c>
      <c r="K5500" s="7">
        <v>71.5</v>
      </c>
      <c r="L5500" s="7">
        <v>733.952</v>
      </c>
      <c r="M5500" s="7">
        <v>8.39</v>
      </c>
      <c r="N5500" s="7">
        <v>243.8</v>
      </c>
      <c r="O5500" s="13">
        <v>4.7729333333333335</v>
      </c>
      <c r="P5500">
        <v>5.3334767033004882</v>
      </c>
      <c r="Q5500" s="7">
        <v>4.1253283333333328E-2</v>
      </c>
      <c r="R5500" s="7">
        <v>0.23591750000000006</v>
      </c>
      <c r="S5500" s="13">
        <v>1.4630000000000001</v>
      </c>
    </row>
    <row r="5501" spans="1:19" x14ac:dyDescent="0.2">
      <c r="A5501" s="7" t="s">
        <v>3</v>
      </c>
      <c r="B5501" s="20">
        <f t="shared" si="86"/>
        <v>38268.125</v>
      </c>
      <c r="C5501" s="8">
        <v>282.125</v>
      </c>
      <c r="D5501" s="21">
        <v>38268</v>
      </c>
      <c r="E5501" s="9">
        <v>0.125</v>
      </c>
      <c r="F5501" s="1">
        <v>6.4354917512687759</v>
      </c>
      <c r="G5501" s="7">
        <v>127.63900000000001</v>
      </c>
      <c r="H5501" s="10">
        <v>39.234166666666674</v>
      </c>
      <c r="I5501" s="7">
        <v>1492</v>
      </c>
      <c r="J5501" s="7">
        <v>4.8150000000000004</v>
      </c>
      <c r="K5501" s="7">
        <v>69.3</v>
      </c>
      <c r="L5501" s="7">
        <v>733.76800000000003</v>
      </c>
      <c r="M5501" s="7">
        <v>11.98</v>
      </c>
      <c r="N5501" s="7">
        <v>248.8</v>
      </c>
      <c r="O5501" s="13">
        <v>4.5140000000000002</v>
      </c>
      <c r="P5501">
        <v>5.0576882564069914</v>
      </c>
      <c r="Q5501" s="7">
        <v>-1.4968383333333335E-2</v>
      </c>
      <c r="R5501" s="7">
        <v>0.29499193333333318</v>
      </c>
      <c r="S5501" s="13">
        <v>1.4605833333333333</v>
      </c>
    </row>
    <row r="5502" spans="1:19" x14ac:dyDescent="0.2">
      <c r="A5502" s="7" t="s">
        <v>3</v>
      </c>
      <c r="B5502" s="20">
        <f t="shared" si="86"/>
        <v>38268.166666666664</v>
      </c>
      <c r="C5502" s="8">
        <v>282.16666666999998</v>
      </c>
      <c r="D5502" s="21">
        <v>38268</v>
      </c>
      <c r="E5502" s="9">
        <v>0.16666666666666666</v>
      </c>
      <c r="F5502" s="1">
        <v>1.7643481877541485</v>
      </c>
      <c r="G5502" s="7">
        <v>121.91249999999999</v>
      </c>
      <c r="H5502" s="10">
        <v>43.192500000000003</v>
      </c>
      <c r="I5502" s="7">
        <v>1432</v>
      </c>
      <c r="J5502" s="7">
        <v>4.5270000000000001</v>
      </c>
      <c r="K5502" s="7">
        <v>58.61</v>
      </c>
      <c r="L5502" s="7">
        <v>733.76800000000003</v>
      </c>
      <c r="M5502" s="7">
        <v>11.31</v>
      </c>
      <c r="N5502" s="7">
        <v>243.1</v>
      </c>
      <c r="O5502" s="13">
        <v>3.7483333333333335</v>
      </c>
      <c r="P5502">
        <v>4.1923021591634084</v>
      </c>
      <c r="Q5502" s="7">
        <v>1.3082466666666666E-2</v>
      </c>
      <c r="R5502" s="7">
        <v>9.8280149999999941E-2</v>
      </c>
      <c r="S5502" s="13">
        <v>1.4721666666666664</v>
      </c>
    </row>
    <row r="5503" spans="1:19" x14ac:dyDescent="0.2">
      <c r="A5503" s="7" t="s">
        <v>3</v>
      </c>
      <c r="B5503" s="20">
        <f t="shared" si="86"/>
        <v>38268.208333333336</v>
      </c>
      <c r="C5503" s="8">
        <v>282.20833333000002</v>
      </c>
      <c r="D5503" s="21">
        <v>38268</v>
      </c>
      <c r="E5503" s="9">
        <v>0.20833333333333334</v>
      </c>
      <c r="F5503" s="1">
        <v>1.5087356749476168</v>
      </c>
      <c r="G5503" s="7">
        <v>114.36399999999999</v>
      </c>
      <c r="H5503" s="10">
        <v>43.419166666666662</v>
      </c>
      <c r="I5503" s="7">
        <v>1471</v>
      </c>
      <c r="J5503" s="7">
        <v>4.2720000000000002</v>
      </c>
      <c r="K5503" s="7">
        <v>54.53</v>
      </c>
      <c r="L5503" s="7">
        <v>733.4</v>
      </c>
      <c r="M5503" s="7">
        <v>12.19</v>
      </c>
      <c r="N5503" s="7">
        <v>243.6</v>
      </c>
      <c r="O5503" s="13">
        <v>3.4574000000000003</v>
      </c>
      <c r="P5503">
        <v>3.8333680479407204</v>
      </c>
      <c r="Q5503" s="7">
        <v>1.0346616666666664E-2</v>
      </c>
      <c r="R5503" s="7">
        <v>0.15723156666666666</v>
      </c>
      <c r="S5503" s="13">
        <v>1.4898333333333333</v>
      </c>
    </row>
    <row r="5504" spans="1:19" x14ac:dyDescent="0.2">
      <c r="A5504" s="7" t="s">
        <v>3</v>
      </c>
      <c r="B5504" s="20">
        <f t="shared" si="86"/>
        <v>38268.25</v>
      </c>
      <c r="C5504" s="8">
        <v>282.25</v>
      </c>
      <c r="D5504" s="21">
        <v>38268</v>
      </c>
      <c r="E5504" s="9">
        <v>0.25</v>
      </c>
      <c r="F5504" s="1">
        <v>1.832416033457454</v>
      </c>
      <c r="G5504" s="7">
        <v>116.81400000000001</v>
      </c>
      <c r="H5504" s="10">
        <v>44.143333333333324</v>
      </c>
      <c r="I5504" s="7">
        <v>1332</v>
      </c>
      <c r="J5504" s="7">
        <v>4.1020000000000003</v>
      </c>
      <c r="K5504" s="7">
        <v>51.25</v>
      </c>
      <c r="L5504" s="7">
        <v>733.21600000000001</v>
      </c>
      <c r="M5504" s="7">
        <v>11.66</v>
      </c>
      <c r="N5504" s="7">
        <v>244.7</v>
      </c>
      <c r="O5504" s="13">
        <v>3.303266666666667</v>
      </c>
      <c r="P5504">
        <v>3.5609826601297261</v>
      </c>
      <c r="Q5504" s="7">
        <v>9.3197833333333296E-3</v>
      </c>
      <c r="R5504" s="7">
        <v>0.13545253333333332</v>
      </c>
      <c r="S5504" s="13">
        <v>1.472333333333333</v>
      </c>
    </row>
    <row r="5505" spans="1:19" x14ac:dyDescent="0.2">
      <c r="A5505" s="7" t="s">
        <v>3</v>
      </c>
      <c r="B5505" s="20">
        <f t="shared" si="86"/>
        <v>38268.291666666664</v>
      </c>
      <c r="C5505" s="8">
        <v>282.29166666999998</v>
      </c>
      <c r="D5505" s="21">
        <v>38268</v>
      </c>
      <c r="E5505" s="9">
        <v>0.29166666666666669</v>
      </c>
      <c r="F5505" s="1">
        <v>1.8197415417657874</v>
      </c>
      <c r="G5505" s="7">
        <v>118.4575</v>
      </c>
      <c r="H5505" s="10">
        <v>45.85</v>
      </c>
      <c r="I5505" s="7">
        <v>1196</v>
      </c>
      <c r="J5505" s="7">
        <v>4.1159999999999997</v>
      </c>
      <c r="K5505" s="7">
        <v>46.46</v>
      </c>
      <c r="L5505" s="7">
        <v>732.84799999999996</v>
      </c>
      <c r="M5505" s="7">
        <v>10.3</v>
      </c>
      <c r="N5505" s="7">
        <v>245.6</v>
      </c>
      <c r="O5505" s="13">
        <v>3.0682199999999997</v>
      </c>
      <c r="P5505">
        <v>3.2329568906637056</v>
      </c>
      <c r="Q5505" s="7">
        <v>4.0221366666666647E-2</v>
      </c>
      <c r="R5505" s="7">
        <v>0.15734848333333332</v>
      </c>
      <c r="S5505" s="13">
        <v>1.4736666666666667</v>
      </c>
    </row>
    <row r="5506" spans="1:19" x14ac:dyDescent="0.2">
      <c r="A5506" s="7" t="s">
        <v>3</v>
      </c>
      <c r="B5506" s="20">
        <f t="shared" si="86"/>
        <v>38268.333333333336</v>
      </c>
      <c r="C5506" s="8">
        <v>282.33333333000002</v>
      </c>
      <c r="D5506" s="21">
        <v>38268</v>
      </c>
      <c r="E5506" s="9">
        <v>0.33333333333333331</v>
      </c>
      <c r="F5506" s="1">
        <v>2.1350691511827824</v>
      </c>
      <c r="G5506" s="7">
        <v>116.8925</v>
      </c>
      <c r="H5506" s="10">
        <v>45.799166666666657</v>
      </c>
      <c r="I5506" s="7">
        <v>1295</v>
      </c>
      <c r="J5506" s="7">
        <v>3.5459999999999998</v>
      </c>
      <c r="K5506" s="7">
        <v>46.14</v>
      </c>
      <c r="L5506" s="7">
        <v>732.29600000000005</v>
      </c>
      <c r="M5506" s="7">
        <v>11.21</v>
      </c>
      <c r="N5506" s="7">
        <v>231.6</v>
      </c>
      <c r="O5506" s="13">
        <v>3.022453333333333</v>
      </c>
      <c r="P5506">
        <v>3.0868389006320651</v>
      </c>
      <c r="Q5506" s="7">
        <v>1.7522250000000003E-2</v>
      </c>
      <c r="R5506" s="7">
        <v>0.18654105000000004</v>
      </c>
      <c r="S5506" s="13">
        <v>1.4221666666666666</v>
      </c>
    </row>
    <row r="5507" spans="1:19" x14ac:dyDescent="0.2">
      <c r="A5507" s="7" t="s">
        <v>3</v>
      </c>
      <c r="B5507" s="20">
        <f t="shared" si="86"/>
        <v>38268.375</v>
      </c>
      <c r="C5507" s="8">
        <v>282.375</v>
      </c>
      <c r="D5507" s="21">
        <v>38268</v>
      </c>
      <c r="E5507" s="9">
        <v>0.375</v>
      </c>
      <c r="F5507" s="1">
        <v>1.3690741387763716</v>
      </c>
      <c r="G5507" s="7">
        <v>122.70950000000001</v>
      </c>
      <c r="H5507" s="10">
        <v>45.732500000000002</v>
      </c>
      <c r="I5507" s="7">
        <v>1287</v>
      </c>
      <c r="J5507" s="7">
        <v>3.3149999999999999</v>
      </c>
      <c r="K5507" s="7">
        <v>48.56</v>
      </c>
      <c r="L5507" s="7">
        <v>732.11199999999997</v>
      </c>
      <c r="M5507" s="7">
        <v>11.58</v>
      </c>
      <c r="N5507" s="7">
        <v>232.2</v>
      </c>
      <c r="O5507" s="13">
        <v>3.1358000000000001</v>
      </c>
      <c r="P5507">
        <v>3.1970175297541288</v>
      </c>
      <c r="Q5507" s="7">
        <v>2.9726316666666683E-2</v>
      </c>
      <c r="R5507" s="7">
        <v>0.14160641666666657</v>
      </c>
      <c r="S5507" s="13">
        <v>1.4265833333333333</v>
      </c>
    </row>
    <row r="5508" spans="1:19" x14ac:dyDescent="0.2">
      <c r="A5508" s="7" t="s">
        <v>3</v>
      </c>
      <c r="B5508" s="20">
        <f t="shared" si="86"/>
        <v>38268.416666666664</v>
      </c>
      <c r="C5508" s="8">
        <v>282.41666666999998</v>
      </c>
      <c r="D5508" s="21">
        <v>38268</v>
      </c>
      <c r="E5508" s="9">
        <v>0.41666666666666669</v>
      </c>
      <c r="F5508" s="1">
        <v>1.8297108816418954</v>
      </c>
      <c r="G5508" s="7">
        <v>118.55099999999999</v>
      </c>
      <c r="H5508" s="10">
        <v>45.480833333333329</v>
      </c>
      <c r="I5508" s="7">
        <v>1534</v>
      </c>
      <c r="J5508" s="7">
        <v>3.1190000000000002</v>
      </c>
      <c r="K5508" s="7">
        <v>45.58</v>
      </c>
      <c r="L5508" s="7">
        <v>731.74400000000003</v>
      </c>
      <c r="M5508" s="7">
        <v>11.8</v>
      </c>
      <c r="N5508" s="7">
        <v>246.1</v>
      </c>
      <c r="O5508" s="13">
        <v>2.8341666666666665</v>
      </c>
      <c r="P5508">
        <v>2.9610248087345528</v>
      </c>
      <c r="Q5508" s="7">
        <v>-8.3661499999999958E-3</v>
      </c>
      <c r="R5508" s="7">
        <v>0.20456350000000001</v>
      </c>
      <c r="S5508" s="13">
        <v>1.4249166666666671</v>
      </c>
    </row>
    <row r="5509" spans="1:19" x14ac:dyDescent="0.2">
      <c r="A5509" s="7" t="s">
        <v>3</v>
      </c>
      <c r="B5509" s="20">
        <f t="shared" si="86"/>
        <v>38268.458333333336</v>
      </c>
      <c r="C5509" s="8">
        <v>282.45833333000002</v>
      </c>
      <c r="D5509" s="21">
        <v>38268</v>
      </c>
      <c r="E5509" s="9">
        <v>0.45833333333333331</v>
      </c>
      <c r="F5509" s="1">
        <v>1.3514707855127026</v>
      </c>
      <c r="G5509" s="7">
        <v>125.37399999999998</v>
      </c>
      <c r="H5509" s="10">
        <v>46.827500000000001</v>
      </c>
      <c r="I5509" s="7">
        <v>1437</v>
      </c>
      <c r="J5509" s="7">
        <v>2.8730000000000002</v>
      </c>
      <c r="K5509" s="7">
        <v>39.090000000000003</v>
      </c>
      <c r="L5509" s="7">
        <v>731.19200000000001</v>
      </c>
      <c r="M5509" s="7">
        <v>12.75</v>
      </c>
      <c r="N5509" s="7">
        <v>244.8</v>
      </c>
      <c r="O5509" s="13">
        <v>2.494293333333335</v>
      </c>
      <c r="P5509">
        <v>2.4974435208763253</v>
      </c>
      <c r="Q5509" s="7">
        <v>7.1924083333333291E-2</v>
      </c>
      <c r="R5509" s="7">
        <v>0.16932278333333342</v>
      </c>
      <c r="S5509" s="13">
        <v>1.3949166666666668</v>
      </c>
    </row>
    <row r="5510" spans="1:19" x14ac:dyDescent="0.2">
      <c r="A5510" s="7" t="s">
        <v>3</v>
      </c>
      <c r="B5510" s="20">
        <f t="shared" si="86"/>
        <v>38268.5</v>
      </c>
      <c r="C5510" s="8">
        <v>282.5</v>
      </c>
      <c r="D5510" s="21">
        <v>38268</v>
      </c>
      <c r="E5510" s="9">
        <v>0.5</v>
      </c>
      <c r="F5510" s="1">
        <v>1.1608691468209258</v>
      </c>
      <c r="G5510" s="7">
        <v>120.2315</v>
      </c>
      <c r="H5510" s="10">
        <v>45.293333333333329</v>
      </c>
      <c r="I5510" s="7">
        <v>1462</v>
      </c>
      <c r="J5510" s="7">
        <v>2.7</v>
      </c>
      <c r="K5510" s="7">
        <v>43.82</v>
      </c>
      <c r="L5510" s="7">
        <v>730.64</v>
      </c>
      <c r="M5510" s="7">
        <v>12.78</v>
      </c>
      <c r="N5510" s="7">
        <v>244.1</v>
      </c>
      <c r="O5510" s="13">
        <v>2.7745466666666667</v>
      </c>
      <c r="P5510">
        <v>2.7675844744426334</v>
      </c>
      <c r="Q5510" s="7">
        <v>2.265234999999997E-2</v>
      </c>
      <c r="R5510" s="7">
        <v>0.15403618333333327</v>
      </c>
      <c r="S5510" s="13">
        <v>1.4295833333333332</v>
      </c>
    </row>
    <row r="5511" spans="1:19" x14ac:dyDescent="0.2">
      <c r="A5511" s="7" t="s">
        <v>3</v>
      </c>
      <c r="B5511" s="20">
        <f t="shared" si="86"/>
        <v>38268.541666666664</v>
      </c>
      <c r="C5511" s="8">
        <v>282.54166666999998</v>
      </c>
      <c r="D5511" s="21">
        <v>38268</v>
      </c>
      <c r="E5511" s="9">
        <v>0.54166666666666663</v>
      </c>
      <c r="F5511" s="1">
        <v>1.0344523071693379</v>
      </c>
      <c r="G5511" s="7">
        <v>119.105</v>
      </c>
      <c r="H5511" s="10">
        <v>41.325000000000003</v>
      </c>
      <c r="I5511" s="7">
        <v>1318</v>
      </c>
      <c r="J5511" s="7">
        <v>2.8069999999999999</v>
      </c>
      <c r="K5511" s="7">
        <v>57.23</v>
      </c>
      <c r="L5511" s="7">
        <v>730.27199999999993</v>
      </c>
      <c r="M5511" s="7">
        <v>13.24</v>
      </c>
      <c r="N5511" s="7">
        <v>242.2</v>
      </c>
      <c r="O5511" s="13">
        <v>3.529466666666667</v>
      </c>
      <c r="P5511">
        <v>3.6439147195114381</v>
      </c>
      <c r="Q5511" s="7">
        <v>1.4668466666666673E-2</v>
      </c>
      <c r="R5511" s="7">
        <v>0.18289223333333332</v>
      </c>
      <c r="S5511" s="13">
        <v>1.4141818181818182</v>
      </c>
    </row>
    <row r="5512" spans="1:19" x14ac:dyDescent="0.2">
      <c r="A5512" s="7" t="s">
        <v>3</v>
      </c>
      <c r="B5512" s="20">
        <f t="shared" ref="B5512:B5575" si="87">D5512+E5512</f>
        <v>38268.583333333336</v>
      </c>
      <c r="C5512" s="8">
        <v>282.58333333000002</v>
      </c>
      <c r="D5512" s="21">
        <v>38268</v>
      </c>
      <c r="E5512" s="9">
        <v>0.58333333333333337</v>
      </c>
      <c r="F5512" s="1">
        <v>2.1019988867715225</v>
      </c>
      <c r="G5512" s="7">
        <v>116.95299999999997</v>
      </c>
      <c r="H5512" s="10">
        <v>38.435000000000002</v>
      </c>
      <c r="I5512" s="7">
        <v>1237</v>
      </c>
      <c r="J5512" s="7">
        <v>2.9049999999999998</v>
      </c>
      <c r="K5512" s="7">
        <v>65.69</v>
      </c>
      <c r="L5512" s="7">
        <v>730.08799999999997</v>
      </c>
      <c r="M5512" s="7">
        <v>12.02</v>
      </c>
      <c r="N5512" s="7">
        <v>245.1</v>
      </c>
      <c r="O5512" s="13">
        <v>4</v>
      </c>
      <c r="P5512">
        <v>4.2127963674481848</v>
      </c>
      <c r="Q5512" s="7">
        <v>5.5499833333333328E-3</v>
      </c>
      <c r="R5512" s="7">
        <v>0.1781067833333333</v>
      </c>
      <c r="S5512" s="13">
        <v>1.4249166666666666</v>
      </c>
    </row>
    <row r="5513" spans="1:19" x14ac:dyDescent="0.2">
      <c r="A5513" s="7" t="s">
        <v>3</v>
      </c>
      <c r="B5513" s="20">
        <f t="shared" si="87"/>
        <v>38268.625</v>
      </c>
      <c r="C5513" s="8">
        <v>282.625</v>
      </c>
      <c r="D5513" s="21">
        <v>38268</v>
      </c>
      <c r="E5513" s="9">
        <v>0.625</v>
      </c>
      <c r="F5513" s="1">
        <v>1.8158101319003066</v>
      </c>
      <c r="G5513" s="7">
        <v>117.7475</v>
      </c>
      <c r="H5513" s="10">
        <v>38.400833333333338</v>
      </c>
      <c r="I5513" s="7">
        <v>1254</v>
      </c>
      <c r="J5513" s="7">
        <v>2.9860000000000002</v>
      </c>
      <c r="K5513" s="7">
        <v>66.06</v>
      </c>
      <c r="L5513" s="7">
        <v>730.08799999999997</v>
      </c>
      <c r="M5513" s="7">
        <v>10.59</v>
      </c>
      <c r="N5513" s="7">
        <v>232.1</v>
      </c>
      <c r="O5513" s="13">
        <v>4.0001333333333333</v>
      </c>
      <c r="P5513">
        <v>4.2609050946249498</v>
      </c>
      <c r="Q5513" s="7">
        <v>1.5575333333333284E-3</v>
      </c>
      <c r="R5513" s="7">
        <v>0.1292895</v>
      </c>
      <c r="S5513" s="13">
        <v>1.3925833333333335</v>
      </c>
    </row>
    <row r="5514" spans="1:19" x14ac:dyDescent="0.2">
      <c r="A5514" s="7" t="s">
        <v>3</v>
      </c>
      <c r="B5514" s="20">
        <f t="shared" si="87"/>
        <v>38268.666666666664</v>
      </c>
      <c r="C5514" s="8">
        <v>282.66666666999998</v>
      </c>
      <c r="D5514" s="21">
        <v>38268</v>
      </c>
      <c r="E5514" s="9">
        <v>0.66666666666666663</v>
      </c>
      <c r="F5514" s="1">
        <v>1.5270203695905677</v>
      </c>
      <c r="G5514" s="7">
        <v>112.1065</v>
      </c>
      <c r="H5514" s="10">
        <v>37.988333333333337</v>
      </c>
      <c r="I5514" s="7">
        <v>1244</v>
      </c>
      <c r="J5514" s="7">
        <v>4.141</v>
      </c>
      <c r="K5514" s="7">
        <v>59.97</v>
      </c>
      <c r="L5514" s="7">
        <v>729.72</v>
      </c>
      <c r="M5514" s="7">
        <v>12.47</v>
      </c>
      <c r="N5514" s="7">
        <v>224.4</v>
      </c>
      <c r="O5514" s="13">
        <v>3.9449333333333336</v>
      </c>
      <c r="P5514">
        <v>4.1983075058658166</v>
      </c>
      <c r="Q5514" s="7">
        <v>3.6225866666666613E-2</v>
      </c>
      <c r="R5514" s="7">
        <v>0.14297688333333328</v>
      </c>
      <c r="S5514" s="13">
        <v>1.3957499999999998</v>
      </c>
    </row>
    <row r="5515" spans="1:19" x14ac:dyDescent="0.2">
      <c r="A5515" s="7" t="s">
        <v>3</v>
      </c>
      <c r="B5515" s="20">
        <f t="shared" si="87"/>
        <v>38268.708333333336</v>
      </c>
      <c r="C5515" s="8">
        <v>282.70833333000002</v>
      </c>
      <c r="D5515" s="21">
        <v>38268</v>
      </c>
      <c r="E5515" s="9">
        <v>0.70833333333333337</v>
      </c>
      <c r="F5515" s="1">
        <v>1.7430690666271669</v>
      </c>
      <c r="G5515" s="7">
        <v>108.675</v>
      </c>
      <c r="H5515" s="10">
        <v>35.986666666666672</v>
      </c>
      <c r="I5515" s="7">
        <v>1348</v>
      </c>
      <c r="J5515" s="7">
        <v>5.0510000000000002</v>
      </c>
      <c r="K5515" s="7">
        <v>62.62</v>
      </c>
      <c r="L5515" s="7">
        <v>729.72</v>
      </c>
      <c r="M5515" s="7">
        <v>12.93</v>
      </c>
      <c r="N5515" s="7">
        <v>218.1</v>
      </c>
      <c r="O5515" s="13">
        <v>4.3178000000000001</v>
      </c>
      <c r="P5515">
        <v>4.6717499247561012</v>
      </c>
      <c r="Q5515" s="7">
        <v>1.3761600000000006E-2</v>
      </c>
      <c r="R5515" s="7">
        <v>0.12643978333333333</v>
      </c>
      <c r="S5515" s="13">
        <v>1.3748333333333334</v>
      </c>
    </row>
    <row r="5516" spans="1:19" x14ac:dyDescent="0.2">
      <c r="A5516" s="7" t="s">
        <v>3</v>
      </c>
      <c r="B5516" s="20">
        <f t="shared" si="87"/>
        <v>38268.75</v>
      </c>
      <c r="C5516" s="8">
        <v>282.75</v>
      </c>
      <c r="D5516" s="21">
        <v>38268</v>
      </c>
      <c r="E5516" s="9">
        <v>0.75</v>
      </c>
      <c r="F5516" s="1">
        <v>1.9401371312455615</v>
      </c>
      <c r="G5516" s="7">
        <v>107.33</v>
      </c>
      <c r="H5516" s="10">
        <v>34.000833333333333</v>
      </c>
      <c r="I5516" s="7">
        <v>1540</v>
      </c>
      <c r="J5516" s="7">
        <v>5.2160000000000002</v>
      </c>
      <c r="K5516" s="7">
        <v>66.45</v>
      </c>
      <c r="L5516" s="7">
        <v>729.16800000000001</v>
      </c>
      <c r="M5516" s="7">
        <v>13.58</v>
      </c>
      <c r="N5516" s="7">
        <v>220.4</v>
      </c>
      <c r="O5516" s="13">
        <v>4.6088000000000005</v>
      </c>
      <c r="P5516">
        <v>5.0185433075722514</v>
      </c>
      <c r="Q5516" s="7">
        <v>3.0751116666666675E-2</v>
      </c>
      <c r="R5516" s="7">
        <v>0.15688691666666671</v>
      </c>
      <c r="S5516" s="13">
        <v>1.3698333333333332</v>
      </c>
    </row>
    <row r="5517" spans="1:19" x14ac:dyDescent="0.2">
      <c r="A5517" s="7" t="s">
        <v>3</v>
      </c>
      <c r="B5517" s="20">
        <f t="shared" si="87"/>
        <v>38268.791666666664</v>
      </c>
      <c r="C5517" s="8">
        <v>282.79166666999998</v>
      </c>
      <c r="D5517" s="21">
        <v>38268</v>
      </c>
      <c r="E5517" s="9">
        <v>0.79166666666666663</v>
      </c>
      <c r="F5517" s="1">
        <v>2.5794556776853179</v>
      </c>
      <c r="G5517" s="7">
        <v>115.1245</v>
      </c>
      <c r="H5517" s="10">
        <v>34.901666666666664</v>
      </c>
      <c r="I5517" s="7">
        <v>1950</v>
      </c>
      <c r="J5517" s="7">
        <v>5.3920000000000003</v>
      </c>
      <c r="K5517" s="7">
        <v>66.09</v>
      </c>
      <c r="L5517" s="7">
        <v>729.16800000000001</v>
      </c>
      <c r="M5517" s="7">
        <v>13.78</v>
      </c>
      <c r="N5517" s="7">
        <v>211.8</v>
      </c>
      <c r="O5517" s="13">
        <v>4.6179333333333332</v>
      </c>
      <c r="P5517">
        <v>5.052789128494128</v>
      </c>
      <c r="Q5517" s="7">
        <v>1.5243900000000003E-2</v>
      </c>
      <c r="R5517" s="7">
        <v>0.2246335166666667</v>
      </c>
      <c r="S5517" s="13">
        <v>1.3614999999999997</v>
      </c>
    </row>
    <row r="5518" spans="1:19" x14ac:dyDescent="0.2">
      <c r="A5518" s="7" t="s">
        <v>3</v>
      </c>
      <c r="B5518" s="20">
        <f t="shared" si="87"/>
        <v>38268.833333333336</v>
      </c>
      <c r="C5518" s="8">
        <v>282.83333333000002</v>
      </c>
      <c r="D5518" s="21">
        <v>38268</v>
      </c>
      <c r="E5518" s="9">
        <v>0.83333333333333337</v>
      </c>
      <c r="F5518" s="1">
        <v>2.8960933527204946</v>
      </c>
      <c r="G5518" s="7">
        <v>113.7825</v>
      </c>
      <c r="H5518" s="10">
        <v>33.770000000000003</v>
      </c>
      <c r="I5518" s="7">
        <v>1593</v>
      </c>
      <c r="J5518" s="7">
        <v>6.6120000000000001</v>
      </c>
      <c r="K5518" s="7">
        <v>54.51</v>
      </c>
      <c r="L5518" s="7">
        <v>727.7328</v>
      </c>
      <c r="M5518" s="7">
        <v>19.010000000000002</v>
      </c>
      <c r="N5518" s="7">
        <v>211</v>
      </c>
      <c r="O5518" s="13">
        <v>4.1799333333333335</v>
      </c>
      <c r="P5518">
        <v>4.5430612501029985</v>
      </c>
      <c r="Q5518" s="7">
        <v>1.9233300000000002E-2</v>
      </c>
      <c r="R5518" s="7">
        <v>0.14309176666666665</v>
      </c>
      <c r="S5518" s="13">
        <v>1.3719166666666667</v>
      </c>
    </row>
    <row r="5519" spans="1:19" x14ac:dyDescent="0.2">
      <c r="A5519" s="7" t="s">
        <v>3</v>
      </c>
      <c r="B5519" s="20">
        <f t="shared" si="87"/>
        <v>38268.875</v>
      </c>
      <c r="C5519" s="8">
        <v>282.875</v>
      </c>
      <c r="D5519" s="21">
        <v>38268</v>
      </c>
      <c r="E5519" s="9">
        <v>0.875</v>
      </c>
      <c r="F5519" s="1">
        <v>5.2440386119309732</v>
      </c>
      <c r="G5519" s="7">
        <v>120.43599999999999</v>
      </c>
      <c r="H5519" s="10">
        <v>37.183333333333337</v>
      </c>
      <c r="I5519" s="7">
        <v>1289</v>
      </c>
      <c r="J5519" s="7">
        <v>6.3070000000000004</v>
      </c>
      <c r="K5519" s="7">
        <v>59.18</v>
      </c>
      <c r="L5519" s="7">
        <v>727.47519999999997</v>
      </c>
      <c r="M5519" s="7">
        <v>13.73</v>
      </c>
      <c r="N5519" s="7">
        <v>224.8</v>
      </c>
      <c r="O5519" s="13">
        <v>4.4485333333333337</v>
      </c>
      <c r="P5519">
        <v>4.8314704559394857</v>
      </c>
      <c r="Q5519" s="7">
        <v>2.8583583333333346E-2</v>
      </c>
      <c r="R5519" s="7">
        <v>0.24596114999999993</v>
      </c>
      <c r="S5519" s="13">
        <v>1.4125833333333333</v>
      </c>
    </row>
    <row r="5520" spans="1:19" x14ac:dyDescent="0.2">
      <c r="A5520" s="7" t="s">
        <v>3</v>
      </c>
      <c r="B5520" s="20">
        <f t="shared" si="87"/>
        <v>38268.916666666664</v>
      </c>
      <c r="C5520" s="8">
        <v>282.91666666999998</v>
      </c>
      <c r="D5520" s="21">
        <v>38268</v>
      </c>
      <c r="E5520" s="9">
        <v>0.91666666666666663</v>
      </c>
      <c r="F5520" s="1">
        <v>6.2500963872753683</v>
      </c>
      <c r="G5520" s="7">
        <v>122.87600000000002</v>
      </c>
      <c r="H5520" s="10">
        <v>38.334166666666668</v>
      </c>
      <c r="I5520" s="7">
        <v>1540</v>
      </c>
      <c r="J5520" s="7">
        <v>5.851</v>
      </c>
      <c r="K5520" s="7">
        <v>62.17</v>
      </c>
      <c r="L5520" s="7">
        <v>727.07040000000006</v>
      </c>
      <c r="M5520" s="7">
        <v>12.88</v>
      </c>
      <c r="N5520" s="7">
        <v>228.5</v>
      </c>
      <c r="O5520" s="13">
        <v>4.5246000000000004</v>
      </c>
      <c r="P5520">
        <v>4.920933579127424</v>
      </c>
      <c r="Q5520" s="7">
        <v>4.899723333333332E-2</v>
      </c>
      <c r="R5520" s="7">
        <v>0.2775449166666667</v>
      </c>
      <c r="S5520" s="13">
        <v>1.3909166666666666</v>
      </c>
    </row>
    <row r="5521" spans="1:19" x14ac:dyDescent="0.2">
      <c r="A5521" s="7" t="s">
        <v>3</v>
      </c>
      <c r="B5521" s="20">
        <f t="shared" si="87"/>
        <v>38268.958333333336</v>
      </c>
      <c r="C5521" s="8">
        <v>282.95833333000002</v>
      </c>
      <c r="D5521" s="21">
        <v>38268</v>
      </c>
      <c r="E5521" s="9">
        <v>0.95833333333333337</v>
      </c>
      <c r="F5521" s="1">
        <v>10.49325106019446</v>
      </c>
      <c r="G5521" s="7">
        <v>146.95149999999992</v>
      </c>
      <c r="H5521" s="10">
        <v>39.281666666666666</v>
      </c>
      <c r="I5521" s="7">
        <v>1842</v>
      </c>
      <c r="J5521" s="7">
        <v>5.5060000000000002</v>
      </c>
      <c r="K5521" s="7">
        <v>66.11</v>
      </c>
      <c r="L5521" s="7">
        <v>726.57359999999994</v>
      </c>
      <c r="M5521" s="7">
        <v>12.34</v>
      </c>
      <c r="N5521" s="7">
        <v>229.4</v>
      </c>
      <c r="O5521" s="13">
        <v>4.7034666666666665</v>
      </c>
      <c r="P5521">
        <v>5.1126699737365202</v>
      </c>
      <c r="Q5521" s="7">
        <v>6.0402199999999961E-2</v>
      </c>
      <c r="R5521" s="7">
        <v>0.45796461666666677</v>
      </c>
      <c r="S5521" s="13">
        <v>1.458</v>
      </c>
    </row>
    <row r="5522" spans="1:19" x14ac:dyDescent="0.2">
      <c r="A5522" s="7" t="s">
        <v>3</v>
      </c>
      <c r="B5522" s="20">
        <f t="shared" si="87"/>
        <v>38269</v>
      </c>
      <c r="C5522" s="8">
        <v>283</v>
      </c>
      <c r="D5522" s="21">
        <v>38269</v>
      </c>
      <c r="E5522" s="9">
        <v>0</v>
      </c>
      <c r="F5522" s="1">
        <v>0.66611655976808426</v>
      </c>
      <c r="G5522" s="7">
        <v>104.245</v>
      </c>
      <c r="H5522" s="10">
        <v>27.504999999999999</v>
      </c>
      <c r="I5522" s="7">
        <v>2152</v>
      </c>
      <c r="J5522" s="7">
        <v>4.04</v>
      </c>
      <c r="K5522" s="7">
        <v>91</v>
      </c>
      <c r="L5522" s="7">
        <v>726.27919999999995</v>
      </c>
      <c r="M5522" s="7">
        <v>11.21</v>
      </c>
      <c r="N5522" s="7">
        <v>255.7</v>
      </c>
      <c r="O5522" s="13">
        <v>5.7029333333333332</v>
      </c>
      <c r="P5522">
        <v>6.3555843950602906</v>
      </c>
      <c r="Q5522" s="7">
        <v>2.6871516666666661E-2</v>
      </c>
      <c r="R5522" s="7">
        <v>0.12906481666666667</v>
      </c>
      <c r="S5522" s="13">
        <v>1.3834166666666665</v>
      </c>
    </row>
    <row r="5523" spans="1:19" x14ac:dyDescent="0.2">
      <c r="A5523" s="7" t="s">
        <v>3</v>
      </c>
      <c r="B5523" s="20">
        <f t="shared" si="87"/>
        <v>38269.041666666664</v>
      </c>
      <c r="C5523" s="8">
        <v>283.04166666999998</v>
      </c>
      <c r="D5523" s="21">
        <v>38269</v>
      </c>
      <c r="E5523" s="9">
        <v>4.1666666666666664E-2</v>
      </c>
      <c r="F5523" s="1">
        <v>-888</v>
      </c>
      <c r="G5523" s="7">
        <v>110.02</v>
      </c>
      <c r="H5523" s="10">
        <v>30.921666666666667</v>
      </c>
      <c r="I5523" s="7">
        <v>2120</v>
      </c>
      <c r="J5523" s="7">
        <v>1.9119999999999999</v>
      </c>
      <c r="K5523" s="7">
        <v>93.2</v>
      </c>
      <c r="L5523" s="7">
        <v>725.72720000000004</v>
      </c>
      <c r="M5523" s="7">
        <v>15.85</v>
      </c>
      <c r="N5523" s="7">
        <v>288.10000000000002</v>
      </c>
      <c r="O5523" s="13">
        <v>4.8129333333333335</v>
      </c>
      <c r="P5523">
        <v>5.6027867698938723</v>
      </c>
      <c r="Q5523" s="7">
        <v>4.8772549999999942E-2</v>
      </c>
      <c r="R5523" s="7">
        <v>0.28199283333333336</v>
      </c>
      <c r="S5523" s="13">
        <v>1.5177500000000002</v>
      </c>
    </row>
    <row r="5524" spans="1:19" x14ac:dyDescent="0.2">
      <c r="A5524" s="7" t="s">
        <v>3</v>
      </c>
      <c r="B5524" s="20">
        <f t="shared" si="87"/>
        <v>38269.083333333336</v>
      </c>
      <c r="C5524" s="8">
        <v>283.08333333000002</v>
      </c>
      <c r="D5524" s="21">
        <v>38269</v>
      </c>
      <c r="E5524" s="9">
        <v>8.3333333333333329E-2</v>
      </c>
      <c r="F5524" s="1">
        <v>-888</v>
      </c>
      <c r="G5524" s="7">
        <v>118.07599999999998</v>
      </c>
      <c r="H5524" s="10">
        <v>36.270000000000003</v>
      </c>
      <c r="I5524" s="7">
        <v>1729</v>
      </c>
      <c r="J5524" s="7">
        <v>7.8E-2</v>
      </c>
      <c r="K5524" s="7">
        <v>92.3</v>
      </c>
      <c r="L5524" s="7">
        <v>725.19359999999995</v>
      </c>
      <c r="M5524" s="7">
        <v>16.739999999999998</v>
      </c>
      <c r="N5524" s="7">
        <v>294.60000000000002</v>
      </c>
      <c r="O5524" s="13">
        <v>4.2690666666666663</v>
      </c>
      <c r="P5524">
        <v>4.8660758852135864</v>
      </c>
      <c r="Q5524" s="7">
        <v>-1.0634333333333437E-3</v>
      </c>
      <c r="R5524" s="7">
        <v>0.20923610000000001</v>
      </c>
      <c r="S5524" s="13">
        <v>1.4356666666666664</v>
      </c>
    </row>
    <row r="5525" spans="1:19" x14ac:dyDescent="0.2">
      <c r="A5525" s="7" t="s">
        <v>3</v>
      </c>
      <c r="B5525" s="20">
        <f t="shared" si="87"/>
        <v>38269.125</v>
      </c>
      <c r="C5525" s="8">
        <v>283.125</v>
      </c>
      <c r="D5525" s="21">
        <v>38269</v>
      </c>
      <c r="E5525" s="9">
        <v>0.125</v>
      </c>
      <c r="F5525" s="1">
        <v>-888</v>
      </c>
      <c r="G5525" s="7">
        <v>117.46</v>
      </c>
      <c r="H5525" s="10">
        <v>40.62833333333333</v>
      </c>
      <c r="I5525" s="7">
        <v>1384</v>
      </c>
      <c r="J5525" s="7">
        <v>-1.6850000000000001</v>
      </c>
      <c r="K5525" s="7">
        <v>94.3</v>
      </c>
      <c r="L5525" s="7">
        <v>723.72159999999997</v>
      </c>
      <c r="M5525" s="7">
        <v>25.48</v>
      </c>
      <c r="N5525" s="7">
        <v>294.8</v>
      </c>
      <c r="O5525" s="13">
        <v>3.8895333333333335</v>
      </c>
      <c r="P5525">
        <v>4.3796612576952727</v>
      </c>
      <c r="Q5525" s="7">
        <v>1.3989333333333336E-2</v>
      </c>
      <c r="R5525" s="7">
        <v>0.11594676666666665</v>
      </c>
      <c r="S5525" s="13">
        <v>1.4224166666666667</v>
      </c>
    </row>
    <row r="5526" spans="1:19" x14ac:dyDescent="0.2">
      <c r="A5526" s="7" t="s">
        <v>3</v>
      </c>
      <c r="B5526" s="20">
        <f t="shared" si="87"/>
        <v>38269.166666666664</v>
      </c>
      <c r="C5526" s="8">
        <v>283.16666666999998</v>
      </c>
      <c r="D5526" s="21">
        <v>38269</v>
      </c>
      <c r="E5526" s="9">
        <v>0.16666666666666666</v>
      </c>
      <c r="F5526" s="1">
        <v>-888</v>
      </c>
      <c r="G5526" s="7">
        <v>120.47</v>
      </c>
      <c r="H5526" s="10">
        <v>41.897500000000001</v>
      </c>
      <c r="I5526" s="7">
        <v>1280</v>
      </c>
      <c r="J5526" s="7">
        <v>-2.5350000000000001</v>
      </c>
      <c r="K5526" s="7">
        <v>94.9</v>
      </c>
      <c r="L5526" s="7">
        <v>723.46399999999994</v>
      </c>
      <c r="M5526" s="7">
        <v>27.52</v>
      </c>
      <c r="N5526" s="7">
        <v>294.5</v>
      </c>
      <c r="O5526" s="13">
        <v>3.7071333333333332</v>
      </c>
      <c r="P5526">
        <v>4.1408659929530893</v>
      </c>
      <c r="Q5526" s="7">
        <v>-1.406050000000005E-3</v>
      </c>
      <c r="R5526" s="7">
        <v>0.13362558333333335</v>
      </c>
      <c r="S5526" s="13">
        <v>1.4089999999999998</v>
      </c>
    </row>
    <row r="5527" spans="1:19" x14ac:dyDescent="0.2">
      <c r="A5527" s="7" t="s">
        <v>3</v>
      </c>
      <c r="B5527" s="20">
        <f t="shared" si="87"/>
        <v>38269.208333333336</v>
      </c>
      <c r="C5527" s="8">
        <v>283.20833333000002</v>
      </c>
      <c r="D5527" s="21">
        <v>38269</v>
      </c>
      <c r="E5527" s="9">
        <v>0.20833333333333334</v>
      </c>
      <c r="F5527" s="1">
        <v>-888</v>
      </c>
      <c r="G5527" s="7">
        <v>120.595</v>
      </c>
      <c r="H5527" s="10">
        <v>40.432499999999997</v>
      </c>
      <c r="I5527" s="7">
        <v>1267</v>
      </c>
      <c r="J5527" s="7">
        <v>-3.3069999999999999</v>
      </c>
      <c r="K5527" s="7">
        <v>95.3</v>
      </c>
      <c r="L5527" s="7">
        <v>723.79520000000002</v>
      </c>
      <c r="M5527" s="7">
        <v>23.15</v>
      </c>
      <c r="N5527" s="7">
        <v>295.89999999999998</v>
      </c>
      <c r="O5527" s="13">
        <v>3.5636000000000001</v>
      </c>
      <c r="P5527">
        <v>3.9245945804660765</v>
      </c>
      <c r="Q5527" s="7">
        <v>-2.3417899999999985E-2</v>
      </c>
      <c r="R5527" s="7">
        <v>0.10385758333333332</v>
      </c>
      <c r="S5527" s="13">
        <v>1.4240000000000002</v>
      </c>
    </row>
    <row r="5528" spans="1:19" x14ac:dyDescent="0.2">
      <c r="A5528" s="7" t="s">
        <v>3</v>
      </c>
      <c r="B5528" s="20">
        <f t="shared" si="87"/>
        <v>38269.25</v>
      </c>
      <c r="C5528" s="8">
        <v>283.25</v>
      </c>
      <c r="D5528" s="21">
        <v>38269</v>
      </c>
      <c r="E5528" s="9">
        <v>0.25</v>
      </c>
      <c r="F5528" s="1">
        <v>-888</v>
      </c>
      <c r="G5528" s="7">
        <v>120.77500000000001</v>
      </c>
      <c r="H5528" s="10">
        <v>40.693333333333335</v>
      </c>
      <c r="I5528" s="7">
        <v>1167</v>
      </c>
      <c r="J5528" s="7">
        <v>-3.802</v>
      </c>
      <c r="K5528" s="7">
        <v>95</v>
      </c>
      <c r="L5528" s="7">
        <v>723.50080000000003</v>
      </c>
      <c r="M5528" s="7">
        <v>15.76</v>
      </c>
      <c r="N5528" s="7">
        <v>297.60000000000002</v>
      </c>
      <c r="O5528" s="13">
        <v>3.4769333333333337</v>
      </c>
      <c r="P5528">
        <v>3.7716941196175116</v>
      </c>
      <c r="Q5528" s="7">
        <v>-1.5095466666666659E-2</v>
      </c>
      <c r="R5528" s="7">
        <v>0.13533765</v>
      </c>
      <c r="S5528" s="13">
        <v>1.4232500000000001</v>
      </c>
    </row>
    <row r="5529" spans="1:19" x14ac:dyDescent="0.2">
      <c r="A5529" s="7" t="s">
        <v>3</v>
      </c>
      <c r="B5529" s="20">
        <f t="shared" si="87"/>
        <v>38269.291666666664</v>
      </c>
      <c r="C5529" s="8">
        <v>283.29166666999998</v>
      </c>
      <c r="D5529" s="21">
        <v>38269</v>
      </c>
      <c r="E5529" s="9">
        <v>0.29166666666666669</v>
      </c>
      <c r="F5529" s="1">
        <v>-888</v>
      </c>
      <c r="G5529" s="7">
        <v>117.97499999999999</v>
      </c>
      <c r="H5529" s="10">
        <v>44.89083333333334</v>
      </c>
      <c r="I5529" s="7">
        <v>921</v>
      </c>
      <c r="J5529" s="7">
        <v>-4.6029999999999998</v>
      </c>
      <c r="K5529" s="7">
        <v>94.6</v>
      </c>
      <c r="L5529" s="7">
        <v>723.29840000000002</v>
      </c>
      <c r="M5529" s="7">
        <v>25.96</v>
      </c>
      <c r="N5529" s="7">
        <v>305.39999999999998</v>
      </c>
      <c r="O5529" s="13">
        <v>3.2338000000000005</v>
      </c>
      <c r="P5529">
        <v>3.5374247754199946</v>
      </c>
      <c r="Q5529" s="7">
        <v>3.7682750000000008E-2</v>
      </c>
      <c r="R5529" s="7">
        <v>0.11445836666666663</v>
      </c>
      <c r="S5529" s="13">
        <v>1.4109999999999998</v>
      </c>
    </row>
    <row r="5530" spans="1:19" x14ac:dyDescent="0.2">
      <c r="A5530" s="7" t="s">
        <v>3</v>
      </c>
      <c r="B5530" s="20">
        <f t="shared" si="87"/>
        <v>38269.333333333336</v>
      </c>
      <c r="C5530" s="8">
        <v>283.33333333000002</v>
      </c>
      <c r="D5530" s="21">
        <v>38269</v>
      </c>
      <c r="E5530" s="9">
        <v>0.33333333333333331</v>
      </c>
      <c r="F5530" s="1">
        <v>-888</v>
      </c>
      <c r="G5530" s="7">
        <v>120.41500000000001</v>
      </c>
      <c r="H5530" s="10">
        <v>42.551666666666669</v>
      </c>
      <c r="I5530" s="7">
        <v>864</v>
      </c>
      <c r="J5530" s="7">
        <v>-4.7830000000000004</v>
      </c>
      <c r="K5530" s="7">
        <v>95.6</v>
      </c>
      <c r="L5530" s="7">
        <v>724.2</v>
      </c>
      <c r="M5530" s="7">
        <v>21.68</v>
      </c>
      <c r="N5530" s="7">
        <v>314.8</v>
      </c>
      <c r="O5530" s="13">
        <v>3.2492000000000001</v>
      </c>
      <c r="P5530">
        <v>3.5222083394524666</v>
      </c>
      <c r="Q5530" s="7">
        <v>-2.4943916666666663E-2</v>
      </c>
      <c r="R5530" s="7">
        <v>3.8715683333333327E-2</v>
      </c>
      <c r="S5530" s="13">
        <v>1.4295833333333334</v>
      </c>
    </row>
    <row r="5531" spans="1:19" x14ac:dyDescent="0.2">
      <c r="A5531" s="7" t="s">
        <v>3</v>
      </c>
      <c r="B5531" s="20">
        <f t="shared" si="87"/>
        <v>38269.375</v>
      </c>
      <c r="C5531" s="8">
        <v>283.375</v>
      </c>
      <c r="D5531" s="21">
        <v>38269</v>
      </c>
      <c r="E5531" s="9">
        <v>0.375</v>
      </c>
      <c r="F5531" s="1">
        <v>-888</v>
      </c>
      <c r="G5531" s="7">
        <v>120.53</v>
      </c>
      <c r="H5531" s="10">
        <v>40.451666666666668</v>
      </c>
      <c r="I5531" s="7">
        <v>969</v>
      </c>
      <c r="J5531" s="7">
        <v>-4.7140000000000004</v>
      </c>
      <c r="K5531" s="7">
        <v>95.8</v>
      </c>
      <c r="L5531" s="7">
        <v>724.66</v>
      </c>
      <c r="M5531" s="7">
        <v>17.690000000000001</v>
      </c>
      <c r="N5531" s="7">
        <v>336.7</v>
      </c>
      <c r="O5531" s="13">
        <v>3.3171333333333335</v>
      </c>
      <c r="P5531">
        <v>3.5457556684924918</v>
      </c>
      <c r="Q5531" s="7">
        <v>-4.526606666666666E-2</v>
      </c>
      <c r="R5531" s="7">
        <v>3.0720616666666686E-2</v>
      </c>
      <c r="S5531" s="13">
        <v>1.4265833333333333</v>
      </c>
    </row>
    <row r="5532" spans="1:19" x14ac:dyDescent="0.2">
      <c r="A5532" s="7" t="s">
        <v>3</v>
      </c>
      <c r="B5532" s="20">
        <f t="shared" si="87"/>
        <v>38269.416666666664</v>
      </c>
      <c r="C5532" s="8">
        <v>283.41666666999998</v>
      </c>
      <c r="D5532" s="21">
        <v>38269</v>
      </c>
      <c r="E5532" s="9">
        <v>0.41666666666666669</v>
      </c>
      <c r="F5532" s="1">
        <v>-888</v>
      </c>
      <c r="G5532" s="7">
        <v>117.54</v>
      </c>
      <c r="H5532" s="10">
        <v>38.608333333333334</v>
      </c>
      <c r="I5532" s="7">
        <v>1089</v>
      </c>
      <c r="J5532" s="7">
        <v>-4.8449999999999998</v>
      </c>
      <c r="K5532" s="7">
        <v>95.3</v>
      </c>
      <c r="L5532" s="7">
        <v>725.04639999999995</v>
      </c>
      <c r="M5532" s="7">
        <v>12.05</v>
      </c>
      <c r="N5532" s="7">
        <v>15.63</v>
      </c>
      <c r="O5532" s="13">
        <v>3.3251333333333335</v>
      </c>
      <c r="P5532">
        <v>3.4906733178235276</v>
      </c>
      <c r="Q5532" s="7">
        <v>-1.9498649999999999E-2</v>
      </c>
      <c r="R5532" s="7">
        <v>4.8614966666666655E-2</v>
      </c>
      <c r="S5532" s="13">
        <v>1.3998333333333333</v>
      </c>
    </row>
    <row r="5533" spans="1:19" x14ac:dyDescent="0.2">
      <c r="A5533" s="7" t="s">
        <v>3</v>
      </c>
      <c r="B5533" s="20">
        <f t="shared" si="87"/>
        <v>38269.458333333336</v>
      </c>
      <c r="C5533" s="8">
        <v>283.45833333000002</v>
      </c>
      <c r="D5533" s="21">
        <v>38269</v>
      </c>
      <c r="E5533" s="9">
        <v>0.45833333333333331</v>
      </c>
      <c r="F5533" s="1">
        <v>-888</v>
      </c>
      <c r="G5533" s="7">
        <v>118.44499999999999</v>
      </c>
      <c r="H5533" s="10">
        <v>38.193333333333335</v>
      </c>
      <c r="I5533" s="7">
        <v>1161</v>
      </c>
      <c r="J5533" s="7">
        <v>-5.13</v>
      </c>
      <c r="K5533" s="7">
        <v>95.1</v>
      </c>
      <c r="L5533" s="7">
        <v>725.37760000000003</v>
      </c>
      <c r="M5533" s="7">
        <v>14.14</v>
      </c>
      <c r="N5533" s="7">
        <v>296.2</v>
      </c>
      <c r="O5533" s="13">
        <v>3.2170000000000001</v>
      </c>
      <c r="P5533">
        <v>3.4075092638516962</v>
      </c>
      <c r="Q5533" s="7">
        <v>6.903166666666692E-4</v>
      </c>
      <c r="R5533" s="7">
        <v>1.838031666666666E-2</v>
      </c>
      <c r="S5533" s="13">
        <v>1.3760833333333335</v>
      </c>
    </row>
    <row r="5534" spans="1:19" x14ac:dyDescent="0.2">
      <c r="A5534" s="7" t="s">
        <v>3</v>
      </c>
      <c r="B5534" s="20">
        <f t="shared" si="87"/>
        <v>38269.5</v>
      </c>
      <c r="C5534" s="8">
        <v>283.5</v>
      </c>
      <c r="D5534" s="21">
        <v>38269</v>
      </c>
      <c r="E5534" s="9">
        <v>0.5</v>
      </c>
      <c r="F5534" s="1">
        <v>-888</v>
      </c>
      <c r="G5534" s="7">
        <v>118.54</v>
      </c>
      <c r="H5534" s="10">
        <v>38.175833333333337</v>
      </c>
      <c r="I5534" s="7">
        <v>1148</v>
      </c>
      <c r="J5534" s="7">
        <v>-5.484</v>
      </c>
      <c r="K5534" s="7">
        <v>94.9</v>
      </c>
      <c r="L5534" s="7">
        <v>726.16880000000003</v>
      </c>
      <c r="M5534" s="7">
        <v>7.86</v>
      </c>
      <c r="N5534" s="7">
        <v>292.39999999999998</v>
      </c>
      <c r="O5534" s="13">
        <v>3.1816</v>
      </c>
      <c r="P5534">
        <v>3.3066649131214132</v>
      </c>
      <c r="Q5534" s="7">
        <v>6.5005666666666673E-3</v>
      </c>
      <c r="R5534" s="7">
        <v>6.0245633333333312E-2</v>
      </c>
      <c r="S5534" s="13">
        <v>1.3929166666666666</v>
      </c>
    </row>
    <row r="5535" spans="1:19" x14ac:dyDescent="0.2">
      <c r="A5535" s="7" t="s">
        <v>3</v>
      </c>
      <c r="B5535" s="20">
        <f t="shared" si="87"/>
        <v>38269.541666666664</v>
      </c>
      <c r="C5535" s="8">
        <v>283.54166666999998</v>
      </c>
      <c r="D5535" s="21">
        <v>38269</v>
      </c>
      <c r="E5535" s="9">
        <v>0.54166666666666663</v>
      </c>
      <c r="F5535" s="1">
        <v>-888</v>
      </c>
      <c r="G5535" s="7">
        <v>120.425</v>
      </c>
      <c r="H5535" s="10">
        <v>38.130000000000003</v>
      </c>
      <c r="I5535" s="7">
        <v>1182</v>
      </c>
      <c r="J5535" s="7">
        <v>-5.9340000000000002</v>
      </c>
      <c r="K5535" s="7">
        <v>94.8</v>
      </c>
      <c r="L5535" s="7">
        <v>726.24239999999998</v>
      </c>
      <c r="M5535" s="7">
        <v>0</v>
      </c>
      <c r="N5535" s="7">
        <v>272</v>
      </c>
      <c r="O5535" s="13">
        <v>3.0854666666666666</v>
      </c>
      <c r="P5535">
        <v>3.191664533465127</v>
      </c>
      <c r="Q5535" s="7">
        <v>-3.3797049999999995E-2</v>
      </c>
      <c r="R5535" s="7">
        <v>-1.028256666666667E-2</v>
      </c>
      <c r="S5535" s="13">
        <v>1.3944166666666666</v>
      </c>
    </row>
    <row r="5536" spans="1:19" x14ac:dyDescent="0.2">
      <c r="A5536" s="7" t="s">
        <v>3</v>
      </c>
      <c r="B5536" s="20">
        <f t="shared" si="87"/>
        <v>38269.583333333336</v>
      </c>
      <c r="C5536" s="8">
        <v>283.58333333000002</v>
      </c>
      <c r="D5536" s="21">
        <v>38269</v>
      </c>
      <c r="E5536" s="9">
        <v>0.58333333333333337</v>
      </c>
      <c r="F5536" s="1">
        <v>-888</v>
      </c>
      <c r="G5536" s="7">
        <v>120.15</v>
      </c>
      <c r="H5536" s="10">
        <v>38.631666666666668</v>
      </c>
      <c r="I5536" s="7">
        <v>1074</v>
      </c>
      <c r="J5536" s="7">
        <v>-5.9409999999999998</v>
      </c>
      <c r="K5536" s="7">
        <v>94.8</v>
      </c>
      <c r="L5536" s="7">
        <v>726.57359999999994</v>
      </c>
      <c r="M5536" s="7">
        <v>0</v>
      </c>
      <c r="N5536" s="7">
        <v>91.1</v>
      </c>
      <c r="O5536" s="13">
        <v>3.0871333333333331</v>
      </c>
      <c r="P5536">
        <v>3.1885075663273934</v>
      </c>
      <c r="Q5536" s="7">
        <v>3.0551850000000016E-2</v>
      </c>
      <c r="R5536" s="7">
        <v>5.7947966666666663E-2</v>
      </c>
      <c r="S5536" s="13">
        <v>1.3789166666666668</v>
      </c>
    </row>
    <row r="5537" spans="1:19" x14ac:dyDescent="0.2">
      <c r="A5537" s="7" t="s">
        <v>3</v>
      </c>
      <c r="B5537" s="20">
        <f t="shared" si="87"/>
        <v>38269.625</v>
      </c>
      <c r="C5537" s="8">
        <v>283.625</v>
      </c>
      <c r="D5537" s="21">
        <v>38269</v>
      </c>
      <c r="E5537" s="9">
        <v>0.625</v>
      </c>
      <c r="F5537" s="1">
        <v>-888</v>
      </c>
      <c r="G5537" s="7">
        <v>123.265</v>
      </c>
      <c r="H5537" s="10">
        <v>38.605833333333337</v>
      </c>
      <c r="I5537" s="7">
        <v>1176</v>
      </c>
      <c r="J5537" s="7">
        <v>-5.0289999999999999</v>
      </c>
      <c r="K5537" s="7">
        <v>95.4</v>
      </c>
      <c r="L5537" s="7">
        <v>727.05200000000002</v>
      </c>
      <c r="M5537" s="7">
        <v>10.92</v>
      </c>
      <c r="N5537" s="7">
        <v>94.5</v>
      </c>
      <c r="O5537" s="13">
        <v>3.2518000000000002</v>
      </c>
      <c r="P5537">
        <v>3.4365581077608516</v>
      </c>
      <c r="Q5537" s="7">
        <v>-1.4059483333333336E-2</v>
      </c>
      <c r="R5537" s="7">
        <v>2.930948333333332E-2</v>
      </c>
      <c r="S5537" s="13">
        <v>1.4057500000000001</v>
      </c>
    </row>
    <row r="5538" spans="1:19" x14ac:dyDescent="0.2">
      <c r="A5538" s="7" t="s">
        <v>3</v>
      </c>
      <c r="B5538" s="20">
        <f t="shared" si="87"/>
        <v>38269.666666666664</v>
      </c>
      <c r="C5538" s="8">
        <v>283.66666666999998</v>
      </c>
      <c r="D5538" s="21">
        <v>38269</v>
      </c>
      <c r="E5538" s="9">
        <v>0.66666666666666663</v>
      </c>
      <c r="F5538" s="1">
        <v>-888</v>
      </c>
      <c r="G5538" s="7">
        <v>121.09</v>
      </c>
      <c r="H5538" s="10">
        <v>38.947499999999998</v>
      </c>
      <c r="I5538" s="7">
        <v>1216</v>
      </c>
      <c r="J5538" s="7">
        <v>-4.4969999999999999</v>
      </c>
      <c r="K5538" s="7">
        <v>94.8</v>
      </c>
      <c r="L5538" s="7">
        <v>727.27279999999996</v>
      </c>
      <c r="M5538" s="7">
        <v>16.95</v>
      </c>
      <c r="N5538" s="7">
        <v>94.5</v>
      </c>
      <c r="O5538" s="13">
        <v>3.2742666666666671</v>
      </c>
      <c r="P5538">
        <v>3.5538053100050413</v>
      </c>
      <c r="Q5538" s="7">
        <v>2.2219249999999999E-2</v>
      </c>
      <c r="R5538" s="7">
        <v>8.9944499999999924E-3</v>
      </c>
      <c r="S5538" s="13">
        <v>1.4116666666666664</v>
      </c>
    </row>
    <row r="5539" spans="1:19" x14ac:dyDescent="0.2">
      <c r="A5539" s="7" t="s">
        <v>3</v>
      </c>
      <c r="B5539" s="20">
        <f t="shared" si="87"/>
        <v>38269.708333333336</v>
      </c>
      <c r="C5539" s="8">
        <v>283.70833333000002</v>
      </c>
      <c r="D5539" s="21">
        <v>38269</v>
      </c>
      <c r="E5539" s="9">
        <v>0.70833333333333337</v>
      </c>
      <c r="F5539" s="1">
        <v>-888</v>
      </c>
      <c r="G5539" s="7">
        <v>121.98</v>
      </c>
      <c r="H5539" s="10">
        <v>39.276666666666671</v>
      </c>
      <c r="I5539" s="7">
        <v>1117</v>
      </c>
      <c r="J5539" s="7">
        <v>-3.8530000000000002</v>
      </c>
      <c r="K5539" s="7">
        <v>92.3</v>
      </c>
      <c r="L5539" s="7">
        <v>727.69600000000003</v>
      </c>
      <c r="M5539" s="7">
        <v>21.04</v>
      </c>
      <c r="N5539" s="7">
        <v>94.6</v>
      </c>
      <c r="O5539" s="13">
        <v>3.2383999999999999</v>
      </c>
      <c r="P5539">
        <v>3.6294812807047228</v>
      </c>
      <c r="Q5539" s="7">
        <v>-3.7596333333333315E-2</v>
      </c>
      <c r="R5539" s="7">
        <v>-3.3136216666666676E-2</v>
      </c>
      <c r="S5539" s="13">
        <v>1.4295</v>
      </c>
    </row>
    <row r="5540" spans="1:19" x14ac:dyDescent="0.2">
      <c r="A5540" s="7" t="s">
        <v>3</v>
      </c>
      <c r="B5540" s="20">
        <f t="shared" si="87"/>
        <v>38269.75</v>
      </c>
      <c r="C5540" s="8">
        <v>283.75</v>
      </c>
      <c r="D5540" s="21">
        <v>38269</v>
      </c>
      <c r="E5540" s="9">
        <v>0.75</v>
      </c>
      <c r="F5540" s="1">
        <v>-888</v>
      </c>
      <c r="G5540" s="7">
        <v>122.68</v>
      </c>
      <c r="H5540" s="10">
        <v>38.130000000000003</v>
      </c>
      <c r="I5540" s="7">
        <v>1131</v>
      </c>
      <c r="J5540" s="7">
        <v>-3.3140000000000001</v>
      </c>
      <c r="K5540" s="7">
        <v>91.4</v>
      </c>
      <c r="L5540" s="7">
        <v>728.35839999999996</v>
      </c>
      <c r="M5540" s="7">
        <v>18.66</v>
      </c>
      <c r="N5540" s="7">
        <v>94.6</v>
      </c>
      <c r="O5540" s="13">
        <v>3.2642666666666669</v>
      </c>
      <c r="P5540">
        <v>3.7384530417667348</v>
      </c>
      <c r="Q5540" s="7">
        <v>7.7073499999999939E-3</v>
      </c>
      <c r="R5540" s="7">
        <v>-1.0653650000000009E-2</v>
      </c>
      <c r="S5540" s="13">
        <v>1.4388333333333332</v>
      </c>
    </row>
    <row r="5541" spans="1:19" x14ac:dyDescent="0.2">
      <c r="A5541" s="7" t="s">
        <v>3</v>
      </c>
      <c r="B5541" s="20">
        <f t="shared" si="87"/>
        <v>38269.791666666664</v>
      </c>
      <c r="C5541" s="8">
        <v>283.79166666999998</v>
      </c>
      <c r="D5541" s="21">
        <v>38269</v>
      </c>
      <c r="E5541" s="9">
        <v>0.79166666666666663</v>
      </c>
      <c r="F5541" s="1">
        <v>-888</v>
      </c>
      <c r="G5541" s="7">
        <v>122.04</v>
      </c>
      <c r="H5541" s="10">
        <v>37.311666666666675</v>
      </c>
      <c r="I5541" s="7">
        <v>1066</v>
      </c>
      <c r="J5541" s="7">
        <v>-2.3490000000000002</v>
      </c>
      <c r="K5541" s="7">
        <v>91.1</v>
      </c>
      <c r="L5541" s="7">
        <v>729.35199999999998</v>
      </c>
      <c r="M5541" s="7">
        <v>13.43</v>
      </c>
      <c r="N5541" s="7">
        <v>94.6</v>
      </c>
      <c r="O5541" s="13">
        <v>3.3848000000000003</v>
      </c>
      <c r="P5541">
        <v>3.9976457543016584</v>
      </c>
      <c r="Q5541" s="7">
        <v>1.0214450000000005E-2</v>
      </c>
      <c r="R5541" s="7">
        <v>-4.1589799999999996E-2</v>
      </c>
      <c r="S5541" s="13">
        <v>1.4440833333333334</v>
      </c>
    </row>
    <row r="5542" spans="1:19" x14ac:dyDescent="0.2">
      <c r="A5542" s="7" t="s">
        <v>3</v>
      </c>
      <c r="B5542" s="20">
        <f t="shared" si="87"/>
        <v>38269.833333333336</v>
      </c>
      <c r="C5542" s="8">
        <v>283.83333333000002</v>
      </c>
      <c r="D5542" s="21">
        <v>38269</v>
      </c>
      <c r="E5542" s="9">
        <v>0.83333333333333337</v>
      </c>
      <c r="F5542" s="1">
        <v>-888</v>
      </c>
      <c r="G5542" s="7">
        <v>120.69499999999999</v>
      </c>
      <c r="H5542" s="10">
        <v>36.623333333333328</v>
      </c>
      <c r="I5542" s="7">
        <v>1204</v>
      </c>
      <c r="J5542" s="7">
        <v>-1.925</v>
      </c>
      <c r="K5542" s="7">
        <v>90.2</v>
      </c>
      <c r="L5542" s="7">
        <v>729.72</v>
      </c>
      <c r="M5542" s="7">
        <v>5.7220000000000004</v>
      </c>
      <c r="N5542" s="7">
        <v>92.5</v>
      </c>
      <c r="O5542" s="13">
        <v>3.4401999999999999</v>
      </c>
      <c r="P5542">
        <v>4.0820054056738639</v>
      </c>
      <c r="Q5542" s="7">
        <v>-1.5290666666666643E-3</v>
      </c>
      <c r="R5542" s="7">
        <v>2.4504716666666666E-2</v>
      </c>
      <c r="S5542" s="13">
        <v>1.4395</v>
      </c>
    </row>
    <row r="5543" spans="1:19" x14ac:dyDescent="0.2">
      <c r="A5543" s="7" t="s">
        <v>3</v>
      </c>
      <c r="B5543" s="20">
        <f t="shared" si="87"/>
        <v>38269.875</v>
      </c>
      <c r="C5543" s="8">
        <v>283.875</v>
      </c>
      <c r="D5543" s="21">
        <v>38269</v>
      </c>
      <c r="E5543" s="9">
        <v>0.875</v>
      </c>
      <c r="F5543" s="1">
        <v>-888</v>
      </c>
      <c r="G5543" s="7">
        <v>124.17</v>
      </c>
      <c r="H5543" s="10">
        <v>37.244999999999997</v>
      </c>
      <c r="I5543" s="7">
        <v>1183</v>
      </c>
      <c r="J5543" s="7">
        <v>-2.2549999999999999</v>
      </c>
      <c r="K5543" s="7">
        <v>90.2</v>
      </c>
      <c r="L5543" s="7">
        <v>729.904</v>
      </c>
      <c r="M5543" s="7">
        <v>6.101</v>
      </c>
      <c r="N5543" s="7">
        <v>81.900000000000006</v>
      </c>
      <c r="O5543" s="13">
        <v>3.444866666666667</v>
      </c>
      <c r="P5543">
        <v>3.982751048769428</v>
      </c>
      <c r="Q5543" s="7">
        <v>-3.456666666666631E-5</v>
      </c>
      <c r="R5543" s="7">
        <v>-3.5278333333334499E-4</v>
      </c>
      <c r="S5543" s="13">
        <v>1.4601666666666666</v>
      </c>
    </row>
    <row r="5544" spans="1:19" x14ac:dyDescent="0.2">
      <c r="A5544" s="7" t="s">
        <v>3</v>
      </c>
      <c r="B5544" s="20">
        <f t="shared" si="87"/>
        <v>38269.916666666664</v>
      </c>
      <c r="C5544" s="8">
        <v>283.91666666999998</v>
      </c>
      <c r="D5544" s="21">
        <v>38269</v>
      </c>
      <c r="E5544" s="9">
        <v>0.91666666666666663</v>
      </c>
      <c r="F5544" s="1">
        <v>-888</v>
      </c>
      <c r="G5544" s="7">
        <v>120.17</v>
      </c>
      <c r="H5544" s="10">
        <v>37.958333333333336</v>
      </c>
      <c r="I5544" s="7">
        <v>1196</v>
      </c>
      <c r="J5544" s="7">
        <v>-2.3239999999999998</v>
      </c>
      <c r="K5544" s="7">
        <v>91.4</v>
      </c>
      <c r="L5544" s="7">
        <v>730.27199999999993</v>
      </c>
      <c r="M5544" s="7">
        <v>4.149</v>
      </c>
      <c r="N5544" s="7">
        <v>42.41</v>
      </c>
      <c r="O5544" s="13">
        <v>3.4934000000000003</v>
      </c>
      <c r="P5544">
        <v>4.0131729727387535</v>
      </c>
      <c r="Q5544" s="7">
        <v>2.2672683333333336E-2</v>
      </c>
      <c r="R5544" s="7">
        <v>4.1176016666666676E-2</v>
      </c>
      <c r="S5544" s="13">
        <v>1.4483333333333335</v>
      </c>
    </row>
    <row r="5545" spans="1:19" x14ac:dyDescent="0.2">
      <c r="A5545" s="7" t="s">
        <v>3</v>
      </c>
      <c r="B5545" s="20">
        <f t="shared" si="87"/>
        <v>38269.958333333336</v>
      </c>
      <c r="C5545" s="8">
        <v>283.95833333000002</v>
      </c>
      <c r="D5545" s="21">
        <v>38269</v>
      </c>
      <c r="E5545" s="9">
        <v>0.95833333333333337</v>
      </c>
      <c r="F5545" s="1">
        <v>-888</v>
      </c>
      <c r="G5545" s="7">
        <v>121.65</v>
      </c>
      <c r="H5545" s="10">
        <v>36.19083333333333</v>
      </c>
      <c r="I5545" s="7">
        <v>1224</v>
      </c>
      <c r="J5545" s="7">
        <v>-2.589</v>
      </c>
      <c r="K5545" s="7">
        <v>93.2</v>
      </c>
      <c r="L5545" s="7">
        <v>730.45600000000002</v>
      </c>
      <c r="M5545" s="7">
        <v>5.7279999999999998</v>
      </c>
      <c r="N5545" s="7">
        <v>359</v>
      </c>
      <c r="O5545" s="13">
        <v>3.5993333333333335</v>
      </c>
      <c r="P5545">
        <v>4.0116730181908427</v>
      </c>
      <c r="Q5545" s="7">
        <v>-5.6211499999999975E-3</v>
      </c>
      <c r="R5545" s="7">
        <v>3.137026666666666E-2</v>
      </c>
      <c r="S5545" s="13">
        <v>1.4400833333333332</v>
      </c>
    </row>
    <row r="5546" spans="1:19" x14ac:dyDescent="0.2">
      <c r="A5546" s="7" t="s">
        <v>3</v>
      </c>
      <c r="B5546" s="20">
        <f t="shared" si="87"/>
        <v>38270</v>
      </c>
      <c r="C5546" s="8">
        <v>284</v>
      </c>
      <c r="D5546" s="21">
        <v>38270</v>
      </c>
      <c r="E5546" s="9">
        <v>0</v>
      </c>
      <c r="F5546" s="1">
        <v>-888</v>
      </c>
      <c r="G5546" s="7">
        <v>120.91</v>
      </c>
      <c r="H5546" s="10">
        <v>34.720833333333331</v>
      </c>
      <c r="I5546" s="7">
        <v>1238</v>
      </c>
      <c r="J5546" s="7">
        <v>-3.2280000000000002</v>
      </c>
      <c r="K5546" s="7">
        <v>95.3</v>
      </c>
      <c r="L5546" s="7">
        <v>731.00800000000004</v>
      </c>
      <c r="M5546" s="7">
        <v>3.363</v>
      </c>
      <c r="N5546" s="7">
        <v>275.3</v>
      </c>
      <c r="O5546" s="13">
        <v>3.6140666666666665</v>
      </c>
      <c r="P5546">
        <v>3.908825364028925</v>
      </c>
      <c r="Q5546" s="7">
        <v>1.2068850000000002E-2</v>
      </c>
      <c r="R5546" s="7">
        <v>3.6275683333333329E-2</v>
      </c>
      <c r="S5546" s="13">
        <v>1.4283333333333335</v>
      </c>
    </row>
    <row r="5547" spans="1:19" x14ac:dyDescent="0.2">
      <c r="A5547" s="7" t="s">
        <v>3</v>
      </c>
      <c r="B5547" s="20">
        <f t="shared" si="87"/>
        <v>38270.041666666664</v>
      </c>
      <c r="C5547" s="8">
        <v>284.04166666999998</v>
      </c>
      <c r="D5547" s="21">
        <v>38270</v>
      </c>
      <c r="E5547" s="9">
        <v>4.1666666666666664E-2</v>
      </c>
      <c r="F5547" s="1">
        <v>-888</v>
      </c>
      <c r="G5547" s="7">
        <v>122.34</v>
      </c>
      <c r="H5547" s="10">
        <v>35.065833333333323</v>
      </c>
      <c r="I5547" s="7">
        <v>1259</v>
      </c>
      <c r="J5547" s="7">
        <v>-3.6659999999999999</v>
      </c>
      <c r="K5547" s="7">
        <v>95.9</v>
      </c>
      <c r="L5547" s="7">
        <v>731.19200000000001</v>
      </c>
      <c r="M5547" s="7">
        <v>3.589</v>
      </c>
      <c r="N5547" s="7">
        <v>250.3</v>
      </c>
      <c r="O5547" s="13">
        <v>3.5650666666666666</v>
      </c>
      <c r="P5547">
        <v>3.8059201738834667</v>
      </c>
      <c r="Q5547" s="7">
        <v>1.7108466666666666E-2</v>
      </c>
      <c r="R5547" s="7">
        <v>0.10051579999999999</v>
      </c>
      <c r="S5547" s="13">
        <v>1.38625</v>
      </c>
    </row>
    <row r="5548" spans="1:19" x14ac:dyDescent="0.2">
      <c r="A5548" s="7" t="s">
        <v>3</v>
      </c>
      <c r="B5548" s="20">
        <f t="shared" si="87"/>
        <v>38270.083333333336</v>
      </c>
      <c r="C5548" s="8">
        <v>284.08333333000002</v>
      </c>
      <c r="D5548" s="21">
        <v>38270</v>
      </c>
      <c r="E5548" s="9">
        <v>8.3333333333333329E-2</v>
      </c>
      <c r="F5548" s="1">
        <v>-888</v>
      </c>
      <c r="G5548" s="7">
        <v>124.69</v>
      </c>
      <c r="H5548" s="10">
        <v>33.9</v>
      </c>
      <c r="I5548" s="7">
        <v>1254</v>
      </c>
      <c r="J5548" s="7">
        <v>-3.702</v>
      </c>
      <c r="K5548" s="7">
        <v>96.1</v>
      </c>
      <c r="L5548" s="7">
        <v>731.37599999999998</v>
      </c>
      <c r="M5548" s="7">
        <v>2.8719999999999999</v>
      </c>
      <c r="N5548" s="7">
        <v>264.60000000000002</v>
      </c>
      <c r="O5548" s="13">
        <v>3.5536666666666665</v>
      </c>
      <c r="P5548">
        <v>3.8026425597059315</v>
      </c>
      <c r="Q5548" s="7">
        <v>1.2566000000000016E-3</v>
      </c>
      <c r="R5548" s="7">
        <v>7.0286233333333337E-2</v>
      </c>
      <c r="S5548" s="13">
        <v>1.4029166666666668</v>
      </c>
    </row>
    <row r="5549" spans="1:19" x14ac:dyDescent="0.2">
      <c r="A5549" s="7" t="s">
        <v>3</v>
      </c>
      <c r="B5549" s="20">
        <f t="shared" si="87"/>
        <v>38270.125</v>
      </c>
      <c r="C5549" s="8">
        <v>284.125</v>
      </c>
      <c r="D5549" s="21">
        <v>38270</v>
      </c>
      <c r="E5549" s="9">
        <v>0.125</v>
      </c>
      <c r="F5549" s="1">
        <v>-888</v>
      </c>
      <c r="G5549" s="7">
        <v>122.36499999999999</v>
      </c>
      <c r="H5549" s="10">
        <v>35.415833333333339</v>
      </c>
      <c r="I5549" s="7">
        <v>1420</v>
      </c>
      <c r="J5549" s="7">
        <v>-4.1360000000000001</v>
      </c>
      <c r="K5549" s="7">
        <v>94.5</v>
      </c>
      <c r="L5549" s="7">
        <v>731.928</v>
      </c>
      <c r="M5549" s="7">
        <v>5.0910000000000002</v>
      </c>
      <c r="N5549" s="7">
        <v>282.10000000000002</v>
      </c>
      <c r="O5549" s="13">
        <v>3.5504666666666669</v>
      </c>
      <c r="P5549">
        <v>3.6169080863354077</v>
      </c>
      <c r="Q5549" s="7">
        <v>-5.6811333333333318E-2</v>
      </c>
      <c r="R5549" s="7">
        <v>5.6717799999999964E-2</v>
      </c>
      <c r="S5549" s="13">
        <v>1.4100833333333334</v>
      </c>
    </row>
    <row r="5550" spans="1:19" x14ac:dyDescent="0.2">
      <c r="A5550" s="7" t="s">
        <v>3</v>
      </c>
      <c r="B5550" s="20">
        <f t="shared" si="87"/>
        <v>38270.166666666664</v>
      </c>
      <c r="C5550" s="8">
        <v>284.16666666999998</v>
      </c>
      <c r="D5550" s="21">
        <v>38270</v>
      </c>
      <c r="E5550" s="9">
        <v>0.16666666666666666</v>
      </c>
      <c r="F5550" s="1">
        <v>-888</v>
      </c>
      <c r="G5550" s="7">
        <v>125.075</v>
      </c>
      <c r="H5550" s="10">
        <v>36.663333333333334</v>
      </c>
      <c r="I5550" s="7">
        <v>1368</v>
      </c>
      <c r="J5550" s="7">
        <v>-4.3250000000000002</v>
      </c>
      <c r="K5550" s="7">
        <v>94</v>
      </c>
      <c r="L5550" s="7">
        <v>732.11199999999997</v>
      </c>
      <c r="M5550" s="7">
        <v>3.2</v>
      </c>
      <c r="N5550" s="7">
        <v>302.2</v>
      </c>
      <c r="O5550" s="13">
        <v>3.5387333333333331</v>
      </c>
      <c r="P5550">
        <v>3.5461366235477567</v>
      </c>
      <c r="Q5550" s="7">
        <v>-3.3305999999999988E-2</v>
      </c>
      <c r="R5550" s="7">
        <v>6.1731999999999981E-2</v>
      </c>
      <c r="S5550" s="13">
        <v>1.4086666666666667</v>
      </c>
    </row>
    <row r="5551" spans="1:19" x14ac:dyDescent="0.2">
      <c r="A5551" s="7" t="s">
        <v>3</v>
      </c>
      <c r="B5551" s="20">
        <f t="shared" si="87"/>
        <v>38270.208333333336</v>
      </c>
      <c r="C5551" s="8">
        <v>284.20833333000002</v>
      </c>
      <c r="D5551" s="21">
        <v>38270</v>
      </c>
      <c r="E5551" s="9">
        <v>0.20833333333333334</v>
      </c>
      <c r="F5551" s="1">
        <v>-888</v>
      </c>
      <c r="G5551" s="7">
        <v>121.485</v>
      </c>
      <c r="H5551" s="10">
        <v>38.074166666666663</v>
      </c>
      <c r="I5551" s="7">
        <v>1165</v>
      </c>
      <c r="J5551" s="7">
        <v>-4.4219999999999997</v>
      </c>
      <c r="K5551" s="7">
        <v>93.4</v>
      </c>
      <c r="L5551" s="7">
        <v>732.48</v>
      </c>
      <c r="M5551" s="7">
        <v>2.375</v>
      </c>
      <c r="N5551" s="7">
        <v>314.2</v>
      </c>
      <c r="O5551" s="13">
        <v>3.4294666666666669</v>
      </c>
      <c r="P5551">
        <v>3.4961206330186849</v>
      </c>
      <c r="Q5551" s="7">
        <v>4.7582033333333343E-2</v>
      </c>
      <c r="R5551" s="7">
        <v>9.2194383333333282E-2</v>
      </c>
      <c r="S5551" s="13">
        <v>1.4178333333333335</v>
      </c>
    </row>
    <row r="5552" spans="1:19" x14ac:dyDescent="0.2">
      <c r="A5552" s="7" t="s">
        <v>3</v>
      </c>
      <c r="B5552" s="20">
        <f t="shared" si="87"/>
        <v>38270.25</v>
      </c>
      <c r="C5552" s="8">
        <v>284.25</v>
      </c>
      <c r="D5552" s="21">
        <v>38270</v>
      </c>
      <c r="E5552" s="9">
        <v>0.25</v>
      </c>
      <c r="F5552" s="1">
        <v>-888</v>
      </c>
      <c r="G5552" s="7">
        <v>120.36</v>
      </c>
      <c r="H5552" s="10">
        <v>39.265833333333333</v>
      </c>
      <c r="I5552" s="7">
        <v>1121</v>
      </c>
      <c r="J5552" s="7">
        <v>-4.0590000000000002</v>
      </c>
      <c r="K5552" s="7">
        <v>89.5</v>
      </c>
      <c r="L5552" s="7">
        <v>732.48</v>
      </c>
      <c r="M5552" s="7">
        <v>2.2650000000000001</v>
      </c>
      <c r="N5552" s="7">
        <v>56.55</v>
      </c>
      <c r="O5552" s="13">
        <v>3.2551999999999999</v>
      </c>
      <c r="P5552">
        <v>3.4427996423908644</v>
      </c>
      <c r="Q5552" s="7">
        <v>-5.3547833333333428E-3</v>
      </c>
      <c r="R5552" s="7">
        <v>5.3521400000000004E-2</v>
      </c>
      <c r="S5552" s="13">
        <v>1.4285833333333333</v>
      </c>
    </row>
    <row r="5553" spans="1:19" x14ac:dyDescent="0.2">
      <c r="A5553" s="7" t="s">
        <v>3</v>
      </c>
      <c r="B5553" s="20">
        <f t="shared" si="87"/>
        <v>38270.291666666664</v>
      </c>
      <c r="C5553" s="8">
        <v>284.29166666999998</v>
      </c>
      <c r="D5553" s="21">
        <v>38270</v>
      </c>
      <c r="E5553" s="9">
        <v>0.29166666666666669</v>
      </c>
      <c r="F5553" s="1">
        <v>-888</v>
      </c>
      <c r="G5553" s="7">
        <v>122.38</v>
      </c>
      <c r="H5553" s="10">
        <v>38.064166666666658</v>
      </c>
      <c r="I5553" s="7">
        <v>986</v>
      </c>
      <c r="J5553" s="7">
        <v>-4.1870000000000003</v>
      </c>
      <c r="K5553" s="7">
        <v>89.6</v>
      </c>
      <c r="L5553" s="7">
        <v>732.66399999999999</v>
      </c>
      <c r="M5553" s="7">
        <v>3.4929999999999999</v>
      </c>
      <c r="N5553" s="7">
        <v>106</v>
      </c>
      <c r="O5553" s="13">
        <v>3.2185333333333332</v>
      </c>
      <c r="P5553">
        <v>3.4128210853106782</v>
      </c>
      <c r="Q5553" s="7">
        <v>-3.9468016666666675E-2</v>
      </c>
      <c r="R5553" s="7">
        <v>0.10839903333333337</v>
      </c>
      <c r="S5553" s="13">
        <v>1.4455833333333334</v>
      </c>
    </row>
    <row r="5554" spans="1:19" x14ac:dyDescent="0.2">
      <c r="A5554" s="7" t="s">
        <v>3</v>
      </c>
      <c r="B5554" s="20">
        <f t="shared" si="87"/>
        <v>38270.333333333336</v>
      </c>
      <c r="C5554" s="8">
        <v>284.33333333000002</v>
      </c>
      <c r="D5554" s="21">
        <v>38270</v>
      </c>
      <c r="E5554" s="9">
        <v>0.33333333333333331</v>
      </c>
      <c r="F5554" s="1">
        <v>-888</v>
      </c>
      <c r="G5554" s="7">
        <v>126.88</v>
      </c>
      <c r="H5554" s="10">
        <v>37.69166666666667</v>
      </c>
      <c r="I5554" s="7">
        <v>915</v>
      </c>
      <c r="J5554" s="7">
        <v>-3.7440000000000002</v>
      </c>
      <c r="K5554" s="7">
        <v>83.6</v>
      </c>
      <c r="L5554" s="7">
        <v>732.84799999999996</v>
      </c>
      <c r="M5554" s="7">
        <v>6.0030000000000001</v>
      </c>
      <c r="N5554" s="7">
        <v>111.6</v>
      </c>
      <c r="O5554" s="13">
        <v>3.1410666666666667</v>
      </c>
      <c r="P5554">
        <v>3.2910169945693588</v>
      </c>
      <c r="Q5554" s="7">
        <v>-3.7767133333333328E-2</v>
      </c>
      <c r="R5554" s="7">
        <v>0.17719076666666669</v>
      </c>
      <c r="S5554" s="13">
        <v>1.4199166666666667</v>
      </c>
    </row>
    <row r="5555" spans="1:19" x14ac:dyDescent="0.2">
      <c r="A5555" s="7" t="s">
        <v>3</v>
      </c>
      <c r="B5555" s="20">
        <f t="shared" si="87"/>
        <v>38270.375</v>
      </c>
      <c r="C5555" s="8">
        <v>284.375</v>
      </c>
      <c r="D5555" s="21">
        <v>38270</v>
      </c>
      <c r="E5555" s="9">
        <v>0.375</v>
      </c>
      <c r="F5555" s="1">
        <v>-888</v>
      </c>
      <c r="G5555" s="7">
        <v>116.76</v>
      </c>
      <c r="H5555" s="10">
        <v>39.198333333333331</v>
      </c>
      <c r="I5555" s="7">
        <v>836</v>
      </c>
      <c r="J5555" s="7">
        <v>-3.7759999999999998</v>
      </c>
      <c r="K5555" s="7">
        <v>77.5</v>
      </c>
      <c r="L5555" s="7">
        <v>732.84799999999996</v>
      </c>
      <c r="M5555" s="7">
        <v>5.4539999999999997</v>
      </c>
      <c r="N5555" s="7">
        <v>113.5</v>
      </c>
      <c r="O5555" s="13">
        <v>2.8405200000000002</v>
      </c>
      <c r="P5555">
        <v>3.0435831962313942</v>
      </c>
      <c r="Q5555" s="7">
        <v>2.1904083333333334E-2</v>
      </c>
      <c r="R5555" s="7">
        <v>8.8658416666666628E-2</v>
      </c>
      <c r="S5555" s="13">
        <v>1.423583333333333</v>
      </c>
    </row>
    <row r="5556" spans="1:19" x14ac:dyDescent="0.2">
      <c r="A5556" s="7" t="s">
        <v>3</v>
      </c>
      <c r="B5556" s="20">
        <f t="shared" si="87"/>
        <v>38270.416666666664</v>
      </c>
      <c r="C5556" s="8">
        <v>284.41666666999998</v>
      </c>
      <c r="D5556" s="21">
        <v>38270</v>
      </c>
      <c r="E5556" s="9">
        <v>0.41666666666666669</v>
      </c>
      <c r="F5556" s="1">
        <v>-888</v>
      </c>
      <c r="G5556" s="7">
        <v>122.075</v>
      </c>
      <c r="H5556" s="10">
        <v>40.405833333333334</v>
      </c>
      <c r="I5556" s="7">
        <v>674</v>
      </c>
      <c r="J5556" s="7">
        <v>-3.9420000000000002</v>
      </c>
      <c r="K5556" s="7">
        <v>75.5</v>
      </c>
      <c r="L5556" s="7">
        <v>732.84799999999996</v>
      </c>
      <c r="M5556" s="7">
        <v>3.9260000000000002</v>
      </c>
      <c r="N5556" s="7">
        <v>115.6</v>
      </c>
      <c r="O5556" s="13">
        <v>2.7793933333333336</v>
      </c>
      <c r="P5556">
        <v>2.9283908049162153</v>
      </c>
      <c r="Q5556" s="7">
        <v>-1.5075133333333329E-2</v>
      </c>
      <c r="R5556" s="7">
        <v>4.7884999999999924E-3</v>
      </c>
      <c r="S5556" s="13">
        <v>1.4350833333333337</v>
      </c>
    </row>
    <row r="5557" spans="1:19" x14ac:dyDescent="0.2">
      <c r="A5557" s="7" t="s">
        <v>3</v>
      </c>
      <c r="B5557" s="20">
        <f t="shared" si="87"/>
        <v>38270.458333333336</v>
      </c>
      <c r="C5557" s="8">
        <v>284.45833333000002</v>
      </c>
      <c r="D5557" s="21">
        <v>38270</v>
      </c>
      <c r="E5557" s="9">
        <v>0.45833333333333331</v>
      </c>
      <c r="F5557" s="1">
        <v>-888</v>
      </c>
      <c r="G5557" s="7">
        <v>122.345</v>
      </c>
      <c r="H5557" s="10">
        <v>40.067500000000003</v>
      </c>
      <c r="I5557" s="7">
        <v>685</v>
      </c>
      <c r="J5557" s="7">
        <v>-4.0209999999999999</v>
      </c>
      <c r="K5557" s="7">
        <v>75</v>
      </c>
      <c r="L5557" s="7">
        <v>732.84799999999996</v>
      </c>
      <c r="M5557" s="7">
        <v>3.7850000000000001</v>
      </c>
      <c r="N5557" s="7">
        <v>117.5</v>
      </c>
      <c r="O5557" s="13">
        <v>2.8333600000000003</v>
      </c>
      <c r="P5557">
        <v>2.8918127910020499</v>
      </c>
      <c r="Q5557" s="7">
        <v>-2.5582383333333333E-2</v>
      </c>
      <c r="R5557" s="7">
        <v>2.2810949999999979E-2</v>
      </c>
      <c r="S5557" s="13">
        <v>1.4358</v>
      </c>
    </row>
    <row r="5558" spans="1:19" x14ac:dyDescent="0.2">
      <c r="A5558" s="7" t="s">
        <v>3</v>
      </c>
      <c r="B5558" s="20">
        <f t="shared" si="87"/>
        <v>38270.5</v>
      </c>
      <c r="C5558" s="8">
        <v>284.5</v>
      </c>
      <c r="D5558" s="21">
        <v>38270</v>
      </c>
      <c r="E5558" s="9">
        <v>0.5</v>
      </c>
      <c r="F5558" s="1">
        <v>-888</v>
      </c>
      <c r="G5558" s="7">
        <v>120.51</v>
      </c>
      <c r="H5558" s="10">
        <v>39.577500000000001</v>
      </c>
      <c r="I5558" s="7">
        <v>704</v>
      </c>
      <c r="J5558" s="7">
        <v>-4.2699999999999996</v>
      </c>
      <c r="K5558" s="7">
        <v>79.599999999999994</v>
      </c>
      <c r="L5558" s="7">
        <v>732.84799999999996</v>
      </c>
      <c r="M5558" s="7">
        <v>3.0249999999999999</v>
      </c>
      <c r="N5558" s="7">
        <v>120.4</v>
      </c>
      <c r="O5558" s="13">
        <v>2.9363600000000001</v>
      </c>
      <c r="P5558">
        <v>3.0123156737318419</v>
      </c>
      <c r="Q5558" s="7">
        <v>-3.3683183333333332E-2</v>
      </c>
      <c r="R5558" s="7">
        <v>2.3829649999999994E-2</v>
      </c>
      <c r="S5558" s="13">
        <v>1.4121666666666668</v>
      </c>
    </row>
    <row r="5559" spans="1:19" x14ac:dyDescent="0.2">
      <c r="A5559" s="7" t="s">
        <v>3</v>
      </c>
      <c r="B5559" s="20">
        <f t="shared" si="87"/>
        <v>38270.541666666664</v>
      </c>
      <c r="C5559" s="8">
        <v>284.54166666999998</v>
      </c>
      <c r="D5559" s="21">
        <v>38270</v>
      </c>
      <c r="E5559" s="9">
        <v>0.54166666666666663</v>
      </c>
      <c r="F5559" s="1">
        <v>-888</v>
      </c>
      <c r="G5559" s="7">
        <v>119.93</v>
      </c>
      <c r="H5559" s="10">
        <v>40.122500000000002</v>
      </c>
      <c r="I5559" s="7">
        <v>673</v>
      </c>
      <c r="J5559" s="7">
        <v>-3.9</v>
      </c>
      <c r="K5559" s="7">
        <v>71</v>
      </c>
      <c r="L5559" s="7">
        <v>733.21600000000001</v>
      </c>
      <c r="M5559" s="7">
        <v>4.6769999999999996</v>
      </c>
      <c r="N5559" s="7">
        <v>124</v>
      </c>
      <c r="O5559" s="13">
        <v>2.7720666666666669</v>
      </c>
      <c r="P5559">
        <v>2.7611482790577191</v>
      </c>
      <c r="Q5559" s="7">
        <v>1.6518799999999997E-2</v>
      </c>
      <c r="R5559" s="7">
        <v>1.4817916666666672E-2</v>
      </c>
      <c r="S5559" s="13">
        <v>1.4025000000000001</v>
      </c>
    </row>
    <row r="5560" spans="1:19" x14ac:dyDescent="0.2">
      <c r="A5560" s="7" t="s">
        <v>3</v>
      </c>
      <c r="B5560" s="20">
        <f t="shared" si="87"/>
        <v>38270.583333333336</v>
      </c>
      <c r="C5560" s="8">
        <v>284.58333333000002</v>
      </c>
      <c r="D5560" s="21">
        <v>38270</v>
      </c>
      <c r="E5560" s="9">
        <v>0.58333333333333337</v>
      </c>
      <c r="F5560" s="1">
        <v>-888</v>
      </c>
      <c r="G5560" s="7">
        <v>118.95</v>
      </c>
      <c r="H5560" s="10">
        <v>39.854166666666664</v>
      </c>
      <c r="I5560" s="7">
        <v>612</v>
      </c>
      <c r="J5560" s="7">
        <v>-2.85</v>
      </c>
      <c r="K5560" s="7">
        <v>68.56</v>
      </c>
      <c r="L5560" s="7">
        <v>733.4</v>
      </c>
      <c r="M5560" s="7">
        <v>3.4950000000000001</v>
      </c>
      <c r="N5560" s="7">
        <v>126.5</v>
      </c>
      <c r="O5560" s="13">
        <v>2.8556399999999997</v>
      </c>
      <c r="P5560">
        <v>2.8828445142310755</v>
      </c>
      <c r="Q5560" s="7">
        <v>-4.5436866666666659E-2</v>
      </c>
      <c r="R5560" s="7">
        <v>-2.6937600000000016E-2</v>
      </c>
      <c r="S5560" s="13">
        <v>1.4108333333333334</v>
      </c>
    </row>
    <row r="5561" spans="1:19" x14ac:dyDescent="0.2">
      <c r="A5561" s="7" t="s">
        <v>3</v>
      </c>
      <c r="B5561" s="20">
        <f t="shared" si="87"/>
        <v>38270.625</v>
      </c>
      <c r="C5561" s="8">
        <v>284.625</v>
      </c>
      <c r="D5561" s="21">
        <v>38270</v>
      </c>
      <c r="E5561" s="9">
        <v>0.625</v>
      </c>
      <c r="F5561" s="1">
        <v>-888</v>
      </c>
      <c r="G5561" s="7">
        <v>121.30500000000001</v>
      </c>
      <c r="H5561" s="10">
        <v>39.892499999999998</v>
      </c>
      <c r="I5561" s="7">
        <v>584</v>
      </c>
      <c r="J5561" s="7">
        <v>-0.83899999999999997</v>
      </c>
      <c r="K5561" s="7">
        <v>59.99</v>
      </c>
      <c r="L5561" s="7">
        <v>733.952</v>
      </c>
      <c r="M5561" s="7">
        <v>4.367</v>
      </c>
      <c r="N5561" s="7">
        <v>127.2</v>
      </c>
      <c r="O5561" s="13">
        <v>2.7717199999999997</v>
      </c>
      <c r="P5561">
        <v>2.9231570495365142</v>
      </c>
      <c r="Q5561" s="7">
        <v>9.333000000000008E-3</v>
      </c>
      <c r="R5561" s="7">
        <v>1.6533033333333325E-2</v>
      </c>
      <c r="S5561" s="13">
        <v>1.4131666666666665</v>
      </c>
    </row>
    <row r="5562" spans="1:19" x14ac:dyDescent="0.2">
      <c r="A5562" s="7" t="s">
        <v>3</v>
      </c>
      <c r="B5562" s="20">
        <f t="shared" si="87"/>
        <v>38270.666666666664</v>
      </c>
      <c r="C5562" s="8">
        <v>284.66666666999998</v>
      </c>
      <c r="D5562" s="21">
        <v>38270</v>
      </c>
      <c r="E5562" s="9">
        <v>0.66666666666666663</v>
      </c>
      <c r="F5562" s="1">
        <v>-888</v>
      </c>
      <c r="G5562" s="7">
        <v>123.62</v>
      </c>
      <c r="H5562" s="10">
        <v>39.338333333333338</v>
      </c>
      <c r="I5562" s="7">
        <v>591</v>
      </c>
      <c r="J5562" s="7">
        <v>1.161</v>
      </c>
      <c r="K5562" s="7">
        <v>55.41</v>
      </c>
      <c r="L5562" s="7">
        <v>734.32</v>
      </c>
      <c r="M5562" s="7">
        <v>3.7890000000000001</v>
      </c>
      <c r="N5562" s="7">
        <v>127.8</v>
      </c>
      <c r="O5562" s="13">
        <v>2.8190533333333336</v>
      </c>
      <c r="P5562">
        <v>3.1195517609081289</v>
      </c>
      <c r="Q5562" s="7">
        <v>3.191621666666665E-2</v>
      </c>
      <c r="R5562" s="7">
        <v>8.7384533333333306E-2</v>
      </c>
      <c r="S5562" s="13">
        <v>1.4340833333333336</v>
      </c>
    </row>
    <row r="5563" spans="1:19" x14ac:dyDescent="0.2">
      <c r="A5563" s="7" t="s">
        <v>3</v>
      </c>
      <c r="B5563" s="20">
        <f t="shared" si="87"/>
        <v>38270.708333333336</v>
      </c>
      <c r="C5563" s="8">
        <v>284.70833333000002</v>
      </c>
      <c r="D5563" s="21">
        <v>38270</v>
      </c>
      <c r="E5563" s="9">
        <v>0.70833333333333337</v>
      </c>
      <c r="F5563" s="1">
        <v>-888</v>
      </c>
      <c r="G5563" s="7">
        <v>127.48</v>
      </c>
      <c r="H5563" s="10">
        <v>38.821666666666665</v>
      </c>
      <c r="I5563" s="7">
        <v>674</v>
      </c>
      <c r="J5563" s="7">
        <v>2.0950000000000002</v>
      </c>
      <c r="K5563" s="7">
        <v>48.7</v>
      </c>
      <c r="L5563" s="7">
        <v>734.68799999999999</v>
      </c>
      <c r="M5563" s="7">
        <v>4.4880000000000004</v>
      </c>
      <c r="N5563" s="7">
        <v>120.1</v>
      </c>
      <c r="O5563" s="13">
        <v>2.7626666666666666</v>
      </c>
      <c r="P5563">
        <v>2.9299563939445297</v>
      </c>
      <c r="Q5563" s="7">
        <v>0.15960751666666667</v>
      </c>
      <c r="R5563" s="7">
        <v>0.37038386666666678</v>
      </c>
      <c r="S5563" s="13">
        <v>1.4640000000000002</v>
      </c>
    </row>
    <row r="5564" spans="1:19" x14ac:dyDescent="0.2">
      <c r="A5564" s="7" t="s">
        <v>3</v>
      </c>
      <c r="B5564" s="20">
        <f t="shared" si="87"/>
        <v>38270.75</v>
      </c>
      <c r="C5564" s="8">
        <v>284.75</v>
      </c>
      <c r="D5564" s="21">
        <v>38270</v>
      </c>
      <c r="E5564" s="9">
        <v>0.75</v>
      </c>
      <c r="F5564" s="1">
        <v>-888</v>
      </c>
      <c r="G5564" s="7">
        <v>129.76</v>
      </c>
      <c r="H5564" s="10">
        <v>38.116666666666667</v>
      </c>
      <c r="I5564" s="7">
        <v>732</v>
      </c>
      <c r="J5564" s="7">
        <v>2.88</v>
      </c>
      <c r="K5564" s="7">
        <v>50.25</v>
      </c>
      <c r="L5564" s="7">
        <v>734.87199999999996</v>
      </c>
      <c r="M5564" s="7">
        <v>4.069</v>
      </c>
      <c r="N5564" s="7">
        <v>50.16</v>
      </c>
      <c r="O5564" s="13">
        <v>3.142233333333333</v>
      </c>
      <c r="P5564">
        <v>3.1959596544479068</v>
      </c>
      <c r="Q5564" s="7">
        <v>0.14271559999999989</v>
      </c>
      <c r="R5564" s="7">
        <v>0.27953859999999991</v>
      </c>
      <c r="S5564" s="13">
        <v>1.4631666666666667</v>
      </c>
    </row>
    <row r="5565" spans="1:19" x14ac:dyDescent="0.2">
      <c r="A5565" s="7" t="s">
        <v>3</v>
      </c>
      <c r="B5565" s="20">
        <f t="shared" si="87"/>
        <v>38270.791666666664</v>
      </c>
      <c r="C5565" s="8">
        <v>284.79166666999998</v>
      </c>
      <c r="D5565" s="21">
        <v>38270</v>
      </c>
      <c r="E5565" s="9">
        <v>0.79166666666666663</v>
      </c>
      <c r="F5565" s="1">
        <v>-888</v>
      </c>
      <c r="G5565" s="7">
        <v>122</v>
      </c>
      <c r="H5565" s="10">
        <v>37.177500000000002</v>
      </c>
      <c r="I5565" s="7">
        <v>736</v>
      </c>
      <c r="J5565" s="7">
        <v>2.9969999999999999</v>
      </c>
      <c r="K5565" s="7">
        <v>54.26</v>
      </c>
      <c r="L5565" s="7">
        <v>735.05600000000004</v>
      </c>
      <c r="M5565" s="7">
        <v>5.6349999999999998</v>
      </c>
      <c r="N5565" s="7">
        <v>76</v>
      </c>
      <c r="O5565" s="13">
        <v>3.3464</v>
      </c>
      <c r="P5565">
        <v>3.4788537347242285</v>
      </c>
      <c r="Q5565" s="7">
        <v>4.0378950000000011E-2</v>
      </c>
      <c r="R5565" s="7">
        <v>0.10964343333333325</v>
      </c>
      <c r="S5565" s="13">
        <v>1.4089166666666666</v>
      </c>
    </row>
    <row r="5566" spans="1:19" x14ac:dyDescent="0.2">
      <c r="A5566" s="7" t="s">
        <v>3</v>
      </c>
      <c r="B5566" s="20">
        <f t="shared" si="87"/>
        <v>38270.833333333336</v>
      </c>
      <c r="C5566" s="8">
        <v>284.83333333000002</v>
      </c>
      <c r="D5566" s="21">
        <v>38270</v>
      </c>
      <c r="E5566" s="9">
        <v>0.83333333333333337</v>
      </c>
      <c r="F5566" s="1">
        <v>-888</v>
      </c>
      <c r="G5566" s="7">
        <v>124.625</v>
      </c>
      <c r="H5566" s="10">
        <v>37.345833333333339</v>
      </c>
      <c r="I5566" s="7">
        <v>774</v>
      </c>
      <c r="J5566" s="7">
        <v>3.9449999999999998</v>
      </c>
      <c r="K5566" s="7">
        <v>52.93</v>
      </c>
      <c r="L5566" s="7">
        <v>735.05600000000004</v>
      </c>
      <c r="M5566" s="7">
        <v>4.1269999999999998</v>
      </c>
      <c r="N5566" s="7">
        <v>73.599999999999994</v>
      </c>
      <c r="O5566" s="13">
        <v>3.4386666666666668</v>
      </c>
      <c r="P5566">
        <v>3.6282819753197759</v>
      </c>
      <c r="Q5566" s="7">
        <v>6.8112600000000037E-2</v>
      </c>
      <c r="R5566" s="7">
        <v>0.17262593333333334</v>
      </c>
      <c r="S5566" s="13">
        <v>1.4330833333333335</v>
      </c>
    </row>
    <row r="5567" spans="1:19" x14ac:dyDescent="0.2">
      <c r="A5567" s="7" t="s">
        <v>3</v>
      </c>
      <c r="B5567" s="20">
        <f t="shared" si="87"/>
        <v>38270.875</v>
      </c>
      <c r="C5567" s="8">
        <v>284.875</v>
      </c>
      <c r="D5567" s="21">
        <v>38270</v>
      </c>
      <c r="E5567" s="9">
        <v>0.875</v>
      </c>
      <c r="F5567" s="1">
        <v>-888</v>
      </c>
      <c r="G5567" s="7">
        <v>126.55</v>
      </c>
      <c r="H5567" s="10">
        <v>37.547499999999999</v>
      </c>
      <c r="I5567" s="7">
        <v>821</v>
      </c>
      <c r="J5567" s="7">
        <v>2.879</v>
      </c>
      <c r="K5567" s="7">
        <v>53.66</v>
      </c>
      <c r="L5567" s="7">
        <v>734.87199999999996</v>
      </c>
      <c r="M5567" s="7">
        <v>5.1420000000000003</v>
      </c>
      <c r="N5567" s="7">
        <v>35.49</v>
      </c>
      <c r="O5567" s="13">
        <v>3.3495333333333335</v>
      </c>
      <c r="P5567">
        <v>3.4125978076494961</v>
      </c>
      <c r="Q5567" s="7">
        <v>3.765733333333332E-2</v>
      </c>
      <c r="R5567" s="7">
        <v>0.15494406666666671</v>
      </c>
      <c r="S5567" s="13">
        <v>1.4190833333333333</v>
      </c>
    </row>
    <row r="5568" spans="1:19" x14ac:dyDescent="0.2">
      <c r="A5568" s="7" t="s">
        <v>3</v>
      </c>
      <c r="B5568" s="20">
        <f t="shared" si="87"/>
        <v>38270.916666666664</v>
      </c>
      <c r="C5568" s="8">
        <v>284.91666666999998</v>
      </c>
      <c r="D5568" s="21">
        <v>38270</v>
      </c>
      <c r="E5568" s="9">
        <v>0.91666666666666663</v>
      </c>
      <c r="F5568" s="1">
        <v>-888</v>
      </c>
      <c r="G5568" s="7">
        <v>128.16999999999999</v>
      </c>
      <c r="H5568" s="10">
        <v>37.948333333333331</v>
      </c>
      <c r="I5568" s="7">
        <v>835</v>
      </c>
      <c r="J5568" s="7">
        <v>2.3959999999999999</v>
      </c>
      <c r="K5568" s="7">
        <v>57.32</v>
      </c>
      <c r="L5568" s="7">
        <v>735.05600000000004</v>
      </c>
      <c r="M5568" s="7">
        <v>4.694</v>
      </c>
      <c r="N5568" s="7">
        <v>11.47</v>
      </c>
      <c r="O5568" s="13">
        <v>3.4781999999999997</v>
      </c>
      <c r="P5568">
        <v>3.5215547814025792</v>
      </c>
      <c r="Q5568" s="7">
        <v>5.1365050000000016E-2</v>
      </c>
      <c r="R5568" s="7">
        <v>0.14319241666666666</v>
      </c>
      <c r="S5568" s="13">
        <v>1.4075</v>
      </c>
    </row>
    <row r="5569" spans="1:19" x14ac:dyDescent="0.2">
      <c r="A5569" s="7" t="s">
        <v>3</v>
      </c>
      <c r="B5569" s="20">
        <f t="shared" si="87"/>
        <v>38270.958333333336</v>
      </c>
      <c r="C5569" s="8">
        <v>284.95833333000002</v>
      </c>
      <c r="D5569" s="21">
        <v>38270</v>
      </c>
      <c r="E5569" s="9">
        <v>0.95833333333333337</v>
      </c>
      <c r="F5569" s="1">
        <v>-888</v>
      </c>
      <c r="G5569" s="7">
        <v>115.75</v>
      </c>
      <c r="H5569" s="10">
        <v>39.19916666666667</v>
      </c>
      <c r="I5569" s="7">
        <v>894</v>
      </c>
      <c r="J5569" s="7">
        <v>2.4740000000000002</v>
      </c>
      <c r="K5569" s="7">
        <v>49.12</v>
      </c>
      <c r="L5569" s="7">
        <v>735.05600000000004</v>
      </c>
      <c r="M5569" s="7">
        <v>3.496</v>
      </c>
      <c r="N5569" s="7">
        <v>6.0780000000000003</v>
      </c>
      <c r="O5569" s="13">
        <v>3.0062133333333336</v>
      </c>
      <c r="P5569">
        <v>3.034564583977597</v>
      </c>
      <c r="Q5569" s="7">
        <v>5.2275983333333359E-2</v>
      </c>
      <c r="R5569" s="7">
        <v>0.16601048333333335</v>
      </c>
      <c r="S5569" s="13">
        <v>1.4058181818181821</v>
      </c>
    </row>
    <row r="5570" spans="1:19" x14ac:dyDescent="0.2">
      <c r="A5570" s="7" t="s">
        <v>3</v>
      </c>
      <c r="B5570" s="20">
        <f t="shared" si="87"/>
        <v>38271</v>
      </c>
      <c r="C5570" s="8">
        <v>285</v>
      </c>
      <c r="D5570" s="21">
        <v>38271</v>
      </c>
      <c r="E5570" s="9">
        <v>0</v>
      </c>
      <c r="F5570" s="1">
        <v>-888</v>
      </c>
      <c r="G5570" s="7">
        <v>111.05</v>
      </c>
      <c r="H5570" s="10">
        <v>42.398333333333333</v>
      </c>
      <c r="I5570" s="7">
        <v>769</v>
      </c>
      <c r="J5570" s="7">
        <v>2.3889999999999998</v>
      </c>
      <c r="K5570" s="7">
        <v>30.04</v>
      </c>
      <c r="L5570" s="7">
        <v>735.05600000000004</v>
      </c>
      <c r="M5570" s="7">
        <v>5.194</v>
      </c>
      <c r="N5570" s="7">
        <v>13.23</v>
      </c>
      <c r="O5570" s="13">
        <v>2.0925533333333339</v>
      </c>
      <c r="P5570">
        <v>1.8446410116930614</v>
      </c>
      <c r="Q5570" s="7">
        <v>1.3035700000000001E-2</v>
      </c>
      <c r="R5570" s="7">
        <v>3.9400916666666654E-2</v>
      </c>
      <c r="S5570" s="13">
        <v>1.3789999999999998</v>
      </c>
    </row>
    <row r="5571" spans="1:19" x14ac:dyDescent="0.2">
      <c r="A5571" s="7" t="s">
        <v>3</v>
      </c>
      <c r="B5571" s="20">
        <f t="shared" si="87"/>
        <v>38271.041666666664</v>
      </c>
      <c r="C5571" s="8">
        <v>285.04166666999998</v>
      </c>
      <c r="D5571" s="21">
        <v>38271</v>
      </c>
      <c r="E5571" s="9">
        <v>4.1666666666666664E-2</v>
      </c>
      <c r="F5571" s="1">
        <v>-888</v>
      </c>
      <c r="G5571" s="7">
        <v>117.825</v>
      </c>
      <c r="H5571" s="10">
        <v>41.479166666666664</v>
      </c>
      <c r="I5571" s="7">
        <v>485</v>
      </c>
      <c r="J5571" s="7">
        <v>1.0269999999999999</v>
      </c>
      <c r="K5571" s="7">
        <v>31.42</v>
      </c>
      <c r="L5571" s="7">
        <v>735.05600000000004</v>
      </c>
      <c r="M5571" s="7">
        <v>7.23</v>
      </c>
      <c r="N5571" s="7">
        <v>24.07</v>
      </c>
      <c r="O5571" s="13">
        <v>2.0738533333333331</v>
      </c>
      <c r="P5571">
        <v>1.7502085221405497</v>
      </c>
      <c r="Q5571" s="7">
        <v>8.0245500000000018E-3</v>
      </c>
      <c r="R5571" s="7">
        <v>-6.3846666666667344E-4</v>
      </c>
      <c r="S5571" s="13">
        <v>1.3721666666666665</v>
      </c>
    </row>
    <row r="5572" spans="1:19" x14ac:dyDescent="0.2">
      <c r="A5572" s="7" t="s">
        <v>3</v>
      </c>
      <c r="B5572" s="20">
        <f t="shared" si="87"/>
        <v>38271.083333333336</v>
      </c>
      <c r="C5572" s="8">
        <v>285.08333333000002</v>
      </c>
      <c r="D5572" s="21">
        <v>38271</v>
      </c>
      <c r="E5572" s="9">
        <v>8.3333333333333329E-2</v>
      </c>
      <c r="F5572" s="1">
        <v>-888</v>
      </c>
      <c r="G5572" s="7">
        <v>116.91500000000001</v>
      </c>
      <c r="H5572" s="10">
        <v>40.807499999999997</v>
      </c>
      <c r="I5572" s="7">
        <v>416</v>
      </c>
      <c r="J5572" s="7">
        <v>0.111</v>
      </c>
      <c r="K5572" s="7">
        <v>33.28</v>
      </c>
      <c r="L5572" s="7">
        <v>735.24</v>
      </c>
      <c r="M5572" s="7">
        <v>8.65</v>
      </c>
      <c r="N5572" s="7">
        <v>21.52</v>
      </c>
      <c r="O5572" s="13">
        <v>2.1875866666666672</v>
      </c>
      <c r="P5572">
        <v>1.7347006031225487</v>
      </c>
      <c r="Q5572" s="7">
        <v>-1.3192266666666667E-2</v>
      </c>
      <c r="R5572" s="7">
        <v>5.9703749999999979E-2</v>
      </c>
      <c r="S5572" s="13">
        <v>1.3646666666666667</v>
      </c>
    </row>
    <row r="5573" spans="1:19" x14ac:dyDescent="0.2">
      <c r="A5573" s="7" t="s">
        <v>3</v>
      </c>
      <c r="B5573" s="20">
        <f t="shared" si="87"/>
        <v>38271.125</v>
      </c>
      <c r="C5573" s="8">
        <v>285.125</v>
      </c>
      <c r="D5573" s="21">
        <v>38271</v>
      </c>
      <c r="E5573" s="9">
        <v>0.125</v>
      </c>
      <c r="F5573" s="1">
        <v>-888</v>
      </c>
      <c r="G5573" s="7">
        <v>115.6</v>
      </c>
      <c r="H5573" s="10">
        <v>40.67</v>
      </c>
      <c r="I5573" s="7">
        <v>427</v>
      </c>
      <c r="J5573" s="7">
        <v>-0.17799999999999999</v>
      </c>
      <c r="K5573" s="7">
        <v>33.72</v>
      </c>
      <c r="L5573" s="7">
        <v>735.60799999999995</v>
      </c>
      <c r="M5573" s="7">
        <v>9.6</v>
      </c>
      <c r="N5573" s="7">
        <v>11.43</v>
      </c>
      <c r="O5573" s="13">
        <v>2.1676599999999997</v>
      </c>
      <c r="P5573">
        <v>1.7202874441020526</v>
      </c>
      <c r="Q5573" s="7">
        <v>7.0017833333333454E-3</v>
      </c>
      <c r="R5573" s="7">
        <v>-1.7740833333333428E-3</v>
      </c>
      <c r="S5573" s="13">
        <v>1.3961666666666666</v>
      </c>
    </row>
    <row r="5574" spans="1:19" x14ac:dyDescent="0.2">
      <c r="A5574" s="7" t="s">
        <v>3</v>
      </c>
      <c r="B5574" s="20">
        <f t="shared" si="87"/>
        <v>38271.166666666664</v>
      </c>
      <c r="C5574" s="8">
        <v>285.16666666999998</v>
      </c>
      <c r="D5574" s="21">
        <v>38271</v>
      </c>
      <c r="E5574" s="9">
        <v>0.16666666666666666</v>
      </c>
      <c r="F5574" s="1">
        <v>-888</v>
      </c>
      <c r="G5574" s="7">
        <v>112.7</v>
      </c>
      <c r="H5574" s="10">
        <v>41.82</v>
      </c>
      <c r="I5574" s="7">
        <v>366</v>
      </c>
      <c r="J5574" s="7">
        <v>0.28699999999999998</v>
      </c>
      <c r="K5574" s="7">
        <v>31.1</v>
      </c>
      <c r="L5574" s="7">
        <v>735.79200000000003</v>
      </c>
      <c r="M5574" s="7">
        <v>8.3800000000000008</v>
      </c>
      <c r="N5574" s="7">
        <v>21.43</v>
      </c>
      <c r="O5574" s="13">
        <v>1.9680866666666668</v>
      </c>
      <c r="P5574">
        <v>1.6406400537240144</v>
      </c>
      <c r="Q5574" s="7">
        <v>1.771643333333334E-2</v>
      </c>
      <c r="R5574" s="7">
        <v>3.5634166666666661E-2</v>
      </c>
      <c r="S5574" s="13">
        <v>1.3709999999999998</v>
      </c>
    </row>
    <row r="5575" spans="1:19" x14ac:dyDescent="0.2">
      <c r="A5575" s="7" t="s">
        <v>3</v>
      </c>
      <c r="B5575" s="20">
        <f t="shared" si="87"/>
        <v>38271.208333333336</v>
      </c>
      <c r="C5575" s="8">
        <v>285.20833333000002</v>
      </c>
      <c r="D5575" s="21">
        <v>38271</v>
      </c>
      <c r="E5575" s="9">
        <v>0.20833333333333334</v>
      </c>
      <c r="F5575" s="1">
        <v>-888</v>
      </c>
      <c r="G5575" s="7">
        <v>111.32</v>
      </c>
      <c r="H5575" s="10">
        <v>41.66</v>
      </c>
      <c r="I5575" s="7">
        <v>441</v>
      </c>
      <c r="J5575" s="7">
        <v>0.32200000000000001</v>
      </c>
      <c r="K5575" s="7">
        <v>29.94</v>
      </c>
      <c r="L5575" s="7">
        <v>735.976</v>
      </c>
      <c r="M5575" s="7">
        <v>8.52</v>
      </c>
      <c r="N5575" s="7">
        <v>18.04</v>
      </c>
      <c r="O5575" s="13">
        <v>1.8933066666666667</v>
      </c>
      <c r="P5575">
        <v>1.5830564781689076</v>
      </c>
      <c r="Q5575" s="7">
        <v>-2.1178183333333333E-2</v>
      </c>
      <c r="R5575" s="7">
        <v>-2.3454500000000111E-3</v>
      </c>
      <c r="S5575" s="13">
        <v>1.3771666666666667</v>
      </c>
    </row>
    <row r="5576" spans="1:19" x14ac:dyDescent="0.2">
      <c r="A5576" s="7" t="s">
        <v>3</v>
      </c>
      <c r="B5576" s="20">
        <f t="shared" ref="B5576:B5639" si="88">D5576+E5576</f>
        <v>38271.25</v>
      </c>
      <c r="C5576" s="8">
        <v>285.25</v>
      </c>
      <c r="D5576" s="21">
        <v>38271</v>
      </c>
      <c r="E5576" s="9">
        <v>0.25</v>
      </c>
      <c r="F5576" s="1">
        <v>-888</v>
      </c>
      <c r="G5576" s="7">
        <v>108.65</v>
      </c>
      <c r="H5576" s="10">
        <v>43.839166666666671</v>
      </c>
      <c r="I5576" s="7">
        <v>353</v>
      </c>
      <c r="J5576" s="7">
        <v>1.23</v>
      </c>
      <c r="K5576" s="7">
        <v>21.7</v>
      </c>
      <c r="L5576" s="7">
        <v>735.976</v>
      </c>
      <c r="M5576" s="7">
        <v>10.19</v>
      </c>
      <c r="N5576" s="7">
        <v>36.06</v>
      </c>
      <c r="O5576" s="13">
        <v>1.4690399999999999</v>
      </c>
      <c r="P5576">
        <v>1.2250077769142556</v>
      </c>
      <c r="Q5576" s="7">
        <v>3.8226666666666781E-4</v>
      </c>
      <c r="R5576" s="7">
        <v>2.6162899999999996E-2</v>
      </c>
      <c r="S5576" s="13">
        <v>1.3711666666666664</v>
      </c>
    </row>
    <row r="5577" spans="1:19" x14ac:dyDescent="0.2">
      <c r="A5577" s="7" t="s">
        <v>3</v>
      </c>
      <c r="B5577" s="20">
        <f t="shared" si="88"/>
        <v>38271.291666666664</v>
      </c>
      <c r="C5577" s="8">
        <v>285.29166666999998</v>
      </c>
      <c r="D5577" s="21">
        <v>38271</v>
      </c>
      <c r="E5577" s="9">
        <v>0.29166666666666669</v>
      </c>
      <c r="F5577" s="1">
        <v>-888</v>
      </c>
      <c r="G5577" s="7">
        <v>110.325</v>
      </c>
      <c r="H5577" s="10">
        <v>45.104999999999997</v>
      </c>
      <c r="I5577" s="7">
        <v>350</v>
      </c>
      <c r="J5577" s="7">
        <v>2.218</v>
      </c>
      <c r="K5577" s="7">
        <v>13.63</v>
      </c>
      <c r="L5577" s="7">
        <v>736.16</v>
      </c>
      <c r="M5577" s="7">
        <v>12.07</v>
      </c>
      <c r="N5577" s="7">
        <v>36.99</v>
      </c>
      <c r="O5577" s="13">
        <v>1.0738333333333334</v>
      </c>
      <c r="P5577">
        <v>0.82559567460208172</v>
      </c>
      <c r="Q5577" s="7">
        <v>-4.8647499999999915E-3</v>
      </c>
      <c r="R5577" s="7">
        <v>6.4380416666666648E-2</v>
      </c>
      <c r="S5577" s="13">
        <v>1.3847500000000001</v>
      </c>
    </row>
    <row r="5578" spans="1:19" x14ac:dyDescent="0.2">
      <c r="A5578" s="7" t="s">
        <v>3</v>
      </c>
      <c r="B5578" s="20">
        <f t="shared" si="88"/>
        <v>38271.333333333336</v>
      </c>
      <c r="C5578" s="8">
        <v>285.33333333000002</v>
      </c>
      <c r="D5578" s="21">
        <v>38271</v>
      </c>
      <c r="E5578" s="9">
        <v>0.33333333333333331</v>
      </c>
      <c r="F5578" s="1">
        <v>-888</v>
      </c>
      <c r="G5578" s="7">
        <v>115.215</v>
      </c>
      <c r="H5578" s="10">
        <v>45.026666666666664</v>
      </c>
      <c r="I5578" s="7">
        <v>402</v>
      </c>
      <c r="J5578" s="7">
        <v>2.4249999999999998</v>
      </c>
      <c r="K5578" s="7">
        <v>13.74</v>
      </c>
      <c r="L5578" s="7">
        <v>736.34400000000005</v>
      </c>
      <c r="M5578" s="7">
        <v>12.37</v>
      </c>
      <c r="N5578" s="7">
        <v>38.979999999999997</v>
      </c>
      <c r="O5578" s="13">
        <v>1.1378466666666671</v>
      </c>
      <c r="P5578">
        <v>0.84440498608129921</v>
      </c>
      <c r="Q5578" s="7">
        <v>-1.0684149999999988E-2</v>
      </c>
      <c r="R5578" s="7">
        <v>1.2938099999999998E-2</v>
      </c>
      <c r="S5578" s="13">
        <v>1.3664166666666666</v>
      </c>
    </row>
    <row r="5579" spans="1:19" x14ac:dyDescent="0.2">
      <c r="A5579" s="7" t="s">
        <v>3</v>
      </c>
      <c r="B5579" s="20">
        <f t="shared" si="88"/>
        <v>38271.375</v>
      </c>
      <c r="C5579" s="8">
        <v>285.375</v>
      </c>
      <c r="D5579" s="21">
        <v>38271</v>
      </c>
      <c r="E5579" s="9">
        <v>0.375</v>
      </c>
      <c r="F5579" s="1">
        <v>-888</v>
      </c>
      <c r="G5579" s="7">
        <v>115.92</v>
      </c>
      <c r="H5579" s="10">
        <v>45.04</v>
      </c>
      <c r="I5579" s="7">
        <v>356</v>
      </c>
      <c r="J5579" s="7">
        <v>2.673</v>
      </c>
      <c r="K5579" s="7">
        <v>18.39</v>
      </c>
      <c r="L5579" s="7">
        <v>736.34400000000005</v>
      </c>
      <c r="M5579" s="7">
        <v>12.62</v>
      </c>
      <c r="N5579" s="7">
        <v>38.630000000000003</v>
      </c>
      <c r="O5579" s="13">
        <v>1.5935600000000001</v>
      </c>
      <c r="P5579">
        <v>1.1502718448821776</v>
      </c>
      <c r="Q5579" s="7">
        <v>-9.3228333333333271E-3</v>
      </c>
      <c r="R5579" s="7">
        <v>7.3155266666666594E-2</v>
      </c>
      <c r="S5579" s="13">
        <v>1.4234166666666666</v>
      </c>
    </row>
    <row r="5580" spans="1:19" x14ac:dyDescent="0.2">
      <c r="A5580" s="7" t="s">
        <v>3</v>
      </c>
      <c r="B5580" s="20">
        <f t="shared" si="88"/>
        <v>38271.416666666664</v>
      </c>
      <c r="C5580" s="8">
        <v>285.41666666999998</v>
      </c>
      <c r="D5580" s="21">
        <v>38271</v>
      </c>
      <c r="E5580" s="9">
        <v>0.41666666666666669</v>
      </c>
      <c r="F5580" s="1">
        <v>-888</v>
      </c>
      <c r="G5580" s="7">
        <v>112.535</v>
      </c>
      <c r="H5580" s="10">
        <v>40.596666666666671</v>
      </c>
      <c r="I5580" s="7">
        <v>382</v>
      </c>
      <c r="J5580" s="7">
        <v>3.1230000000000002</v>
      </c>
      <c r="K5580" s="7">
        <v>39.450000000000003</v>
      </c>
      <c r="L5580" s="7">
        <v>736.16</v>
      </c>
      <c r="M5580" s="7">
        <v>11.38</v>
      </c>
      <c r="N5580" s="7">
        <v>45.28</v>
      </c>
      <c r="O5580" s="13">
        <v>2.9473066666666665</v>
      </c>
      <c r="P5580">
        <v>2.5481475836721477</v>
      </c>
      <c r="Q5580" s="7">
        <v>-3.7352333333333303E-3</v>
      </c>
      <c r="R5580" s="7">
        <v>7.3403333333333289E-3</v>
      </c>
      <c r="S5580" s="13">
        <v>1.4660000000000002</v>
      </c>
    </row>
    <row r="5581" spans="1:19" x14ac:dyDescent="0.2">
      <c r="A5581" s="7" t="s">
        <v>3</v>
      </c>
      <c r="B5581" s="20">
        <f t="shared" si="88"/>
        <v>38271.458333333336</v>
      </c>
      <c r="C5581" s="8">
        <v>285.45833333000002</v>
      </c>
      <c r="D5581" s="21">
        <v>38271</v>
      </c>
      <c r="E5581" s="9">
        <v>0.45833333333333331</v>
      </c>
      <c r="F5581" s="1">
        <v>-888</v>
      </c>
      <c r="G5581" s="7">
        <v>108.76</v>
      </c>
      <c r="H5581" s="10">
        <v>45.028333333333336</v>
      </c>
      <c r="I5581" s="7">
        <v>386</v>
      </c>
      <c r="J5581" s="7">
        <v>2.419</v>
      </c>
      <c r="K5581" s="7">
        <v>16.2</v>
      </c>
      <c r="L5581" s="7">
        <v>736.16</v>
      </c>
      <c r="M5581" s="7">
        <v>9.68</v>
      </c>
      <c r="N5581" s="7">
        <v>53.1</v>
      </c>
      <c r="O5581" s="13">
        <v>1.2715000000000001</v>
      </c>
      <c r="P5581">
        <v>0.99541050934999109</v>
      </c>
      <c r="Q5581" s="7">
        <v>1.235555E-2</v>
      </c>
      <c r="R5581" s="7">
        <v>4.384476666666666E-2</v>
      </c>
      <c r="S5581" s="13">
        <v>1.3986666666666665</v>
      </c>
    </row>
    <row r="5582" spans="1:19" x14ac:dyDescent="0.2">
      <c r="A5582" s="7" t="s">
        <v>3</v>
      </c>
      <c r="B5582" s="20">
        <f t="shared" si="88"/>
        <v>38271.5</v>
      </c>
      <c r="C5582" s="8">
        <v>285.5</v>
      </c>
      <c r="D5582" s="21">
        <v>38271</v>
      </c>
      <c r="E5582" s="9">
        <v>0.5</v>
      </c>
      <c r="F5582" s="1">
        <v>-888</v>
      </c>
      <c r="G5582" s="7">
        <v>115.045</v>
      </c>
      <c r="H5582" s="10">
        <v>45.603333333333332</v>
      </c>
      <c r="I5582" s="7">
        <v>330</v>
      </c>
      <c r="J5582" s="7">
        <v>2.2109999999999999</v>
      </c>
      <c r="K5582" s="7">
        <v>14.9</v>
      </c>
      <c r="L5582" s="7">
        <v>736.34400000000005</v>
      </c>
      <c r="M5582" s="7">
        <v>9.44</v>
      </c>
      <c r="N5582" s="7">
        <v>46.18</v>
      </c>
      <c r="O5582" s="13">
        <v>1.1992866666666666</v>
      </c>
      <c r="P5582">
        <v>0.90184652518363795</v>
      </c>
      <c r="Q5582" s="7">
        <v>-1.3077383333333335E-2</v>
      </c>
      <c r="R5582" s="7">
        <v>5.6278599999999977E-2</v>
      </c>
      <c r="S5582" s="13">
        <v>1.3908333333333331</v>
      </c>
    </row>
    <row r="5583" spans="1:19" x14ac:dyDescent="0.2">
      <c r="A5583" s="7" t="s">
        <v>3</v>
      </c>
      <c r="B5583" s="20">
        <f t="shared" si="88"/>
        <v>38271.541666666664</v>
      </c>
      <c r="C5583" s="8">
        <v>285.54166666999998</v>
      </c>
      <c r="D5583" s="21">
        <v>38271</v>
      </c>
      <c r="E5583" s="9">
        <v>0.54166666666666663</v>
      </c>
      <c r="F5583" s="1">
        <v>-888</v>
      </c>
      <c r="G5583" s="7">
        <v>110.895</v>
      </c>
      <c r="H5583" s="10">
        <v>43.396666666666668</v>
      </c>
      <c r="I5583" s="7">
        <v>284</v>
      </c>
      <c r="J5583" s="7">
        <v>2.698</v>
      </c>
      <c r="K5583" s="7">
        <v>25.39</v>
      </c>
      <c r="L5583" s="7">
        <v>736.52800000000002</v>
      </c>
      <c r="M5583" s="7">
        <v>10.130000000000001</v>
      </c>
      <c r="N5583" s="7">
        <v>51.05</v>
      </c>
      <c r="O5583" s="13">
        <v>2.3440666666666665</v>
      </c>
      <c r="P5583">
        <v>1.5905368665578976</v>
      </c>
      <c r="Q5583" s="7">
        <v>2.9008550000000008E-2</v>
      </c>
      <c r="R5583" s="7">
        <v>2.5941266666666664E-2</v>
      </c>
      <c r="S5583" s="13">
        <v>1.4359999999999999</v>
      </c>
    </row>
    <row r="5584" spans="1:19" x14ac:dyDescent="0.2">
      <c r="A5584" s="7" t="s">
        <v>3</v>
      </c>
      <c r="B5584" s="20">
        <f t="shared" si="88"/>
        <v>38271.583333333336</v>
      </c>
      <c r="C5584" s="8">
        <v>285.58333333000002</v>
      </c>
      <c r="D5584" s="21">
        <v>38271</v>
      </c>
      <c r="E5584" s="9">
        <v>0.58333333333333337</v>
      </c>
      <c r="F5584" s="1">
        <v>-888</v>
      </c>
      <c r="G5584" s="7">
        <v>109.38</v>
      </c>
      <c r="H5584" s="10">
        <v>40.105833333333344</v>
      </c>
      <c r="I5584" s="7">
        <v>366</v>
      </c>
      <c r="J5584" s="7">
        <v>3.2589999999999999</v>
      </c>
      <c r="K5584" s="7">
        <v>31.59</v>
      </c>
      <c r="L5584" s="7">
        <v>736.71199999999999</v>
      </c>
      <c r="M5584" s="7">
        <v>10.72</v>
      </c>
      <c r="N5584" s="7">
        <v>51.15</v>
      </c>
      <c r="O5584" s="13">
        <v>3.3164866666666666</v>
      </c>
      <c r="P5584">
        <v>2.0586266377672571</v>
      </c>
      <c r="Q5584" s="7">
        <v>5.9668166666666687E-3</v>
      </c>
      <c r="R5584" s="7">
        <v>1.350844999999999E-2</v>
      </c>
      <c r="S5584" s="13">
        <v>1.4349166666666668</v>
      </c>
    </row>
    <row r="5585" spans="1:19" x14ac:dyDescent="0.2">
      <c r="A5585" s="7" t="s">
        <v>3</v>
      </c>
      <c r="B5585" s="20">
        <f t="shared" si="88"/>
        <v>38271.625</v>
      </c>
      <c r="C5585" s="8">
        <v>285.625</v>
      </c>
      <c r="D5585" s="21">
        <v>38271</v>
      </c>
      <c r="E5585" s="9">
        <v>0.625</v>
      </c>
      <c r="F5585" s="1">
        <v>-888</v>
      </c>
      <c r="G5585" s="7">
        <v>103.16500000000001</v>
      </c>
      <c r="H5585" s="10">
        <v>39.115833333333335</v>
      </c>
      <c r="I5585" s="7">
        <v>341</v>
      </c>
      <c r="J5585" s="7">
        <v>4.5</v>
      </c>
      <c r="K5585" s="7">
        <v>45.68</v>
      </c>
      <c r="L5585" s="7">
        <v>737.08</v>
      </c>
      <c r="M5585" s="7">
        <v>10.8</v>
      </c>
      <c r="N5585" s="7">
        <v>52.07</v>
      </c>
      <c r="O5585" s="13">
        <v>3.6676000000000002</v>
      </c>
      <c r="P5585">
        <v>3.2466155661915028</v>
      </c>
      <c r="Q5585" s="7">
        <v>4.338421666666667E-2</v>
      </c>
      <c r="R5585" s="7">
        <v>1.1336849999999982E-2</v>
      </c>
      <c r="S5585" s="13">
        <v>1.45425</v>
      </c>
    </row>
    <row r="5586" spans="1:19" x14ac:dyDescent="0.2">
      <c r="A5586" s="7" t="s">
        <v>3</v>
      </c>
      <c r="B5586" s="20">
        <f t="shared" si="88"/>
        <v>38271.666666666664</v>
      </c>
      <c r="C5586" s="8">
        <v>285.66666666999998</v>
      </c>
      <c r="D5586" s="21">
        <v>38271</v>
      </c>
      <c r="E5586" s="9">
        <v>0.66666666666666663</v>
      </c>
      <c r="F5586" s="1">
        <v>-888</v>
      </c>
      <c r="G5586" s="7">
        <v>103.12</v>
      </c>
      <c r="H5586" s="10">
        <v>41.027500000000003</v>
      </c>
      <c r="I5586" s="7">
        <v>338</v>
      </c>
      <c r="J5586" s="7">
        <v>5.08</v>
      </c>
      <c r="K5586" s="7">
        <v>48.42</v>
      </c>
      <c r="L5586" s="7">
        <v>737.63200000000006</v>
      </c>
      <c r="M5586" s="7">
        <v>11.37</v>
      </c>
      <c r="N5586" s="7">
        <v>45.82</v>
      </c>
      <c r="O5586" s="13">
        <v>3.6223333333333336</v>
      </c>
      <c r="P5586">
        <v>3.5808397287018594</v>
      </c>
      <c r="Q5586" s="7">
        <v>2.330606666666667E-2</v>
      </c>
      <c r="R5586" s="7">
        <v>2.2402249999999995E-2</v>
      </c>
      <c r="S5586" s="13">
        <v>1.4495833333333332</v>
      </c>
    </row>
    <row r="5587" spans="1:19" x14ac:dyDescent="0.2">
      <c r="A5587" s="7" t="s">
        <v>3</v>
      </c>
      <c r="B5587" s="20">
        <f t="shared" si="88"/>
        <v>38271.708333333336</v>
      </c>
      <c r="C5587" s="8">
        <v>285.70833333000002</v>
      </c>
      <c r="D5587" s="21">
        <v>38271</v>
      </c>
      <c r="E5587" s="9">
        <v>0.70833333333333337</v>
      </c>
      <c r="F5587" s="1">
        <v>-888</v>
      </c>
      <c r="G5587" s="7">
        <v>100.72499999999999</v>
      </c>
      <c r="H5587" s="10">
        <v>41.19</v>
      </c>
      <c r="I5587" s="7">
        <v>295</v>
      </c>
      <c r="J5587" s="7">
        <v>5.87</v>
      </c>
      <c r="K5587" s="7">
        <v>45.85</v>
      </c>
      <c r="L5587" s="7">
        <v>738</v>
      </c>
      <c r="M5587" s="7">
        <v>9.57</v>
      </c>
      <c r="N5587" s="7">
        <v>43.98</v>
      </c>
      <c r="O5587" s="13">
        <v>3.508866666666667</v>
      </c>
      <c r="P5587">
        <v>3.5801156377313319</v>
      </c>
      <c r="Q5587" s="7">
        <v>-2.0257083333333328E-2</v>
      </c>
      <c r="R5587" s="7">
        <v>-1.9565750000000007E-2</v>
      </c>
      <c r="S5587" s="13">
        <v>1.4720833333333332</v>
      </c>
    </row>
    <row r="5588" spans="1:19" x14ac:dyDescent="0.2">
      <c r="A5588" s="7" t="s">
        <v>3</v>
      </c>
      <c r="B5588" s="20">
        <f t="shared" si="88"/>
        <v>38271.75</v>
      </c>
      <c r="C5588" s="8">
        <v>285.75</v>
      </c>
      <c r="D5588" s="21">
        <v>38271</v>
      </c>
      <c r="E5588" s="9">
        <v>0.75</v>
      </c>
      <c r="F5588" s="1">
        <v>-888</v>
      </c>
      <c r="G5588" s="7">
        <v>99.615000000000052</v>
      </c>
      <c r="H5588" s="10">
        <v>41.151666666666664</v>
      </c>
      <c r="I5588" s="7">
        <v>343</v>
      </c>
      <c r="J5588" s="7">
        <v>6.9390000000000001</v>
      </c>
      <c r="K5588" s="7">
        <v>40.869999999999997</v>
      </c>
      <c r="L5588" s="7">
        <v>738</v>
      </c>
      <c r="M5588" s="7">
        <v>7.81</v>
      </c>
      <c r="N5588" s="7">
        <v>36.75</v>
      </c>
      <c r="O5588" s="13">
        <v>3.345733333333333</v>
      </c>
      <c r="P5588">
        <v>3.4351659419204053</v>
      </c>
      <c r="Q5588" s="7">
        <v>3.1088649999999995E-2</v>
      </c>
      <c r="R5588" s="7">
        <v>1.2961483333333322E-2</v>
      </c>
      <c r="S5588" s="13">
        <v>1.4692499999999999</v>
      </c>
    </row>
    <row r="5589" spans="1:19" x14ac:dyDescent="0.2">
      <c r="A5589" s="7" t="s">
        <v>3</v>
      </c>
      <c r="B5589" s="20">
        <f t="shared" si="88"/>
        <v>38271.791666666664</v>
      </c>
      <c r="C5589" s="8">
        <v>285.79166666999998</v>
      </c>
      <c r="D5589" s="21">
        <v>38271</v>
      </c>
      <c r="E5589" s="9">
        <v>0.79166666666666663</v>
      </c>
      <c r="F5589" s="1">
        <v>-888</v>
      </c>
      <c r="G5589" s="7">
        <v>106.73</v>
      </c>
      <c r="H5589" s="10">
        <v>38.493333333333339</v>
      </c>
      <c r="I5589" s="7">
        <v>353</v>
      </c>
      <c r="J5589" s="7">
        <v>7.67</v>
      </c>
      <c r="K5589" s="7">
        <v>36.5</v>
      </c>
      <c r="L5589" s="7">
        <v>738.18399999999997</v>
      </c>
      <c r="M5589" s="7">
        <v>7.7</v>
      </c>
      <c r="N5589" s="7">
        <v>24.17</v>
      </c>
      <c r="O5589" s="13">
        <v>3.1728000000000001</v>
      </c>
      <c r="P5589">
        <v>3.2243565807586139</v>
      </c>
      <c r="Q5589" s="7">
        <v>1.7412449999999993E-2</v>
      </c>
      <c r="R5589" s="7">
        <v>6.5859666666666459E-3</v>
      </c>
      <c r="S5589" s="13">
        <v>1.4376666666666666</v>
      </c>
    </row>
    <row r="5590" spans="1:19" x14ac:dyDescent="0.2">
      <c r="A5590" s="7" t="s">
        <v>3</v>
      </c>
      <c r="B5590" s="20">
        <f t="shared" si="88"/>
        <v>38271.833333333336</v>
      </c>
      <c r="C5590" s="8">
        <v>285.83333333000002</v>
      </c>
      <c r="D5590" s="21">
        <v>38271</v>
      </c>
      <c r="E5590" s="9">
        <v>0.83333333333333337</v>
      </c>
      <c r="F5590" s="1">
        <v>-888</v>
      </c>
      <c r="G5590" s="7">
        <v>114.19</v>
      </c>
      <c r="H5590" s="10">
        <v>36.252499999999998</v>
      </c>
      <c r="I5590" s="7">
        <v>536</v>
      </c>
      <c r="J5590" s="7">
        <v>8.24</v>
      </c>
      <c r="K5590" s="7">
        <v>40.75</v>
      </c>
      <c r="L5590" s="7">
        <v>738.36799999999994</v>
      </c>
      <c r="M5590" s="7">
        <v>5.8220000000000001</v>
      </c>
      <c r="N5590" s="7">
        <v>21.02</v>
      </c>
      <c r="O5590" s="13">
        <v>2.6913899999999997</v>
      </c>
      <c r="P5590">
        <v>3.7412326559095637</v>
      </c>
      <c r="Q5590" s="7">
        <v>5.0027116666666635E-2</v>
      </c>
      <c r="R5590" s="7">
        <v>6.6115866666666634E-2</v>
      </c>
      <c r="S5590" s="13">
        <v>1.4746666666666666</v>
      </c>
    </row>
    <row r="5591" spans="1:19" x14ac:dyDescent="0.2">
      <c r="A5591" s="7" t="s">
        <v>3</v>
      </c>
      <c r="B5591" s="20">
        <f t="shared" si="88"/>
        <v>38271.875</v>
      </c>
      <c r="C5591" s="8">
        <v>285.875</v>
      </c>
      <c r="D5591" s="21">
        <v>38271</v>
      </c>
      <c r="E5591" s="9">
        <v>0.875</v>
      </c>
      <c r="F5591" s="1">
        <v>-888</v>
      </c>
      <c r="G5591" s="7">
        <v>116.91</v>
      </c>
      <c r="H5591" s="10">
        <v>34.95333333333334</v>
      </c>
      <c r="I5591" s="7">
        <v>968</v>
      </c>
      <c r="J5591" s="7">
        <v>10.25</v>
      </c>
      <c r="K5591" s="7">
        <v>39.89</v>
      </c>
      <c r="L5591" s="7">
        <v>738.18399999999997</v>
      </c>
      <c r="M5591" s="7">
        <v>0.89800000000000002</v>
      </c>
      <c r="N5591" s="7">
        <v>11.76</v>
      </c>
      <c r="O5591" s="13">
        <v>3.5874000000000001</v>
      </c>
      <c r="P5591">
        <v>4.1942731340547779</v>
      </c>
      <c r="Q5591" s="7">
        <v>7.568269999999995E-2</v>
      </c>
      <c r="R5591" s="7">
        <v>0.11560618333333328</v>
      </c>
      <c r="S5591" s="13">
        <v>1.4730833333333335</v>
      </c>
    </row>
    <row r="5592" spans="1:19" x14ac:dyDescent="0.2">
      <c r="A5592" s="7" t="s">
        <v>3</v>
      </c>
      <c r="B5592" s="20">
        <f t="shared" si="88"/>
        <v>38271.916666666664</v>
      </c>
      <c r="C5592" s="8">
        <v>285.91666666999998</v>
      </c>
      <c r="D5592" s="21">
        <v>38271</v>
      </c>
      <c r="E5592" s="9">
        <v>0.91666666666666663</v>
      </c>
      <c r="F5592" s="1">
        <v>0.35326334481134064</v>
      </c>
      <c r="G5592" s="7">
        <v>124.47499999999999</v>
      </c>
      <c r="H5592" s="10">
        <v>34.795833333333327</v>
      </c>
      <c r="I5592" s="7">
        <v>1121</v>
      </c>
      <c r="J5592" s="7">
        <v>10.9</v>
      </c>
      <c r="K5592" s="7">
        <v>38.81</v>
      </c>
      <c r="L5592" s="7">
        <v>738.55200000000002</v>
      </c>
      <c r="M5592" s="7">
        <v>0.64500000000000002</v>
      </c>
      <c r="N5592" s="7">
        <v>1.798</v>
      </c>
      <c r="O5592" s="13">
        <v>3.8851333333333331</v>
      </c>
      <c r="P5592">
        <v>4.2592694529407407</v>
      </c>
      <c r="Q5592" s="7">
        <v>-1.0984066666666691E-2</v>
      </c>
      <c r="R5592" s="7">
        <v>7.580368333333333E-2</v>
      </c>
      <c r="S5592" s="13">
        <v>1.4213333333333331</v>
      </c>
    </row>
    <row r="5593" spans="1:19" x14ac:dyDescent="0.2">
      <c r="A5593" s="7" t="s">
        <v>3</v>
      </c>
      <c r="B5593" s="20">
        <f t="shared" si="88"/>
        <v>38271.958333333336</v>
      </c>
      <c r="C5593" s="8">
        <v>285.95833333000002</v>
      </c>
      <c r="D5593" s="21">
        <v>38271</v>
      </c>
      <c r="E5593" s="9">
        <v>0.95833333333333337</v>
      </c>
      <c r="F5593" s="1">
        <v>0.57810799788089973</v>
      </c>
      <c r="G5593" s="7">
        <v>126.06</v>
      </c>
      <c r="H5593" s="10">
        <v>35.510833333333345</v>
      </c>
      <c r="I5593" s="7">
        <v>1364</v>
      </c>
      <c r="J5593" s="7">
        <v>9.7100000000000009</v>
      </c>
      <c r="K5593" s="7">
        <v>41.49</v>
      </c>
      <c r="L5593" s="7">
        <v>738.55200000000002</v>
      </c>
      <c r="M5593" s="7">
        <v>0.56799999999999995</v>
      </c>
      <c r="N5593" s="7">
        <v>201.4</v>
      </c>
      <c r="O5593" s="13">
        <v>3.9851333333333332</v>
      </c>
      <c r="P5593">
        <v>4.2054750758403063</v>
      </c>
      <c r="Q5593" s="7">
        <v>0.13510178333333336</v>
      </c>
      <c r="R5593" s="7">
        <v>0.38315218333333323</v>
      </c>
      <c r="S5593" s="13">
        <v>1.4664000000000001</v>
      </c>
    </row>
    <row r="5594" spans="1:19" x14ac:dyDescent="0.2">
      <c r="A5594" s="7" t="s">
        <v>3</v>
      </c>
      <c r="B5594" s="20">
        <f t="shared" si="88"/>
        <v>38272</v>
      </c>
      <c r="C5594" s="8">
        <v>286</v>
      </c>
      <c r="D5594" s="21">
        <v>38272</v>
      </c>
      <c r="E5594" s="9">
        <v>0</v>
      </c>
      <c r="F5594" s="1">
        <v>0.33601726609821414</v>
      </c>
      <c r="G5594" s="7">
        <v>105.205</v>
      </c>
      <c r="H5594" s="10">
        <v>-999</v>
      </c>
      <c r="I5594" s="7">
        <v>1265</v>
      </c>
      <c r="J5594" s="7">
        <v>8.77</v>
      </c>
      <c r="K5594" s="7">
        <v>41.4</v>
      </c>
      <c r="L5594" s="7">
        <v>738.55200000000002</v>
      </c>
      <c r="M5594" s="7">
        <v>1.6659999999999999</v>
      </c>
      <c r="N5594" s="7">
        <v>351.8</v>
      </c>
      <c r="O5594" s="13">
        <v>3.7711333333333332</v>
      </c>
      <c r="P5594">
        <v>3.938890998103405</v>
      </c>
      <c r="Q5594" s="7">
        <v>3.0081133333333336E-2</v>
      </c>
      <c r="R5594" s="7">
        <v>0.10922354999999997</v>
      </c>
      <c r="S5594" s="13">
        <v>1.4064166666666666</v>
      </c>
    </row>
    <row r="5595" spans="1:19" x14ac:dyDescent="0.2">
      <c r="A5595" s="7" t="s">
        <v>3</v>
      </c>
      <c r="B5595" s="20">
        <f t="shared" si="88"/>
        <v>38272.041666666664</v>
      </c>
      <c r="C5595" s="8">
        <v>286.04166666999998</v>
      </c>
      <c r="D5595" s="21">
        <v>38272</v>
      </c>
      <c r="E5595" s="9">
        <v>4.1666666666666664E-2</v>
      </c>
      <c r="F5595" s="1">
        <v>-888</v>
      </c>
      <c r="G5595" s="7">
        <v>98.355000000000004</v>
      </c>
      <c r="H5595" s="10">
        <v>36.144545454545458</v>
      </c>
      <c r="I5595" s="7">
        <v>842</v>
      </c>
      <c r="J5595" s="7">
        <v>7.81</v>
      </c>
      <c r="K5595" s="7">
        <v>41.84</v>
      </c>
      <c r="L5595" s="7">
        <v>738.55200000000002</v>
      </c>
      <c r="M5595" s="7">
        <v>4.33</v>
      </c>
      <c r="N5595" s="7">
        <v>19.739999999999998</v>
      </c>
      <c r="O5595" s="13">
        <v>3.6598666666666668</v>
      </c>
      <c r="P5595">
        <v>3.7296657081956188</v>
      </c>
      <c r="Q5595" s="7">
        <v>9.5586999999999998E-3</v>
      </c>
      <c r="R5595" s="7">
        <v>4.9704833333333281E-2</v>
      </c>
      <c r="S5595" s="13">
        <v>1.4095000000000002</v>
      </c>
    </row>
    <row r="5596" spans="1:19" x14ac:dyDescent="0.2">
      <c r="A5596" s="7" t="s">
        <v>3</v>
      </c>
      <c r="B5596" s="20">
        <f t="shared" si="88"/>
        <v>38272.083333333336</v>
      </c>
      <c r="C5596" s="8">
        <v>286.08333333000002</v>
      </c>
      <c r="D5596" s="21">
        <v>38272</v>
      </c>
      <c r="E5596" s="9">
        <v>8.3333333333333329E-2</v>
      </c>
      <c r="F5596" s="1">
        <v>0.36074652858698841</v>
      </c>
      <c r="G5596" s="7">
        <v>92.993499999999969</v>
      </c>
      <c r="H5596" s="10">
        <v>39.290833333333332</v>
      </c>
      <c r="I5596" s="7">
        <v>549</v>
      </c>
      <c r="J5596" s="7">
        <v>7.85</v>
      </c>
      <c r="K5596" s="7">
        <v>35.82</v>
      </c>
      <c r="L5596" s="7">
        <v>738.92</v>
      </c>
      <c r="M5596" s="7">
        <v>5.34</v>
      </c>
      <c r="N5596" s="7">
        <v>18.739999999999998</v>
      </c>
      <c r="O5596" s="13">
        <v>3.170233333333333</v>
      </c>
      <c r="P5596">
        <v>3.2001531291999523</v>
      </c>
      <c r="Q5596" s="7">
        <v>-1.8032616666666668E-2</v>
      </c>
      <c r="R5596" s="7">
        <v>8.9944499999999872E-3</v>
      </c>
      <c r="S5596" s="13">
        <v>1.4380833333333332</v>
      </c>
    </row>
    <row r="5597" spans="1:19" x14ac:dyDescent="0.2">
      <c r="A5597" s="7" t="s">
        <v>3</v>
      </c>
      <c r="B5597" s="20">
        <f t="shared" si="88"/>
        <v>38272.125</v>
      </c>
      <c r="C5597" s="8">
        <v>286.125</v>
      </c>
      <c r="D5597" s="21">
        <v>38272</v>
      </c>
      <c r="E5597" s="9">
        <v>0.125</v>
      </c>
      <c r="F5597" s="1">
        <v>0.87436347509448431</v>
      </c>
      <c r="G5597" s="7">
        <v>108.25749999999999</v>
      </c>
      <c r="H5597" s="10">
        <v>51.093333333333341</v>
      </c>
      <c r="I5597" s="7">
        <v>497</v>
      </c>
      <c r="J5597" s="7">
        <v>8.07</v>
      </c>
      <c r="K5597" s="7">
        <v>16.43</v>
      </c>
      <c r="L5597" s="7">
        <v>739.28800000000001</v>
      </c>
      <c r="M5597" s="7">
        <v>6.07</v>
      </c>
      <c r="N5597" s="7">
        <v>16.37</v>
      </c>
      <c r="O5597" s="13">
        <v>1.6193533333333339</v>
      </c>
      <c r="P5597">
        <v>1.4892509128139875</v>
      </c>
      <c r="Q5597" s="7">
        <v>6.2695799999999954E-2</v>
      </c>
      <c r="R5597" s="7">
        <v>0.13055118333333335</v>
      </c>
      <c r="S5597" s="13">
        <v>1.4061666666666666</v>
      </c>
    </row>
    <row r="5598" spans="1:19" x14ac:dyDescent="0.2">
      <c r="A5598" s="7" t="s">
        <v>3</v>
      </c>
      <c r="B5598" s="20">
        <f t="shared" si="88"/>
        <v>38272.166666666664</v>
      </c>
      <c r="C5598" s="8">
        <v>286.16666666999998</v>
      </c>
      <c r="D5598" s="21">
        <v>38272</v>
      </c>
      <c r="E5598" s="9">
        <v>0.16666666666666666</v>
      </c>
      <c r="F5598" s="1">
        <v>0.52886068942512965</v>
      </c>
      <c r="G5598" s="7">
        <v>104.61550000000001</v>
      </c>
      <c r="H5598" s="10">
        <v>51.857500000000002</v>
      </c>
      <c r="I5598" s="7">
        <v>378</v>
      </c>
      <c r="J5598" s="7">
        <v>7.99</v>
      </c>
      <c r="K5598" s="7">
        <v>17.600000000000001</v>
      </c>
      <c r="L5598" s="7">
        <v>739.28800000000001</v>
      </c>
      <c r="M5598" s="7">
        <v>3.9990000000000001</v>
      </c>
      <c r="N5598" s="7">
        <v>18.27</v>
      </c>
      <c r="O5598" s="13">
        <v>1.8017866666666669</v>
      </c>
      <c r="P5598">
        <v>1.5866464395365845</v>
      </c>
      <c r="Q5598" s="7">
        <v>3.8179899999999961E-2</v>
      </c>
      <c r="R5598" s="7">
        <v>7.4906983333333343E-2</v>
      </c>
      <c r="S5598" s="13">
        <v>1.399</v>
      </c>
    </row>
    <row r="5599" spans="1:19" x14ac:dyDescent="0.2">
      <c r="A5599" s="7" t="s">
        <v>3</v>
      </c>
      <c r="B5599" s="20">
        <f t="shared" si="88"/>
        <v>38272.208333333336</v>
      </c>
      <c r="C5599" s="8">
        <v>286.20833333000002</v>
      </c>
      <c r="D5599" s="21">
        <v>38272</v>
      </c>
      <c r="E5599" s="9">
        <v>0.20833333333333334</v>
      </c>
      <c r="F5599" s="1">
        <v>0.37306519902848517</v>
      </c>
      <c r="G5599" s="7">
        <v>85.929499999999976</v>
      </c>
      <c r="H5599" s="10">
        <v>45.494999999999997</v>
      </c>
      <c r="I5599" s="7">
        <v>398</v>
      </c>
      <c r="J5599" s="7">
        <v>7.7</v>
      </c>
      <c r="K5599" s="7">
        <v>22.82</v>
      </c>
      <c r="L5599" s="7">
        <v>739.65599999999995</v>
      </c>
      <c r="M5599" s="7">
        <v>5.0570000000000004</v>
      </c>
      <c r="N5599" s="7">
        <v>18.12</v>
      </c>
      <c r="O5599" s="13">
        <v>2.1786933333333334</v>
      </c>
      <c r="P5599">
        <v>2.0159937223606588</v>
      </c>
      <c r="Q5599" s="7">
        <v>-5.6120000000000093E-3</v>
      </c>
      <c r="R5599" s="7">
        <v>-2.0310966666666676E-2</v>
      </c>
      <c r="S5599" s="13">
        <v>1.3840833333333336</v>
      </c>
    </row>
    <row r="5600" spans="1:19" x14ac:dyDescent="0.2">
      <c r="A5600" s="7" t="s">
        <v>3</v>
      </c>
      <c r="B5600" s="20">
        <f t="shared" si="88"/>
        <v>38272.25</v>
      </c>
      <c r="C5600" s="8">
        <v>286.25</v>
      </c>
      <c r="D5600" s="21">
        <v>38272</v>
      </c>
      <c r="E5600" s="9">
        <v>0.25</v>
      </c>
      <c r="F5600" s="1">
        <v>0.44967240221394278</v>
      </c>
      <c r="G5600" s="7">
        <v>90.978000000000023</v>
      </c>
      <c r="H5600" s="10">
        <v>45.633333333333347</v>
      </c>
      <c r="I5600" s="7">
        <v>354</v>
      </c>
      <c r="J5600" s="7">
        <v>7.11</v>
      </c>
      <c r="K5600" s="7">
        <v>23.69</v>
      </c>
      <c r="L5600" s="7">
        <v>739.65599999999995</v>
      </c>
      <c r="M5600" s="7">
        <v>4.6070000000000002</v>
      </c>
      <c r="N5600" s="7">
        <v>19.39</v>
      </c>
      <c r="O5600" s="13">
        <v>2.1519200000000001</v>
      </c>
      <c r="P5600">
        <v>2.0101379734700418</v>
      </c>
      <c r="Q5600" s="7">
        <v>-2.982900000000004E-3</v>
      </c>
      <c r="R5600" s="7">
        <v>1.8574499999999983E-2</v>
      </c>
      <c r="S5600" s="13">
        <v>1.3891666666666664</v>
      </c>
    </row>
    <row r="5601" spans="1:19" x14ac:dyDescent="0.2">
      <c r="A5601" s="7" t="s">
        <v>3</v>
      </c>
      <c r="B5601" s="20">
        <f t="shared" si="88"/>
        <v>38272.291666666664</v>
      </c>
      <c r="C5601" s="8">
        <v>286.29166666999998</v>
      </c>
      <c r="D5601" s="21">
        <v>38272</v>
      </c>
      <c r="E5601" s="9">
        <v>0.29166666666666669</v>
      </c>
      <c r="F5601" s="1">
        <v>0.3689825236005802</v>
      </c>
      <c r="G5601" s="7">
        <v>93.591000000000008</v>
      </c>
      <c r="H5601" s="10">
        <v>44.175833333333337</v>
      </c>
      <c r="I5601" s="7">
        <v>360</v>
      </c>
      <c r="J5601" s="7">
        <v>6.78</v>
      </c>
      <c r="K5601" s="7">
        <v>27.77</v>
      </c>
      <c r="L5601" s="7">
        <v>739.65599999999995</v>
      </c>
      <c r="M5601" s="7">
        <v>9.6300000000000008</v>
      </c>
      <c r="N5601" s="7">
        <v>19.04</v>
      </c>
      <c r="O5601" s="13">
        <v>2.4241000000000001</v>
      </c>
      <c r="P5601">
        <v>2.3035912805092016</v>
      </c>
      <c r="Q5601" s="7">
        <v>-1.0522499999999883E-3</v>
      </c>
      <c r="R5601" s="7">
        <v>-7.546716666666676E-3</v>
      </c>
      <c r="S5601" s="13">
        <v>1.3734545454545453</v>
      </c>
    </row>
    <row r="5602" spans="1:19" x14ac:dyDescent="0.2">
      <c r="A5602" s="7" t="s">
        <v>3</v>
      </c>
      <c r="B5602" s="20">
        <f t="shared" si="88"/>
        <v>38272.333333333336</v>
      </c>
      <c r="C5602" s="8">
        <v>286.33333333000002</v>
      </c>
      <c r="D5602" s="21">
        <v>38272</v>
      </c>
      <c r="E5602" s="9">
        <v>0.33333333333333331</v>
      </c>
      <c r="F5602" s="1">
        <v>-888</v>
      </c>
      <c r="G5602" s="7">
        <v>103.01</v>
      </c>
      <c r="H5602" s="10">
        <v>42.875</v>
      </c>
      <c r="I5602" s="7">
        <v>375</v>
      </c>
      <c r="J5602" s="7">
        <v>6.5289999999999999</v>
      </c>
      <c r="K5602" s="7">
        <v>31.35</v>
      </c>
      <c r="L5602" s="7">
        <v>739.84</v>
      </c>
      <c r="M5602" s="7">
        <v>10.050000000000001</v>
      </c>
      <c r="N5602" s="7">
        <v>19.010000000000002</v>
      </c>
      <c r="O5602" s="13">
        <v>2.7022133333333334</v>
      </c>
      <c r="P5602">
        <v>2.5554299178695601</v>
      </c>
      <c r="Q5602" s="7">
        <v>2.2549666666666669E-2</v>
      </c>
      <c r="R5602" s="7">
        <v>-2.7963416666666695E-2</v>
      </c>
      <c r="S5602" s="13">
        <v>1.3989166666666666</v>
      </c>
    </row>
    <row r="5603" spans="1:19" x14ac:dyDescent="0.2">
      <c r="A5603" s="7" t="s">
        <v>3</v>
      </c>
      <c r="B5603" s="20">
        <f t="shared" si="88"/>
        <v>38272.375</v>
      </c>
      <c r="C5603" s="8">
        <v>286.375</v>
      </c>
      <c r="D5603" s="21">
        <v>38272</v>
      </c>
      <c r="E5603" s="9">
        <v>0.375</v>
      </c>
      <c r="F5603" s="1">
        <v>-888</v>
      </c>
      <c r="G5603" s="7">
        <v>98.691000000000017</v>
      </c>
      <c r="H5603" s="10">
        <v>43.56583333333333</v>
      </c>
      <c r="I5603" s="7">
        <v>360</v>
      </c>
      <c r="J5603" s="7">
        <v>6.048</v>
      </c>
      <c r="K5603" s="7">
        <v>31.66</v>
      </c>
      <c r="L5603" s="7">
        <v>740.024</v>
      </c>
      <c r="M5603" s="7">
        <v>12.23</v>
      </c>
      <c r="N5603" s="7">
        <v>16.2</v>
      </c>
      <c r="O5603" s="13">
        <v>2.65666</v>
      </c>
      <c r="P5603">
        <v>2.495882328530092</v>
      </c>
      <c r="Q5603" s="7">
        <v>1.4112350000000001E-2</v>
      </c>
      <c r="R5603" s="7">
        <v>1.4006616666666655E-2</v>
      </c>
      <c r="S5603" s="13">
        <v>1.4020833333333336</v>
      </c>
    </row>
    <row r="5604" spans="1:19" x14ac:dyDescent="0.2">
      <c r="A5604" s="7" t="s">
        <v>3</v>
      </c>
      <c r="B5604" s="20">
        <f t="shared" si="88"/>
        <v>38272.416666666664</v>
      </c>
      <c r="C5604" s="8">
        <v>286.41666666999998</v>
      </c>
      <c r="D5604" s="21">
        <v>38272</v>
      </c>
      <c r="E5604" s="9">
        <v>0.41666666666666669</v>
      </c>
      <c r="F5604" s="1">
        <v>0.54271306089603755</v>
      </c>
      <c r="G5604" s="7">
        <v>102.4285</v>
      </c>
      <c r="H5604" s="10">
        <v>46.814166666666665</v>
      </c>
      <c r="I5604" s="7">
        <v>423</v>
      </c>
      <c r="J5604" s="7">
        <v>6.1740000000000004</v>
      </c>
      <c r="K5604" s="7">
        <v>24.1</v>
      </c>
      <c r="L5604" s="7">
        <v>740.024</v>
      </c>
      <c r="M5604" s="7">
        <v>11.51</v>
      </c>
      <c r="N5604" s="7">
        <v>14.92</v>
      </c>
      <c r="O5604" s="13">
        <v>2.0196266666666669</v>
      </c>
      <c r="P5604">
        <v>1.9165012945799687</v>
      </c>
      <c r="Q5604" s="7">
        <v>2.7104333333333357E-3</v>
      </c>
      <c r="R5604" s="7">
        <v>2.5982949999999973E-2</v>
      </c>
      <c r="S5604" s="13">
        <v>1.3787499999999999</v>
      </c>
    </row>
    <row r="5605" spans="1:19" x14ac:dyDescent="0.2">
      <c r="A5605" s="7" t="s">
        <v>3</v>
      </c>
      <c r="B5605" s="20">
        <f t="shared" si="88"/>
        <v>38272.458333333336</v>
      </c>
      <c r="C5605" s="8">
        <v>286.45833333000002</v>
      </c>
      <c r="D5605" s="21">
        <v>38272</v>
      </c>
      <c r="E5605" s="9">
        <v>0.45833333333333331</v>
      </c>
      <c r="F5605" s="1">
        <v>0.48175990149743492</v>
      </c>
      <c r="G5605" s="7">
        <v>110.85949999999995</v>
      </c>
      <c r="H5605" s="10">
        <v>46.555833333333332</v>
      </c>
      <c r="I5605" s="7">
        <v>444</v>
      </c>
      <c r="J5605" s="7">
        <v>6.08</v>
      </c>
      <c r="K5605" s="7">
        <v>31.39</v>
      </c>
      <c r="L5605" s="7">
        <v>740.024</v>
      </c>
      <c r="M5605" s="7">
        <v>10.88</v>
      </c>
      <c r="N5605" s="7">
        <v>15.58</v>
      </c>
      <c r="O5605" s="13">
        <v>2.7166133333333331</v>
      </c>
      <c r="P5605">
        <v>2.4800737064546916</v>
      </c>
      <c r="Q5605" s="7">
        <v>2.5858916666666662E-2</v>
      </c>
      <c r="R5605" s="7">
        <v>6.919738333333332E-2</v>
      </c>
      <c r="S5605" s="13">
        <v>1.4132499999999997</v>
      </c>
    </row>
    <row r="5606" spans="1:19" x14ac:dyDescent="0.2">
      <c r="A5606" s="7" t="s">
        <v>3</v>
      </c>
      <c r="B5606" s="20">
        <f t="shared" si="88"/>
        <v>38272.5</v>
      </c>
      <c r="C5606" s="8">
        <v>286.5</v>
      </c>
      <c r="D5606" s="21">
        <v>38272</v>
      </c>
      <c r="E5606" s="9">
        <v>0.5</v>
      </c>
      <c r="F5606" s="1">
        <v>-888</v>
      </c>
      <c r="G5606" s="7">
        <v>110.71</v>
      </c>
      <c r="H5606" s="10">
        <v>38.61333333333333</v>
      </c>
      <c r="I5606" s="7">
        <v>436</v>
      </c>
      <c r="J5606" s="7">
        <v>5.827</v>
      </c>
      <c r="K5606" s="7">
        <v>58.81</v>
      </c>
      <c r="L5606" s="7">
        <v>740.024</v>
      </c>
      <c r="M5606" s="7">
        <v>9.1300000000000008</v>
      </c>
      <c r="N5606" s="7">
        <v>18.95</v>
      </c>
      <c r="O5606" s="13">
        <v>4.4126666666666674</v>
      </c>
      <c r="P5606">
        <v>4.5659075856538109</v>
      </c>
      <c r="Q5606" s="7">
        <v>-3.0251933333333331E-2</v>
      </c>
      <c r="R5606" s="7">
        <v>1.4461066666666618E-2</v>
      </c>
      <c r="S5606" s="13">
        <v>1.4357499999999996</v>
      </c>
    </row>
    <row r="5607" spans="1:19" x14ac:dyDescent="0.2">
      <c r="A5607" s="7" t="s">
        <v>3</v>
      </c>
      <c r="B5607" s="20">
        <f t="shared" si="88"/>
        <v>38272.541666666664</v>
      </c>
      <c r="C5607" s="8">
        <v>286.54166666999998</v>
      </c>
      <c r="D5607" s="21">
        <v>38272</v>
      </c>
      <c r="E5607" s="9">
        <v>0.54166666666666663</v>
      </c>
      <c r="F5607" s="1">
        <v>-888</v>
      </c>
      <c r="G5607" s="7">
        <v>100.8</v>
      </c>
      <c r="H5607" s="10">
        <v>34.715000000000003</v>
      </c>
      <c r="I5607" s="7">
        <v>398</v>
      </c>
      <c r="J5607" s="7">
        <v>5.8220000000000001</v>
      </c>
      <c r="K5607" s="7">
        <v>68.67</v>
      </c>
      <c r="L5607" s="7">
        <v>739.84</v>
      </c>
      <c r="M5607" s="7">
        <v>5.8419999999999996</v>
      </c>
      <c r="N5607" s="7">
        <v>21.26</v>
      </c>
      <c r="O5607" s="13">
        <v>4.9602666666666666</v>
      </c>
      <c r="P5607">
        <v>5.3309017866390347</v>
      </c>
      <c r="Q5607" s="7">
        <v>3.4752716666666655E-2</v>
      </c>
      <c r="R5607" s="7">
        <v>3.5324083333333298E-2</v>
      </c>
      <c r="S5607" s="13">
        <v>1.44625</v>
      </c>
    </row>
    <row r="5608" spans="1:19" x14ac:dyDescent="0.2">
      <c r="A5608" s="7" t="s">
        <v>3</v>
      </c>
      <c r="B5608" s="20">
        <f t="shared" si="88"/>
        <v>38272.583333333336</v>
      </c>
      <c r="C5608" s="8">
        <v>286.58333333000002</v>
      </c>
      <c r="D5608" s="21">
        <v>38272</v>
      </c>
      <c r="E5608" s="9">
        <v>0.58333333333333337</v>
      </c>
      <c r="F5608" s="1">
        <v>-888</v>
      </c>
      <c r="G5608" s="7">
        <v>102.63500000000001</v>
      </c>
      <c r="H5608" s="10">
        <v>33.935000000000002</v>
      </c>
      <c r="I5608" s="7">
        <v>331</v>
      </c>
      <c r="J5608" s="7">
        <v>6.0090000000000003</v>
      </c>
      <c r="K5608" s="7">
        <v>67.11</v>
      </c>
      <c r="L5608" s="7">
        <v>740.024</v>
      </c>
      <c r="M5608" s="7">
        <v>4.1399999999999997</v>
      </c>
      <c r="N5608" s="7">
        <v>355</v>
      </c>
      <c r="O5608" s="13">
        <v>4.8572666666666668</v>
      </c>
      <c r="P5608">
        <v>5.2763064060811118</v>
      </c>
      <c r="Q5608" s="7">
        <v>5.5540500000000074E-3</v>
      </c>
      <c r="R5608" s="7">
        <v>-2.694268333333337E-2</v>
      </c>
      <c r="S5608" s="13">
        <v>1.4353333333333331</v>
      </c>
    </row>
    <row r="5609" spans="1:19" x14ac:dyDescent="0.2">
      <c r="A5609" s="7" t="s">
        <v>3</v>
      </c>
      <c r="B5609" s="20">
        <f t="shared" si="88"/>
        <v>38272.625</v>
      </c>
      <c r="C5609" s="8">
        <v>286.625</v>
      </c>
      <c r="D5609" s="21">
        <v>38272</v>
      </c>
      <c r="E5609" s="9">
        <v>0.625</v>
      </c>
      <c r="F5609" s="1">
        <v>-888</v>
      </c>
      <c r="G5609" s="7">
        <v>101.995</v>
      </c>
      <c r="H5609" s="10">
        <v>34.199166666666663</v>
      </c>
      <c r="I5609" s="7">
        <v>431</v>
      </c>
      <c r="J5609" s="7">
        <v>6.7750000000000004</v>
      </c>
      <c r="K5609" s="7">
        <v>66.14</v>
      </c>
      <c r="L5609" s="7">
        <v>740.20799999999997</v>
      </c>
      <c r="M5609" s="7">
        <v>4.5129999999999999</v>
      </c>
      <c r="N5609" s="7">
        <v>352.4</v>
      </c>
      <c r="O5609" s="13">
        <v>5.0244666666666662</v>
      </c>
      <c r="P5609">
        <v>5.4805051340921374</v>
      </c>
      <c r="Q5609" s="7">
        <v>1.0114816666666663E-2</v>
      </c>
      <c r="R5609" s="7">
        <v>-2.3639533333333344E-2</v>
      </c>
      <c r="S5609" s="13">
        <v>1.4005833333333333</v>
      </c>
    </row>
    <row r="5610" spans="1:19" x14ac:dyDescent="0.2">
      <c r="A5610" s="7" t="s">
        <v>3</v>
      </c>
      <c r="B5610" s="20">
        <f t="shared" si="88"/>
        <v>38272.666666666664</v>
      </c>
      <c r="C5610" s="8">
        <v>286.66666666999998</v>
      </c>
      <c r="D5610" s="21">
        <v>38272</v>
      </c>
      <c r="E5610" s="9">
        <v>0.66666666666666663</v>
      </c>
      <c r="F5610" s="1">
        <v>-888</v>
      </c>
      <c r="G5610" s="7">
        <v>104.62</v>
      </c>
      <c r="H5610" s="10">
        <v>32.572499999999998</v>
      </c>
      <c r="I5610" s="7">
        <v>411</v>
      </c>
      <c r="J5610" s="7">
        <v>6.1159999999999997</v>
      </c>
      <c r="K5610" s="7">
        <v>72</v>
      </c>
      <c r="L5610" s="7">
        <v>740.76</v>
      </c>
      <c r="M5610" s="7">
        <v>10.87</v>
      </c>
      <c r="N5610" s="7">
        <v>22.79</v>
      </c>
      <c r="O5610" s="13">
        <v>5.2116666666666669</v>
      </c>
      <c r="P5610">
        <v>5.6970999988473627</v>
      </c>
      <c r="Q5610" s="7">
        <v>-2.3650716666666672E-2</v>
      </c>
      <c r="R5610" s="7">
        <v>-2.1815633333333358E-2</v>
      </c>
      <c r="S5610" s="13">
        <v>1.4164999999999999</v>
      </c>
    </row>
    <row r="5611" spans="1:19" x14ac:dyDescent="0.2">
      <c r="A5611" s="7" t="s">
        <v>3</v>
      </c>
      <c r="B5611" s="20">
        <f t="shared" si="88"/>
        <v>38272.708333333336</v>
      </c>
      <c r="C5611" s="8">
        <v>286.70833333000002</v>
      </c>
      <c r="D5611" s="21">
        <v>38272</v>
      </c>
      <c r="E5611" s="9">
        <v>0.70833333333333337</v>
      </c>
      <c r="F5611" s="1">
        <v>-888</v>
      </c>
      <c r="G5611" s="7">
        <v>97.69</v>
      </c>
      <c r="H5611" s="10">
        <v>32.274166666666666</v>
      </c>
      <c r="I5611" s="7">
        <v>396</v>
      </c>
      <c r="J5611" s="7">
        <v>7.53</v>
      </c>
      <c r="K5611" s="7">
        <v>66.209999999999994</v>
      </c>
      <c r="L5611" s="7">
        <v>740.76</v>
      </c>
      <c r="M5611" s="7">
        <v>5.5140000000000002</v>
      </c>
      <c r="N5611" s="7">
        <v>17.05</v>
      </c>
      <c r="O5611" s="13">
        <v>5.2092666666666663</v>
      </c>
      <c r="P5611">
        <v>5.7731359804919684</v>
      </c>
      <c r="Q5611" s="7">
        <v>-2.6607183333333357E-2</v>
      </c>
      <c r="R5611" s="7">
        <v>-4.1347833333333465E-3</v>
      </c>
      <c r="S5611" s="13">
        <v>1.4539166666666665</v>
      </c>
    </row>
    <row r="5612" spans="1:19" x14ac:dyDescent="0.2">
      <c r="A5612" s="7" t="s">
        <v>3</v>
      </c>
      <c r="B5612" s="20">
        <f t="shared" si="88"/>
        <v>38272.75</v>
      </c>
      <c r="C5612" s="8">
        <v>286.75</v>
      </c>
      <c r="D5612" s="21">
        <v>38272</v>
      </c>
      <c r="E5612" s="9">
        <v>0.75</v>
      </c>
      <c r="F5612" s="1">
        <v>-888</v>
      </c>
      <c r="G5612" s="7">
        <v>103.535</v>
      </c>
      <c r="H5612" s="10">
        <v>33.033333333333339</v>
      </c>
      <c r="I5612" s="7">
        <v>420</v>
      </c>
      <c r="J5612" s="7">
        <v>7.88</v>
      </c>
      <c r="K5612" s="7">
        <v>64.77</v>
      </c>
      <c r="L5612" s="7">
        <v>740.94399999999996</v>
      </c>
      <c r="M5612" s="7">
        <v>8.3800000000000008</v>
      </c>
      <c r="N5612" s="7">
        <v>25.42</v>
      </c>
      <c r="O5612" s="13">
        <v>5.2141999999999999</v>
      </c>
      <c r="P5612">
        <v>5.7825358227485131</v>
      </c>
      <c r="Q5612" s="7">
        <v>4.181651666666665E-2</v>
      </c>
      <c r="R5612" s="7">
        <v>2.8134216666666646E-2</v>
      </c>
      <c r="S5612" s="13">
        <v>1.4312499999999999</v>
      </c>
    </row>
    <row r="5613" spans="1:19" x14ac:dyDescent="0.2">
      <c r="A5613" s="7" t="s">
        <v>3</v>
      </c>
      <c r="B5613" s="20">
        <f t="shared" si="88"/>
        <v>38272.791666666664</v>
      </c>
      <c r="C5613" s="8">
        <v>286.79166666999998</v>
      </c>
      <c r="D5613" s="21">
        <v>38272</v>
      </c>
      <c r="E5613" s="9">
        <v>0.79166666666666663</v>
      </c>
      <c r="F5613" s="1">
        <v>-888</v>
      </c>
      <c r="G5613" s="7">
        <v>102.1</v>
      </c>
      <c r="H5613" s="10">
        <v>31.558333333333334</v>
      </c>
      <c r="I5613" s="7">
        <v>437</v>
      </c>
      <c r="J5613" s="7">
        <v>7.39</v>
      </c>
      <c r="K5613" s="7">
        <v>67.92</v>
      </c>
      <c r="L5613" s="7">
        <v>741.12799999999993</v>
      </c>
      <c r="M5613" s="7">
        <v>11.77</v>
      </c>
      <c r="N5613" s="7">
        <v>36.200000000000003</v>
      </c>
      <c r="O5613" s="13">
        <v>5.3040000000000003</v>
      </c>
      <c r="P5613">
        <v>5.862953396739055</v>
      </c>
      <c r="Q5613" s="7">
        <v>3.3494083333333292E-2</v>
      </c>
      <c r="R5613" s="7">
        <v>2.6764766666666655E-2</v>
      </c>
      <c r="S5613" s="13">
        <v>1.4455833333333334</v>
      </c>
    </row>
    <row r="5614" spans="1:19" x14ac:dyDescent="0.2">
      <c r="A5614" s="7" t="s">
        <v>3</v>
      </c>
      <c r="B5614" s="20">
        <f t="shared" si="88"/>
        <v>38272.833333333336</v>
      </c>
      <c r="C5614" s="8">
        <v>286.83333333000002</v>
      </c>
      <c r="D5614" s="21">
        <v>38272</v>
      </c>
      <c r="E5614" s="9">
        <v>0.83333333333333337</v>
      </c>
      <c r="F5614" s="1">
        <v>-888</v>
      </c>
      <c r="G5614" s="7">
        <v>105.765</v>
      </c>
      <c r="H5614" s="10">
        <v>32.922499999999999</v>
      </c>
      <c r="I5614" s="7">
        <v>464</v>
      </c>
      <c r="J5614" s="7">
        <v>6.9710000000000001</v>
      </c>
      <c r="K5614" s="7">
        <v>69.81</v>
      </c>
      <c r="L5614" s="7">
        <v>740.94399999999996</v>
      </c>
      <c r="M5614" s="7">
        <v>11.01</v>
      </c>
      <c r="N5614" s="7">
        <v>26.09</v>
      </c>
      <c r="O5614" s="13">
        <v>5.3296000000000001</v>
      </c>
      <c r="P5614">
        <v>5.8571312451045792</v>
      </c>
      <c r="Q5614" s="7">
        <v>4.981666666666662E-3</v>
      </c>
      <c r="R5614" s="7">
        <v>7.3412483333333362E-2</v>
      </c>
      <c r="S5614" s="13">
        <v>1.4231666666666667</v>
      </c>
    </row>
    <row r="5615" spans="1:19" x14ac:dyDescent="0.2">
      <c r="A5615" s="7" t="s">
        <v>3</v>
      </c>
      <c r="B5615" s="20">
        <f t="shared" si="88"/>
        <v>38272.875</v>
      </c>
      <c r="C5615" s="8">
        <v>286.875</v>
      </c>
      <c r="D5615" s="21">
        <v>38272</v>
      </c>
      <c r="E5615" s="9">
        <v>0.875</v>
      </c>
      <c r="F5615" s="1">
        <v>-888</v>
      </c>
      <c r="G5615" s="7">
        <v>104.8</v>
      </c>
      <c r="H5615" s="10">
        <v>32.273333333333333</v>
      </c>
      <c r="I5615" s="7">
        <v>523</v>
      </c>
      <c r="J5615" s="7">
        <v>7.05</v>
      </c>
      <c r="K5615" s="7">
        <v>67.819999999999993</v>
      </c>
      <c r="L5615" s="7">
        <v>740.94399999999996</v>
      </c>
      <c r="M5615" s="7">
        <v>11.04</v>
      </c>
      <c r="N5615" s="7">
        <v>28.31</v>
      </c>
      <c r="O5615" s="13">
        <v>5.1959333333333335</v>
      </c>
      <c r="P5615">
        <v>5.7210720323297446</v>
      </c>
      <c r="Q5615" s="7">
        <v>2.7216166666666673E-2</v>
      </c>
      <c r="R5615" s="7">
        <v>7.8768283333333314E-2</v>
      </c>
      <c r="S5615" s="13">
        <v>1.4239999999999997</v>
      </c>
    </row>
    <row r="5616" spans="1:19" x14ac:dyDescent="0.2">
      <c r="A5616" s="7" t="s">
        <v>3</v>
      </c>
      <c r="B5616" s="20">
        <f t="shared" si="88"/>
        <v>38272.916666666664</v>
      </c>
      <c r="C5616" s="8">
        <v>286.91666666999998</v>
      </c>
      <c r="D5616" s="21">
        <v>38272</v>
      </c>
      <c r="E5616" s="9">
        <v>0.91666666666666663</v>
      </c>
      <c r="F5616" s="1">
        <v>-888</v>
      </c>
      <c r="G5616" s="7">
        <v>108.655</v>
      </c>
      <c r="H5616" s="10">
        <v>33.908333333333331</v>
      </c>
      <c r="I5616" s="7">
        <v>531</v>
      </c>
      <c r="J5616" s="7">
        <v>6.1559999999999997</v>
      </c>
      <c r="K5616" s="7">
        <v>69.41</v>
      </c>
      <c r="L5616" s="7">
        <v>740.76</v>
      </c>
      <c r="M5616" s="7">
        <v>12.21</v>
      </c>
      <c r="N5616" s="7">
        <v>22.46</v>
      </c>
      <c r="O5616" s="13">
        <v>5.0435333333333334</v>
      </c>
      <c r="P5616">
        <v>5.5073514812459878</v>
      </c>
      <c r="Q5616" s="7">
        <v>5.3335349999999969E-2</v>
      </c>
      <c r="R5616" s="7">
        <v>0.17023066666666675</v>
      </c>
      <c r="S5616" s="13">
        <v>1.3939166666666667</v>
      </c>
    </row>
    <row r="5617" spans="1:19" x14ac:dyDescent="0.2">
      <c r="A5617" s="7" t="s">
        <v>3</v>
      </c>
      <c r="B5617" s="20">
        <f t="shared" si="88"/>
        <v>38272.958333333336</v>
      </c>
      <c r="C5617" s="8">
        <v>286.95833333000002</v>
      </c>
      <c r="D5617" s="21">
        <v>38272</v>
      </c>
      <c r="E5617" s="9">
        <v>0.95833333333333337</v>
      </c>
      <c r="F5617" s="1">
        <v>-888</v>
      </c>
      <c r="G5617" s="7">
        <v>107.72499999999999</v>
      </c>
      <c r="H5617" s="10">
        <v>34.471666666666664</v>
      </c>
      <c r="I5617" s="7">
        <v>763</v>
      </c>
      <c r="J5617" s="7">
        <v>5.4489999999999998</v>
      </c>
      <c r="K5617" s="7">
        <v>71.3</v>
      </c>
      <c r="L5617" s="7">
        <v>740.57600000000002</v>
      </c>
      <c r="M5617" s="7">
        <v>12.97</v>
      </c>
      <c r="N5617" s="7">
        <v>21.94</v>
      </c>
      <c r="O5617" s="13">
        <v>4.9733999999999998</v>
      </c>
      <c r="P5617">
        <v>5.3884258307118493</v>
      </c>
      <c r="Q5617" s="7">
        <v>-8.2512666666666769E-3</v>
      </c>
      <c r="R5617" s="7">
        <v>4.3301866666666654E-2</v>
      </c>
      <c r="S5617" s="13">
        <v>1.4124166666666664</v>
      </c>
    </row>
    <row r="5618" spans="1:19" x14ac:dyDescent="0.2">
      <c r="A5618" s="7" t="s">
        <v>3</v>
      </c>
      <c r="B5618" s="20">
        <f t="shared" si="88"/>
        <v>38273</v>
      </c>
      <c r="C5618" s="8">
        <v>287</v>
      </c>
      <c r="D5618" s="21">
        <v>38273</v>
      </c>
      <c r="E5618" s="9">
        <v>0</v>
      </c>
      <c r="F5618" s="1">
        <v>-888</v>
      </c>
      <c r="G5618" s="7">
        <v>105.02</v>
      </c>
      <c r="H5618" s="10">
        <v>35.133333333333333</v>
      </c>
      <c r="I5618" s="7">
        <v>623</v>
      </c>
      <c r="J5618" s="7">
        <v>4.2380000000000004</v>
      </c>
      <c r="K5618" s="7">
        <v>77.5</v>
      </c>
      <c r="L5618" s="7">
        <v>740.39200000000005</v>
      </c>
      <c r="M5618" s="7">
        <v>13.85</v>
      </c>
      <c r="N5618" s="7">
        <v>21.64</v>
      </c>
      <c r="O5618" s="13">
        <v>5.0197333333333338</v>
      </c>
      <c r="P5618">
        <v>5.383824311196344</v>
      </c>
      <c r="Q5618" s="7">
        <v>-2.1596033333333323E-2</v>
      </c>
      <c r="R5618" s="7">
        <v>5.0032199999999978E-2</v>
      </c>
      <c r="S5618" s="13">
        <v>1.3875833333333334</v>
      </c>
    </row>
    <row r="5619" spans="1:19" x14ac:dyDescent="0.2">
      <c r="A5619" s="7" t="s">
        <v>3</v>
      </c>
      <c r="B5619" s="20">
        <f t="shared" si="88"/>
        <v>38273.041666666664</v>
      </c>
      <c r="C5619" s="8">
        <v>287.04166666999998</v>
      </c>
      <c r="D5619" s="21">
        <v>38273</v>
      </c>
      <c r="E5619" s="9">
        <v>4.1666666666666664E-2</v>
      </c>
      <c r="F5619" s="1">
        <v>0.43162025800010834</v>
      </c>
      <c r="G5619" s="7">
        <v>108.77</v>
      </c>
      <c r="H5619" s="10">
        <v>36.14</v>
      </c>
      <c r="I5619" s="7">
        <v>892</v>
      </c>
      <c r="J5619" s="7">
        <v>2.9319999999999999</v>
      </c>
      <c r="K5619" s="7">
        <v>85</v>
      </c>
      <c r="L5619" s="7">
        <v>740.57600000000002</v>
      </c>
      <c r="M5619" s="7">
        <v>13.06</v>
      </c>
      <c r="N5619" s="7">
        <v>21.28</v>
      </c>
      <c r="O5619" s="13">
        <v>5.0643333333333329</v>
      </c>
      <c r="P5619">
        <v>5.3842669657662361</v>
      </c>
      <c r="Q5619" s="7">
        <v>-4.7163166666666688E-3</v>
      </c>
      <c r="R5619" s="7">
        <v>0.12233753333333333</v>
      </c>
      <c r="S5619" s="13">
        <v>1.4110000000000003</v>
      </c>
    </row>
    <row r="5620" spans="1:19" x14ac:dyDescent="0.2">
      <c r="A5620" s="7" t="s">
        <v>3</v>
      </c>
      <c r="B5620" s="20">
        <f t="shared" si="88"/>
        <v>38273.083333333336</v>
      </c>
      <c r="C5620" s="8">
        <v>287.08333333000002</v>
      </c>
      <c r="D5620" s="21">
        <v>38273</v>
      </c>
      <c r="E5620" s="9">
        <v>8.3333333333333329E-2</v>
      </c>
      <c r="F5620" s="1">
        <v>-888</v>
      </c>
      <c r="G5620" s="7">
        <v>104.33</v>
      </c>
      <c r="H5620" s="10">
        <v>36.755833333333335</v>
      </c>
      <c r="I5620" s="7">
        <v>864</v>
      </c>
      <c r="J5620" s="7">
        <v>3.0070000000000001</v>
      </c>
      <c r="K5620" s="7">
        <v>85.4</v>
      </c>
      <c r="L5620" s="7">
        <v>740.94399999999996</v>
      </c>
      <c r="M5620" s="7">
        <v>12.22</v>
      </c>
      <c r="N5620" s="7">
        <v>28.19</v>
      </c>
      <c r="O5620" s="13">
        <v>5.0826666666666673</v>
      </c>
      <c r="P5620">
        <v>5.4357167274544791</v>
      </c>
      <c r="Q5620" s="7">
        <v>-8.8307666666666684E-3</v>
      </c>
      <c r="R5620" s="7">
        <v>2.7217183333333318E-2</v>
      </c>
      <c r="S5620" s="13">
        <v>1.4280833333333334</v>
      </c>
    </row>
    <row r="5621" spans="1:19" x14ac:dyDescent="0.2">
      <c r="A5621" s="7" t="s">
        <v>3</v>
      </c>
      <c r="B5621" s="20">
        <f t="shared" si="88"/>
        <v>38273.125</v>
      </c>
      <c r="C5621" s="8">
        <v>287.125</v>
      </c>
      <c r="D5621" s="21">
        <v>38273</v>
      </c>
      <c r="E5621" s="9">
        <v>0.125</v>
      </c>
      <c r="F5621" s="1">
        <v>-888</v>
      </c>
      <c r="G5621" s="7">
        <v>105.53</v>
      </c>
      <c r="H5621" s="10">
        <v>37.448333333333331</v>
      </c>
      <c r="I5621" s="7">
        <v>736</v>
      </c>
      <c r="J5621" s="7">
        <v>2.6909999999999998</v>
      </c>
      <c r="K5621" s="7">
        <v>88.6</v>
      </c>
      <c r="L5621" s="7">
        <v>741.31200000000001</v>
      </c>
      <c r="M5621" s="7">
        <v>12.57</v>
      </c>
      <c r="N5621" s="7">
        <v>24.88</v>
      </c>
      <c r="O5621" s="13">
        <v>5.141866666666667</v>
      </c>
      <c r="P5621">
        <v>5.511720514890782</v>
      </c>
      <c r="Q5621" s="7">
        <v>-3.3490016666666664E-2</v>
      </c>
      <c r="R5621" s="7">
        <v>-2.1050083333333348E-2</v>
      </c>
      <c r="S5621" s="13">
        <v>1.4156666666666666</v>
      </c>
    </row>
    <row r="5622" spans="1:19" x14ac:dyDescent="0.2">
      <c r="A5622" s="7" t="s">
        <v>3</v>
      </c>
      <c r="B5622" s="20">
        <f t="shared" si="88"/>
        <v>38273.166666666664</v>
      </c>
      <c r="C5622" s="8">
        <v>287.16666666999998</v>
      </c>
      <c r="D5622" s="21">
        <v>38273</v>
      </c>
      <c r="E5622" s="9">
        <v>0.16666666666666666</v>
      </c>
      <c r="F5622" s="1">
        <v>-888</v>
      </c>
      <c r="G5622" s="7">
        <v>105.32</v>
      </c>
      <c r="H5622" s="10">
        <v>38.193333333333335</v>
      </c>
      <c r="I5622" s="7">
        <v>642</v>
      </c>
      <c r="J5622" s="7">
        <v>2.774</v>
      </c>
      <c r="K5622" s="7">
        <v>84.7</v>
      </c>
      <c r="L5622" s="7">
        <v>741.49599999999998</v>
      </c>
      <c r="M5622" s="7">
        <v>13.23</v>
      </c>
      <c r="N5622" s="7">
        <v>24.43</v>
      </c>
      <c r="O5622" s="13">
        <v>4.9918000000000005</v>
      </c>
      <c r="P5622">
        <v>5.2989171936062416</v>
      </c>
      <c r="Q5622" s="7">
        <v>1.6118233333333339E-2</v>
      </c>
      <c r="R5622" s="7">
        <v>-1.1703866666666677E-2</v>
      </c>
      <c r="S5622" s="13">
        <v>1.4321666666666666</v>
      </c>
    </row>
    <row r="5623" spans="1:19" x14ac:dyDescent="0.2">
      <c r="A5623" s="7" t="s">
        <v>3</v>
      </c>
      <c r="B5623" s="20">
        <f t="shared" si="88"/>
        <v>38273.208333333336</v>
      </c>
      <c r="C5623" s="8">
        <v>287.20833333000002</v>
      </c>
      <c r="D5623" s="21">
        <v>38273</v>
      </c>
      <c r="E5623" s="9">
        <v>0.20833333333333334</v>
      </c>
      <c r="F5623" s="1">
        <v>-888</v>
      </c>
      <c r="G5623" s="7">
        <v>106.2</v>
      </c>
      <c r="H5623" s="10">
        <v>38.901666666666671</v>
      </c>
      <c r="I5623" s="7">
        <v>502</v>
      </c>
      <c r="J5623" s="7">
        <v>3.4329999999999998</v>
      </c>
      <c r="K5623" s="7">
        <v>75.5</v>
      </c>
      <c r="L5623" s="7">
        <v>741.68</v>
      </c>
      <c r="M5623" s="7">
        <v>13.93</v>
      </c>
      <c r="N5623" s="7">
        <v>31.98</v>
      </c>
      <c r="O5623" s="13">
        <v>4.6334666666666662</v>
      </c>
      <c r="P5623">
        <v>4.9475717766814329</v>
      </c>
      <c r="Q5623" s="7">
        <v>-1.6522866666666681E-2</v>
      </c>
      <c r="R5623" s="7">
        <v>8.3163333333332581E-4</v>
      </c>
      <c r="S5623" s="13">
        <v>1.4463333333333335</v>
      </c>
    </row>
    <row r="5624" spans="1:19" x14ac:dyDescent="0.2">
      <c r="A5624" s="7" t="s">
        <v>3</v>
      </c>
      <c r="B5624" s="20">
        <f t="shared" si="88"/>
        <v>38273.25</v>
      </c>
      <c r="C5624" s="8">
        <v>287.25</v>
      </c>
      <c r="D5624" s="21">
        <v>38273</v>
      </c>
      <c r="E5624" s="9">
        <v>0.25</v>
      </c>
      <c r="F5624" s="1">
        <v>-888</v>
      </c>
      <c r="G5624" s="7">
        <v>97.984999999999999</v>
      </c>
      <c r="H5624" s="10">
        <v>36.020000000000003</v>
      </c>
      <c r="I5624" s="7">
        <v>419</v>
      </c>
      <c r="J5624" s="7">
        <v>5.4130000000000003</v>
      </c>
      <c r="K5624" s="7">
        <v>58.02</v>
      </c>
      <c r="L5624" s="7">
        <v>741.86400000000003</v>
      </c>
      <c r="M5624" s="7">
        <v>15.06</v>
      </c>
      <c r="N5624" s="7">
        <v>81</v>
      </c>
      <c r="O5624" s="13">
        <v>4.0612866666666658</v>
      </c>
      <c r="P5624">
        <v>4.3662626258569563</v>
      </c>
      <c r="Q5624" s="7">
        <v>7.0053416666666701E-2</v>
      </c>
      <c r="R5624" s="7">
        <v>-6.491416666666674E-3</v>
      </c>
      <c r="S5624" s="13">
        <v>1.4489166666666666</v>
      </c>
    </row>
    <row r="5625" spans="1:19" x14ac:dyDescent="0.2">
      <c r="A5625" s="7" t="s">
        <v>3</v>
      </c>
      <c r="B5625" s="20">
        <f t="shared" si="88"/>
        <v>38273.291666666664</v>
      </c>
      <c r="C5625" s="8">
        <v>287.29166666999998</v>
      </c>
      <c r="D5625" s="21">
        <v>38273</v>
      </c>
      <c r="E5625" s="9">
        <v>0.29166666666666669</v>
      </c>
      <c r="F5625" s="1">
        <v>1.8250377422482253</v>
      </c>
      <c r="G5625" s="7">
        <v>103.035</v>
      </c>
      <c r="H5625" s="10">
        <v>49.076666666666675</v>
      </c>
      <c r="I5625" s="7">
        <v>506</v>
      </c>
      <c r="J5625" s="7">
        <v>5.3680000000000003</v>
      </c>
      <c r="K5625" s="7">
        <v>18.48</v>
      </c>
      <c r="L5625" s="7">
        <v>741.68</v>
      </c>
      <c r="M5625" s="7">
        <v>16.25</v>
      </c>
      <c r="N5625" s="7">
        <v>96.1</v>
      </c>
      <c r="O5625" s="13">
        <v>1.394846666666667</v>
      </c>
      <c r="P5625">
        <v>1.3867060206050978</v>
      </c>
      <c r="Q5625" s="7">
        <v>4.2273000000000041E-3</v>
      </c>
      <c r="R5625" s="7">
        <v>0.14924056666666663</v>
      </c>
      <c r="S5625" s="13">
        <v>1.4640833333333332</v>
      </c>
    </row>
    <row r="5626" spans="1:19" x14ac:dyDescent="0.2">
      <c r="A5626" s="7" t="s">
        <v>3</v>
      </c>
      <c r="B5626" s="20">
        <f t="shared" si="88"/>
        <v>38273.333333333336</v>
      </c>
      <c r="C5626" s="8">
        <v>287.33333333000002</v>
      </c>
      <c r="D5626" s="21">
        <v>38273</v>
      </c>
      <c r="E5626" s="9">
        <v>0.33333333333333331</v>
      </c>
      <c r="F5626" s="1">
        <v>2.6973727156177461</v>
      </c>
      <c r="G5626" s="7">
        <v>112.495</v>
      </c>
      <c r="H5626" s="10">
        <v>50.574166666666663</v>
      </c>
      <c r="I5626" s="7">
        <v>690</v>
      </c>
      <c r="J5626" s="7">
        <v>5.6020000000000003</v>
      </c>
      <c r="K5626" s="7">
        <v>12.73</v>
      </c>
      <c r="L5626" s="7">
        <v>741.68</v>
      </c>
      <c r="M5626" s="7">
        <v>17.47</v>
      </c>
      <c r="N5626" s="7">
        <v>98.2</v>
      </c>
      <c r="O5626" s="13">
        <v>1.24946</v>
      </c>
      <c r="P5626">
        <v>0.97087672560406735</v>
      </c>
      <c r="Q5626" s="7">
        <v>6.1730983333333357E-2</v>
      </c>
      <c r="R5626" s="7">
        <v>0.1633834166666667</v>
      </c>
      <c r="S5626" s="13">
        <v>1.4435</v>
      </c>
    </row>
    <row r="5627" spans="1:19" x14ac:dyDescent="0.2">
      <c r="A5627" s="7" t="s">
        <v>3</v>
      </c>
      <c r="B5627" s="20">
        <f t="shared" si="88"/>
        <v>38273.375</v>
      </c>
      <c r="C5627" s="8">
        <v>287.375</v>
      </c>
      <c r="D5627" s="21">
        <v>38273</v>
      </c>
      <c r="E5627" s="9">
        <v>0.375</v>
      </c>
      <c r="F5627" s="1">
        <v>2.5867372718454695</v>
      </c>
      <c r="G5627" s="7">
        <v>110.19499999999999</v>
      </c>
      <c r="H5627" s="10">
        <v>47.763333333333343</v>
      </c>
      <c r="I5627" s="7">
        <v>804</v>
      </c>
      <c r="J5627" s="7">
        <v>5.6619999999999999</v>
      </c>
      <c r="K5627" s="7">
        <v>18.43</v>
      </c>
      <c r="L5627" s="7">
        <v>741.68</v>
      </c>
      <c r="M5627" s="7">
        <v>15.83</v>
      </c>
      <c r="N5627" s="7">
        <v>89.7</v>
      </c>
      <c r="O5627" s="13">
        <v>1.8658599999999999</v>
      </c>
      <c r="P5627">
        <v>1.4114562262871631</v>
      </c>
      <c r="Q5627" s="7">
        <v>3.5374916666666686E-2</v>
      </c>
      <c r="R5627" s="7">
        <v>8.9684233333333363E-2</v>
      </c>
      <c r="S5627" s="13">
        <v>1.4195833333333334</v>
      </c>
    </row>
    <row r="5628" spans="1:19" x14ac:dyDescent="0.2">
      <c r="A5628" s="7" t="s">
        <v>3</v>
      </c>
      <c r="B5628" s="20">
        <f t="shared" si="88"/>
        <v>38273.416666666664</v>
      </c>
      <c r="C5628" s="8">
        <v>287.41666666999998</v>
      </c>
      <c r="D5628" s="21">
        <v>38273</v>
      </c>
      <c r="E5628" s="9">
        <v>0.41666666666666669</v>
      </c>
      <c r="F5628" s="1">
        <v>2.5563496736840343</v>
      </c>
      <c r="G5628" s="7">
        <v>101.24</v>
      </c>
      <c r="H5628" s="10">
        <v>46.23</v>
      </c>
      <c r="I5628" s="7">
        <v>749</v>
      </c>
      <c r="J5628" s="7">
        <v>6.1849999999999996</v>
      </c>
      <c r="K5628" s="7">
        <v>21.13</v>
      </c>
      <c r="L5628" s="7">
        <v>741.31200000000001</v>
      </c>
      <c r="M5628" s="7">
        <v>14.25</v>
      </c>
      <c r="N5628" s="7">
        <v>85.9</v>
      </c>
      <c r="O5628" s="13">
        <v>2.0756133333333331</v>
      </c>
      <c r="P5628">
        <v>1.6786728519461869</v>
      </c>
      <c r="Q5628" s="7">
        <v>-9.1164499999999982E-3</v>
      </c>
      <c r="R5628" s="7">
        <v>0.10040701666666665</v>
      </c>
      <c r="S5628" s="13">
        <v>1.46275</v>
      </c>
    </row>
    <row r="5629" spans="1:19" x14ac:dyDescent="0.2">
      <c r="A5629" s="7" t="s">
        <v>3</v>
      </c>
      <c r="B5629" s="20">
        <f t="shared" si="88"/>
        <v>38273.458333333336</v>
      </c>
      <c r="C5629" s="8">
        <v>287.45833333000002</v>
      </c>
      <c r="D5629" s="21">
        <v>38273</v>
      </c>
      <c r="E5629" s="9">
        <v>0.45833333333333331</v>
      </c>
      <c r="F5629" s="1">
        <v>2.5077900143514968</v>
      </c>
      <c r="G5629" s="7">
        <v>102.495</v>
      </c>
      <c r="H5629" s="10">
        <v>47.663333333333327</v>
      </c>
      <c r="I5629" s="7">
        <v>728</v>
      </c>
      <c r="J5629" s="7">
        <v>6.2309999999999999</v>
      </c>
      <c r="K5629" s="7">
        <v>12.44</v>
      </c>
      <c r="L5629" s="7">
        <v>741.31200000000001</v>
      </c>
      <c r="M5629" s="7">
        <v>14.37</v>
      </c>
      <c r="N5629" s="7">
        <v>82.4</v>
      </c>
      <c r="O5629" s="13">
        <v>1.575333333333333</v>
      </c>
      <c r="P5629">
        <v>0.99143779137359567</v>
      </c>
      <c r="Q5629" s="7">
        <v>6.9379366666666678E-2</v>
      </c>
      <c r="R5629" s="7">
        <v>8.6382099999999989E-2</v>
      </c>
      <c r="S5629" s="13">
        <v>1.3931999999999998</v>
      </c>
    </row>
    <row r="5630" spans="1:19" x14ac:dyDescent="0.2">
      <c r="A5630" s="7" t="s">
        <v>3</v>
      </c>
      <c r="B5630" s="20">
        <f t="shared" si="88"/>
        <v>38273.5</v>
      </c>
      <c r="C5630" s="8">
        <v>287.5</v>
      </c>
      <c r="D5630" s="21">
        <v>38273</v>
      </c>
      <c r="E5630" s="9">
        <v>0.5</v>
      </c>
      <c r="F5630" s="1">
        <v>1.1921214644234366</v>
      </c>
      <c r="G5630" s="7">
        <v>93.635000000000005</v>
      </c>
      <c r="H5630" s="10">
        <v>49.702500000000001</v>
      </c>
      <c r="I5630" s="7">
        <v>657</v>
      </c>
      <c r="J5630" s="7">
        <v>6.4130000000000003</v>
      </c>
      <c r="K5630" s="7">
        <v>13.12</v>
      </c>
      <c r="L5630" s="7">
        <v>741.49599999999998</v>
      </c>
      <c r="M5630" s="7">
        <v>17.34</v>
      </c>
      <c r="N5630" s="7">
        <v>87.7</v>
      </c>
      <c r="O5630" s="13">
        <v>1.3895999999999999</v>
      </c>
      <c r="P5630">
        <v>1.0585717651444166</v>
      </c>
      <c r="Q5630" s="7">
        <v>2.4326799999999996E-2</v>
      </c>
      <c r="R5630" s="7">
        <v>9.106588333333332E-2</v>
      </c>
      <c r="S5630" s="13">
        <v>1.3372499999999998</v>
      </c>
    </row>
    <row r="5631" spans="1:19" x14ac:dyDescent="0.2">
      <c r="A5631" s="7" t="s">
        <v>3</v>
      </c>
      <c r="B5631" s="20">
        <f t="shared" si="88"/>
        <v>38273.541666666664</v>
      </c>
      <c r="C5631" s="8">
        <v>287.54166666999998</v>
      </c>
      <c r="D5631" s="21">
        <v>38273</v>
      </c>
      <c r="E5631" s="9">
        <v>0.54166666666666663</v>
      </c>
      <c r="F5631" s="1">
        <v>0.69649945679204217</v>
      </c>
      <c r="G5631" s="7">
        <v>97.96</v>
      </c>
      <c r="H5631" s="10">
        <v>49.694166666666668</v>
      </c>
      <c r="I5631" s="7">
        <v>611</v>
      </c>
      <c r="J5631" s="7">
        <v>5.423</v>
      </c>
      <c r="K5631" s="7">
        <v>17.12</v>
      </c>
      <c r="L5631" s="7">
        <v>741.31200000000001</v>
      </c>
      <c r="M5631" s="7">
        <v>18.52</v>
      </c>
      <c r="N5631" s="7">
        <v>90.8</v>
      </c>
      <c r="O5631" s="13">
        <v>1.6004533333333326</v>
      </c>
      <c r="P5631">
        <v>1.2902109996247402</v>
      </c>
      <c r="Q5631" s="7">
        <v>3.562298333333333E-2</v>
      </c>
      <c r="R5631" s="7">
        <v>8.0231266666666634E-2</v>
      </c>
      <c r="S5631" s="13">
        <v>1.3813333333333333</v>
      </c>
    </row>
    <row r="5632" spans="1:19" x14ac:dyDescent="0.2">
      <c r="A5632" s="7" t="s">
        <v>3</v>
      </c>
      <c r="B5632" s="20">
        <f t="shared" si="88"/>
        <v>38273.583333333336</v>
      </c>
      <c r="C5632" s="8">
        <v>287.58333333000002</v>
      </c>
      <c r="D5632" s="21">
        <v>38273</v>
      </c>
      <c r="E5632" s="9">
        <v>0.58333333333333337</v>
      </c>
      <c r="F5632" s="1">
        <v>0.82060266056219233</v>
      </c>
      <c r="G5632" s="7">
        <v>104.13</v>
      </c>
      <c r="H5632" s="10">
        <v>49.250833333333333</v>
      </c>
      <c r="I5632" s="7">
        <v>516</v>
      </c>
      <c r="J5632" s="7">
        <v>4.8840000000000003</v>
      </c>
      <c r="K5632" s="7">
        <v>18.350000000000001</v>
      </c>
      <c r="L5632" s="7">
        <v>741.49599999999998</v>
      </c>
      <c r="M5632" s="7">
        <v>18.54</v>
      </c>
      <c r="N5632" s="7">
        <v>94.4</v>
      </c>
      <c r="O5632" s="13">
        <v>1.6589866666666664</v>
      </c>
      <c r="P5632">
        <v>1.3316659915041766</v>
      </c>
      <c r="Q5632" s="7">
        <v>-9.5556500000000006E-3</v>
      </c>
      <c r="R5632" s="7">
        <v>6.5856616666666631E-2</v>
      </c>
      <c r="S5632" s="13">
        <v>1.4075</v>
      </c>
    </row>
    <row r="5633" spans="1:19" x14ac:dyDescent="0.2">
      <c r="A5633" s="7" t="s">
        <v>3</v>
      </c>
      <c r="B5633" s="20">
        <f t="shared" si="88"/>
        <v>38273.625</v>
      </c>
      <c r="C5633" s="8">
        <v>287.625</v>
      </c>
      <c r="D5633" s="21">
        <v>38273</v>
      </c>
      <c r="E5633" s="9">
        <v>0.625</v>
      </c>
      <c r="F5633" s="1">
        <v>1.024500993526374</v>
      </c>
      <c r="G5633" s="7">
        <v>101.85</v>
      </c>
      <c r="H5633" s="10">
        <v>49.320833333333326</v>
      </c>
      <c r="I5633" s="7">
        <v>588</v>
      </c>
      <c r="J5633" s="7">
        <v>6.1189999999999998</v>
      </c>
      <c r="K5633" s="7">
        <v>15.53</v>
      </c>
      <c r="L5633" s="7">
        <v>741.68</v>
      </c>
      <c r="M5633" s="7">
        <v>19.12</v>
      </c>
      <c r="N5633" s="7">
        <v>93.3</v>
      </c>
      <c r="O5633" s="13">
        <v>1.51996</v>
      </c>
      <c r="P5633">
        <v>1.227562817666441</v>
      </c>
      <c r="Q5633" s="7">
        <v>2.8075249999999989E-2</v>
      </c>
      <c r="R5633" s="7">
        <v>7.8623916666666641E-2</v>
      </c>
      <c r="S5633" s="13">
        <v>1.3915</v>
      </c>
    </row>
    <row r="5634" spans="1:19" x14ac:dyDescent="0.2">
      <c r="A5634" s="7" t="s">
        <v>3</v>
      </c>
      <c r="B5634" s="20">
        <f t="shared" si="88"/>
        <v>38273.666666666664</v>
      </c>
      <c r="C5634" s="8">
        <v>287.66666666999998</v>
      </c>
      <c r="D5634" s="21">
        <v>38273</v>
      </c>
      <c r="E5634" s="9">
        <v>0.66666666666666663</v>
      </c>
      <c r="F5634" s="1">
        <v>0.82441733068732714</v>
      </c>
      <c r="G5634" s="7">
        <v>107.095</v>
      </c>
      <c r="H5634" s="10">
        <v>50.010833333333323</v>
      </c>
      <c r="I5634" s="7">
        <v>523</v>
      </c>
      <c r="J5634" s="7">
        <v>6.1269999999999998</v>
      </c>
      <c r="K5634" s="7">
        <v>17.97</v>
      </c>
      <c r="L5634" s="7">
        <v>741.68</v>
      </c>
      <c r="M5634" s="7">
        <v>20.78</v>
      </c>
      <c r="N5634" s="7">
        <v>99.3</v>
      </c>
      <c r="O5634" s="13">
        <v>1.7047266666666667</v>
      </c>
      <c r="P5634">
        <v>1.4212165378730521</v>
      </c>
      <c r="Q5634" s="7">
        <v>3.4118316666666662E-2</v>
      </c>
      <c r="R5634" s="7">
        <v>6.5047349999999976E-2</v>
      </c>
      <c r="S5634" s="13">
        <v>1.4089999999999998</v>
      </c>
    </row>
    <row r="5635" spans="1:19" x14ac:dyDescent="0.2">
      <c r="A5635" s="7" t="s">
        <v>3</v>
      </c>
      <c r="B5635" s="20">
        <f t="shared" si="88"/>
        <v>38273.708333333336</v>
      </c>
      <c r="C5635" s="8">
        <v>287.70833333000002</v>
      </c>
      <c r="D5635" s="21">
        <v>38273</v>
      </c>
      <c r="E5635" s="9">
        <v>0.70833333333333337</v>
      </c>
      <c r="F5635" s="1">
        <v>0.70188784557422501</v>
      </c>
      <c r="G5635" s="7">
        <v>99.405000000000001</v>
      </c>
      <c r="H5635" s="10">
        <v>50.6175</v>
      </c>
      <c r="I5635" s="7">
        <v>528</v>
      </c>
      <c r="J5635" s="7">
        <v>6.8079999999999998</v>
      </c>
      <c r="K5635" s="7">
        <v>16.16</v>
      </c>
      <c r="L5635" s="7">
        <v>741.68</v>
      </c>
      <c r="M5635" s="7">
        <v>21.5</v>
      </c>
      <c r="N5635" s="7">
        <v>100.6</v>
      </c>
      <c r="O5635" s="13">
        <v>1.6325333333333336</v>
      </c>
      <c r="P5635">
        <v>1.3394277526392027</v>
      </c>
      <c r="Q5635" s="7">
        <v>1.0275450000000007E-2</v>
      </c>
      <c r="R5635" s="7">
        <v>7.9646683333333315E-2</v>
      </c>
      <c r="S5635" s="13">
        <v>1.360166666666667</v>
      </c>
    </row>
    <row r="5636" spans="1:19" x14ac:dyDescent="0.2">
      <c r="A5636" s="7" t="s">
        <v>3</v>
      </c>
      <c r="B5636" s="20">
        <f t="shared" si="88"/>
        <v>38273.75</v>
      </c>
      <c r="C5636" s="8">
        <v>287.75</v>
      </c>
      <c r="D5636" s="21">
        <v>38273</v>
      </c>
      <c r="E5636" s="9">
        <v>0.75</v>
      </c>
      <c r="F5636" s="1">
        <v>0.71936179880878692</v>
      </c>
      <c r="G5636" s="7">
        <v>97.405000000000001</v>
      </c>
      <c r="H5636" s="10">
        <v>51.647500000000001</v>
      </c>
      <c r="I5636" s="7">
        <v>505</v>
      </c>
      <c r="J5636" s="7">
        <v>7.97</v>
      </c>
      <c r="K5636" s="7">
        <v>15.77</v>
      </c>
      <c r="L5636" s="7">
        <v>741.68</v>
      </c>
      <c r="M5636" s="7">
        <v>21.2</v>
      </c>
      <c r="N5636" s="7">
        <v>103.9</v>
      </c>
      <c r="O5636" s="13">
        <v>1.7078333333333335</v>
      </c>
      <c r="P5636">
        <v>1.4151593217436407</v>
      </c>
      <c r="Q5636" s="7">
        <v>1.2551766666666674E-2</v>
      </c>
      <c r="R5636" s="7">
        <v>3.9719133333333337E-2</v>
      </c>
      <c r="S5636" s="13">
        <v>1.3643333333333334</v>
      </c>
    </row>
    <row r="5637" spans="1:19" x14ac:dyDescent="0.2">
      <c r="A5637" s="7" t="s">
        <v>3</v>
      </c>
      <c r="B5637" s="20">
        <f t="shared" si="88"/>
        <v>38273.791666666664</v>
      </c>
      <c r="C5637" s="8">
        <v>287.79166666999998</v>
      </c>
      <c r="D5637" s="21">
        <v>38273</v>
      </c>
      <c r="E5637" s="9">
        <v>0.79166666666666663</v>
      </c>
      <c r="F5637" s="1">
        <v>0.82681203912139278</v>
      </c>
      <c r="G5637" s="7">
        <v>97.995000000000005</v>
      </c>
      <c r="H5637" s="10">
        <v>51.12916666666667</v>
      </c>
      <c r="I5637" s="7">
        <v>640</v>
      </c>
      <c r="J5637" s="7">
        <v>8.5500000000000007</v>
      </c>
      <c r="K5637" s="7">
        <v>16.82</v>
      </c>
      <c r="L5637" s="7">
        <v>741.49599999999998</v>
      </c>
      <c r="M5637" s="7">
        <v>20.12</v>
      </c>
      <c r="N5637" s="7">
        <v>105.6</v>
      </c>
      <c r="O5637" s="13">
        <v>1.8492200000000001</v>
      </c>
      <c r="P5637">
        <v>1.5703865116900557</v>
      </c>
      <c r="Q5637" s="7">
        <v>3.5727700000000022E-2</v>
      </c>
      <c r="R5637" s="7">
        <v>7.5435649999999951E-2</v>
      </c>
      <c r="S5637" s="13">
        <v>1.3528333333333336</v>
      </c>
    </row>
    <row r="5638" spans="1:19" x14ac:dyDescent="0.2">
      <c r="A5638" s="7" t="s">
        <v>3</v>
      </c>
      <c r="B5638" s="20">
        <f t="shared" si="88"/>
        <v>38273.833333333336</v>
      </c>
      <c r="C5638" s="8">
        <v>287.83333333000002</v>
      </c>
      <c r="D5638" s="21">
        <v>38273</v>
      </c>
      <c r="E5638" s="9">
        <v>0.83333333333333337</v>
      </c>
      <c r="F5638" s="1">
        <v>1.108979542434489</v>
      </c>
      <c r="G5638" s="7">
        <v>98.35</v>
      </c>
      <c r="H5638" s="10">
        <v>50.720833333333331</v>
      </c>
      <c r="I5638" s="7">
        <v>665</v>
      </c>
      <c r="J5638" s="7">
        <v>8.51</v>
      </c>
      <c r="K5638" s="7">
        <v>17.14</v>
      </c>
      <c r="L5638" s="7">
        <v>741.31200000000001</v>
      </c>
      <c r="M5638" s="7">
        <v>19.36</v>
      </c>
      <c r="N5638" s="7">
        <v>106.4</v>
      </c>
      <c r="O5638" s="13">
        <v>1.812586666666667</v>
      </c>
      <c r="P5638">
        <v>1.5963291299845939</v>
      </c>
      <c r="Q5638" s="7">
        <v>2.0117800000000002E-2</v>
      </c>
      <c r="R5638" s="7">
        <v>0.10475733333333333</v>
      </c>
      <c r="S5638" s="13">
        <v>1.3561666666666667</v>
      </c>
    </row>
    <row r="5639" spans="1:19" x14ac:dyDescent="0.2">
      <c r="A5639" s="7" t="s">
        <v>3</v>
      </c>
      <c r="B5639" s="20">
        <f t="shared" si="88"/>
        <v>38273.875</v>
      </c>
      <c r="C5639" s="8">
        <v>287.875</v>
      </c>
      <c r="D5639" s="21">
        <v>38273</v>
      </c>
      <c r="E5639" s="9">
        <v>0.875</v>
      </c>
      <c r="F5639" s="1">
        <v>1.2430617938418589</v>
      </c>
      <c r="G5639" s="7">
        <v>97.452000000000041</v>
      </c>
      <c r="H5639" s="10">
        <v>51.164999999999999</v>
      </c>
      <c r="I5639" s="7">
        <v>818</v>
      </c>
      <c r="J5639" s="7">
        <v>8.7799999999999994</v>
      </c>
      <c r="K5639" s="7">
        <v>13.97</v>
      </c>
      <c r="L5639" s="7">
        <v>741.12799999999993</v>
      </c>
      <c r="M5639" s="7">
        <v>18.07</v>
      </c>
      <c r="N5639" s="7">
        <v>105.8</v>
      </c>
      <c r="O5639" s="13">
        <v>1.5491133333333338</v>
      </c>
      <c r="P5639">
        <v>1.3254138217881608</v>
      </c>
      <c r="Q5639" s="7">
        <v>6.3807016666666647E-2</v>
      </c>
      <c r="R5639" s="7">
        <v>0.12631676666666666</v>
      </c>
      <c r="S5639" s="13">
        <v>1.3520833333333335</v>
      </c>
    </row>
    <row r="5640" spans="1:19" x14ac:dyDescent="0.2">
      <c r="A5640" s="7" t="s">
        <v>3</v>
      </c>
      <c r="B5640" s="20">
        <f t="shared" ref="B5640:B5703" si="89">D5640+E5640</f>
        <v>38273.916666666664</v>
      </c>
      <c r="C5640" s="8">
        <v>287.91666666999998</v>
      </c>
      <c r="D5640" s="21">
        <v>38273</v>
      </c>
      <c r="E5640" s="9">
        <v>0.91666666666666663</v>
      </c>
      <c r="F5640" s="1">
        <v>2.1695416954910032</v>
      </c>
      <c r="G5640" s="7">
        <v>94.386000000000024</v>
      </c>
      <c r="H5640" s="10">
        <v>51.0625</v>
      </c>
      <c r="I5640" s="7">
        <v>813</v>
      </c>
      <c r="J5640" s="7">
        <v>8.6300000000000008</v>
      </c>
      <c r="K5640" s="7">
        <v>10.19</v>
      </c>
      <c r="L5640" s="7">
        <v>740.94399999999996</v>
      </c>
      <c r="M5640" s="7">
        <v>17.62</v>
      </c>
      <c r="N5640" s="7">
        <v>105.9</v>
      </c>
      <c r="O5640" s="13">
        <v>1.1897933333333337</v>
      </c>
      <c r="P5640">
        <v>0.95726131342699172</v>
      </c>
      <c r="Q5640" s="7">
        <v>2.914986666666667E-2</v>
      </c>
      <c r="R5640" s="7">
        <v>0.17890181666666674</v>
      </c>
      <c r="S5640" s="13">
        <v>1.3431666666666668</v>
      </c>
    </row>
    <row r="5641" spans="1:19" x14ac:dyDescent="0.2">
      <c r="A5641" s="7" t="s">
        <v>3</v>
      </c>
      <c r="B5641" s="20">
        <f t="shared" si="89"/>
        <v>38273.958333333336</v>
      </c>
      <c r="C5641" s="8">
        <v>287.95833333000002</v>
      </c>
      <c r="D5641" s="21">
        <v>38273</v>
      </c>
      <c r="E5641" s="9">
        <v>0.95833333333333337</v>
      </c>
      <c r="F5641" s="1">
        <v>11.340394025940519</v>
      </c>
      <c r="G5641" s="7">
        <v>113.44549999999998</v>
      </c>
      <c r="H5641" s="10">
        <v>52.804166666666674</v>
      </c>
      <c r="I5641" s="7">
        <v>798</v>
      </c>
      <c r="J5641" s="7">
        <v>8.25</v>
      </c>
      <c r="K5641" s="7">
        <v>8.92</v>
      </c>
      <c r="L5641" s="7">
        <v>740.76</v>
      </c>
      <c r="M5641" s="7">
        <v>15.25</v>
      </c>
      <c r="N5641" s="7">
        <v>108</v>
      </c>
      <c r="O5641" s="13">
        <v>1.0084</v>
      </c>
      <c r="P5641">
        <v>0.81684969147305642</v>
      </c>
      <c r="Q5641" s="7">
        <v>7.1691266666666642E-2</v>
      </c>
      <c r="R5641" s="7">
        <v>0.24641763333333341</v>
      </c>
      <c r="S5641" s="13">
        <v>1.3328333333333331</v>
      </c>
    </row>
    <row r="5642" spans="1:19" x14ac:dyDescent="0.2">
      <c r="A5642" s="7" t="s">
        <v>3</v>
      </c>
      <c r="B5642" s="20">
        <f t="shared" si="89"/>
        <v>38274</v>
      </c>
      <c r="C5642" s="8">
        <v>288</v>
      </c>
      <c r="D5642" s="21">
        <v>38274</v>
      </c>
      <c r="E5642" s="9">
        <v>0</v>
      </c>
      <c r="F5642" s="1">
        <v>3.7783390199244167</v>
      </c>
      <c r="G5642" s="7">
        <v>97.276999999999987</v>
      </c>
      <c r="H5642" s="10">
        <v>51.961666666666666</v>
      </c>
      <c r="I5642" s="7">
        <v>820</v>
      </c>
      <c r="J5642" s="7">
        <v>8.4600000000000009</v>
      </c>
      <c r="K5642" s="7">
        <v>12.76</v>
      </c>
      <c r="L5642" s="7">
        <v>740.57600000000002</v>
      </c>
      <c r="M5642" s="7">
        <v>15.3</v>
      </c>
      <c r="N5642" s="7">
        <v>109.2</v>
      </c>
      <c r="O5642" s="13">
        <v>1.28718</v>
      </c>
      <c r="P5642">
        <v>1.1855565092485161</v>
      </c>
      <c r="Q5642" s="7">
        <v>1.5239833333333329E-2</v>
      </c>
      <c r="R5642" s="7">
        <v>9.119703333333333E-2</v>
      </c>
      <c r="S5642" s="13">
        <v>1.3160833333333335</v>
      </c>
    </row>
    <row r="5643" spans="1:19" x14ac:dyDescent="0.2">
      <c r="A5643" s="7" t="s">
        <v>3</v>
      </c>
      <c r="B5643" s="20">
        <f t="shared" si="89"/>
        <v>38274.041666666664</v>
      </c>
      <c r="C5643" s="8">
        <v>288.04166666999998</v>
      </c>
      <c r="D5643" s="21">
        <v>38274</v>
      </c>
      <c r="E5643" s="9">
        <v>4.1666666666666664E-2</v>
      </c>
      <c r="F5643" s="1">
        <v>1.442323190115234</v>
      </c>
      <c r="G5643" s="7">
        <v>103.706</v>
      </c>
      <c r="H5643" s="10">
        <v>51.204999999999998</v>
      </c>
      <c r="I5643" s="7">
        <v>937</v>
      </c>
      <c r="J5643" s="7">
        <v>8.5</v>
      </c>
      <c r="K5643" s="7">
        <v>17.2</v>
      </c>
      <c r="L5643" s="7">
        <v>740.57600000000002</v>
      </c>
      <c r="M5643" s="7">
        <v>15.07</v>
      </c>
      <c r="N5643" s="7">
        <v>110.9</v>
      </c>
      <c r="O5643" s="13">
        <v>1.38472</v>
      </c>
      <c r="P5643">
        <v>1.6024232029678955</v>
      </c>
      <c r="Q5643" s="7">
        <v>-9.6964583333333326E-2</v>
      </c>
      <c r="R5643" s="7">
        <v>3.9193516666666664E-2</v>
      </c>
      <c r="S5643" s="13">
        <v>1.3525</v>
      </c>
    </row>
    <row r="5644" spans="1:19" x14ac:dyDescent="0.2">
      <c r="A5644" s="7" t="s">
        <v>3</v>
      </c>
      <c r="B5644" s="20">
        <f t="shared" si="89"/>
        <v>38274.083333333336</v>
      </c>
      <c r="C5644" s="8">
        <v>288.08333333000002</v>
      </c>
      <c r="D5644" s="21">
        <v>38274</v>
      </c>
      <c r="E5644" s="9">
        <v>8.3333333333333329E-2</v>
      </c>
      <c r="F5644" s="1">
        <v>1.2338216771670723</v>
      </c>
      <c r="G5644" s="7">
        <v>99.427499999999995</v>
      </c>
      <c r="H5644" s="10">
        <v>50.400833333333331</v>
      </c>
      <c r="I5644" s="7">
        <v>1053</v>
      </c>
      <c r="J5644" s="7">
        <v>8.41</v>
      </c>
      <c r="K5644" s="7">
        <v>16.05</v>
      </c>
      <c r="L5644" s="7">
        <v>740.76</v>
      </c>
      <c r="M5644" s="7">
        <v>14.47</v>
      </c>
      <c r="N5644" s="7">
        <v>107.7</v>
      </c>
      <c r="O5644" s="13">
        <v>1.1858066666666669</v>
      </c>
      <c r="P5644">
        <v>1.4858217634892366</v>
      </c>
      <c r="Q5644" s="7">
        <v>4.6722949999999951E-2</v>
      </c>
      <c r="R5644" s="7">
        <v>8.150921666666662E-2</v>
      </c>
      <c r="S5644" s="13">
        <v>1.32925</v>
      </c>
    </row>
    <row r="5645" spans="1:19" x14ac:dyDescent="0.2">
      <c r="A5645" s="7" t="s">
        <v>3</v>
      </c>
      <c r="B5645" s="20">
        <f t="shared" si="89"/>
        <v>38274.125</v>
      </c>
      <c r="C5645" s="8">
        <v>288.125</v>
      </c>
      <c r="D5645" s="21">
        <v>38274</v>
      </c>
      <c r="E5645" s="9">
        <v>0.125</v>
      </c>
      <c r="F5645" s="1">
        <v>0.70487127670405214</v>
      </c>
      <c r="G5645" s="7">
        <v>90.594999999999999</v>
      </c>
      <c r="H5645" s="10">
        <v>52.241666666666653</v>
      </c>
      <c r="I5645" s="7">
        <v>918</v>
      </c>
      <c r="J5645" s="7">
        <v>8.64</v>
      </c>
      <c r="K5645" s="7">
        <v>6.92</v>
      </c>
      <c r="L5645" s="7">
        <v>740.94399999999996</v>
      </c>
      <c r="M5645" s="7">
        <v>13.34</v>
      </c>
      <c r="N5645" s="7">
        <v>105.4</v>
      </c>
      <c r="O5645" s="13">
        <v>0.75238000000000005</v>
      </c>
      <c r="P5645">
        <v>0.65051356128643512</v>
      </c>
      <c r="Q5645" s="7">
        <v>1.9701983333333336E-2</v>
      </c>
      <c r="R5645" s="7">
        <v>8.4933349999999949E-2</v>
      </c>
      <c r="S5645" s="13">
        <v>1.3090000000000002</v>
      </c>
    </row>
    <row r="5646" spans="1:19" x14ac:dyDescent="0.2">
      <c r="A5646" s="7" t="s">
        <v>3</v>
      </c>
      <c r="B5646" s="20">
        <f t="shared" si="89"/>
        <v>38274.166666666664</v>
      </c>
      <c r="C5646" s="8">
        <v>288.16666666999998</v>
      </c>
      <c r="D5646" s="21">
        <v>38274</v>
      </c>
      <c r="E5646" s="9">
        <v>0.16666666666666666</v>
      </c>
      <c r="F5646" s="1">
        <v>0.78210255915020721</v>
      </c>
      <c r="G5646" s="7">
        <v>87.858500000000006</v>
      </c>
      <c r="H5646" s="10">
        <v>53.089166666666664</v>
      </c>
      <c r="I5646" s="7">
        <v>789</v>
      </c>
      <c r="J5646" s="7">
        <v>8.34</v>
      </c>
      <c r="K5646" s="7">
        <v>7.12</v>
      </c>
      <c r="L5646" s="7">
        <v>741.12799999999993</v>
      </c>
      <c r="M5646" s="7">
        <v>13.28</v>
      </c>
      <c r="N5646" s="7">
        <v>107.4</v>
      </c>
      <c r="O5646" s="13">
        <v>0.8465733333333334</v>
      </c>
      <c r="P5646">
        <v>0.65568336898445334</v>
      </c>
      <c r="Q5646" s="7">
        <v>-5.4950833333333353E-3</v>
      </c>
      <c r="R5646" s="7">
        <v>0.10557879999999999</v>
      </c>
      <c r="S5646" s="13">
        <v>1.3214166666666667</v>
      </c>
    </row>
    <row r="5647" spans="1:19" x14ac:dyDescent="0.2">
      <c r="A5647" s="7" t="s">
        <v>3</v>
      </c>
      <c r="B5647" s="20">
        <f t="shared" si="89"/>
        <v>38274.208333333336</v>
      </c>
      <c r="C5647" s="8">
        <v>288.20833333000002</v>
      </c>
      <c r="D5647" s="21">
        <v>38274</v>
      </c>
      <c r="E5647" s="9">
        <v>0.20833333333333334</v>
      </c>
      <c r="F5647" s="1">
        <v>0.9762743918580371</v>
      </c>
      <c r="G5647" s="7">
        <v>87.091000000000008</v>
      </c>
      <c r="H5647" s="10">
        <v>52.47333333333335</v>
      </c>
      <c r="I5647" s="7">
        <v>763</v>
      </c>
      <c r="J5647" s="7">
        <v>8.35</v>
      </c>
      <c r="K5647" s="7">
        <v>8.31</v>
      </c>
      <c r="L5647" s="7">
        <v>741.31200000000001</v>
      </c>
      <c r="M5647" s="7">
        <v>12.24</v>
      </c>
      <c r="N5647" s="7">
        <v>108.6</v>
      </c>
      <c r="O5647" s="13">
        <v>0.96440000000000003</v>
      </c>
      <c r="P5647">
        <v>0.76560013824127171</v>
      </c>
      <c r="Q5647" s="7">
        <v>-8.1739999999999764E-4</v>
      </c>
      <c r="R5647" s="7">
        <v>8.1627149999999996E-2</v>
      </c>
      <c r="S5647" s="13">
        <v>1.35975</v>
      </c>
    </row>
    <row r="5648" spans="1:19" x14ac:dyDescent="0.2">
      <c r="A5648" s="7" t="s">
        <v>3</v>
      </c>
      <c r="B5648" s="20">
        <f t="shared" si="89"/>
        <v>38274.25</v>
      </c>
      <c r="C5648" s="8">
        <v>288.25</v>
      </c>
      <c r="D5648" s="21">
        <v>38274</v>
      </c>
      <c r="E5648" s="9">
        <v>0.25</v>
      </c>
      <c r="F5648" s="1">
        <v>1.5129350741695091</v>
      </c>
      <c r="G5648" s="7">
        <v>92.363500000000002</v>
      </c>
      <c r="H5648" s="10">
        <v>53.560833333333328</v>
      </c>
      <c r="I5648" s="7">
        <v>721</v>
      </c>
      <c r="J5648" s="7">
        <v>8.7899999999999991</v>
      </c>
      <c r="K5648" s="7">
        <v>5.4980000000000002</v>
      </c>
      <c r="L5648" s="7">
        <v>741.31200000000001</v>
      </c>
      <c r="M5648" s="7">
        <v>10.93</v>
      </c>
      <c r="N5648" s="7">
        <v>110.2</v>
      </c>
      <c r="O5648" s="13">
        <v>0.74839999999999995</v>
      </c>
      <c r="P5648">
        <v>0.5218498977615923</v>
      </c>
      <c r="Q5648" s="7">
        <v>2.1461833333333274E-3</v>
      </c>
      <c r="R5648" s="7">
        <v>6.7833016666666648E-2</v>
      </c>
      <c r="S5648" s="13">
        <v>1.35225</v>
      </c>
    </row>
    <row r="5649" spans="1:19" x14ac:dyDescent="0.2">
      <c r="A5649" s="7" t="s">
        <v>3</v>
      </c>
      <c r="B5649" s="20">
        <f t="shared" si="89"/>
        <v>38274.291666666664</v>
      </c>
      <c r="C5649" s="8">
        <v>288.29166666999998</v>
      </c>
      <c r="D5649" s="21">
        <v>38274</v>
      </c>
      <c r="E5649" s="9">
        <v>0.29166666666666669</v>
      </c>
      <c r="F5649" s="1">
        <v>1.8354968732658326</v>
      </c>
      <c r="G5649" s="7">
        <v>102.98649999999998</v>
      </c>
      <c r="H5649" s="10">
        <v>54.011666666666663</v>
      </c>
      <c r="I5649" s="7">
        <v>739</v>
      </c>
      <c r="J5649" s="7">
        <v>8.83</v>
      </c>
      <c r="K5649" s="7">
        <v>5.218</v>
      </c>
      <c r="L5649" s="7">
        <v>741.12799999999993</v>
      </c>
      <c r="M5649" s="7">
        <v>7.38</v>
      </c>
      <c r="N5649" s="7">
        <v>110.7</v>
      </c>
      <c r="O5649" s="13">
        <v>0.78888666666666685</v>
      </c>
      <c r="P5649">
        <v>0.49673740783302822</v>
      </c>
      <c r="Q5649" s="7">
        <v>3.0550833333333324E-3</v>
      </c>
      <c r="R5649" s="7">
        <v>8.0491533333333337E-2</v>
      </c>
      <c r="S5649" s="13">
        <v>1.3834166666666665</v>
      </c>
    </row>
    <row r="5650" spans="1:19" x14ac:dyDescent="0.2">
      <c r="A5650" s="7" t="s">
        <v>3</v>
      </c>
      <c r="B5650" s="20">
        <f t="shared" si="89"/>
        <v>38274.333333333336</v>
      </c>
      <c r="C5650" s="8">
        <v>288.33333333000002</v>
      </c>
      <c r="D5650" s="21">
        <v>38274</v>
      </c>
      <c r="E5650" s="9">
        <v>0.33333333333333331</v>
      </c>
      <c r="F5650" s="1">
        <v>1.4685074468556865</v>
      </c>
      <c r="G5650" s="7">
        <v>93.39</v>
      </c>
      <c r="H5650" s="10">
        <v>54.396666666666668</v>
      </c>
      <c r="I5650" s="7">
        <v>759</v>
      </c>
      <c r="J5650" s="7">
        <v>9.01</v>
      </c>
      <c r="K5650" s="7">
        <v>4.617</v>
      </c>
      <c r="L5650" s="7">
        <v>741.12799999999993</v>
      </c>
      <c r="M5650" s="7">
        <v>6.0359999999999996</v>
      </c>
      <c r="N5650" s="7">
        <v>115.2</v>
      </c>
      <c r="O5650" s="13">
        <v>0.75127333333333324</v>
      </c>
      <c r="P5650">
        <v>0.44489915797695945</v>
      </c>
      <c r="Q5650" s="7">
        <v>-1.2799833333333337E-2</v>
      </c>
      <c r="R5650" s="7">
        <v>8.3228400000000008E-2</v>
      </c>
      <c r="S5650" s="13">
        <v>1.3816666666666668</v>
      </c>
    </row>
    <row r="5651" spans="1:19" x14ac:dyDescent="0.2">
      <c r="A5651" s="7" t="s">
        <v>3</v>
      </c>
      <c r="B5651" s="20">
        <f t="shared" si="89"/>
        <v>38274.375</v>
      </c>
      <c r="C5651" s="8">
        <v>288.375</v>
      </c>
      <c r="D5651" s="21">
        <v>38274</v>
      </c>
      <c r="E5651" s="9">
        <v>0.375</v>
      </c>
      <c r="F5651" s="1">
        <v>1.574982157478342</v>
      </c>
      <c r="G5651" s="7">
        <v>105.62</v>
      </c>
      <c r="H5651" s="10">
        <v>54.790833333333332</v>
      </c>
      <c r="I5651" s="7">
        <v>749</v>
      </c>
      <c r="J5651" s="7">
        <v>9.15</v>
      </c>
      <c r="K5651" s="7">
        <v>4.8259999999999996</v>
      </c>
      <c r="L5651" s="7">
        <v>740.94399999999996</v>
      </c>
      <c r="M5651" s="7">
        <v>5.633</v>
      </c>
      <c r="N5651" s="7">
        <v>115.2</v>
      </c>
      <c r="O5651" s="13">
        <v>0.80317333333333307</v>
      </c>
      <c r="P5651">
        <v>0.4695669120706652</v>
      </c>
      <c r="Q5651" s="7">
        <v>2.4898166666666595E-3</v>
      </c>
      <c r="R5651" s="7">
        <v>7.6841699999999971E-2</v>
      </c>
      <c r="S5651" s="13">
        <v>1.3996666666666666</v>
      </c>
    </row>
    <row r="5652" spans="1:19" x14ac:dyDescent="0.2">
      <c r="A5652" s="7" t="s">
        <v>3</v>
      </c>
      <c r="B5652" s="20">
        <f t="shared" si="89"/>
        <v>38274.416666666664</v>
      </c>
      <c r="C5652" s="8">
        <v>288.41666666999998</v>
      </c>
      <c r="D5652" s="21">
        <v>38274</v>
      </c>
      <c r="E5652" s="9">
        <v>0.41666666666666669</v>
      </c>
      <c r="F5652" s="1">
        <v>5.5589850721117671</v>
      </c>
      <c r="G5652" s="7">
        <v>90.68</v>
      </c>
      <c r="H5652" s="10">
        <v>54.618333333333339</v>
      </c>
      <c r="I5652" s="7">
        <v>757</v>
      </c>
      <c r="J5652" s="7">
        <v>8.92</v>
      </c>
      <c r="K5652" s="7">
        <v>5.984</v>
      </c>
      <c r="L5652" s="7">
        <v>740.76</v>
      </c>
      <c r="M5652" s="7">
        <v>5.3410000000000002</v>
      </c>
      <c r="N5652" s="7">
        <v>112.9</v>
      </c>
      <c r="O5652" s="13">
        <v>0.84102666666666681</v>
      </c>
      <c r="P5652">
        <v>0.57341688193801543</v>
      </c>
      <c r="Q5652" s="7">
        <v>-1.5073100000000002E-2</v>
      </c>
      <c r="R5652" s="7">
        <v>0.12165534999999997</v>
      </c>
      <c r="S5652" s="13">
        <v>1.39375</v>
      </c>
    </row>
    <row r="5653" spans="1:19" x14ac:dyDescent="0.2">
      <c r="A5653" s="7" t="s">
        <v>3</v>
      </c>
      <c r="B5653" s="20">
        <f t="shared" si="89"/>
        <v>38274.458333333336</v>
      </c>
      <c r="C5653" s="8">
        <v>288.45833333000002</v>
      </c>
      <c r="D5653" s="21">
        <v>38274</v>
      </c>
      <c r="E5653" s="9">
        <v>0.45833333333333331</v>
      </c>
      <c r="F5653" s="1">
        <v>1.2952277162302279</v>
      </c>
      <c r="G5653" s="7">
        <v>104.895</v>
      </c>
      <c r="H5653" s="10">
        <v>54.624166666666667</v>
      </c>
      <c r="I5653" s="7">
        <v>631</v>
      </c>
      <c r="J5653" s="7">
        <v>9.18</v>
      </c>
      <c r="K5653" s="7">
        <v>6.0129999999999999</v>
      </c>
      <c r="L5653" s="7">
        <v>740.39200000000005</v>
      </c>
      <c r="M5653" s="7">
        <v>4.7320000000000002</v>
      </c>
      <c r="N5653" s="7">
        <v>108.4</v>
      </c>
      <c r="O5653" s="13">
        <v>1.0255000000000001</v>
      </c>
      <c r="P5653">
        <v>0.58668252869049953</v>
      </c>
      <c r="Q5653" s="7">
        <v>1.7427699999999994E-2</v>
      </c>
      <c r="R5653" s="7">
        <v>5.3354666666666634E-2</v>
      </c>
      <c r="S5653" s="13">
        <v>1.3723333333333334</v>
      </c>
    </row>
    <row r="5654" spans="1:19" x14ac:dyDescent="0.2">
      <c r="A5654" s="7" t="s">
        <v>3</v>
      </c>
      <c r="B5654" s="20">
        <f t="shared" si="89"/>
        <v>38274.5</v>
      </c>
      <c r="C5654" s="8">
        <v>288.5</v>
      </c>
      <c r="D5654" s="21">
        <v>38274</v>
      </c>
      <c r="E5654" s="9">
        <v>0.5</v>
      </c>
      <c r="F5654" s="1">
        <v>0.93414140503216192</v>
      </c>
      <c r="G5654" s="7">
        <v>99.35</v>
      </c>
      <c r="H5654" s="10">
        <v>53.516666666666673</v>
      </c>
      <c r="I5654" s="7">
        <v>580</v>
      </c>
      <c r="J5654" s="7">
        <v>9.33</v>
      </c>
      <c r="K5654" s="7">
        <v>6.8659999999999997</v>
      </c>
      <c r="L5654" s="7">
        <v>740.20799999999997</v>
      </c>
      <c r="M5654" s="7">
        <v>4.4269999999999996</v>
      </c>
      <c r="N5654" s="7">
        <v>105.9</v>
      </c>
      <c r="O5654" s="13">
        <v>1.1476466666666667</v>
      </c>
      <c r="P5654">
        <v>0.67687915156461553</v>
      </c>
      <c r="Q5654" s="7">
        <v>3.3274483333333292E-2</v>
      </c>
      <c r="R5654" s="7">
        <v>0.11424689999999996</v>
      </c>
      <c r="S5654" s="13">
        <v>1.3693333333333333</v>
      </c>
    </row>
    <row r="5655" spans="1:19" x14ac:dyDescent="0.2">
      <c r="A5655" s="7" t="s">
        <v>3</v>
      </c>
      <c r="B5655" s="20">
        <f t="shared" si="89"/>
        <v>38274.541666666664</v>
      </c>
      <c r="C5655" s="8">
        <v>288.54166666999998</v>
      </c>
      <c r="D5655" s="21">
        <v>38274</v>
      </c>
      <c r="E5655" s="9">
        <v>0.54166666666666663</v>
      </c>
      <c r="F5655" s="1">
        <v>1.1674827400146577</v>
      </c>
      <c r="G5655" s="7">
        <v>94.68</v>
      </c>
      <c r="H5655" s="10">
        <v>54.119166666666665</v>
      </c>
      <c r="I5655" s="7">
        <v>591</v>
      </c>
      <c r="J5655" s="7">
        <v>9.0399999999999991</v>
      </c>
      <c r="K5655" s="7">
        <v>6.6260000000000003</v>
      </c>
      <c r="L5655" s="7">
        <v>740.20799999999997</v>
      </c>
      <c r="M5655" s="7">
        <v>4.1779999999999999</v>
      </c>
      <c r="N5655" s="7">
        <v>108.5</v>
      </c>
      <c r="O5655" s="13">
        <v>1.1167533333333335</v>
      </c>
      <c r="P5655">
        <v>0.6405774931082443</v>
      </c>
      <c r="Q5655" s="7">
        <v>-1.2678849999999995E-2</v>
      </c>
      <c r="R5655" s="7">
        <v>5.1641583333333317E-2</v>
      </c>
      <c r="S5655" s="13">
        <v>1.3573333333333331</v>
      </c>
    </row>
    <row r="5656" spans="1:19" x14ac:dyDescent="0.2">
      <c r="A5656" s="7" t="s">
        <v>3</v>
      </c>
      <c r="B5656" s="20">
        <f t="shared" si="89"/>
        <v>38274.583333333336</v>
      </c>
      <c r="C5656" s="8">
        <v>288.58333333000002</v>
      </c>
      <c r="D5656" s="21">
        <v>38274</v>
      </c>
      <c r="E5656" s="9">
        <v>0.58333333333333337</v>
      </c>
      <c r="F5656" s="1">
        <v>-888</v>
      </c>
      <c r="G5656" s="7">
        <v>102.98</v>
      </c>
      <c r="H5656" s="10">
        <v>36.251666666666665</v>
      </c>
      <c r="I5656" s="7">
        <v>478</v>
      </c>
      <c r="J5656" s="7">
        <v>9.9600000000000009</v>
      </c>
      <c r="K5656" s="7">
        <v>28.56</v>
      </c>
      <c r="L5656" s="7">
        <v>740.024</v>
      </c>
      <c r="M5656" s="7">
        <v>4.819</v>
      </c>
      <c r="N5656" s="7">
        <v>103.6</v>
      </c>
      <c r="O5656" s="13">
        <v>3.3066999999999998</v>
      </c>
      <c r="P5656">
        <v>2.9379477593604983</v>
      </c>
      <c r="Q5656" s="7">
        <v>-3.6722000000000031E-3</v>
      </c>
      <c r="R5656" s="7">
        <v>-1.4985666666666837E-3</v>
      </c>
      <c r="S5656" s="13">
        <v>1.5221666666666669</v>
      </c>
    </row>
    <row r="5657" spans="1:19" x14ac:dyDescent="0.2">
      <c r="A5657" s="7" t="s">
        <v>3</v>
      </c>
      <c r="B5657" s="20">
        <f t="shared" si="89"/>
        <v>38274.625</v>
      </c>
      <c r="C5657" s="8">
        <v>288.625</v>
      </c>
      <c r="D5657" s="21">
        <v>38274</v>
      </c>
      <c r="E5657" s="9">
        <v>0.625</v>
      </c>
      <c r="F5657" s="1">
        <v>-888</v>
      </c>
      <c r="G5657" s="7">
        <v>93.055000000000007</v>
      </c>
      <c r="H5657" s="10">
        <v>30.487500000000001</v>
      </c>
      <c r="I5657" s="7">
        <v>386</v>
      </c>
      <c r="J5657" s="7">
        <v>12.49</v>
      </c>
      <c r="K5657" s="7">
        <v>28.88</v>
      </c>
      <c r="L5657" s="7">
        <v>740.024</v>
      </c>
      <c r="M5657" s="7">
        <v>4.5529999999999999</v>
      </c>
      <c r="N5657" s="7">
        <v>96.6</v>
      </c>
      <c r="O5657" s="13">
        <v>3.5681333333333334</v>
      </c>
      <c r="P5657">
        <v>3.5135505050410849</v>
      </c>
      <c r="Q5657" s="7">
        <v>6.2514833333333301E-3</v>
      </c>
      <c r="R5657" s="7">
        <v>-7.194950000000009E-3</v>
      </c>
      <c r="S5657" s="13">
        <v>1.4985833333333334</v>
      </c>
    </row>
    <row r="5658" spans="1:19" x14ac:dyDescent="0.2">
      <c r="A5658" s="7" t="s">
        <v>3</v>
      </c>
      <c r="B5658" s="20">
        <f t="shared" si="89"/>
        <v>38274.666666666664</v>
      </c>
      <c r="C5658" s="8">
        <v>288.66666666999998</v>
      </c>
      <c r="D5658" s="21">
        <v>38274</v>
      </c>
      <c r="E5658" s="9">
        <v>0.66666666666666663</v>
      </c>
      <c r="F5658" s="1">
        <v>-888</v>
      </c>
      <c r="G5658" s="7">
        <v>98.715000000000003</v>
      </c>
      <c r="H5658" s="10">
        <v>29.818333333333332</v>
      </c>
      <c r="I5658" s="7">
        <v>233</v>
      </c>
      <c r="J5658" s="7">
        <v>13.96</v>
      </c>
      <c r="K5658" s="7">
        <v>27.63</v>
      </c>
      <c r="L5658" s="7">
        <v>740.024</v>
      </c>
      <c r="M5658" s="7">
        <v>4.3899999999999997</v>
      </c>
      <c r="N5658" s="7">
        <v>100.7</v>
      </c>
      <c r="O5658" s="13">
        <v>3.6195333333333335</v>
      </c>
      <c r="P5658">
        <v>3.7000505648709847</v>
      </c>
      <c r="Q5658" s="7">
        <v>-2.9440633333333334E-2</v>
      </c>
      <c r="R5658" s="7">
        <v>-8.314198333333335E-2</v>
      </c>
      <c r="S5658" s="13">
        <v>1.4836666666666665</v>
      </c>
    </row>
    <row r="5659" spans="1:19" x14ac:dyDescent="0.2">
      <c r="A5659" s="7" t="s">
        <v>3</v>
      </c>
      <c r="B5659" s="20">
        <f t="shared" si="89"/>
        <v>38274.708333333336</v>
      </c>
      <c r="C5659" s="8">
        <v>288.70833333000002</v>
      </c>
      <c r="D5659" s="21">
        <v>38274</v>
      </c>
      <c r="E5659" s="9">
        <v>0.70833333333333337</v>
      </c>
      <c r="F5659" s="1">
        <v>1.3692054809120964</v>
      </c>
      <c r="G5659" s="7">
        <v>95.224999999999994</v>
      </c>
      <c r="H5659" s="10">
        <v>30.475000000000001</v>
      </c>
      <c r="I5659" s="7">
        <v>340</v>
      </c>
      <c r="J5659" s="7">
        <v>14.72</v>
      </c>
      <c r="K5659" s="7">
        <v>26.26</v>
      </c>
      <c r="L5659" s="7">
        <v>739.84</v>
      </c>
      <c r="M5659" s="7">
        <v>4.5869999999999997</v>
      </c>
      <c r="N5659" s="7">
        <v>108.5</v>
      </c>
      <c r="O5659" s="13">
        <v>3.5956000000000001</v>
      </c>
      <c r="P5659">
        <v>3.6948013411397396</v>
      </c>
      <c r="Q5659" s="7">
        <v>3.5671783333333339E-2</v>
      </c>
      <c r="R5659" s="7">
        <v>-6.113623333333338E-2</v>
      </c>
      <c r="S5659" s="13">
        <v>1.5150833333333333</v>
      </c>
    </row>
    <row r="5660" spans="1:19" x14ac:dyDescent="0.2">
      <c r="A5660" s="7" t="s">
        <v>3</v>
      </c>
      <c r="B5660" s="20">
        <f t="shared" si="89"/>
        <v>38274.75</v>
      </c>
      <c r="C5660" s="8">
        <v>288.75</v>
      </c>
      <c r="D5660" s="21">
        <v>38274</v>
      </c>
      <c r="E5660" s="9">
        <v>0.75</v>
      </c>
      <c r="F5660" s="1">
        <v>6.8726974834644894</v>
      </c>
      <c r="G5660" s="7">
        <v>109.245</v>
      </c>
      <c r="H5660" s="10">
        <v>32.020000000000003</v>
      </c>
      <c r="I5660" s="7">
        <v>325</v>
      </c>
      <c r="J5660" s="7">
        <v>16.809999999999999</v>
      </c>
      <c r="K5660" s="7">
        <v>22.84</v>
      </c>
      <c r="L5660" s="7">
        <v>739.84</v>
      </c>
      <c r="M5660" s="7">
        <v>2.8039999999999998</v>
      </c>
      <c r="N5660" s="7">
        <v>101</v>
      </c>
      <c r="O5660" s="13">
        <v>3.5093333333333336</v>
      </c>
      <c r="P5660">
        <v>3.6736155782170092</v>
      </c>
      <c r="Q5660" s="7">
        <v>3.4646983333333305E-2</v>
      </c>
      <c r="R5660" s="7">
        <v>2.9178333333333306E-2</v>
      </c>
      <c r="S5660" s="13">
        <v>1.5315000000000001</v>
      </c>
    </row>
    <row r="5661" spans="1:19" x14ac:dyDescent="0.2">
      <c r="A5661" s="7" t="s">
        <v>3</v>
      </c>
      <c r="B5661" s="20">
        <f t="shared" si="89"/>
        <v>38274.791666666664</v>
      </c>
      <c r="C5661" s="8">
        <v>288.79166666999998</v>
      </c>
      <c r="D5661" s="21">
        <v>38274</v>
      </c>
      <c r="E5661" s="9">
        <v>0.79166666666666663</v>
      </c>
      <c r="F5661" s="1">
        <v>15.639677811277656</v>
      </c>
      <c r="G5661" s="7">
        <v>115.015</v>
      </c>
      <c r="H5661" s="10">
        <v>33.727499999999999</v>
      </c>
      <c r="I5661" s="7">
        <v>712</v>
      </c>
      <c r="J5661" s="7">
        <v>18.68</v>
      </c>
      <c r="K5661" s="7">
        <v>22.07</v>
      </c>
      <c r="L5661" s="7">
        <v>739.65599999999995</v>
      </c>
      <c r="M5661" s="7">
        <v>1.3979999999999999</v>
      </c>
      <c r="N5661" s="7">
        <v>83.8</v>
      </c>
      <c r="O5661" s="13">
        <v>3.7765333333333335</v>
      </c>
      <c r="P5661">
        <v>3.9949200311709165</v>
      </c>
      <c r="Q5661" s="7">
        <v>5.1865249999999988E-2</v>
      </c>
      <c r="R5661" s="7">
        <v>7.7869549999999982E-2</v>
      </c>
      <c r="S5661" s="13">
        <v>1.5294166666666669</v>
      </c>
    </row>
    <row r="5662" spans="1:19" x14ac:dyDescent="0.2">
      <c r="A5662" s="7" t="s">
        <v>3</v>
      </c>
      <c r="B5662" s="20">
        <f t="shared" si="89"/>
        <v>38274.833333333336</v>
      </c>
      <c r="C5662" s="8">
        <v>288.83333333000002</v>
      </c>
      <c r="D5662" s="21">
        <v>38274</v>
      </c>
      <c r="E5662" s="9">
        <v>0.83333333333333337</v>
      </c>
      <c r="F5662" s="1">
        <v>23.592479150372483</v>
      </c>
      <c r="G5662" s="7">
        <v>148.91999999999999</v>
      </c>
      <c r="H5662" s="10">
        <v>35.668333333333337</v>
      </c>
      <c r="I5662" s="7">
        <v>1149</v>
      </c>
      <c r="J5662" s="7">
        <v>18.190000000000001</v>
      </c>
      <c r="K5662" s="7">
        <v>24.32</v>
      </c>
      <c r="L5662" s="7">
        <v>739.28800000000001</v>
      </c>
      <c r="M5662" s="7">
        <v>0.871</v>
      </c>
      <c r="N5662" s="7">
        <v>84</v>
      </c>
      <c r="O5662" s="13">
        <v>3.99</v>
      </c>
      <c r="P5662">
        <v>4.2711038212215175</v>
      </c>
      <c r="Q5662" s="7">
        <v>2.3132216666666656E-2</v>
      </c>
      <c r="R5662" s="7">
        <v>0.15461568333333331</v>
      </c>
      <c r="S5662" s="13">
        <v>1.5275833333333333</v>
      </c>
    </row>
    <row r="5663" spans="1:19" x14ac:dyDescent="0.2">
      <c r="A5663" s="7" t="s">
        <v>3</v>
      </c>
      <c r="B5663" s="20">
        <f t="shared" si="89"/>
        <v>38274.875</v>
      </c>
      <c r="C5663" s="8">
        <v>288.875</v>
      </c>
      <c r="D5663" s="21">
        <v>38274</v>
      </c>
      <c r="E5663" s="9">
        <v>0.875</v>
      </c>
      <c r="F5663" s="1">
        <v>29.013914874353887</v>
      </c>
      <c r="G5663" s="7">
        <v>153.35499999999999</v>
      </c>
      <c r="H5663" s="10">
        <v>36.596666666666657</v>
      </c>
      <c r="I5663" s="7">
        <v>1998</v>
      </c>
      <c r="J5663" s="7">
        <v>16.63</v>
      </c>
      <c r="K5663" s="7">
        <v>29.06</v>
      </c>
      <c r="L5663" s="7">
        <v>738.92</v>
      </c>
      <c r="M5663" s="7">
        <v>1.6020000000000001</v>
      </c>
      <c r="N5663" s="7">
        <v>107.7</v>
      </c>
      <c r="O5663" s="13">
        <v>4.3610666666666669</v>
      </c>
      <c r="P5663">
        <v>4.6266474960595083</v>
      </c>
      <c r="Q5663" s="7">
        <v>7.4211583333333289E-2</v>
      </c>
      <c r="R5663" s="7">
        <v>0.23432133333333335</v>
      </c>
      <c r="S5663" s="13">
        <v>1.5265833333333332</v>
      </c>
    </row>
    <row r="5664" spans="1:19" x14ac:dyDescent="0.2">
      <c r="A5664" s="7" t="s">
        <v>3</v>
      </c>
      <c r="B5664" s="20">
        <f t="shared" si="89"/>
        <v>38274.916666666664</v>
      </c>
      <c r="C5664" s="8">
        <v>288.91666666999998</v>
      </c>
      <c r="D5664" s="21">
        <v>38274</v>
      </c>
      <c r="E5664" s="9">
        <v>0.91666666666666663</v>
      </c>
      <c r="F5664" s="1">
        <v>24.846422982780275</v>
      </c>
      <c r="G5664" s="7">
        <v>144.32499999999999</v>
      </c>
      <c r="H5664" s="10">
        <v>37.088333333333338</v>
      </c>
      <c r="I5664" s="7">
        <v>2671</v>
      </c>
      <c r="J5664" s="7">
        <v>16.45</v>
      </c>
      <c r="K5664" s="7">
        <v>30.05</v>
      </c>
      <c r="L5664" s="7">
        <v>738.55200000000002</v>
      </c>
      <c r="M5664" s="7">
        <v>0.69499999999999995</v>
      </c>
      <c r="N5664" s="7">
        <v>82.4</v>
      </c>
      <c r="O5664" s="13">
        <v>4.4347333333333339</v>
      </c>
      <c r="P5664">
        <v>4.7321396137890721</v>
      </c>
      <c r="Q5664" s="7">
        <v>3.2136833333333316E-2</v>
      </c>
      <c r="R5664" s="7">
        <v>0.21356608333333335</v>
      </c>
      <c r="S5664" s="13">
        <v>1.5105833333333332</v>
      </c>
    </row>
    <row r="5665" spans="1:19" x14ac:dyDescent="0.2">
      <c r="A5665" s="7" t="s">
        <v>3</v>
      </c>
      <c r="B5665" s="20">
        <f t="shared" si="89"/>
        <v>38274.958333333336</v>
      </c>
      <c r="C5665" s="8">
        <v>288.95833333000002</v>
      </c>
      <c r="D5665" s="21">
        <v>38274</v>
      </c>
      <c r="E5665" s="9">
        <v>0.95833333333333337</v>
      </c>
      <c r="F5665" s="1">
        <v>15.223382083054686</v>
      </c>
      <c r="G5665" s="7">
        <v>125.075</v>
      </c>
      <c r="H5665" s="10">
        <v>37.3825</v>
      </c>
      <c r="I5665" s="7">
        <v>2569</v>
      </c>
      <c r="J5665" s="7">
        <v>15.39</v>
      </c>
      <c r="K5665" s="7">
        <v>30.79</v>
      </c>
      <c r="L5665" s="7">
        <v>738.18399999999997</v>
      </c>
      <c r="M5665" s="7">
        <v>0.85199999999999998</v>
      </c>
      <c r="N5665" s="7">
        <v>350.4</v>
      </c>
      <c r="O5665" s="13">
        <v>4.254666666666667</v>
      </c>
      <c r="P5665">
        <v>4.5332237679715979</v>
      </c>
      <c r="Q5665" s="7">
        <v>2.6207633333333338E-2</v>
      </c>
      <c r="R5665" s="7">
        <v>0.14663180000000003</v>
      </c>
      <c r="S5665" s="13">
        <v>1.5172000000000001</v>
      </c>
    </row>
    <row r="5666" spans="1:19" x14ac:dyDescent="0.2">
      <c r="A5666" s="7" t="s">
        <v>3</v>
      </c>
      <c r="B5666" s="20">
        <f t="shared" si="89"/>
        <v>38275</v>
      </c>
      <c r="C5666" s="8">
        <v>289</v>
      </c>
      <c r="D5666" s="21">
        <v>38275</v>
      </c>
      <c r="E5666" s="9">
        <v>0</v>
      </c>
      <c r="F5666" s="1">
        <v>14.629102234070297</v>
      </c>
      <c r="G5666" s="7">
        <v>137.81</v>
      </c>
      <c r="H5666" s="10">
        <v>40.024166666666666</v>
      </c>
      <c r="I5666" s="7">
        <v>2270</v>
      </c>
      <c r="J5666" s="7">
        <v>13.24</v>
      </c>
      <c r="K5666" s="7">
        <v>37.15</v>
      </c>
      <c r="L5666" s="7">
        <v>737.81600000000003</v>
      </c>
      <c r="M5666" s="7">
        <v>1.1040000000000001</v>
      </c>
      <c r="N5666" s="7">
        <v>151.4</v>
      </c>
      <c r="O5666" s="13">
        <v>4.5284666666666666</v>
      </c>
      <c r="P5666">
        <v>4.7613418458923338</v>
      </c>
      <c r="Q5666" s="7">
        <v>3.0082149999999985E-2</v>
      </c>
      <c r="R5666" s="7">
        <v>0.40787751666666683</v>
      </c>
      <c r="S5666" s="13">
        <v>1.4617499999999997</v>
      </c>
    </row>
    <row r="5667" spans="1:19" x14ac:dyDescent="0.2">
      <c r="A5667" s="7" t="s">
        <v>3</v>
      </c>
      <c r="B5667" s="20">
        <f t="shared" si="89"/>
        <v>38275.041666666664</v>
      </c>
      <c r="C5667" s="8">
        <v>289.04166666999998</v>
      </c>
      <c r="D5667" s="21">
        <v>38275</v>
      </c>
      <c r="E5667" s="9">
        <v>4.1666666666666664E-2</v>
      </c>
      <c r="F5667" s="1">
        <v>8.2354088676861537</v>
      </c>
      <c r="G5667" s="7">
        <v>106.705</v>
      </c>
      <c r="H5667" s="10">
        <v>36.193333333333335</v>
      </c>
      <c r="I5667" s="7">
        <v>2713</v>
      </c>
      <c r="J5667" s="7">
        <v>11.82</v>
      </c>
      <c r="K5667" s="7">
        <v>37.71</v>
      </c>
      <c r="L5667" s="7">
        <v>737.44799999999998</v>
      </c>
      <c r="M5667" s="7">
        <v>4.0220000000000002</v>
      </c>
      <c r="N5667" s="7">
        <v>312.10000000000002</v>
      </c>
      <c r="O5667" s="13">
        <v>4.1535333333333337</v>
      </c>
      <c r="P5667">
        <v>4.405190989423498</v>
      </c>
      <c r="Q5667" s="7">
        <v>-1.9406133333333339E-2</v>
      </c>
      <c r="R5667" s="7">
        <v>0.13808061666666663</v>
      </c>
      <c r="S5667" s="13">
        <v>1.4143333333333334</v>
      </c>
    </row>
    <row r="5668" spans="1:19" x14ac:dyDescent="0.2">
      <c r="A5668" s="7" t="s">
        <v>3</v>
      </c>
      <c r="B5668" s="20">
        <f t="shared" si="89"/>
        <v>38275.083333333336</v>
      </c>
      <c r="C5668" s="8">
        <v>289.08333333000002</v>
      </c>
      <c r="D5668" s="21">
        <v>38275</v>
      </c>
      <c r="E5668" s="9">
        <v>8.3333333333333329E-2</v>
      </c>
      <c r="F5668" s="1">
        <v>2.4901878586731696</v>
      </c>
      <c r="G5668" s="7">
        <v>107.41</v>
      </c>
      <c r="H5668" s="10">
        <v>37.743333333333332</v>
      </c>
      <c r="I5668" s="7">
        <v>2027</v>
      </c>
      <c r="J5668" s="7">
        <v>10.38</v>
      </c>
      <c r="K5668" s="7">
        <v>25.33</v>
      </c>
      <c r="L5668" s="7">
        <v>737.26400000000001</v>
      </c>
      <c r="M5668" s="7">
        <v>4.1059999999999999</v>
      </c>
      <c r="N5668" s="7">
        <v>352.3</v>
      </c>
      <c r="O5668" s="13">
        <v>2.6799599999999999</v>
      </c>
      <c r="P5668">
        <v>2.6899252984194888</v>
      </c>
      <c r="Q5668" s="7">
        <v>4.9948833333333335E-3</v>
      </c>
      <c r="R5668" s="7">
        <v>8.1748133333333403E-2</v>
      </c>
      <c r="S5668" s="13">
        <v>1.4282500000000002</v>
      </c>
    </row>
    <row r="5669" spans="1:19" x14ac:dyDescent="0.2">
      <c r="A5669" s="7" t="s">
        <v>3</v>
      </c>
      <c r="B5669" s="20">
        <f t="shared" si="89"/>
        <v>38275.125</v>
      </c>
      <c r="C5669" s="8">
        <v>289.125</v>
      </c>
      <c r="D5669" s="21">
        <v>38275</v>
      </c>
      <c r="E5669" s="9">
        <v>0.125</v>
      </c>
      <c r="F5669" s="1">
        <v>-888</v>
      </c>
      <c r="G5669" s="7">
        <v>99.849999999999952</v>
      </c>
      <c r="H5669" s="10">
        <v>36.782499999999999</v>
      </c>
      <c r="I5669" s="7">
        <v>1223</v>
      </c>
      <c r="J5669" s="7">
        <v>9.65</v>
      </c>
      <c r="K5669" s="7">
        <v>25.35</v>
      </c>
      <c r="L5669" s="7">
        <v>737.26400000000001</v>
      </c>
      <c r="M5669" s="7">
        <v>7.09</v>
      </c>
      <c r="N5669" s="7">
        <v>356.7</v>
      </c>
      <c r="O5669" s="13">
        <v>2.6453466666666663</v>
      </c>
      <c r="P5669">
        <v>2.5636489307759178</v>
      </c>
      <c r="Q5669" s="7">
        <v>6.6489999999999746E-4</v>
      </c>
      <c r="R5669" s="7">
        <v>4.8792883333333315E-2</v>
      </c>
      <c r="S5669" s="13">
        <v>1.41425</v>
      </c>
    </row>
    <row r="5670" spans="1:19" x14ac:dyDescent="0.2">
      <c r="A5670" s="7" t="s">
        <v>3</v>
      </c>
      <c r="B5670" s="20">
        <f t="shared" si="89"/>
        <v>38275.166666666664</v>
      </c>
      <c r="C5670" s="8">
        <v>289.16666666999998</v>
      </c>
      <c r="D5670" s="21">
        <v>38275</v>
      </c>
      <c r="E5670" s="9">
        <v>0.16666666666666666</v>
      </c>
      <c r="F5670" s="1">
        <v>-888</v>
      </c>
      <c r="G5670" s="7">
        <v>91.225999999999985</v>
      </c>
      <c r="H5670" s="10">
        <v>35.534166666666664</v>
      </c>
      <c r="I5670" s="7">
        <v>687</v>
      </c>
      <c r="J5670" s="7">
        <v>9.69</v>
      </c>
      <c r="K5670" s="7">
        <v>20.96</v>
      </c>
      <c r="L5670" s="7">
        <v>737.26400000000001</v>
      </c>
      <c r="M5670" s="7">
        <v>7.39</v>
      </c>
      <c r="N5670" s="7">
        <v>21.53</v>
      </c>
      <c r="O5670" s="13">
        <v>2.3114133333333329</v>
      </c>
      <c r="P5670">
        <v>2.125386996771367</v>
      </c>
      <c r="Q5670" s="7">
        <v>7.8079999999999925E-4</v>
      </c>
      <c r="R5670" s="7">
        <v>1.5270333333333322E-2</v>
      </c>
      <c r="S5670" s="13">
        <v>1.3876666666666668</v>
      </c>
    </row>
    <row r="5671" spans="1:19" x14ac:dyDescent="0.2">
      <c r="A5671" s="7" t="s">
        <v>3</v>
      </c>
      <c r="B5671" s="20">
        <f t="shared" si="89"/>
        <v>38275.208333333336</v>
      </c>
      <c r="C5671" s="8">
        <v>289.20833333000002</v>
      </c>
      <c r="D5671" s="21">
        <v>38275</v>
      </c>
      <c r="E5671" s="9">
        <v>0.20833333333333334</v>
      </c>
      <c r="F5671" s="1">
        <v>-888</v>
      </c>
      <c r="G5671" s="7">
        <v>93.905000000000001</v>
      </c>
      <c r="H5671" s="10">
        <v>38.094999999999999</v>
      </c>
      <c r="I5671" s="7">
        <v>440</v>
      </c>
      <c r="J5671" s="7">
        <v>9.1199999999999992</v>
      </c>
      <c r="K5671" s="7">
        <v>18.899999999999999</v>
      </c>
      <c r="L5671" s="7">
        <v>737.08</v>
      </c>
      <c r="M5671" s="7">
        <v>7.41</v>
      </c>
      <c r="N5671" s="7">
        <v>354.9</v>
      </c>
      <c r="O5671" s="13">
        <v>2.07586</v>
      </c>
      <c r="P5671">
        <v>1.8448642250796301</v>
      </c>
      <c r="Q5671" s="7">
        <v>-1.5646500000000001E-2</v>
      </c>
      <c r="R5671" s="7">
        <v>8.5420333333333202E-3</v>
      </c>
      <c r="S5671" s="13">
        <v>1.3881666666666665</v>
      </c>
    </row>
    <row r="5672" spans="1:19" x14ac:dyDescent="0.2">
      <c r="A5672" s="7" t="s">
        <v>3</v>
      </c>
      <c r="B5672" s="20">
        <f t="shared" si="89"/>
        <v>38275.25</v>
      </c>
      <c r="C5672" s="8">
        <v>289.25</v>
      </c>
      <c r="D5672" s="21">
        <v>38275</v>
      </c>
      <c r="E5672" s="9">
        <v>0.25</v>
      </c>
      <c r="F5672" s="1">
        <v>-888</v>
      </c>
      <c r="G5672" s="7">
        <v>92.275000000000006</v>
      </c>
      <c r="H5672" s="10">
        <v>39.704166666666666</v>
      </c>
      <c r="I5672" s="7">
        <v>343</v>
      </c>
      <c r="J5672" s="7">
        <v>9.23</v>
      </c>
      <c r="K5672" s="7">
        <v>18.03</v>
      </c>
      <c r="L5672" s="7">
        <v>736.89599999999996</v>
      </c>
      <c r="M5672" s="7">
        <v>7.11</v>
      </c>
      <c r="N5672" s="7">
        <v>6.04</v>
      </c>
      <c r="O5672" s="13">
        <v>2.0244866666666668</v>
      </c>
      <c r="P5672">
        <v>1.773479842346523</v>
      </c>
      <c r="Q5672" s="7">
        <v>-5.8965650000000029E-2</v>
      </c>
      <c r="R5672" s="7">
        <v>-7.3445016666666682E-2</v>
      </c>
      <c r="S5672" s="13">
        <v>1.4104999999999999</v>
      </c>
    </row>
    <row r="5673" spans="1:19" x14ac:dyDescent="0.2">
      <c r="A5673" s="7" t="s">
        <v>3</v>
      </c>
      <c r="B5673" s="20">
        <f t="shared" si="89"/>
        <v>38275.291666666664</v>
      </c>
      <c r="C5673" s="8">
        <v>289.29166666999998</v>
      </c>
      <c r="D5673" s="21">
        <v>38275</v>
      </c>
      <c r="E5673" s="9">
        <v>0.29166666666666669</v>
      </c>
      <c r="F5673" s="1">
        <v>-888</v>
      </c>
      <c r="G5673" s="7">
        <v>90.064999999999998</v>
      </c>
      <c r="H5673" s="10">
        <v>40.441666666666663</v>
      </c>
      <c r="I5673" s="7">
        <v>329</v>
      </c>
      <c r="J5673" s="7">
        <v>9.14</v>
      </c>
      <c r="K5673" s="7">
        <v>17.52</v>
      </c>
      <c r="L5673" s="7">
        <v>736.34400000000005</v>
      </c>
      <c r="M5673" s="7">
        <v>9.6</v>
      </c>
      <c r="N5673" s="7">
        <v>359.4</v>
      </c>
      <c r="O5673" s="13">
        <v>1.9514400000000001</v>
      </c>
      <c r="P5673">
        <v>1.7141789325807817</v>
      </c>
      <c r="Q5673" s="7">
        <v>9.3299500000000018E-3</v>
      </c>
      <c r="R5673" s="7">
        <v>1.241858333333332E-2</v>
      </c>
      <c r="S5673" s="13">
        <v>1.4036666666666668</v>
      </c>
    </row>
    <row r="5674" spans="1:19" x14ac:dyDescent="0.2">
      <c r="A5674" s="7" t="s">
        <v>3</v>
      </c>
      <c r="B5674" s="20">
        <f t="shared" si="89"/>
        <v>38275.333333333336</v>
      </c>
      <c r="C5674" s="8">
        <v>289.33333333000002</v>
      </c>
      <c r="D5674" s="21">
        <v>38275</v>
      </c>
      <c r="E5674" s="9">
        <v>0.33333333333333331</v>
      </c>
      <c r="F5674" s="1">
        <v>-888</v>
      </c>
      <c r="G5674" s="7">
        <v>98.795000000000002</v>
      </c>
      <c r="H5674" s="10">
        <v>38.734166666666674</v>
      </c>
      <c r="I5674" s="7">
        <v>314</v>
      </c>
      <c r="J5674" s="7">
        <v>9.42</v>
      </c>
      <c r="K5674" s="7">
        <v>15.48</v>
      </c>
      <c r="L5674" s="7">
        <v>736.34400000000005</v>
      </c>
      <c r="M5674" s="7">
        <v>7.41</v>
      </c>
      <c r="N5674" s="7">
        <v>2.8570000000000002</v>
      </c>
      <c r="O5674" s="13">
        <v>1.8098533333333335</v>
      </c>
      <c r="P5674">
        <v>1.5434099142624669</v>
      </c>
      <c r="Q5674" s="7">
        <v>2.3356900000000007E-2</v>
      </c>
      <c r="R5674" s="7">
        <v>-2.1756666666666777E-3</v>
      </c>
      <c r="S5674" s="13">
        <v>1.3735833333333332</v>
      </c>
    </row>
    <row r="5675" spans="1:19" x14ac:dyDescent="0.2">
      <c r="A5675" s="7" t="s">
        <v>3</v>
      </c>
      <c r="B5675" s="20">
        <f t="shared" si="89"/>
        <v>38275.375</v>
      </c>
      <c r="C5675" s="8">
        <v>289.375</v>
      </c>
      <c r="D5675" s="21">
        <v>38275</v>
      </c>
      <c r="E5675" s="9">
        <v>0.375</v>
      </c>
      <c r="F5675" s="1">
        <v>-888</v>
      </c>
      <c r="G5675" s="7">
        <v>90.915000000000006</v>
      </c>
      <c r="H5675" s="10">
        <v>38.939166666666665</v>
      </c>
      <c r="I5675" s="7">
        <v>404</v>
      </c>
      <c r="J5675" s="7">
        <v>9.0299999999999994</v>
      </c>
      <c r="K5675" s="7">
        <v>16.04</v>
      </c>
      <c r="L5675" s="7">
        <v>735.976</v>
      </c>
      <c r="M5675" s="7">
        <v>8.0299999999999994</v>
      </c>
      <c r="N5675" s="7">
        <v>343.4</v>
      </c>
      <c r="O5675" s="13">
        <v>1.79762</v>
      </c>
      <c r="P5675">
        <v>1.5585535332434541</v>
      </c>
      <c r="Q5675" s="7">
        <v>-2.3621233333333339E-2</v>
      </c>
      <c r="R5675" s="7">
        <v>-4.6303066666666691E-2</v>
      </c>
      <c r="S5675" s="13">
        <v>1.3832500000000001</v>
      </c>
    </row>
    <row r="5676" spans="1:19" x14ac:dyDescent="0.2">
      <c r="A5676" s="7" t="s">
        <v>3</v>
      </c>
      <c r="B5676" s="20">
        <f t="shared" si="89"/>
        <v>38275.416666666664</v>
      </c>
      <c r="C5676" s="8">
        <v>289.41666666999998</v>
      </c>
      <c r="D5676" s="21">
        <v>38275</v>
      </c>
      <c r="E5676" s="9">
        <v>0.41666666666666669</v>
      </c>
      <c r="F5676" s="1">
        <v>-888</v>
      </c>
      <c r="G5676" s="7">
        <v>91.655000000000001</v>
      </c>
      <c r="H5676" s="10">
        <v>38.3675</v>
      </c>
      <c r="I5676" s="7">
        <v>496</v>
      </c>
      <c r="J5676" s="7">
        <v>8.19</v>
      </c>
      <c r="K5676" s="7">
        <v>20.07</v>
      </c>
      <c r="L5676" s="7">
        <v>735.42399999999998</v>
      </c>
      <c r="M5676" s="7">
        <v>8.19</v>
      </c>
      <c r="N5676" s="7">
        <v>342.9</v>
      </c>
      <c r="O5676" s="13">
        <v>2.06216</v>
      </c>
      <c r="P5676">
        <v>1.8437199401182898</v>
      </c>
      <c r="Q5676" s="7">
        <v>1.3435250000000006E-2</v>
      </c>
      <c r="R5676" s="7">
        <v>-2.2132833333333362E-2</v>
      </c>
      <c r="S5676" s="13">
        <v>1.3859166666666667</v>
      </c>
    </row>
    <row r="5677" spans="1:19" x14ac:dyDescent="0.2">
      <c r="A5677" s="7" t="s">
        <v>3</v>
      </c>
      <c r="B5677" s="20">
        <f t="shared" si="89"/>
        <v>38275.458333333336</v>
      </c>
      <c r="C5677" s="8">
        <v>289.45833333000002</v>
      </c>
      <c r="D5677" s="21">
        <v>38275</v>
      </c>
      <c r="E5677" s="9">
        <v>0.45833333333333331</v>
      </c>
      <c r="F5677" s="1">
        <v>-888</v>
      </c>
      <c r="G5677" s="7">
        <v>93.83</v>
      </c>
      <c r="H5677" s="10">
        <v>37.067500000000003</v>
      </c>
      <c r="I5677" s="7">
        <v>473</v>
      </c>
      <c r="J5677" s="7">
        <v>7.73</v>
      </c>
      <c r="K5677" s="7">
        <v>28.59</v>
      </c>
      <c r="L5677" s="7">
        <v>734.68799999999999</v>
      </c>
      <c r="M5677" s="7">
        <v>8.92</v>
      </c>
      <c r="N5677" s="7">
        <v>337.3</v>
      </c>
      <c r="O5677" s="13">
        <v>2.6505666666666663</v>
      </c>
      <c r="P5677">
        <v>2.5480198618075831</v>
      </c>
      <c r="Q5677" s="7">
        <v>-5.0534433333333378E-2</v>
      </c>
      <c r="R5677" s="7">
        <v>-7.081998333333335E-2</v>
      </c>
      <c r="S5677" s="13">
        <v>1.4195833333333334</v>
      </c>
    </row>
    <row r="5678" spans="1:19" x14ac:dyDescent="0.2">
      <c r="A5678" s="7" t="s">
        <v>3</v>
      </c>
      <c r="B5678" s="20">
        <f t="shared" si="89"/>
        <v>38275.5</v>
      </c>
      <c r="C5678" s="8">
        <v>289.5</v>
      </c>
      <c r="D5678" s="21">
        <v>38275</v>
      </c>
      <c r="E5678" s="9">
        <v>0.5</v>
      </c>
      <c r="F5678" s="1">
        <v>-888</v>
      </c>
      <c r="G5678" s="7">
        <v>106.125</v>
      </c>
      <c r="H5678" s="10">
        <v>37.594166666666673</v>
      </c>
      <c r="I5678" s="7">
        <v>578</v>
      </c>
      <c r="J5678" s="7">
        <v>7.56</v>
      </c>
      <c r="K5678" s="7">
        <v>36.340000000000003</v>
      </c>
      <c r="L5678" s="7">
        <v>733.952</v>
      </c>
      <c r="M5678" s="7">
        <v>11.16</v>
      </c>
      <c r="N5678" s="7">
        <v>341.6</v>
      </c>
      <c r="O5678" s="13">
        <v>3.2628866666666667</v>
      </c>
      <c r="P5678">
        <v>3.2045899799553426</v>
      </c>
      <c r="Q5678" s="7">
        <v>-4.4375466666666703E-2</v>
      </c>
      <c r="R5678" s="7">
        <v>-1.0614000000000018E-2</v>
      </c>
      <c r="S5678" s="13">
        <v>1.4494999999999998</v>
      </c>
    </row>
    <row r="5679" spans="1:19" x14ac:dyDescent="0.2">
      <c r="A5679" s="7" t="s">
        <v>3</v>
      </c>
      <c r="B5679" s="20">
        <f t="shared" si="89"/>
        <v>38275.541666666664</v>
      </c>
      <c r="C5679" s="8">
        <v>289.54166666999998</v>
      </c>
      <c r="D5679" s="21">
        <v>38275</v>
      </c>
      <c r="E5679" s="9">
        <v>0.54166666666666663</v>
      </c>
      <c r="F5679" s="1">
        <v>-888</v>
      </c>
      <c r="G5679" s="7">
        <v>94.484999999999999</v>
      </c>
      <c r="H5679" s="10">
        <v>41.72</v>
      </c>
      <c r="I5679" s="7">
        <v>584</v>
      </c>
      <c r="J5679" s="7">
        <v>8.36</v>
      </c>
      <c r="K5679" s="7">
        <v>35.32</v>
      </c>
      <c r="L5679" s="7">
        <v>733.952</v>
      </c>
      <c r="M5679" s="7">
        <v>9.94</v>
      </c>
      <c r="N5679" s="7">
        <v>346.9</v>
      </c>
      <c r="O5679" s="13">
        <v>3.3251333333333335</v>
      </c>
      <c r="P5679">
        <v>3.2888921847449799</v>
      </c>
      <c r="Q5679" s="7">
        <v>3.7721383333333303E-2</v>
      </c>
      <c r="R5679" s="7">
        <v>-6.0583166666666822E-3</v>
      </c>
      <c r="S5679" s="13">
        <v>1.4469999999999998</v>
      </c>
    </row>
    <row r="5680" spans="1:19" x14ac:dyDescent="0.2">
      <c r="A5680" s="7" t="s">
        <v>3</v>
      </c>
      <c r="B5680" s="20">
        <f t="shared" si="89"/>
        <v>38275.583333333336</v>
      </c>
      <c r="C5680" s="8">
        <v>289.58333333000002</v>
      </c>
      <c r="D5680" s="21">
        <v>38275</v>
      </c>
      <c r="E5680" s="9">
        <v>0.58333333333333337</v>
      </c>
      <c r="F5680" s="1">
        <v>-888</v>
      </c>
      <c r="G5680" s="7">
        <v>103.185</v>
      </c>
      <c r="H5680" s="10">
        <v>46.450833333333328</v>
      </c>
      <c r="I5680" s="7">
        <v>665</v>
      </c>
      <c r="J5680" s="7">
        <v>8.34</v>
      </c>
      <c r="K5680" s="7">
        <v>33.94</v>
      </c>
      <c r="L5680" s="7">
        <v>734.32</v>
      </c>
      <c r="M5680" s="7">
        <v>6.4630000000000001</v>
      </c>
      <c r="N5680" s="7">
        <v>16.64</v>
      </c>
      <c r="O5680" s="13">
        <v>3.2181999999999999</v>
      </c>
      <c r="P5680">
        <v>3.1545242984839774</v>
      </c>
      <c r="Q5680" s="7">
        <v>-2.8720833333333298E-3</v>
      </c>
      <c r="R5680" s="7">
        <v>6.0079916666666656E-2</v>
      </c>
      <c r="S5680" s="13">
        <v>1.4282500000000002</v>
      </c>
    </row>
    <row r="5681" spans="1:19" x14ac:dyDescent="0.2">
      <c r="A5681" s="7" t="s">
        <v>3</v>
      </c>
      <c r="B5681" s="20">
        <f t="shared" si="89"/>
        <v>38275.625</v>
      </c>
      <c r="C5681" s="8">
        <v>289.625</v>
      </c>
      <c r="D5681" s="21">
        <v>38275</v>
      </c>
      <c r="E5681" s="9">
        <v>0.625</v>
      </c>
      <c r="F5681" s="1">
        <v>0.60696435389392334</v>
      </c>
      <c r="G5681" s="7">
        <v>95.85</v>
      </c>
      <c r="H5681" s="10">
        <v>48.096666666666671</v>
      </c>
      <c r="I5681" s="7">
        <v>532</v>
      </c>
      <c r="J5681" s="7">
        <v>10.06</v>
      </c>
      <c r="K5681" s="7">
        <v>27.16</v>
      </c>
      <c r="L5681" s="7">
        <v>734.13599999999997</v>
      </c>
      <c r="M5681" s="7">
        <v>4.6269999999999998</v>
      </c>
      <c r="N5681" s="7">
        <v>345.6</v>
      </c>
      <c r="O5681" s="13">
        <v>2.7761133333333339</v>
      </c>
      <c r="P5681">
        <v>2.835257328709198</v>
      </c>
      <c r="Q5681" s="7">
        <v>1.5148333333333326E-2</v>
      </c>
      <c r="R5681" s="7">
        <v>2.9181383333333311E-2</v>
      </c>
      <c r="S5681" s="13">
        <v>1.4260000000000002</v>
      </c>
    </row>
    <row r="5682" spans="1:19" x14ac:dyDescent="0.2">
      <c r="A5682" s="7" t="s">
        <v>3</v>
      </c>
      <c r="B5682" s="20">
        <f t="shared" si="89"/>
        <v>38275.666666666664</v>
      </c>
      <c r="C5682" s="8">
        <v>289.66666666999998</v>
      </c>
      <c r="D5682" s="21">
        <v>38275</v>
      </c>
      <c r="E5682" s="9">
        <v>0.66666666666666663</v>
      </c>
      <c r="F5682" s="1">
        <v>1.6004007023635241</v>
      </c>
      <c r="G5682" s="7">
        <v>109.38</v>
      </c>
      <c r="H5682" s="10">
        <v>50.668333333333329</v>
      </c>
      <c r="I5682" s="7">
        <v>644</v>
      </c>
      <c r="J5682" s="7">
        <v>11.87</v>
      </c>
      <c r="K5682" s="7">
        <v>21.14</v>
      </c>
      <c r="L5682" s="7">
        <v>733.952</v>
      </c>
      <c r="M5682" s="7">
        <v>4.1959999999999997</v>
      </c>
      <c r="N5682" s="7">
        <v>344.1</v>
      </c>
      <c r="O5682" s="13">
        <v>2.5648000000000004</v>
      </c>
      <c r="P5682">
        <v>2.4894872142819686</v>
      </c>
      <c r="Q5682" s="7">
        <v>1.8795116666666663E-2</v>
      </c>
      <c r="R5682" s="7">
        <v>6.1450383333333337E-2</v>
      </c>
      <c r="S5682" s="13">
        <v>1.4730833333333331</v>
      </c>
    </row>
    <row r="5683" spans="1:19" x14ac:dyDescent="0.2">
      <c r="A5683" s="7" t="s">
        <v>3</v>
      </c>
      <c r="B5683" s="20">
        <f t="shared" si="89"/>
        <v>38275.708333333336</v>
      </c>
      <c r="C5683" s="8">
        <v>289.70833333000002</v>
      </c>
      <c r="D5683" s="21">
        <v>38275</v>
      </c>
      <c r="E5683" s="9">
        <v>0.70833333333333337</v>
      </c>
      <c r="F5683" s="1">
        <v>1.2932971767465034</v>
      </c>
      <c r="G5683" s="7">
        <v>110.49</v>
      </c>
      <c r="H5683" s="10">
        <v>46.604166666666657</v>
      </c>
      <c r="I5683" s="7">
        <v>705</v>
      </c>
      <c r="J5683" s="7">
        <v>11.46</v>
      </c>
      <c r="K5683" s="7">
        <v>27.91</v>
      </c>
      <c r="L5683" s="7">
        <v>733.952</v>
      </c>
      <c r="M5683" s="7">
        <v>3.5710000000000002</v>
      </c>
      <c r="N5683" s="7">
        <v>327.60000000000002</v>
      </c>
      <c r="O5683" s="13">
        <v>3.1620666666666666</v>
      </c>
      <c r="P5683">
        <v>3.1988793614598605</v>
      </c>
      <c r="Q5683" s="7">
        <v>2.1983383333333335E-2</v>
      </c>
      <c r="R5683" s="7">
        <v>4.3206299999999989E-2</v>
      </c>
      <c r="S5683" s="13">
        <v>1.4874166666666671</v>
      </c>
    </row>
    <row r="5684" spans="1:19" x14ac:dyDescent="0.2">
      <c r="A5684" s="7" t="s">
        <v>3</v>
      </c>
      <c r="B5684" s="20">
        <f t="shared" si="89"/>
        <v>38275.75</v>
      </c>
      <c r="C5684" s="8">
        <v>289.75</v>
      </c>
      <c r="D5684" s="21">
        <v>38275</v>
      </c>
      <c r="E5684" s="9">
        <v>0.75</v>
      </c>
      <c r="F5684" s="1">
        <v>0.89278478102820902</v>
      </c>
      <c r="G5684" s="7">
        <v>106.24</v>
      </c>
      <c r="H5684" s="10">
        <v>48.038333333333327</v>
      </c>
      <c r="I5684" s="7">
        <v>849</v>
      </c>
      <c r="J5684" s="7">
        <v>11.89</v>
      </c>
      <c r="K5684" s="7">
        <v>32.659999999999997</v>
      </c>
      <c r="L5684" s="7">
        <v>733.4</v>
      </c>
      <c r="M5684" s="7">
        <v>7.45</v>
      </c>
      <c r="N5684" s="7">
        <v>326.89999999999998</v>
      </c>
      <c r="O5684" s="13">
        <v>3.6997333333333331</v>
      </c>
      <c r="P5684">
        <v>3.8540813605765112</v>
      </c>
      <c r="Q5684" s="7">
        <v>2.8146416666666674E-2</v>
      </c>
      <c r="R5684" s="7">
        <v>4.2523099999999994E-2</v>
      </c>
      <c r="S5684" s="13">
        <v>1.4300833333333334</v>
      </c>
    </row>
    <row r="5685" spans="1:19" x14ac:dyDescent="0.2">
      <c r="A5685" s="7" t="s">
        <v>3</v>
      </c>
      <c r="B5685" s="20">
        <f t="shared" si="89"/>
        <v>38275.791666666664</v>
      </c>
      <c r="C5685" s="8">
        <v>289.79166666999998</v>
      </c>
      <c r="D5685" s="21">
        <v>38275</v>
      </c>
      <c r="E5685" s="9">
        <v>0.79166666666666663</v>
      </c>
      <c r="F5685" s="1">
        <v>0.99684962746988826</v>
      </c>
      <c r="G5685" s="7">
        <v>107.41</v>
      </c>
      <c r="H5685" s="10">
        <v>46.396666666666668</v>
      </c>
      <c r="I5685" s="7">
        <v>1021</v>
      </c>
      <c r="J5685" s="7">
        <v>10.67</v>
      </c>
      <c r="K5685" s="7">
        <v>40.26</v>
      </c>
      <c r="L5685" s="7">
        <v>733.03200000000004</v>
      </c>
      <c r="M5685" s="7">
        <v>7.77</v>
      </c>
      <c r="N5685" s="7">
        <v>321.89999999999998</v>
      </c>
      <c r="O5685" s="13">
        <v>4.2436000000000007</v>
      </c>
      <c r="P5685">
        <v>4.3840619778593251</v>
      </c>
      <c r="Q5685" s="7">
        <v>3.1452616666666662E-2</v>
      </c>
      <c r="R5685" s="7">
        <v>1.7431766666666626E-2</v>
      </c>
      <c r="S5685" s="13">
        <v>1.4518333333333338</v>
      </c>
    </row>
    <row r="5686" spans="1:19" x14ac:dyDescent="0.2">
      <c r="A5686" s="7" t="s">
        <v>3</v>
      </c>
      <c r="B5686" s="20">
        <f t="shared" si="89"/>
        <v>38275.833333333336</v>
      </c>
      <c r="C5686" s="8">
        <v>289.83333333000002</v>
      </c>
      <c r="D5686" s="21">
        <v>38275</v>
      </c>
      <c r="E5686" s="9">
        <v>0.83333333333333337</v>
      </c>
      <c r="F5686" s="1">
        <v>3.5262668267698878</v>
      </c>
      <c r="G5686" s="7">
        <v>122.25</v>
      </c>
      <c r="H5686" s="10">
        <v>50.192500000000003</v>
      </c>
      <c r="I5686" s="7">
        <v>1067</v>
      </c>
      <c r="J5686" s="7">
        <v>12.12</v>
      </c>
      <c r="K5686" s="7">
        <v>28.97</v>
      </c>
      <c r="L5686" s="7">
        <v>732.48</v>
      </c>
      <c r="M5686" s="7">
        <v>8.5399999999999991</v>
      </c>
      <c r="N5686" s="7">
        <v>313.10000000000002</v>
      </c>
      <c r="O5686" s="13">
        <v>3.3254066666666677</v>
      </c>
      <c r="P5686">
        <v>3.4752152408524992</v>
      </c>
      <c r="Q5686" s="7">
        <v>1.2521266666666657E-2</v>
      </c>
      <c r="R5686" s="7">
        <v>9.7369216666666619E-2</v>
      </c>
      <c r="S5686" s="13">
        <v>1.4972500000000002</v>
      </c>
    </row>
    <row r="5687" spans="1:19" x14ac:dyDescent="0.2">
      <c r="A5687" s="7" t="s">
        <v>3</v>
      </c>
      <c r="B5687" s="20">
        <f t="shared" si="89"/>
        <v>38275.875</v>
      </c>
      <c r="C5687" s="8">
        <v>289.875</v>
      </c>
      <c r="D5687" s="21">
        <v>38275</v>
      </c>
      <c r="E5687" s="9">
        <v>0.875</v>
      </c>
      <c r="F5687" s="1">
        <v>10.926292358348118</v>
      </c>
      <c r="G5687" s="7">
        <v>170.25</v>
      </c>
      <c r="H5687" s="10">
        <v>55.015000000000001</v>
      </c>
      <c r="I5687" s="7">
        <v>1026</v>
      </c>
      <c r="J5687" s="7">
        <v>11.39</v>
      </c>
      <c r="K5687" s="7">
        <v>20.6</v>
      </c>
      <c r="L5687" s="7">
        <v>732.29600000000005</v>
      </c>
      <c r="M5687" s="7">
        <v>5.5839999999999996</v>
      </c>
      <c r="N5687" s="7">
        <v>336.4</v>
      </c>
      <c r="O5687" s="13">
        <v>2.4238266666666672</v>
      </c>
      <c r="P5687">
        <v>2.3554477637669109</v>
      </c>
      <c r="Q5687" s="7">
        <v>5.4254416666666638E-2</v>
      </c>
      <c r="R5687" s="7">
        <v>0.27092336666666667</v>
      </c>
      <c r="S5687" s="13">
        <v>1.7160833333333336</v>
      </c>
    </row>
    <row r="5688" spans="1:19" x14ac:dyDescent="0.2">
      <c r="A5688" s="7" t="s">
        <v>3</v>
      </c>
      <c r="B5688" s="20">
        <f t="shared" si="89"/>
        <v>38275.916666666664</v>
      </c>
      <c r="C5688" s="8">
        <v>289.91666666999998</v>
      </c>
      <c r="D5688" s="21">
        <v>38275</v>
      </c>
      <c r="E5688" s="9">
        <v>0.91666666666666663</v>
      </c>
      <c r="F5688" s="1">
        <v>9.8614817019407877</v>
      </c>
      <c r="G5688" s="7">
        <v>164.55500000000001</v>
      </c>
      <c r="H5688" s="10">
        <v>55.44166666666667</v>
      </c>
      <c r="I5688" s="7">
        <v>935</v>
      </c>
      <c r="J5688" s="7">
        <v>11.98</v>
      </c>
      <c r="K5688" s="7">
        <v>16.91</v>
      </c>
      <c r="L5688" s="7">
        <v>731.928</v>
      </c>
      <c r="M5688" s="7">
        <v>1.42</v>
      </c>
      <c r="N5688" s="7">
        <v>350</v>
      </c>
      <c r="O5688" s="13">
        <v>2.1867800000000002</v>
      </c>
      <c r="P5688">
        <v>2.0113996343458842</v>
      </c>
      <c r="Q5688" s="7">
        <v>2.0278433333333335E-2</v>
      </c>
      <c r="R5688" s="7">
        <v>0.20934894999999992</v>
      </c>
      <c r="S5688" s="13">
        <v>1.6880833333333334</v>
      </c>
    </row>
    <row r="5689" spans="1:19" x14ac:dyDescent="0.2">
      <c r="A5689" s="7" t="s">
        <v>3</v>
      </c>
      <c r="B5689" s="20">
        <f t="shared" si="89"/>
        <v>38275.958333333336</v>
      </c>
      <c r="C5689" s="8">
        <v>289.95833333000002</v>
      </c>
      <c r="D5689" s="21">
        <v>38275</v>
      </c>
      <c r="E5689" s="9">
        <v>0.95833333333333337</v>
      </c>
      <c r="F5689" s="1">
        <v>6.8861734488998083</v>
      </c>
      <c r="G5689" s="7">
        <v>147.935</v>
      </c>
      <c r="H5689" s="10">
        <v>50.83</v>
      </c>
      <c r="I5689" s="7">
        <v>1104</v>
      </c>
      <c r="J5689" s="7">
        <v>11.6</v>
      </c>
      <c r="K5689" s="7">
        <v>27.34</v>
      </c>
      <c r="L5689" s="7">
        <v>731.928</v>
      </c>
      <c r="M5689" s="7">
        <v>1.45</v>
      </c>
      <c r="N5689" s="7">
        <v>343.3</v>
      </c>
      <c r="O5689" s="13">
        <v>3.2171400000000001</v>
      </c>
      <c r="P5689">
        <v>3.1714513093643468</v>
      </c>
      <c r="Q5689" s="7">
        <v>5.5854649999999929E-2</v>
      </c>
      <c r="R5689" s="7">
        <v>0.15894668333333331</v>
      </c>
      <c r="S5689" s="13">
        <v>1.5942499999999999</v>
      </c>
    </row>
    <row r="5690" spans="1:19" x14ac:dyDescent="0.2">
      <c r="A5690" s="7" t="s">
        <v>3</v>
      </c>
      <c r="B5690" s="20">
        <f t="shared" si="89"/>
        <v>38276</v>
      </c>
      <c r="C5690" s="8">
        <v>290</v>
      </c>
      <c r="D5690" s="21">
        <v>38276</v>
      </c>
      <c r="E5690" s="9">
        <v>0</v>
      </c>
      <c r="F5690" s="1">
        <v>0.43188785616181985</v>
      </c>
      <c r="G5690" s="7">
        <v>96.495000000000005</v>
      </c>
      <c r="H5690" s="10">
        <v>39.406666666666673</v>
      </c>
      <c r="I5690" s="7">
        <v>890</v>
      </c>
      <c r="J5690" s="7">
        <v>9.27</v>
      </c>
      <c r="K5690" s="7">
        <v>42.48</v>
      </c>
      <c r="L5690" s="7">
        <v>731.56</v>
      </c>
      <c r="M5690" s="7">
        <v>2.1909999999999998</v>
      </c>
      <c r="N5690" s="7">
        <v>337.9</v>
      </c>
      <c r="O5690" s="13">
        <v>4.1438000000000006</v>
      </c>
      <c r="P5690">
        <v>4.2202804991708245</v>
      </c>
      <c r="Q5690" s="7">
        <v>-1.3132283333333331E-2</v>
      </c>
      <c r="R5690" s="7">
        <v>-7.8152945833333334E-2</v>
      </c>
      <c r="S5690" s="13">
        <v>1.4113333333333333</v>
      </c>
    </row>
    <row r="5691" spans="1:19" x14ac:dyDescent="0.2">
      <c r="A5691" s="7" t="s">
        <v>3</v>
      </c>
      <c r="B5691" s="20">
        <f t="shared" si="89"/>
        <v>38276.041666666664</v>
      </c>
      <c r="C5691" s="8">
        <v>290.04166666999998</v>
      </c>
      <c r="D5691" s="21">
        <v>38276</v>
      </c>
      <c r="E5691" s="9">
        <v>4.1666666666666664E-2</v>
      </c>
      <c r="F5691" s="1">
        <v>-888</v>
      </c>
      <c r="G5691" s="7">
        <v>98.513571428571424</v>
      </c>
      <c r="H5691" s="10">
        <v>39.045000000000002</v>
      </c>
      <c r="I5691" s="7">
        <v>764</v>
      </c>
      <c r="J5691" s="7">
        <v>7.69</v>
      </c>
      <c r="K5691" s="7">
        <v>42.77</v>
      </c>
      <c r="L5691" s="7">
        <v>731.00800000000004</v>
      </c>
      <c r="M5691" s="7">
        <v>2.976</v>
      </c>
      <c r="N5691" s="7">
        <v>321.60000000000002</v>
      </c>
      <c r="O5691" s="13">
        <v>3.7621333333333333</v>
      </c>
      <c r="P5691">
        <v>3.8205360308449827</v>
      </c>
      <c r="Q5691" s="7">
        <v>2.403806666666667E-2</v>
      </c>
      <c r="R5691" s="7">
        <v>-7.1760145833333358E-2</v>
      </c>
      <c r="S5691" s="13">
        <v>1.38575</v>
      </c>
    </row>
    <row r="5692" spans="1:19" x14ac:dyDescent="0.2">
      <c r="A5692" s="7" t="s">
        <v>3</v>
      </c>
      <c r="B5692" s="20">
        <f t="shared" si="89"/>
        <v>38276.083333333336</v>
      </c>
      <c r="C5692" s="8">
        <v>290.08333333000002</v>
      </c>
      <c r="D5692" s="21">
        <v>38276</v>
      </c>
      <c r="E5692" s="9">
        <v>8.3333333333333329E-2</v>
      </c>
      <c r="F5692" s="1">
        <v>-888</v>
      </c>
      <c r="G5692" s="7">
        <v>97.123571428571452</v>
      </c>
      <c r="H5692" s="10">
        <v>37.610833333333339</v>
      </c>
      <c r="I5692" s="7">
        <v>757</v>
      </c>
      <c r="J5692" s="7">
        <v>6.3940000000000001</v>
      </c>
      <c r="K5692" s="7">
        <v>45.48</v>
      </c>
      <c r="L5692" s="7">
        <v>730.45600000000002</v>
      </c>
      <c r="M5692" s="7">
        <v>5.7619999999999996</v>
      </c>
      <c r="N5692" s="7">
        <v>334.7</v>
      </c>
      <c r="O5692" s="13">
        <v>3.6002000000000001</v>
      </c>
      <c r="P5692">
        <v>3.7200877233644754</v>
      </c>
      <c r="Q5692" s="7">
        <v>1.0125999999999959E-3</v>
      </c>
      <c r="R5692" s="7">
        <v>-0.11555611250000004</v>
      </c>
      <c r="S5692" s="13">
        <v>1.3775833333333332</v>
      </c>
    </row>
    <row r="5693" spans="1:19" x14ac:dyDescent="0.2">
      <c r="A5693" s="7" t="s">
        <v>3</v>
      </c>
      <c r="B5693" s="20">
        <f t="shared" si="89"/>
        <v>38276.125</v>
      </c>
      <c r="C5693" s="8">
        <v>290.125</v>
      </c>
      <c r="D5693" s="21">
        <v>38276</v>
      </c>
      <c r="E5693" s="9">
        <v>0.125</v>
      </c>
      <c r="F5693" s="1">
        <v>-888</v>
      </c>
      <c r="G5693" s="7">
        <v>88.734999999999999</v>
      </c>
      <c r="H5693" s="10">
        <v>36.041666666666664</v>
      </c>
      <c r="I5693" s="7">
        <v>684</v>
      </c>
      <c r="J5693" s="7">
        <v>5.1529999999999996</v>
      </c>
      <c r="K5693" s="7">
        <v>51.63</v>
      </c>
      <c r="L5693" s="7">
        <v>730.08799999999997</v>
      </c>
      <c r="M5693" s="7">
        <v>7.3</v>
      </c>
      <c r="N5693" s="7">
        <v>338</v>
      </c>
      <c r="O5693" s="13">
        <v>3.7013266666666671</v>
      </c>
      <c r="P5693">
        <v>3.8773380110226103</v>
      </c>
      <c r="Q5693" s="7">
        <v>1.8570433333333337E-2</v>
      </c>
      <c r="R5693" s="7">
        <v>-7.8605362500000039E-2</v>
      </c>
      <c r="S5693" s="13">
        <v>1.3959166666666667</v>
      </c>
    </row>
    <row r="5694" spans="1:19" x14ac:dyDescent="0.2">
      <c r="A5694" s="7" t="s">
        <v>3</v>
      </c>
      <c r="B5694" s="20">
        <f t="shared" si="89"/>
        <v>38276.166666666664</v>
      </c>
      <c r="C5694" s="8">
        <v>290.16666666999998</v>
      </c>
      <c r="D5694" s="21">
        <v>38276</v>
      </c>
      <c r="E5694" s="9">
        <v>0.16666666666666666</v>
      </c>
      <c r="F5694" s="1">
        <v>-888</v>
      </c>
      <c r="G5694" s="7">
        <v>89.94</v>
      </c>
      <c r="H5694" s="10">
        <v>35.25333333333333</v>
      </c>
      <c r="I5694" s="7">
        <v>640</v>
      </c>
      <c r="J5694" s="7">
        <v>5.2309999999999999</v>
      </c>
      <c r="K5694" s="7">
        <v>36.979999999999997</v>
      </c>
      <c r="L5694" s="7">
        <v>729.35199999999998</v>
      </c>
      <c r="M5694" s="7">
        <v>11.36</v>
      </c>
      <c r="N5694" s="7">
        <v>325.5</v>
      </c>
      <c r="O5694" s="13">
        <v>2.7954400000000001</v>
      </c>
      <c r="P5694">
        <v>2.7950726676926845</v>
      </c>
      <c r="Q5694" s="7">
        <v>4.6618233333333307E-2</v>
      </c>
      <c r="R5694" s="7">
        <v>-0.10118654583333338</v>
      </c>
      <c r="S5694" s="13">
        <v>1.4110833333333332</v>
      </c>
    </row>
    <row r="5695" spans="1:19" x14ac:dyDescent="0.2">
      <c r="A5695" s="7" t="s">
        <v>3</v>
      </c>
      <c r="B5695" s="20">
        <f t="shared" si="89"/>
        <v>38276.208333333336</v>
      </c>
      <c r="C5695" s="8">
        <v>290.20833333000002</v>
      </c>
      <c r="D5695" s="21">
        <v>38276</v>
      </c>
      <c r="E5695" s="9">
        <v>0.20833333333333334</v>
      </c>
      <c r="F5695" s="1">
        <v>-888</v>
      </c>
      <c r="G5695" s="7">
        <v>96.15</v>
      </c>
      <c r="H5695" s="10">
        <v>33.482500000000002</v>
      </c>
      <c r="I5695" s="7">
        <v>627</v>
      </c>
      <c r="J5695" s="7">
        <v>4.6509999999999998</v>
      </c>
      <c r="K5695" s="7">
        <v>35.21</v>
      </c>
      <c r="L5695" s="7">
        <v>728.8</v>
      </c>
      <c r="M5695" s="7">
        <v>12.47</v>
      </c>
      <c r="N5695" s="7">
        <v>323.39999999999998</v>
      </c>
      <c r="O5695" s="13">
        <v>2.6449333333333325</v>
      </c>
      <c r="P5695">
        <v>2.5577727203183267</v>
      </c>
      <c r="Q5695" s="7">
        <v>3.0651483333333333E-2</v>
      </c>
      <c r="R5695" s="7">
        <v>-8.3398945833333363E-2</v>
      </c>
      <c r="S5695" s="13">
        <v>1.3821666666666665</v>
      </c>
    </row>
    <row r="5696" spans="1:19" x14ac:dyDescent="0.2">
      <c r="A5696" s="7" t="s">
        <v>3</v>
      </c>
      <c r="B5696" s="20">
        <f t="shared" si="89"/>
        <v>38276.25</v>
      </c>
      <c r="C5696" s="8">
        <v>290.25</v>
      </c>
      <c r="D5696" s="21">
        <v>38276</v>
      </c>
      <c r="E5696" s="9">
        <v>0.25</v>
      </c>
      <c r="F5696" s="1">
        <v>-888</v>
      </c>
      <c r="G5696" s="7">
        <v>92.885000000000005</v>
      </c>
      <c r="H5696" s="10">
        <v>34.960833333333333</v>
      </c>
      <c r="I5696" s="7">
        <v>581</v>
      </c>
      <c r="J5696" s="7">
        <v>4.3600000000000003</v>
      </c>
      <c r="K5696" s="7">
        <v>33.75</v>
      </c>
      <c r="L5696" s="7">
        <v>728.13760000000002</v>
      </c>
      <c r="M5696" s="7">
        <v>13.67</v>
      </c>
      <c r="N5696" s="7">
        <v>321</v>
      </c>
      <c r="O5696" s="13">
        <v>2.5081733333333331</v>
      </c>
      <c r="P5696">
        <v>2.4044947554588223</v>
      </c>
      <c r="Q5696" s="7">
        <v>1.8339649999999996E-2</v>
      </c>
      <c r="R5696" s="7">
        <v>-0.10312532916666672</v>
      </c>
      <c r="S5696" s="13">
        <v>1.4010833333333332</v>
      </c>
    </row>
    <row r="5697" spans="1:19" x14ac:dyDescent="0.2">
      <c r="A5697" s="7" t="s">
        <v>3</v>
      </c>
      <c r="B5697" s="20">
        <f t="shared" si="89"/>
        <v>38276.291666666664</v>
      </c>
      <c r="C5697" s="8">
        <v>290.29166666999998</v>
      </c>
      <c r="D5697" s="21">
        <v>38276</v>
      </c>
      <c r="E5697" s="9">
        <v>0.29166666666666669</v>
      </c>
      <c r="F5697" s="1">
        <v>-888</v>
      </c>
      <c r="G5697" s="7">
        <v>87.474999999999994</v>
      </c>
      <c r="H5697" s="10">
        <v>34.274999999999999</v>
      </c>
      <c r="I5697" s="7">
        <v>544</v>
      </c>
      <c r="J5697" s="7">
        <v>4.109</v>
      </c>
      <c r="K5697" s="7">
        <v>35.53</v>
      </c>
      <c r="L5697" s="7">
        <v>727.51199999999994</v>
      </c>
      <c r="M5697" s="7">
        <v>15.1</v>
      </c>
      <c r="N5697" s="7">
        <v>311.10000000000002</v>
      </c>
      <c r="O5697" s="13">
        <v>2.5261533333333341</v>
      </c>
      <c r="P5697">
        <v>2.4892947385353783</v>
      </c>
      <c r="Q5697" s="7">
        <v>2.8032550000000007E-2</v>
      </c>
      <c r="R5697" s="7">
        <v>-5.158236250000002E-2</v>
      </c>
      <c r="S5697" s="13">
        <v>1.4339166666666667</v>
      </c>
    </row>
    <row r="5698" spans="1:19" x14ac:dyDescent="0.2">
      <c r="A5698" s="7" t="s">
        <v>3</v>
      </c>
      <c r="B5698" s="20">
        <f t="shared" si="89"/>
        <v>38276.333333333336</v>
      </c>
      <c r="C5698" s="8">
        <v>290.33333333000002</v>
      </c>
      <c r="D5698" s="21">
        <v>38276</v>
      </c>
      <c r="E5698" s="9">
        <v>0.33333333333333331</v>
      </c>
      <c r="F5698" s="1">
        <v>-888</v>
      </c>
      <c r="G5698" s="7">
        <v>92.05</v>
      </c>
      <c r="H5698" s="10">
        <v>35.283333333333324</v>
      </c>
      <c r="I5698" s="7">
        <v>619</v>
      </c>
      <c r="J5698" s="7">
        <v>4.0890000000000004</v>
      </c>
      <c r="K5698" s="7">
        <v>30.64</v>
      </c>
      <c r="L5698" s="7">
        <v>726.99680000000001</v>
      </c>
      <c r="M5698" s="7">
        <v>15.03</v>
      </c>
      <c r="N5698" s="7">
        <v>307.89999999999998</v>
      </c>
      <c r="O5698" s="13">
        <v>2.1378600000000003</v>
      </c>
      <c r="P5698">
        <v>2.1452006835085036</v>
      </c>
      <c r="Q5698" s="7">
        <v>8.5731433333333343E-2</v>
      </c>
      <c r="R5698" s="7">
        <v>-6.5377512500000012E-2</v>
      </c>
      <c r="S5698" s="13">
        <v>1.3959999999999997</v>
      </c>
    </row>
    <row r="5699" spans="1:19" x14ac:dyDescent="0.2">
      <c r="A5699" s="7" t="s">
        <v>3</v>
      </c>
      <c r="B5699" s="20">
        <f t="shared" si="89"/>
        <v>38276.375</v>
      </c>
      <c r="C5699" s="8">
        <v>290.375</v>
      </c>
      <c r="D5699" s="21">
        <v>38276</v>
      </c>
      <c r="E5699" s="9">
        <v>0.375</v>
      </c>
      <c r="F5699" s="1">
        <v>-888</v>
      </c>
      <c r="G5699" s="7">
        <v>90.224999999999994</v>
      </c>
      <c r="H5699" s="10">
        <v>36.49583333333333</v>
      </c>
      <c r="I5699" s="7">
        <v>700</v>
      </c>
      <c r="J5699" s="7">
        <v>3.899</v>
      </c>
      <c r="K5699" s="7">
        <v>29.94</v>
      </c>
      <c r="L5699" s="7">
        <v>726.40800000000002</v>
      </c>
      <c r="M5699" s="7">
        <v>16.88</v>
      </c>
      <c r="N5699" s="7">
        <v>299.10000000000002</v>
      </c>
      <c r="O5699" s="13">
        <v>2.123453333333333</v>
      </c>
      <c r="P5699">
        <v>2.0700776292728369</v>
      </c>
      <c r="Q5699" s="7">
        <v>-5.8065899999999997E-2</v>
      </c>
      <c r="R5699" s="7">
        <v>-0.14189286250000005</v>
      </c>
      <c r="S5699" s="13">
        <v>1.4034166666666668</v>
      </c>
    </row>
    <row r="5700" spans="1:19" x14ac:dyDescent="0.2">
      <c r="A5700" s="7" t="s">
        <v>3</v>
      </c>
      <c r="B5700" s="20">
        <f t="shared" si="89"/>
        <v>38276.416666666664</v>
      </c>
      <c r="C5700" s="8">
        <v>290.41666666999998</v>
      </c>
      <c r="D5700" s="21">
        <v>38276</v>
      </c>
      <c r="E5700" s="9">
        <v>0.41666666666666669</v>
      </c>
      <c r="F5700" s="1">
        <v>-888</v>
      </c>
      <c r="G5700" s="7">
        <v>86.11</v>
      </c>
      <c r="H5700" s="10">
        <v>35.355833333333329</v>
      </c>
      <c r="I5700" s="7">
        <v>688</v>
      </c>
      <c r="J5700" s="7">
        <v>3.262</v>
      </c>
      <c r="K5700" s="7">
        <v>35.130000000000003</v>
      </c>
      <c r="L5700" s="7">
        <v>725.83759999999995</v>
      </c>
      <c r="M5700" s="7">
        <v>16.52</v>
      </c>
      <c r="N5700" s="7">
        <v>298.89999999999998</v>
      </c>
      <c r="O5700" s="13">
        <v>2.3924133333333333</v>
      </c>
      <c r="P5700">
        <v>2.3241088156966678</v>
      </c>
      <c r="Q5700" s="7">
        <v>-4.0168500000000017E-2</v>
      </c>
      <c r="R5700" s="7">
        <v>-0.16345636249999998</v>
      </c>
      <c r="S5700" s="13">
        <v>1.3991666666666667</v>
      </c>
    </row>
    <row r="5701" spans="1:19" x14ac:dyDescent="0.2">
      <c r="A5701" s="7" t="s">
        <v>3</v>
      </c>
      <c r="B5701" s="20">
        <f t="shared" si="89"/>
        <v>38276.458333333336</v>
      </c>
      <c r="C5701" s="8">
        <v>290.45833333000002</v>
      </c>
      <c r="D5701" s="21">
        <v>38276</v>
      </c>
      <c r="E5701" s="9">
        <v>0.45833333333333331</v>
      </c>
      <c r="F5701" s="1">
        <v>-888</v>
      </c>
      <c r="G5701" s="7">
        <v>92.905000000000001</v>
      </c>
      <c r="H5701" s="10">
        <v>33.802500000000002</v>
      </c>
      <c r="I5701" s="7">
        <v>689</v>
      </c>
      <c r="J5701" s="7">
        <v>2.3929999999999998</v>
      </c>
      <c r="K5701" s="7">
        <v>43.91</v>
      </c>
      <c r="L5701" s="7">
        <v>725.15679999999998</v>
      </c>
      <c r="M5701" s="7">
        <v>17.32</v>
      </c>
      <c r="N5701" s="7">
        <v>298.39999999999998</v>
      </c>
      <c r="O5701" s="13">
        <v>2.6538733333333333</v>
      </c>
      <c r="P5701">
        <v>2.733930647942425</v>
      </c>
      <c r="Q5701" s="7">
        <v>-6.7547333333333381E-3</v>
      </c>
      <c r="R5701" s="7">
        <v>-0.1490867958333334</v>
      </c>
      <c r="S5701" s="13">
        <v>1.3667499999999999</v>
      </c>
    </row>
    <row r="5702" spans="1:19" x14ac:dyDescent="0.2">
      <c r="A5702" s="7" t="s">
        <v>3</v>
      </c>
      <c r="B5702" s="20">
        <f t="shared" si="89"/>
        <v>38276.5</v>
      </c>
      <c r="C5702" s="8">
        <v>290.5</v>
      </c>
      <c r="D5702" s="21">
        <v>38276</v>
      </c>
      <c r="E5702" s="9">
        <v>0.5</v>
      </c>
      <c r="F5702" s="1">
        <v>-888</v>
      </c>
      <c r="G5702" s="7">
        <v>90.784999999999997</v>
      </c>
      <c r="H5702" s="10">
        <v>32.037500000000001</v>
      </c>
      <c r="I5702" s="7">
        <v>605</v>
      </c>
      <c r="J5702" s="7">
        <v>1.903</v>
      </c>
      <c r="K5702" s="7">
        <v>53.21</v>
      </c>
      <c r="L5702" s="7">
        <v>724.40239999999994</v>
      </c>
      <c r="M5702" s="7">
        <v>20.38</v>
      </c>
      <c r="N5702" s="7">
        <v>294.89999999999998</v>
      </c>
      <c r="O5702" s="13">
        <v>2.9636</v>
      </c>
      <c r="P5702">
        <v>3.202548498586355</v>
      </c>
      <c r="Q5702" s="7">
        <v>4.090761666666666E-2</v>
      </c>
      <c r="R5702" s="7">
        <v>-9.0253312500000002E-2</v>
      </c>
      <c r="S5702" s="13">
        <v>1.3784166666666664</v>
      </c>
    </row>
    <row r="5703" spans="1:19" x14ac:dyDescent="0.2">
      <c r="A5703" s="7" t="s">
        <v>3</v>
      </c>
      <c r="B5703" s="20">
        <f t="shared" si="89"/>
        <v>38276.541666666664</v>
      </c>
      <c r="C5703" s="8">
        <v>290.54166666999998</v>
      </c>
      <c r="D5703" s="21">
        <v>38276</v>
      </c>
      <c r="E5703" s="9">
        <v>0.54166666666666663</v>
      </c>
      <c r="F5703" s="1">
        <v>-888</v>
      </c>
      <c r="G5703" s="7">
        <v>95.394999999999996</v>
      </c>
      <c r="H5703" s="10">
        <v>37.295833333333341</v>
      </c>
      <c r="I5703" s="7">
        <v>540</v>
      </c>
      <c r="J5703" s="7">
        <v>1.8919999999999999</v>
      </c>
      <c r="K5703" s="7">
        <v>43.95</v>
      </c>
      <c r="L5703" s="7">
        <v>723.83199999999999</v>
      </c>
      <c r="M5703" s="7">
        <v>21.54</v>
      </c>
      <c r="N5703" s="7">
        <v>293.89999999999998</v>
      </c>
      <c r="O5703" s="13">
        <v>2.762693333333333</v>
      </c>
      <c r="P5703">
        <v>2.6452218966013961</v>
      </c>
      <c r="Q5703" s="7">
        <v>-2.8791999999999937E-3</v>
      </c>
      <c r="R5703" s="7">
        <v>-0.10633189583333341</v>
      </c>
      <c r="S5703" s="13">
        <v>1.3976666666666666</v>
      </c>
    </row>
    <row r="5704" spans="1:19" x14ac:dyDescent="0.2">
      <c r="A5704" s="7" t="s">
        <v>3</v>
      </c>
      <c r="B5704" s="20">
        <f t="shared" ref="B5704:B5767" si="90">D5704+E5704</f>
        <v>38276.583333333336</v>
      </c>
      <c r="C5704" s="8">
        <v>290.58333333000002</v>
      </c>
      <c r="D5704" s="21">
        <v>38276</v>
      </c>
      <c r="E5704" s="9">
        <v>0.58333333333333337</v>
      </c>
      <c r="F5704" s="1">
        <v>-888</v>
      </c>
      <c r="G5704" s="7">
        <v>98.664999999999949</v>
      </c>
      <c r="H5704" s="10">
        <v>30.432500000000001</v>
      </c>
      <c r="I5704" s="7">
        <v>479</v>
      </c>
      <c r="J5704" s="7">
        <v>2.2149999999999999</v>
      </c>
      <c r="K5704" s="7">
        <v>61.1</v>
      </c>
      <c r="L5704" s="7">
        <v>723.42719999999997</v>
      </c>
      <c r="M5704" s="7">
        <v>21.64</v>
      </c>
      <c r="N5704" s="7">
        <v>293.10000000000002</v>
      </c>
      <c r="O5704" s="13">
        <v>4.0687333333333333</v>
      </c>
      <c r="P5704">
        <v>3.7652801748506466</v>
      </c>
      <c r="Q5704" s="7">
        <v>2.6768833333333301E-2</v>
      </c>
      <c r="R5704" s="7">
        <v>-8.2956695833333371E-2</v>
      </c>
      <c r="S5704" s="13">
        <v>1.4145000000000001</v>
      </c>
    </row>
    <row r="5705" spans="1:19" x14ac:dyDescent="0.2">
      <c r="A5705" s="7" t="s">
        <v>3</v>
      </c>
      <c r="B5705" s="20">
        <f t="shared" si="90"/>
        <v>38276.625</v>
      </c>
      <c r="C5705" s="8">
        <v>290.625</v>
      </c>
      <c r="D5705" s="21">
        <v>38276</v>
      </c>
      <c r="E5705" s="9">
        <v>0.625</v>
      </c>
      <c r="F5705" s="1">
        <v>-888</v>
      </c>
      <c r="G5705" s="7">
        <v>97.519999999999939</v>
      </c>
      <c r="H5705" s="10">
        <v>30.29</v>
      </c>
      <c r="I5705" s="7">
        <v>570</v>
      </c>
      <c r="J5705" s="7">
        <v>3.0870000000000002</v>
      </c>
      <c r="K5705" s="7">
        <v>66.87</v>
      </c>
      <c r="L5705" s="7">
        <v>723.37199999999996</v>
      </c>
      <c r="M5705" s="7">
        <v>19.21</v>
      </c>
      <c r="N5705" s="7">
        <v>289.5</v>
      </c>
      <c r="O5705" s="13">
        <v>4.2913333333333332</v>
      </c>
      <c r="P5705">
        <v>4.3844311398201485</v>
      </c>
      <c r="Q5705" s="7">
        <v>-2.1818683333333328E-2</v>
      </c>
      <c r="R5705" s="7">
        <v>-9.8127395833333367E-2</v>
      </c>
      <c r="S5705" s="13">
        <v>1.3849166666666666</v>
      </c>
    </row>
    <row r="5706" spans="1:19" x14ac:dyDescent="0.2">
      <c r="A5706" s="7" t="s">
        <v>3</v>
      </c>
      <c r="B5706" s="20">
        <f t="shared" si="90"/>
        <v>38276.666666666664</v>
      </c>
      <c r="C5706" s="8">
        <v>290.66666666999998</v>
      </c>
      <c r="D5706" s="21">
        <v>38276</v>
      </c>
      <c r="E5706" s="9">
        <v>0.66666666666666663</v>
      </c>
      <c r="F5706" s="1">
        <v>-888</v>
      </c>
      <c r="G5706" s="7">
        <v>94.625</v>
      </c>
      <c r="H5706" s="10">
        <v>29.675000000000001</v>
      </c>
      <c r="I5706" s="7">
        <v>674</v>
      </c>
      <c r="J5706" s="7">
        <v>3.9049999999999998</v>
      </c>
      <c r="K5706" s="7">
        <v>66.53</v>
      </c>
      <c r="L5706" s="7">
        <v>723.59280000000001</v>
      </c>
      <c r="M5706" s="7">
        <v>18.559999999999999</v>
      </c>
      <c r="N5706" s="7">
        <v>288.5</v>
      </c>
      <c r="O5706" s="13">
        <v>4.421733333333334</v>
      </c>
      <c r="P5706">
        <v>4.6197866074024221</v>
      </c>
      <c r="Q5706" s="7">
        <v>1.5810183333333332E-2</v>
      </c>
      <c r="R5706" s="7">
        <v>-5.764271250000004E-2</v>
      </c>
      <c r="S5706" s="13">
        <v>1.4023333333333332</v>
      </c>
    </row>
    <row r="5707" spans="1:19" x14ac:dyDescent="0.2">
      <c r="A5707" s="7" t="s">
        <v>3</v>
      </c>
      <c r="B5707" s="20">
        <f t="shared" si="90"/>
        <v>38276.708333333336</v>
      </c>
      <c r="C5707" s="8">
        <v>290.70833333000002</v>
      </c>
      <c r="D5707" s="21">
        <v>38276</v>
      </c>
      <c r="E5707" s="9">
        <v>0.70833333333333337</v>
      </c>
      <c r="F5707" s="1">
        <v>-888</v>
      </c>
      <c r="G5707" s="7">
        <v>92.54</v>
      </c>
      <c r="H5707" s="10">
        <v>29.954999999999998</v>
      </c>
      <c r="I5707" s="7">
        <v>664</v>
      </c>
      <c r="J5707" s="7">
        <v>4.5209999999999999</v>
      </c>
      <c r="K5707" s="7">
        <v>64.19</v>
      </c>
      <c r="L5707" s="7">
        <v>723.48239999999998</v>
      </c>
      <c r="M5707" s="7">
        <v>18.12</v>
      </c>
      <c r="N5707" s="7">
        <v>285.3</v>
      </c>
      <c r="O5707" s="13">
        <v>4.3899999999999997</v>
      </c>
      <c r="P5707">
        <v>4.6547544065364681</v>
      </c>
      <c r="Q5707" s="7">
        <v>1.7979749999999999E-2</v>
      </c>
      <c r="R5707" s="7">
        <v>-0.11535481250000004</v>
      </c>
      <c r="S5707" s="13">
        <v>1.4119166666666665</v>
      </c>
    </row>
    <row r="5708" spans="1:19" x14ac:dyDescent="0.2">
      <c r="A5708" s="7" t="s">
        <v>3</v>
      </c>
      <c r="B5708" s="20">
        <f t="shared" si="90"/>
        <v>38276.75</v>
      </c>
      <c r="C5708" s="8">
        <v>290.75</v>
      </c>
      <c r="D5708" s="21">
        <v>38276</v>
      </c>
      <c r="E5708" s="9">
        <v>0.75</v>
      </c>
      <c r="F5708" s="1">
        <v>-888</v>
      </c>
      <c r="G5708" s="7">
        <v>99.870000000000061</v>
      </c>
      <c r="H5708" s="10">
        <v>32.284999999999997</v>
      </c>
      <c r="I5708" s="7">
        <v>813</v>
      </c>
      <c r="J5708" s="7">
        <v>5.3630000000000004</v>
      </c>
      <c r="K5708" s="7">
        <v>60.23</v>
      </c>
      <c r="L5708" s="7">
        <v>723.42719999999997</v>
      </c>
      <c r="M5708" s="7">
        <v>13.51</v>
      </c>
      <c r="N5708" s="7">
        <v>278.89999999999998</v>
      </c>
      <c r="O5708" s="13">
        <v>4.3296000000000001</v>
      </c>
      <c r="P5708">
        <v>4.6319746779665039</v>
      </c>
      <c r="Q5708" s="7">
        <v>1.7182683333333334E-2</v>
      </c>
      <c r="R5708" s="7">
        <v>-7.2472829166666711E-2</v>
      </c>
      <c r="S5708" s="13">
        <v>1.3671666666666669</v>
      </c>
    </row>
    <row r="5709" spans="1:19" x14ac:dyDescent="0.2">
      <c r="A5709" s="7" t="s">
        <v>3</v>
      </c>
      <c r="B5709" s="20">
        <f t="shared" si="90"/>
        <v>38276.791666666664</v>
      </c>
      <c r="C5709" s="8">
        <v>290.79166666999998</v>
      </c>
      <c r="D5709" s="21">
        <v>38276</v>
      </c>
      <c r="E5709" s="9">
        <v>0.79166666666666663</v>
      </c>
      <c r="F5709" s="1">
        <v>0.50081823508990653</v>
      </c>
      <c r="G5709" s="7">
        <v>95.63</v>
      </c>
      <c r="H5709" s="10">
        <v>32.986666666666665</v>
      </c>
      <c r="I5709" s="7">
        <v>896</v>
      </c>
      <c r="J5709" s="7">
        <v>6.5979999999999999</v>
      </c>
      <c r="K5709" s="7">
        <v>54.64</v>
      </c>
      <c r="L5709" s="7">
        <v>723.11440000000005</v>
      </c>
      <c r="M5709" s="7">
        <v>12.73</v>
      </c>
      <c r="N5709" s="7">
        <v>273.60000000000002</v>
      </c>
      <c r="O5709" s="13">
        <v>4.2934000000000001</v>
      </c>
      <c r="P5709">
        <v>4.5785696158033247</v>
      </c>
      <c r="Q5709" s="7">
        <v>2.4937816666666661E-2</v>
      </c>
      <c r="R5709" s="7">
        <v>-0.10086527916666674</v>
      </c>
      <c r="S5709" s="13">
        <v>1.3564999999999998</v>
      </c>
    </row>
    <row r="5710" spans="1:19" x14ac:dyDescent="0.2">
      <c r="A5710" s="7" t="s">
        <v>3</v>
      </c>
      <c r="B5710" s="20">
        <f t="shared" si="90"/>
        <v>38276.833333333336</v>
      </c>
      <c r="C5710" s="8">
        <v>290.83333333000002</v>
      </c>
      <c r="D5710" s="21">
        <v>38276</v>
      </c>
      <c r="E5710" s="9">
        <v>0.83333333333333337</v>
      </c>
      <c r="F5710" s="1">
        <v>0.66459577097825751</v>
      </c>
      <c r="G5710" s="7">
        <v>92.295000000000002</v>
      </c>
      <c r="H5710" s="10">
        <v>31.854166666666668</v>
      </c>
      <c r="I5710" s="7">
        <v>1009</v>
      </c>
      <c r="J5710" s="7">
        <v>7.22</v>
      </c>
      <c r="K5710" s="7">
        <v>55.47</v>
      </c>
      <c r="L5710" s="7">
        <v>722.54399999999998</v>
      </c>
      <c r="M5710" s="7">
        <v>11.59</v>
      </c>
      <c r="N5710" s="7">
        <v>269.7</v>
      </c>
      <c r="O5710" s="13">
        <v>4.5577333333333341</v>
      </c>
      <c r="P5710">
        <v>4.8546261894008067</v>
      </c>
      <c r="Q5710" s="7">
        <v>1.9458999999999997E-2</v>
      </c>
      <c r="R5710" s="7">
        <v>-6.4486912500000021E-2</v>
      </c>
      <c r="S5710" s="13">
        <v>1.3481666666666667</v>
      </c>
    </row>
    <row r="5711" spans="1:19" x14ac:dyDescent="0.2">
      <c r="A5711" s="7" t="s">
        <v>3</v>
      </c>
      <c r="B5711" s="20">
        <f t="shared" si="90"/>
        <v>38276.875</v>
      </c>
      <c r="C5711" s="8">
        <v>290.875</v>
      </c>
      <c r="D5711" s="21">
        <v>38276</v>
      </c>
      <c r="E5711" s="9">
        <v>0.875</v>
      </c>
      <c r="F5711" s="1">
        <v>0.82966081190653895</v>
      </c>
      <c r="G5711" s="7">
        <v>89.08</v>
      </c>
      <c r="H5711" s="10">
        <v>31.695833333333329</v>
      </c>
      <c r="I5711" s="7">
        <v>1062</v>
      </c>
      <c r="J5711" s="7">
        <v>7.36</v>
      </c>
      <c r="K5711" s="7">
        <v>56.11</v>
      </c>
      <c r="L5711" s="7">
        <v>721.95519999999999</v>
      </c>
      <c r="M5711" s="7">
        <v>10.49</v>
      </c>
      <c r="N5711" s="7">
        <v>261.2</v>
      </c>
      <c r="O5711" s="13">
        <v>4.6444666666666663</v>
      </c>
      <c r="P5711">
        <v>4.9619378080823147</v>
      </c>
      <c r="Q5711" s="7">
        <v>5.0606616666666646E-2</v>
      </c>
      <c r="R5711" s="7">
        <v>-5.1592529166666692E-2</v>
      </c>
      <c r="S5711" s="13">
        <v>1.3383333333333332</v>
      </c>
    </row>
    <row r="5712" spans="1:19" x14ac:dyDescent="0.2">
      <c r="A5712" s="7" t="s">
        <v>3</v>
      </c>
      <c r="B5712" s="20">
        <f t="shared" si="90"/>
        <v>38276.916666666664</v>
      </c>
      <c r="C5712" s="8">
        <v>290.91666666999998</v>
      </c>
      <c r="D5712" s="21">
        <v>38276</v>
      </c>
      <c r="E5712" s="9">
        <v>0.91666666666666663</v>
      </c>
      <c r="F5712" s="1">
        <v>1.0306239687418415</v>
      </c>
      <c r="G5712" s="7">
        <v>95.004999999999995</v>
      </c>
      <c r="H5712" s="10">
        <v>31.110833333333332</v>
      </c>
      <c r="I5712" s="7">
        <v>1146</v>
      </c>
      <c r="J5712" s="7">
        <v>6.7629999999999999</v>
      </c>
      <c r="K5712" s="7">
        <v>61.82</v>
      </c>
      <c r="L5712" s="7">
        <v>721.60559999999998</v>
      </c>
      <c r="M5712" s="7">
        <v>10.01</v>
      </c>
      <c r="N5712" s="7">
        <v>251.9</v>
      </c>
      <c r="O5712" s="13">
        <v>4.8792666666666662</v>
      </c>
      <c r="P5712">
        <v>5.2502656179949438</v>
      </c>
      <c r="Q5712" s="7">
        <v>-7.3261000000000047E-3</v>
      </c>
      <c r="R5712" s="7">
        <v>-8.1806845833333391E-2</v>
      </c>
      <c r="S5712" s="13">
        <v>1.3077499999999997</v>
      </c>
    </row>
    <row r="5713" spans="1:19" x14ac:dyDescent="0.2">
      <c r="A5713" s="7" t="s">
        <v>3</v>
      </c>
      <c r="B5713" s="20">
        <f t="shared" si="90"/>
        <v>38276.958333333336</v>
      </c>
      <c r="C5713" s="8">
        <v>290.95833333000002</v>
      </c>
      <c r="D5713" s="21">
        <v>38276</v>
      </c>
      <c r="E5713" s="9">
        <v>0.95833333333333337</v>
      </c>
      <c r="F5713" s="1">
        <v>1.6881287438515069</v>
      </c>
      <c r="G5713" s="7">
        <v>89.9</v>
      </c>
      <c r="H5713" s="10">
        <v>31.840833333333336</v>
      </c>
      <c r="I5713" s="7">
        <v>1392</v>
      </c>
      <c r="J5713" s="7">
        <v>5.4089999999999998</v>
      </c>
      <c r="K5713" s="7">
        <v>67.88</v>
      </c>
      <c r="L5713" s="7">
        <v>720.94319999999993</v>
      </c>
      <c r="M5713" s="7">
        <v>12.78</v>
      </c>
      <c r="N5713" s="7">
        <v>261.8</v>
      </c>
      <c r="O5713" s="13">
        <v>4.8926000000000007</v>
      </c>
      <c r="P5713">
        <v>5.2550465876617301</v>
      </c>
      <c r="Q5713" s="7">
        <v>1.2292516666666671E-2</v>
      </c>
      <c r="R5713" s="7">
        <v>2.5155637499999977E-2</v>
      </c>
      <c r="S5713" s="13">
        <v>1.2988333333333333</v>
      </c>
    </row>
    <row r="5714" spans="1:19" x14ac:dyDescent="0.2">
      <c r="A5714" s="7" t="s">
        <v>3</v>
      </c>
      <c r="B5714" s="20">
        <f t="shared" si="90"/>
        <v>38277</v>
      </c>
      <c r="C5714" s="8">
        <v>291</v>
      </c>
      <c r="D5714" s="21">
        <v>38277</v>
      </c>
      <c r="E5714" s="9">
        <v>0</v>
      </c>
      <c r="F5714" s="1">
        <v>33.520811836781483</v>
      </c>
      <c r="G5714" s="7">
        <v>152.005</v>
      </c>
      <c r="H5714" s="10">
        <v>32.88333333333334</v>
      </c>
      <c r="I5714" s="7">
        <v>1711</v>
      </c>
      <c r="J5714" s="7">
        <v>4.41</v>
      </c>
      <c r="K5714" s="7">
        <v>73.2</v>
      </c>
      <c r="L5714" s="7">
        <v>720.55680000000007</v>
      </c>
      <c r="M5714" s="7">
        <v>10.51</v>
      </c>
      <c r="N5714" s="7">
        <v>258.60000000000002</v>
      </c>
      <c r="O5714" s="13">
        <v>4.9020666666666664</v>
      </c>
      <c r="P5714">
        <v>5.2884315220238367</v>
      </c>
      <c r="Q5714" s="7">
        <v>1.6283949999999995E-2</v>
      </c>
      <c r="R5714" s="7">
        <v>0.12219850416666667</v>
      </c>
      <c r="S5714" s="13">
        <v>1.3593333333333331</v>
      </c>
    </row>
    <row r="5715" spans="1:19" x14ac:dyDescent="0.2">
      <c r="A5715" s="7" t="s">
        <v>3</v>
      </c>
      <c r="B5715" s="20">
        <f t="shared" si="90"/>
        <v>38277.041666666664</v>
      </c>
      <c r="C5715" s="8">
        <v>291.04166666999998</v>
      </c>
      <c r="D5715" s="21">
        <v>38277</v>
      </c>
      <c r="E5715" s="9">
        <v>4.1666666666666664E-2</v>
      </c>
      <c r="F5715" s="1">
        <v>91.621287392729059</v>
      </c>
      <c r="G5715" s="7">
        <v>228.32499999999999</v>
      </c>
      <c r="H5715" s="10">
        <v>35.410833333333329</v>
      </c>
      <c r="I5715" s="7">
        <v>1893</v>
      </c>
      <c r="J5715" s="7">
        <v>2.7130000000000001</v>
      </c>
      <c r="K5715" s="7">
        <v>82.4</v>
      </c>
      <c r="L5715" s="7">
        <v>720.07839999999999</v>
      </c>
      <c r="M5715" s="7">
        <v>11.88</v>
      </c>
      <c r="N5715" s="7">
        <v>252.5</v>
      </c>
      <c r="O5715" s="13">
        <v>4.912066666666667</v>
      </c>
      <c r="P5715">
        <v>5.2854275777843274</v>
      </c>
      <c r="Q5715" s="7">
        <v>-2.1112100000000002E-2</v>
      </c>
      <c r="R5715" s="7">
        <v>0.53486757083333303</v>
      </c>
      <c r="S5715" s="13">
        <v>1.4178333333333333</v>
      </c>
    </row>
    <row r="5716" spans="1:19" x14ac:dyDescent="0.2">
      <c r="A5716" s="7" t="s">
        <v>3</v>
      </c>
      <c r="B5716" s="20">
        <f t="shared" si="90"/>
        <v>38277.083333333336</v>
      </c>
      <c r="C5716" s="8">
        <v>291.08333333000002</v>
      </c>
      <c r="D5716" s="21">
        <v>38277</v>
      </c>
      <c r="E5716" s="9">
        <v>8.3333333333333329E-2</v>
      </c>
      <c r="F5716" s="1">
        <v>11.666481048060417</v>
      </c>
      <c r="G5716" s="7">
        <v>109.55500000000001</v>
      </c>
      <c r="H5716" s="10">
        <v>27.787500000000001</v>
      </c>
      <c r="I5716" s="7">
        <v>1756</v>
      </c>
      <c r="J5716" s="7">
        <v>1.8779999999999999</v>
      </c>
      <c r="K5716" s="7">
        <v>87.2</v>
      </c>
      <c r="L5716" s="7">
        <v>719.37919999999997</v>
      </c>
      <c r="M5716" s="7">
        <v>16.84</v>
      </c>
      <c r="N5716" s="7">
        <v>264.10000000000002</v>
      </c>
      <c r="O5716" s="13">
        <v>4.9001333333333337</v>
      </c>
      <c r="P5716">
        <v>5.2755185561175058</v>
      </c>
      <c r="Q5716" s="7">
        <v>1.5943366666666663E-2</v>
      </c>
      <c r="R5716" s="7">
        <v>1.9573120833333305E-2</v>
      </c>
      <c r="S5716" s="13">
        <v>1.29325</v>
      </c>
    </row>
    <row r="5717" spans="1:19" x14ac:dyDescent="0.2">
      <c r="A5717" s="7" t="s">
        <v>3</v>
      </c>
      <c r="B5717" s="20">
        <f t="shared" si="90"/>
        <v>38277.125</v>
      </c>
      <c r="C5717" s="8">
        <v>291.125</v>
      </c>
      <c r="D5717" s="21">
        <v>38277</v>
      </c>
      <c r="E5717" s="9">
        <v>0.125</v>
      </c>
      <c r="F5717" s="1">
        <v>0.41496354309369254</v>
      </c>
      <c r="G5717" s="7">
        <v>116.405</v>
      </c>
      <c r="H5717" s="10">
        <v>25.322500000000002</v>
      </c>
      <c r="I5717" s="7">
        <v>1262</v>
      </c>
      <c r="J5717" s="7">
        <v>1.655</v>
      </c>
      <c r="K5717" s="7">
        <v>91.6</v>
      </c>
      <c r="L5717" s="7">
        <v>718.9008</v>
      </c>
      <c r="M5717" s="7">
        <v>14.96</v>
      </c>
      <c r="N5717" s="7">
        <v>259.8</v>
      </c>
      <c r="O5717" s="13">
        <v>4.9737333333333336</v>
      </c>
      <c r="P5717">
        <v>5.4576540549072829</v>
      </c>
      <c r="Q5717" s="7">
        <v>2.9856449999999996E-2</v>
      </c>
      <c r="R5717" s="7">
        <v>3.8385520833333305E-2</v>
      </c>
      <c r="S5717" s="13">
        <v>1.3005000000000002</v>
      </c>
    </row>
    <row r="5718" spans="1:19" x14ac:dyDescent="0.2">
      <c r="A5718" s="7" t="s">
        <v>3</v>
      </c>
      <c r="B5718" s="20">
        <f t="shared" si="90"/>
        <v>38277.166666666664</v>
      </c>
      <c r="C5718" s="8">
        <v>291.16666666999998</v>
      </c>
      <c r="D5718" s="21">
        <v>38277</v>
      </c>
      <c r="E5718" s="9">
        <v>0.16666666666666666</v>
      </c>
      <c r="F5718" s="1">
        <v>0.59849589730569297</v>
      </c>
      <c r="G5718" s="7">
        <v>123.13</v>
      </c>
      <c r="H5718" s="10">
        <v>26.6175</v>
      </c>
      <c r="I5718" s="7">
        <v>1364</v>
      </c>
      <c r="J5718" s="7">
        <v>1.4470000000000001</v>
      </c>
      <c r="K5718" s="7">
        <v>94.3</v>
      </c>
      <c r="L5718" s="7">
        <v>718.55119999999999</v>
      </c>
      <c r="M5718" s="7">
        <v>14.1</v>
      </c>
      <c r="N5718" s="7">
        <v>258.8</v>
      </c>
      <c r="O5718" s="13">
        <v>5.0019999999999998</v>
      </c>
      <c r="P5718">
        <v>5.5381025957690602</v>
      </c>
      <c r="Q5718" s="7">
        <v>-1.0857999999999989E-2</v>
      </c>
      <c r="R5718" s="7">
        <v>7.8973904166666622E-2</v>
      </c>
      <c r="S5718" s="13">
        <v>1.3281818181818181</v>
      </c>
    </row>
    <row r="5719" spans="1:19" x14ac:dyDescent="0.2">
      <c r="A5719" s="7" t="s">
        <v>3</v>
      </c>
      <c r="B5719" s="20">
        <f t="shared" si="90"/>
        <v>38277.208333333336</v>
      </c>
      <c r="C5719" s="8">
        <v>291.20833333000002</v>
      </c>
      <c r="D5719" s="21">
        <v>38277</v>
      </c>
      <c r="E5719" s="9">
        <v>0.20833333333333334</v>
      </c>
      <c r="F5719" s="1">
        <v>-888</v>
      </c>
      <c r="G5719" s="7">
        <v>120.91</v>
      </c>
      <c r="H5719" s="10">
        <v>28.669166666666669</v>
      </c>
      <c r="I5719" s="7">
        <v>2253</v>
      </c>
      <c r="J5719" s="7">
        <v>1.286</v>
      </c>
      <c r="K5719" s="7">
        <v>97.2</v>
      </c>
      <c r="L5719" s="7">
        <v>717.99919999999997</v>
      </c>
      <c r="M5719" s="7">
        <v>13.82</v>
      </c>
      <c r="N5719" s="7">
        <v>257.60000000000002</v>
      </c>
      <c r="O5719" s="13">
        <v>5.0630666666666668</v>
      </c>
      <c r="P5719">
        <v>5.6471826189393566</v>
      </c>
      <c r="Q5719" s="7">
        <v>0.1228967</v>
      </c>
      <c r="R5719" s="7">
        <v>8.3653620833333289E-2</v>
      </c>
      <c r="S5719" s="13">
        <v>1.3093333333333332</v>
      </c>
    </row>
    <row r="5720" spans="1:19" x14ac:dyDescent="0.2">
      <c r="A5720" s="7" t="s">
        <v>3</v>
      </c>
      <c r="B5720" s="20">
        <f t="shared" si="90"/>
        <v>38277.25</v>
      </c>
      <c r="C5720" s="8">
        <v>291.25</v>
      </c>
      <c r="D5720" s="21">
        <v>38277</v>
      </c>
      <c r="E5720" s="9">
        <v>0.25</v>
      </c>
      <c r="F5720" s="1">
        <v>-888</v>
      </c>
      <c r="G5720" s="7">
        <v>123.54</v>
      </c>
      <c r="H5720" s="10">
        <v>26.731666666666669</v>
      </c>
      <c r="I5720" s="7">
        <v>2461</v>
      </c>
      <c r="J5720" s="7">
        <v>0.72799999999999998</v>
      </c>
      <c r="K5720" s="7">
        <v>98</v>
      </c>
      <c r="L5720" s="7">
        <v>717.53919999999994</v>
      </c>
      <c r="M5720" s="7">
        <v>13.43</v>
      </c>
      <c r="N5720" s="7">
        <v>252.7</v>
      </c>
      <c r="O5720" s="13">
        <v>4.9292666666666669</v>
      </c>
      <c r="P5720">
        <v>5.47304408758942</v>
      </c>
      <c r="Q5720" s="7">
        <v>-1.0294766666666661E-2</v>
      </c>
      <c r="R5720" s="7">
        <v>4.3053037499999974E-2</v>
      </c>
      <c r="S5720" s="13">
        <v>1.2921818181818183</v>
      </c>
    </row>
    <row r="5721" spans="1:19" x14ac:dyDescent="0.2">
      <c r="A5721" s="7" t="s">
        <v>3</v>
      </c>
      <c r="B5721" s="20">
        <f t="shared" si="90"/>
        <v>38277.291666666664</v>
      </c>
      <c r="C5721" s="8">
        <v>291.29166666999998</v>
      </c>
      <c r="D5721" s="21">
        <v>38277</v>
      </c>
      <c r="E5721" s="9">
        <v>0.29166666666666669</v>
      </c>
      <c r="F5721" s="1">
        <v>-888</v>
      </c>
      <c r="G5721" s="7">
        <v>141.12</v>
      </c>
      <c r="H5721" s="10">
        <v>28.212499999999999</v>
      </c>
      <c r="I5721" s="7">
        <v>2924</v>
      </c>
      <c r="J5721" s="7">
        <v>0.218</v>
      </c>
      <c r="K5721" s="7">
        <v>98.4</v>
      </c>
      <c r="L5721" s="7">
        <v>716.7296</v>
      </c>
      <c r="M5721" s="7">
        <v>13.63</v>
      </c>
      <c r="N5721" s="7">
        <v>250.9</v>
      </c>
      <c r="O5721" s="13">
        <v>4.7746000000000004</v>
      </c>
      <c r="P5721">
        <v>5.3024634696504798</v>
      </c>
      <c r="Q5721" s="7">
        <v>5.436319999999998E-2</v>
      </c>
      <c r="R5721" s="7">
        <v>0.14158532083333331</v>
      </c>
      <c r="S5721" s="13">
        <v>1.2769166666666667</v>
      </c>
    </row>
    <row r="5722" spans="1:19" x14ac:dyDescent="0.2">
      <c r="A5722" s="7" t="s">
        <v>3</v>
      </c>
      <c r="B5722" s="20">
        <f t="shared" si="90"/>
        <v>38277.333333333336</v>
      </c>
      <c r="C5722" s="8">
        <v>291.33333333000002</v>
      </c>
      <c r="D5722" s="21">
        <v>38277</v>
      </c>
      <c r="E5722" s="9">
        <v>0.33333333333333331</v>
      </c>
      <c r="F5722" s="1">
        <v>-888</v>
      </c>
      <c r="G5722" s="7">
        <v>133.32499999999999</v>
      </c>
      <c r="H5722" s="10">
        <v>28.823333333333334</v>
      </c>
      <c r="I5722" s="7">
        <v>3298</v>
      </c>
      <c r="J5722" s="7">
        <v>-0.219</v>
      </c>
      <c r="K5722" s="7">
        <v>98.7</v>
      </c>
      <c r="L5722" s="7">
        <v>715.99360000000001</v>
      </c>
      <c r="M5722" s="7">
        <v>11.89</v>
      </c>
      <c r="N5722" s="7">
        <v>252.2</v>
      </c>
      <c r="O5722" s="13">
        <v>4.7450666666666663</v>
      </c>
      <c r="P5722">
        <v>5.1579089530894002</v>
      </c>
      <c r="Q5722" s="7">
        <v>3.5767349999999976E-2</v>
      </c>
      <c r="R5722" s="7">
        <v>0.24570723750000004</v>
      </c>
      <c r="S5722" s="13">
        <v>1.3131999999999999</v>
      </c>
    </row>
    <row r="5723" spans="1:19" x14ac:dyDescent="0.2">
      <c r="A5723" s="7" t="s">
        <v>3</v>
      </c>
      <c r="B5723" s="20">
        <f t="shared" si="90"/>
        <v>38277.375</v>
      </c>
      <c r="C5723" s="8">
        <v>291.375</v>
      </c>
      <c r="D5723" s="21">
        <v>38277</v>
      </c>
      <c r="E5723" s="9">
        <v>0.375</v>
      </c>
      <c r="F5723" s="1">
        <v>-888</v>
      </c>
      <c r="G5723" s="7">
        <v>134.83500000000001</v>
      </c>
      <c r="H5723" s="10">
        <v>28.605833333333337</v>
      </c>
      <c r="I5723" s="7">
        <v>3803</v>
      </c>
      <c r="J5723" s="7">
        <v>-0.64</v>
      </c>
      <c r="K5723" s="7">
        <v>98.8</v>
      </c>
      <c r="L5723" s="7">
        <v>716.0856</v>
      </c>
      <c r="M5723" s="7">
        <v>10.01</v>
      </c>
      <c r="N5723" s="7">
        <v>219.7</v>
      </c>
      <c r="O5723" s="13">
        <v>4.6899333333333333</v>
      </c>
      <c r="P5723">
        <v>5.0065985443194077</v>
      </c>
      <c r="Q5723" s="7">
        <v>1.9119433333333321E-2</v>
      </c>
      <c r="R5723" s="7">
        <v>0.26441288749999992</v>
      </c>
      <c r="S5723" s="13">
        <v>1.3509166666666668</v>
      </c>
    </row>
    <row r="5724" spans="1:19" x14ac:dyDescent="0.2">
      <c r="A5724" s="7" t="s">
        <v>3</v>
      </c>
      <c r="B5724" s="20">
        <f t="shared" si="90"/>
        <v>38277.416666666664</v>
      </c>
      <c r="C5724" s="8">
        <v>291.41666666999998</v>
      </c>
      <c r="D5724" s="21">
        <v>38277</v>
      </c>
      <c r="E5724" s="9">
        <v>0.41666666666666669</v>
      </c>
      <c r="F5724" s="1">
        <v>-888</v>
      </c>
      <c r="G5724" s="7">
        <v>124.36</v>
      </c>
      <c r="H5724" s="10">
        <v>29.978333333333328</v>
      </c>
      <c r="I5724" s="7">
        <v>3806</v>
      </c>
      <c r="J5724" s="7">
        <v>-0.78500000000000003</v>
      </c>
      <c r="K5724" s="7">
        <v>99</v>
      </c>
      <c r="L5724" s="7">
        <v>715.40480000000002</v>
      </c>
      <c r="M5724" s="7">
        <v>9.2200000000000006</v>
      </c>
      <c r="N5724" s="7">
        <v>233.2</v>
      </c>
      <c r="O5724" s="13">
        <v>4.5914666666666664</v>
      </c>
      <c r="P5724">
        <v>4.9686399308668925</v>
      </c>
      <c r="Q5724" s="7">
        <v>8.53776333333333E-2</v>
      </c>
      <c r="R5724" s="7">
        <v>0.13941677083333329</v>
      </c>
      <c r="S5724" s="13">
        <v>1.3396363636363637</v>
      </c>
    </row>
    <row r="5725" spans="1:19" x14ac:dyDescent="0.2">
      <c r="A5725" s="7" t="s">
        <v>3</v>
      </c>
      <c r="B5725" s="20">
        <f t="shared" si="90"/>
        <v>38277.458333333336</v>
      </c>
      <c r="C5725" s="8">
        <v>291.45833333000002</v>
      </c>
      <c r="D5725" s="21">
        <v>38277</v>
      </c>
      <c r="E5725" s="9">
        <v>0.45833333333333331</v>
      </c>
      <c r="F5725" s="1">
        <v>-888</v>
      </c>
      <c r="G5725" s="7">
        <v>117.435</v>
      </c>
      <c r="H5725" s="10">
        <v>31.741666666666664</v>
      </c>
      <c r="I5725" s="7">
        <v>3376</v>
      </c>
      <c r="J5725" s="7">
        <v>-1.405</v>
      </c>
      <c r="K5725" s="7">
        <v>98.7</v>
      </c>
      <c r="L5725" s="7">
        <v>714.0616</v>
      </c>
      <c r="M5725" s="7">
        <v>14.5</v>
      </c>
      <c r="N5725" s="7">
        <v>220.8</v>
      </c>
      <c r="O5725" s="13">
        <v>4.4678666666666667</v>
      </c>
      <c r="P5725">
        <v>4.7426293885112951</v>
      </c>
      <c r="Q5725" s="7">
        <v>6.6876333333333341E-3</v>
      </c>
      <c r="R5725" s="7">
        <v>1.8419204166666626E-2</v>
      </c>
      <c r="S5725" s="13">
        <v>1.3660833333333333</v>
      </c>
    </row>
    <row r="5726" spans="1:19" x14ac:dyDescent="0.2">
      <c r="A5726" s="7" t="s">
        <v>3</v>
      </c>
      <c r="B5726" s="20">
        <f t="shared" si="90"/>
        <v>38277.5</v>
      </c>
      <c r="C5726" s="8">
        <v>291.5</v>
      </c>
      <c r="D5726" s="21">
        <v>38277</v>
      </c>
      <c r="E5726" s="9">
        <v>0.5</v>
      </c>
      <c r="F5726" s="1">
        <v>-888</v>
      </c>
      <c r="G5726" s="7">
        <v>108.15</v>
      </c>
      <c r="H5726" s="10">
        <v>34.369999999999997</v>
      </c>
      <c r="I5726" s="7">
        <v>2647</v>
      </c>
      <c r="J5726" s="7">
        <v>-1.6579999999999999</v>
      </c>
      <c r="K5726" s="7">
        <v>98.5</v>
      </c>
      <c r="L5726" s="7">
        <v>712.71839999999997</v>
      </c>
      <c r="M5726" s="7">
        <v>17.46</v>
      </c>
      <c r="N5726" s="7">
        <v>214.2</v>
      </c>
      <c r="O5726" s="13">
        <v>4.3879333333333337</v>
      </c>
      <c r="P5726">
        <v>4.6545890183593235</v>
      </c>
      <c r="Q5726" s="7">
        <v>5.6587666666666741E-3</v>
      </c>
      <c r="R5726" s="7">
        <v>-6.3918595833333341E-2</v>
      </c>
      <c r="S5726" s="13">
        <v>1.4229166666666666</v>
      </c>
    </row>
    <row r="5727" spans="1:19" x14ac:dyDescent="0.2">
      <c r="A5727" s="7" t="s">
        <v>3</v>
      </c>
      <c r="B5727" s="20">
        <f t="shared" si="90"/>
        <v>38277.541666666664</v>
      </c>
      <c r="C5727" s="8">
        <v>291.54166666999998</v>
      </c>
      <c r="D5727" s="21">
        <v>38277</v>
      </c>
      <c r="E5727" s="9">
        <v>0.54166666666666663</v>
      </c>
      <c r="F5727" s="1">
        <v>-888</v>
      </c>
      <c r="G5727" s="7">
        <v>109.23</v>
      </c>
      <c r="H5727" s="10">
        <v>33.961666666666666</v>
      </c>
      <c r="I5727" s="7">
        <v>2457</v>
      </c>
      <c r="J5727" s="7">
        <v>-1.484</v>
      </c>
      <c r="K5727" s="7">
        <v>98.4</v>
      </c>
      <c r="L5727" s="7">
        <v>712.11120000000005</v>
      </c>
      <c r="M5727" s="7">
        <v>17.239999999999998</v>
      </c>
      <c r="N5727" s="7">
        <v>217.9</v>
      </c>
      <c r="O5727" s="13">
        <v>4.4524666666666661</v>
      </c>
      <c r="P5727">
        <v>4.7137384454787936</v>
      </c>
      <c r="Q5727" s="7">
        <v>6.5757999999999954E-3</v>
      </c>
      <c r="R5727" s="7">
        <v>-5.9858791666667042E-3</v>
      </c>
      <c r="S5727" s="13">
        <v>1.4041666666666666</v>
      </c>
    </row>
    <row r="5728" spans="1:19" x14ac:dyDescent="0.2">
      <c r="A5728" s="7" t="s">
        <v>3</v>
      </c>
      <c r="B5728" s="20">
        <f t="shared" si="90"/>
        <v>38277.583333333336</v>
      </c>
      <c r="C5728" s="8">
        <v>291.58333333000002</v>
      </c>
      <c r="D5728" s="21">
        <v>38277</v>
      </c>
      <c r="E5728" s="9">
        <v>0.58333333333333337</v>
      </c>
      <c r="F5728" s="1">
        <v>-888</v>
      </c>
      <c r="G5728" s="7">
        <v>114.815</v>
      </c>
      <c r="H5728" s="10">
        <v>33.555833333333332</v>
      </c>
      <c r="I5728" s="7">
        <v>2585</v>
      </c>
      <c r="J5728" s="7">
        <v>-1.393</v>
      </c>
      <c r="K5728" s="7">
        <v>98.5</v>
      </c>
      <c r="L5728" s="7">
        <v>711.85360000000003</v>
      </c>
      <c r="M5728" s="7">
        <v>15.71</v>
      </c>
      <c r="N5728" s="7">
        <v>226.1</v>
      </c>
      <c r="O5728" s="13">
        <v>4.4957333333333338</v>
      </c>
      <c r="P5728">
        <v>4.751883955760051</v>
      </c>
      <c r="Q5728" s="7">
        <v>1.4889083333333337E-2</v>
      </c>
      <c r="R5728" s="7">
        <v>3.1870720833333296E-2</v>
      </c>
      <c r="S5728" s="13">
        <v>1.4241666666666664</v>
      </c>
    </row>
    <row r="5729" spans="1:19" x14ac:dyDescent="0.2">
      <c r="A5729" s="7" t="s">
        <v>3</v>
      </c>
      <c r="B5729" s="20">
        <f t="shared" si="90"/>
        <v>38277.625</v>
      </c>
      <c r="C5729" s="8">
        <v>291.625</v>
      </c>
      <c r="D5729" s="21">
        <v>38277</v>
      </c>
      <c r="E5729" s="9">
        <v>0.625</v>
      </c>
      <c r="F5729" s="1">
        <v>-888</v>
      </c>
      <c r="G5729" s="7">
        <v>112.81</v>
      </c>
      <c r="H5729" s="10">
        <v>34.454166666666673</v>
      </c>
      <c r="I5729" s="7">
        <v>2603</v>
      </c>
      <c r="J5729" s="7">
        <v>-1.429</v>
      </c>
      <c r="K5729" s="7">
        <v>98.5</v>
      </c>
      <c r="L5729" s="7">
        <v>712.0376</v>
      </c>
      <c r="M5729" s="7">
        <v>15.22</v>
      </c>
      <c r="N5729" s="7">
        <v>210.9</v>
      </c>
      <c r="O5729" s="13">
        <v>4.5072000000000001</v>
      </c>
      <c r="P5729">
        <v>4.7381168669005538</v>
      </c>
      <c r="Q5729" s="7">
        <v>5.9952833333333346E-3</v>
      </c>
      <c r="R5729" s="7">
        <v>8.3765708333333067E-3</v>
      </c>
      <c r="S5729" s="13">
        <v>1.4270833333333333</v>
      </c>
    </row>
    <row r="5730" spans="1:19" x14ac:dyDescent="0.2">
      <c r="A5730" s="7" t="s">
        <v>3</v>
      </c>
      <c r="B5730" s="20">
        <f t="shared" si="90"/>
        <v>38277.666666666664</v>
      </c>
      <c r="C5730" s="8">
        <v>291.66666666999998</v>
      </c>
      <c r="D5730" s="21">
        <v>38277</v>
      </c>
      <c r="E5730" s="9">
        <v>0.66666666666666663</v>
      </c>
      <c r="F5730" s="1">
        <v>-888</v>
      </c>
      <c r="G5730" s="7">
        <v>103.27500000000001</v>
      </c>
      <c r="H5730" s="10">
        <v>34.667499999999997</v>
      </c>
      <c r="I5730" s="7">
        <v>2414</v>
      </c>
      <c r="J5730" s="7">
        <v>-1.456</v>
      </c>
      <c r="K5730" s="7">
        <v>98.4</v>
      </c>
      <c r="L5730" s="7">
        <v>711.22799999999995</v>
      </c>
      <c r="M5730" s="7">
        <v>15.58</v>
      </c>
      <c r="N5730" s="7">
        <v>208.5</v>
      </c>
      <c r="O5730" s="13">
        <v>4.5157333333333334</v>
      </c>
      <c r="P5730">
        <v>4.7293083661317405</v>
      </c>
      <c r="Q5730" s="7">
        <v>-2.6931499999999992E-3</v>
      </c>
      <c r="R5730" s="7">
        <v>-2.7217945833333371E-2</v>
      </c>
      <c r="S5730" s="13">
        <v>1.4166666666666663</v>
      </c>
    </row>
    <row r="5731" spans="1:19" x14ac:dyDescent="0.2">
      <c r="A5731" s="7" t="s">
        <v>3</v>
      </c>
      <c r="B5731" s="20">
        <f t="shared" si="90"/>
        <v>38277.708333333336</v>
      </c>
      <c r="C5731" s="8">
        <v>291.70833333000002</v>
      </c>
      <c r="D5731" s="21">
        <v>38277</v>
      </c>
      <c r="E5731" s="9">
        <v>0.70833333333333337</v>
      </c>
      <c r="F5731" s="1">
        <v>-888</v>
      </c>
      <c r="G5731" s="7">
        <v>101.935</v>
      </c>
      <c r="H5731" s="10">
        <v>35.428333333333335</v>
      </c>
      <c r="I5731" s="7">
        <v>2273</v>
      </c>
      <c r="J5731" s="7">
        <v>-1.645</v>
      </c>
      <c r="K5731" s="7">
        <v>98.3</v>
      </c>
      <c r="L5731" s="7">
        <v>710.19759999999997</v>
      </c>
      <c r="M5731" s="7">
        <v>16.53</v>
      </c>
      <c r="N5731" s="7">
        <v>217.8</v>
      </c>
      <c r="O5731" s="13">
        <v>4.4598666666666666</v>
      </c>
      <c r="P5731">
        <v>4.6660857138917065</v>
      </c>
      <c r="Q5731" s="7">
        <v>-2.8131166666666633E-3</v>
      </c>
      <c r="R5731" s="7">
        <v>-3.1219545833333369E-2</v>
      </c>
      <c r="S5731" s="13">
        <v>1.4218333333333335</v>
      </c>
    </row>
    <row r="5732" spans="1:19" x14ac:dyDescent="0.2">
      <c r="A5732" s="7" t="s">
        <v>3</v>
      </c>
      <c r="B5732" s="20">
        <f t="shared" si="90"/>
        <v>38277.75</v>
      </c>
      <c r="C5732" s="8">
        <v>291.75</v>
      </c>
      <c r="D5732" s="21">
        <v>38277</v>
      </c>
      <c r="E5732" s="9">
        <v>0.75</v>
      </c>
      <c r="F5732" s="1">
        <v>-888</v>
      </c>
      <c r="G5732" s="7">
        <v>104.81</v>
      </c>
      <c r="H5732" s="10">
        <v>36.536666666666669</v>
      </c>
      <c r="I5732" s="7">
        <v>1904</v>
      </c>
      <c r="J5732" s="7">
        <v>-3.79</v>
      </c>
      <c r="K5732" s="7">
        <v>96.6</v>
      </c>
      <c r="L5732" s="7">
        <v>710.12400000000002</v>
      </c>
      <c r="M5732" s="7">
        <v>17.170000000000002</v>
      </c>
      <c r="N5732" s="7">
        <v>285.2</v>
      </c>
      <c r="O5732" s="13">
        <v>3.6206</v>
      </c>
      <c r="P5732">
        <v>3.910975249921508</v>
      </c>
      <c r="Q5732" s="7">
        <v>2.319626666666668E-2</v>
      </c>
      <c r="R5732" s="7">
        <v>8.3595416666663337E-4</v>
      </c>
      <c r="S5732" s="13">
        <v>1.4314166666666666</v>
      </c>
    </row>
    <row r="5733" spans="1:19" x14ac:dyDescent="0.2">
      <c r="A5733" s="7" t="s">
        <v>3</v>
      </c>
      <c r="B5733" s="20">
        <f t="shared" si="90"/>
        <v>38277.791666666664</v>
      </c>
      <c r="C5733" s="8">
        <v>291.79166666999998</v>
      </c>
      <c r="D5733" s="21">
        <v>38277</v>
      </c>
      <c r="E5733" s="9">
        <v>0.79166666666666663</v>
      </c>
      <c r="F5733" s="1">
        <v>-888</v>
      </c>
      <c r="G5733" s="7">
        <v>113.145</v>
      </c>
      <c r="H5733" s="10">
        <v>44.145833333333336</v>
      </c>
      <c r="I5733" s="7">
        <v>1666</v>
      </c>
      <c r="J5733" s="7">
        <v>-5.6130000000000004</v>
      </c>
      <c r="K5733" s="7">
        <v>95.3</v>
      </c>
      <c r="L5733" s="7">
        <v>709.49839999999995</v>
      </c>
      <c r="M5733" s="7">
        <v>11.74</v>
      </c>
      <c r="N5733" s="7">
        <v>297.3</v>
      </c>
      <c r="O5733" s="13">
        <v>3.178866666666667</v>
      </c>
      <c r="P5733">
        <v>3.365470249922403</v>
      </c>
      <c r="Q5733" s="7">
        <v>-5.4606183333333343E-2</v>
      </c>
      <c r="R5733" s="7">
        <v>-3.6125979166666697E-2</v>
      </c>
      <c r="S5733" s="13">
        <v>1.4819166666666665</v>
      </c>
    </row>
    <row r="5734" spans="1:19" x14ac:dyDescent="0.2">
      <c r="A5734" s="7" t="s">
        <v>3</v>
      </c>
      <c r="B5734" s="20">
        <f t="shared" si="90"/>
        <v>38277.833333333336</v>
      </c>
      <c r="C5734" s="8">
        <v>291.83333333000002</v>
      </c>
      <c r="D5734" s="21">
        <v>38277</v>
      </c>
      <c r="E5734" s="9">
        <v>0.83333333333333337</v>
      </c>
      <c r="F5734" s="1">
        <v>-888</v>
      </c>
      <c r="G5734" s="7">
        <v>116.72499999999999</v>
      </c>
      <c r="H5734" s="10">
        <v>47.561666666666667</v>
      </c>
      <c r="I5734" s="7">
        <v>1404</v>
      </c>
      <c r="J5734" s="7">
        <v>-6.133</v>
      </c>
      <c r="K5734" s="7">
        <v>94.6</v>
      </c>
      <c r="L5734" s="7">
        <v>708.76239999999996</v>
      </c>
      <c r="M5734" s="7">
        <v>11.42</v>
      </c>
      <c r="N5734" s="7">
        <v>296.8</v>
      </c>
      <c r="O5734" s="13">
        <v>3.0745333333333336</v>
      </c>
      <c r="P5734">
        <v>3.214301964315303</v>
      </c>
      <c r="Q5734" s="7">
        <v>2.9971333333333361E-3</v>
      </c>
      <c r="R5734" s="7">
        <v>3.1972387499999963E-2</v>
      </c>
      <c r="S5734" s="13">
        <v>1.4789166666666667</v>
      </c>
    </row>
    <row r="5735" spans="1:19" x14ac:dyDescent="0.2">
      <c r="A5735" s="7" t="s">
        <v>3</v>
      </c>
      <c r="B5735" s="20">
        <f t="shared" si="90"/>
        <v>38277.875</v>
      </c>
      <c r="C5735" s="8">
        <v>291.875</v>
      </c>
      <c r="D5735" s="21">
        <v>38277</v>
      </c>
      <c r="E5735" s="9">
        <v>0.875</v>
      </c>
      <c r="F5735" s="1">
        <v>-888</v>
      </c>
      <c r="G5735" s="7">
        <v>115.145</v>
      </c>
      <c r="H5735" s="10">
        <v>47.504166666666663</v>
      </c>
      <c r="I5735" s="7">
        <v>1356</v>
      </c>
      <c r="J5735" s="7">
        <v>-6.157</v>
      </c>
      <c r="K5735" s="7">
        <v>94.7</v>
      </c>
      <c r="L5735" s="7">
        <v>708.94640000000004</v>
      </c>
      <c r="M5735" s="7">
        <v>20.02</v>
      </c>
      <c r="N5735" s="7">
        <v>283.89999999999998</v>
      </c>
      <c r="O5735" s="13">
        <v>3.1373333333333338</v>
      </c>
      <c r="P5735">
        <v>3.2109736815757191</v>
      </c>
      <c r="Q5735" s="7">
        <v>-5.6953666666666684E-3</v>
      </c>
      <c r="R5735" s="7">
        <v>-2.8275279166666698E-2</v>
      </c>
      <c r="S5735" s="13">
        <v>1.4814999999999998</v>
      </c>
    </row>
    <row r="5736" spans="1:19" x14ac:dyDescent="0.2">
      <c r="A5736" s="7" t="s">
        <v>3</v>
      </c>
      <c r="B5736" s="20">
        <f t="shared" si="90"/>
        <v>38277.916666666664</v>
      </c>
      <c r="C5736" s="8">
        <v>291.91666666999998</v>
      </c>
      <c r="D5736" s="21">
        <v>38277</v>
      </c>
      <c r="E5736" s="9">
        <v>0.91666666666666663</v>
      </c>
      <c r="F5736" s="1">
        <v>-888</v>
      </c>
      <c r="G5736" s="7">
        <v>115.265</v>
      </c>
      <c r="H5736" s="10">
        <v>44.904166666666669</v>
      </c>
      <c r="I5736" s="7">
        <v>1371</v>
      </c>
      <c r="J5736" s="7">
        <v>-6.0750000000000002</v>
      </c>
      <c r="K5736" s="7">
        <v>94.6</v>
      </c>
      <c r="L5736" s="7">
        <v>708.94640000000004</v>
      </c>
      <c r="M5736" s="7">
        <v>15.1</v>
      </c>
      <c r="N5736" s="7">
        <v>289.2</v>
      </c>
      <c r="O5736" s="13">
        <v>3.1351333333333331</v>
      </c>
      <c r="P5736">
        <v>3.2277288090792795</v>
      </c>
      <c r="Q5736" s="7">
        <v>-6.2677500000000025E-3</v>
      </c>
      <c r="R5736" s="7">
        <v>-3.6257129166666686E-2</v>
      </c>
      <c r="S5736" s="13">
        <v>1.4809166666666667</v>
      </c>
    </row>
    <row r="5737" spans="1:19" x14ac:dyDescent="0.2">
      <c r="A5737" s="7" t="s">
        <v>3</v>
      </c>
      <c r="B5737" s="20">
        <f t="shared" si="90"/>
        <v>38277.958333333336</v>
      </c>
      <c r="C5737" s="8">
        <v>291.95833333000002</v>
      </c>
      <c r="D5737" s="21">
        <v>38277</v>
      </c>
      <c r="E5737" s="9">
        <v>0.95833333333333337</v>
      </c>
      <c r="F5737" s="1">
        <v>-888</v>
      </c>
      <c r="G5737" s="7">
        <v>117.94499999999999</v>
      </c>
      <c r="H5737" s="10">
        <v>43.79</v>
      </c>
      <c r="I5737" s="7">
        <v>1345</v>
      </c>
      <c r="J5737" s="7">
        <v>-6.2859999999999996</v>
      </c>
      <c r="K5737" s="7">
        <v>94.4</v>
      </c>
      <c r="L5737" s="7">
        <v>709.49839999999995</v>
      </c>
      <c r="M5737" s="7">
        <v>10.5</v>
      </c>
      <c r="N5737" s="7">
        <v>283.3</v>
      </c>
      <c r="O5737" s="13">
        <v>3.1225999999999998</v>
      </c>
      <c r="P5737">
        <v>3.1669359020281909</v>
      </c>
      <c r="Q5737" s="7">
        <v>-1.2437899999999995E-2</v>
      </c>
      <c r="R5737" s="7">
        <v>-8.8066462500000026E-2</v>
      </c>
      <c r="S5737" s="13">
        <v>1.5009999999999999</v>
      </c>
    </row>
    <row r="5738" spans="1:19" x14ac:dyDescent="0.2">
      <c r="A5738" s="7" t="s">
        <v>3</v>
      </c>
      <c r="B5738" s="20">
        <f t="shared" si="90"/>
        <v>38278</v>
      </c>
      <c r="C5738" s="8">
        <v>292</v>
      </c>
      <c r="D5738" s="21">
        <v>38278</v>
      </c>
      <c r="E5738" s="9">
        <v>0</v>
      </c>
      <c r="F5738" s="1">
        <v>-888</v>
      </c>
      <c r="G5738" s="7">
        <v>107.505</v>
      </c>
      <c r="H5738" s="10">
        <v>42.674999999999997</v>
      </c>
      <c r="I5738" s="7">
        <v>1374</v>
      </c>
      <c r="J5738" s="7">
        <v>-6.3049999999999997</v>
      </c>
      <c r="K5738" s="7">
        <v>94.4</v>
      </c>
      <c r="L5738" s="7">
        <v>710.38159999999993</v>
      </c>
      <c r="M5738" s="7">
        <v>6.1059999999999999</v>
      </c>
      <c r="N5738" s="7">
        <v>53.48</v>
      </c>
      <c r="O5738" s="13">
        <v>3.1461999999999999</v>
      </c>
      <c r="P5738">
        <v>3.1584062648952549</v>
      </c>
      <c r="Q5738" s="7">
        <v>-1.6900049999999993E-2</v>
      </c>
      <c r="R5738" s="7">
        <v>-6.8796562500000061E-2</v>
      </c>
      <c r="S5738" s="13">
        <v>1.4669166666666669</v>
      </c>
    </row>
    <row r="5739" spans="1:19" x14ac:dyDescent="0.2">
      <c r="A5739" s="7" t="s">
        <v>3</v>
      </c>
      <c r="B5739" s="20">
        <f t="shared" si="90"/>
        <v>38278.041666666664</v>
      </c>
      <c r="C5739" s="8">
        <v>292.04166666999998</v>
      </c>
      <c r="D5739" s="21">
        <v>38278</v>
      </c>
      <c r="E5739" s="9">
        <v>4.1666666666666664E-2</v>
      </c>
      <c r="F5739" s="1">
        <v>-888</v>
      </c>
      <c r="G5739" s="7">
        <v>113.155</v>
      </c>
      <c r="H5739" s="10">
        <v>39.49583333333333</v>
      </c>
      <c r="I5739" s="7">
        <v>1561</v>
      </c>
      <c r="J5739" s="7">
        <v>-6.4029999999999996</v>
      </c>
      <c r="K5739" s="7">
        <v>94.3</v>
      </c>
      <c r="L5739" s="7">
        <v>711.20960000000002</v>
      </c>
      <c r="M5739" s="7">
        <v>10.96</v>
      </c>
      <c r="N5739" s="7">
        <v>66.239999999999995</v>
      </c>
      <c r="O5739" s="13">
        <v>3.1166666666666667</v>
      </c>
      <c r="P5739">
        <v>3.1278474264799501</v>
      </c>
      <c r="Q5739" s="7">
        <v>-4.9996616666666674E-2</v>
      </c>
      <c r="R5739" s="7">
        <v>-0.10257836250000002</v>
      </c>
      <c r="S5739" s="13">
        <v>1.4582499999999998</v>
      </c>
    </row>
    <row r="5740" spans="1:19" x14ac:dyDescent="0.2">
      <c r="A5740" s="7" t="s">
        <v>3</v>
      </c>
      <c r="B5740" s="20">
        <f t="shared" si="90"/>
        <v>38278.083333333336</v>
      </c>
      <c r="C5740" s="8">
        <v>292.08333333000002</v>
      </c>
      <c r="D5740" s="21">
        <v>38278</v>
      </c>
      <c r="E5740" s="9">
        <v>8.3333333333333329E-2</v>
      </c>
      <c r="F5740" s="1">
        <v>-888</v>
      </c>
      <c r="G5740" s="7">
        <v>115.1</v>
      </c>
      <c r="H5740" s="10">
        <v>37.761666666666663</v>
      </c>
      <c r="I5740" s="7">
        <v>1737</v>
      </c>
      <c r="J5740" s="7">
        <v>-6.617</v>
      </c>
      <c r="K5740" s="7">
        <v>94.1</v>
      </c>
      <c r="L5740" s="7">
        <v>711.44880000000001</v>
      </c>
      <c r="M5740" s="7">
        <v>8.14</v>
      </c>
      <c r="N5740" s="7">
        <v>66.239999999999995</v>
      </c>
      <c r="O5740" s="13">
        <v>3.0802</v>
      </c>
      <c r="P5740">
        <v>3.0694287323502745</v>
      </c>
      <c r="Q5740" s="7">
        <v>-4.6694483333333342E-2</v>
      </c>
      <c r="R5740" s="7">
        <v>-8.557461250000005E-2</v>
      </c>
      <c r="S5740" s="13">
        <v>1.4404999999999999</v>
      </c>
    </row>
    <row r="5741" spans="1:19" x14ac:dyDescent="0.2">
      <c r="A5741" s="7" t="s">
        <v>3</v>
      </c>
      <c r="B5741" s="20">
        <f t="shared" si="90"/>
        <v>38278.125</v>
      </c>
      <c r="C5741" s="8">
        <v>292.125</v>
      </c>
      <c r="D5741" s="21">
        <v>38278</v>
      </c>
      <c r="E5741" s="9">
        <v>0.125</v>
      </c>
      <c r="F5741" s="1">
        <v>-888</v>
      </c>
      <c r="G5741" s="7">
        <v>115.035</v>
      </c>
      <c r="H5741" s="10">
        <v>37.034166666666664</v>
      </c>
      <c r="I5741" s="7">
        <v>2058</v>
      </c>
      <c r="J5741" s="7">
        <v>-6.8529999999999998</v>
      </c>
      <c r="K5741" s="7">
        <v>94</v>
      </c>
      <c r="L5741" s="7">
        <v>711.65120000000002</v>
      </c>
      <c r="M5741" s="7">
        <v>-999</v>
      </c>
      <c r="N5741" s="7">
        <v>66.239999999999995</v>
      </c>
      <c r="O5741" s="13">
        <v>3.0168000000000004</v>
      </c>
      <c r="P5741">
        <v>3.010270140946917</v>
      </c>
      <c r="Q5741" s="7">
        <v>-5.1056999999999984E-2</v>
      </c>
      <c r="R5741" s="7">
        <v>-4.5774145833333391E-2</v>
      </c>
      <c r="S5741" s="13">
        <v>1.4398333333333335</v>
      </c>
    </row>
    <row r="5742" spans="1:19" x14ac:dyDescent="0.2">
      <c r="A5742" s="7" t="s">
        <v>3</v>
      </c>
      <c r="B5742" s="20">
        <f t="shared" si="90"/>
        <v>38278.166666666664</v>
      </c>
      <c r="C5742" s="8">
        <v>292.16666666999998</v>
      </c>
      <c r="D5742" s="21">
        <v>38278</v>
      </c>
      <c r="E5742" s="9">
        <v>0.16666666666666666</v>
      </c>
      <c r="F5742" s="1">
        <v>-888</v>
      </c>
      <c r="G5742" s="7">
        <v>110.37</v>
      </c>
      <c r="H5742" s="10">
        <v>37.635833333333331</v>
      </c>
      <c r="I5742" s="7">
        <v>1807</v>
      </c>
      <c r="J5742" s="7">
        <v>-7.18</v>
      </c>
      <c r="K5742" s="7">
        <v>93.6</v>
      </c>
      <c r="L5742" s="7">
        <v>711.44880000000001</v>
      </c>
      <c r="M5742" s="7">
        <v>-999</v>
      </c>
      <c r="N5742" s="7">
        <v>66.239999999999995</v>
      </c>
      <c r="O5742" s="13">
        <v>2.9214000000000002</v>
      </c>
      <c r="P5742">
        <v>2.9238216491993927</v>
      </c>
      <c r="Q5742" s="7">
        <v>-1.5001933333333321E-2</v>
      </c>
      <c r="R5742" s="7">
        <v>-3.1742112500000037E-2</v>
      </c>
      <c r="S5742" s="13">
        <v>1.4211666666666669</v>
      </c>
    </row>
    <row r="5743" spans="1:19" x14ac:dyDescent="0.2">
      <c r="A5743" s="7" t="s">
        <v>3</v>
      </c>
      <c r="B5743" s="20">
        <f t="shared" si="90"/>
        <v>38278.208333333336</v>
      </c>
      <c r="C5743" s="8">
        <v>292.20833333000002</v>
      </c>
      <c r="D5743" s="21">
        <v>38278</v>
      </c>
      <c r="E5743" s="9">
        <v>0.20833333333333334</v>
      </c>
      <c r="F5743" s="1">
        <v>-888</v>
      </c>
      <c r="G5743" s="7">
        <v>110.91</v>
      </c>
      <c r="H5743" s="10">
        <v>39.610833333333339</v>
      </c>
      <c r="I5743" s="7">
        <v>1613</v>
      </c>
      <c r="J5743" s="7">
        <v>-7.45</v>
      </c>
      <c r="K5743" s="7">
        <v>93.5</v>
      </c>
      <c r="L5743" s="7">
        <v>711.96399999999994</v>
      </c>
      <c r="M5743" s="7">
        <v>-999</v>
      </c>
      <c r="N5743" s="7">
        <v>66.02</v>
      </c>
      <c r="O5743" s="13">
        <v>2.8914</v>
      </c>
      <c r="P5743">
        <v>2.8584320322880892</v>
      </c>
      <c r="Q5743" s="7">
        <v>-3.9883833333333327E-2</v>
      </c>
      <c r="R5743" s="7">
        <v>-9.5767712500000088E-2</v>
      </c>
      <c r="S5743" s="13">
        <v>1.4296666666666669</v>
      </c>
    </row>
    <row r="5744" spans="1:19" x14ac:dyDescent="0.2">
      <c r="A5744" s="7" t="s">
        <v>3</v>
      </c>
      <c r="B5744" s="20">
        <f t="shared" si="90"/>
        <v>38278.25</v>
      </c>
      <c r="C5744" s="8">
        <v>292.25</v>
      </c>
      <c r="D5744" s="21">
        <v>38278</v>
      </c>
      <c r="E5744" s="9">
        <v>0.25</v>
      </c>
      <c r="F5744" s="1">
        <v>-888</v>
      </c>
      <c r="G5744" s="7">
        <v>113.8</v>
      </c>
      <c r="H5744" s="10">
        <v>39.981666666666676</v>
      </c>
      <c r="I5744" s="7">
        <v>1487</v>
      </c>
      <c r="J5744" s="7">
        <v>-7.45</v>
      </c>
      <c r="K5744" s="7">
        <v>93.4</v>
      </c>
      <c r="L5744" s="7">
        <v>711.98239999999998</v>
      </c>
      <c r="M5744" s="7">
        <v>-999</v>
      </c>
      <c r="N5744" s="7">
        <v>65.97</v>
      </c>
      <c r="O5744" s="13">
        <v>2.9523333333333337</v>
      </c>
      <c r="P5744">
        <v>2.8553010933184755</v>
      </c>
      <c r="Q5744" s="7">
        <v>-4.3883399999999982E-2</v>
      </c>
      <c r="R5744" s="7">
        <v>-4.1446195833333394E-2</v>
      </c>
      <c r="S5744" s="13">
        <v>1.4492500000000001</v>
      </c>
    </row>
    <row r="5745" spans="1:19" x14ac:dyDescent="0.2">
      <c r="A5745" s="7" t="s">
        <v>3</v>
      </c>
      <c r="B5745" s="20">
        <f t="shared" si="90"/>
        <v>38278.291666666664</v>
      </c>
      <c r="C5745" s="8">
        <v>292.29166666999998</v>
      </c>
      <c r="D5745" s="21">
        <v>38278</v>
      </c>
      <c r="E5745" s="9">
        <v>0.29166666666666669</v>
      </c>
      <c r="F5745" s="1">
        <v>-888</v>
      </c>
      <c r="G5745" s="7">
        <v>111.64</v>
      </c>
      <c r="H5745" s="10">
        <v>37.860833333333339</v>
      </c>
      <c r="I5745" s="7">
        <v>1542</v>
      </c>
      <c r="J5745" s="7">
        <v>-7.11</v>
      </c>
      <c r="K5745" s="7">
        <v>93.6</v>
      </c>
      <c r="L5745" s="7">
        <v>711.26480000000004</v>
      </c>
      <c r="M5745" s="7">
        <v>-999</v>
      </c>
      <c r="N5745" s="7">
        <v>65.98</v>
      </c>
      <c r="O5745" s="13">
        <v>2.9864000000000002</v>
      </c>
      <c r="P5745">
        <v>2.9403882640838797</v>
      </c>
      <c r="Q5745" s="7">
        <v>1.5695299999999999E-2</v>
      </c>
      <c r="R5745" s="7">
        <v>-6.5414112500000066E-2</v>
      </c>
      <c r="S5745" s="13">
        <v>1.4381666666666666</v>
      </c>
    </row>
    <row r="5746" spans="1:19" x14ac:dyDescent="0.2">
      <c r="A5746" s="7" t="s">
        <v>3</v>
      </c>
      <c r="B5746" s="20">
        <f t="shared" si="90"/>
        <v>38278.333333333336</v>
      </c>
      <c r="C5746" s="8">
        <v>292.33333333000002</v>
      </c>
      <c r="D5746" s="21">
        <v>38278</v>
      </c>
      <c r="E5746" s="9">
        <v>0.33333333333333331</v>
      </c>
      <c r="F5746" s="1">
        <v>-888</v>
      </c>
      <c r="G5746" s="7">
        <v>108.83499999999999</v>
      </c>
      <c r="H5746" s="10">
        <v>37.408333333333331</v>
      </c>
      <c r="I5746" s="7">
        <v>1481</v>
      </c>
      <c r="J5746" s="7">
        <v>-7.18</v>
      </c>
      <c r="K5746" s="7">
        <v>93.7</v>
      </c>
      <c r="L5746" s="7">
        <v>711.83519999999999</v>
      </c>
      <c r="M5746" s="7">
        <v>-999</v>
      </c>
      <c r="N5746" s="7">
        <v>19.79</v>
      </c>
      <c r="O5746" s="13">
        <v>2.9780000000000002</v>
      </c>
      <c r="P5746">
        <v>2.9253565791331027</v>
      </c>
      <c r="Q5746" s="7">
        <v>4.5936049999999985E-2</v>
      </c>
      <c r="R5746" s="7">
        <v>-3.9963895833333395E-2</v>
      </c>
      <c r="S5746" s="13">
        <v>1.4184999999999999</v>
      </c>
    </row>
    <row r="5747" spans="1:19" x14ac:dyDescent="0.2">
      <c r="A5747" s="7" t="s">
        <v>3</v>
      </c>
      <c r="B5747" s="20">
        <f t="shared" si="90"/>
        <v>38278.375</v>
      </c>
      <c r="C5747" s="8">
        <v>292.375</v>
      </c>
      <c r="D5747" s="21">
        <v>38278</v>
      </c>
      <c r="E5747" s="9">
        <v>0.375</v>
      </c>
      <c r="F5747" s="1">
        <v>-888</v>
      </c>
      <c r="G5747" s="7">
        <v>109.455</v>
      </c>
      <c r="H5747" s="10">
        <v>37.368333333333332</v>
      </c>
      <c r="I5747" s="7">
        <v>1402</v>
      </c>
      <c r="J5747" s="7">
        <v>-6.9119999999999999</v>
      </c>
      <c r="K5747" s="7">
        <v>93.8</v>
      </c>
      <c r="L5747" s="7">
        <v>713.16</v>
      </c>
      <c r="M5747" s="7">
        <v>-999</v>
      </c>
      <c r="N5747" s="7">
        <v>309</v>
      </c>
      <c r="O5747" s="13">
        <v>3.0316666666666667</v>
      </c>
      <c r="P5747">
        <v>2.9839498398903004</v>
      </c>
      <c r="Q5747" s="7">
        <v>-1.8655833333333326E-2</v>
      </c>
      <c r="R5747" s="7">
        <v>-0.11813539583333342</v>
      </c>
      <c r="S5747" s="13">
        <v>1.4361666666666668</v>
      </c>
    </row>
    <row r="5748" spans="1:19" x14ac:dyDescent="0.2">
      <c r="A5748" s="7" t="s">
        <v>3</v>
      </c>
      <c r="B5748" s="20">
        <f t="shared" si="90"/>
        <v>38278.416666666664</v>
      </c>
      <c r="C5748" s="8">
        <v>292.41666666999998</v>
      </c>
      <c r="D5748" s="21">
        <v>38278</v>
      </c>
      <c r="E5748" s="9">
        <v>0.41666666666666669</v>
      </c>
      <c r="F5748" s="1">
        <v>-888</v>
      </c>
      <c r="G5748" s="7">
        <v>110.44</v>
      </c>
      <c r="H5748" s="10">
        <v>36.709166666666668</v>
      </c>
      <c r="I5748" s="7">
        <v>1366</v>
      </c>
      <c r="J5748" s="7">
        <v>-6.8719999999999999</v>
      </c>
      <c r="K5748" s="7">
        <v>93.8</v>
      </c>
      <c r="L5748" s="7">
        <v>714.31920000000002</v>
      </c>
      <c r="M5748" s="7">
        <v>-999</v>
      </c>
      <c r="N5748" s="7">
        <v>9.01</v>
      </c>
      <c r="O5748" s="13">
        <v>3.0744000000000002</v>
      </c>
      <c r="P5748">
        <v>2.9882800344323646</v>
      </c>
      <c r="Q5748" s="7">
        <v>-3.2579083333333335E-2</v>
      </c>
      <c r="R5748" s="7">
        <v>-0.11847699583333336</v>
      </c>
      <c r="S5748" s="13">
        <v>1.4279999999999999</v>
      </c>
    </row>
    <row r="5749" spans="1:19" x14ac:dyDescent="0.2">
      <c r="A5749" s="7" t="s">
        <v>3</v>
      </c>
      <c r="B5749" s="20">
        <f t="shared" si="90"/>
        <v>38278.458333333336</v>
      </c>
      <c r="C5749" s="8">
        <v>292.45833333000002</v>
      </c>
      <c r="D5749" s="21">
        <v>38278</v>
      </c>
      <c r="E5749" s="9">
        <v>0.45833333333333331</v>
      </c>
      <c r="F5749" s="1">
        <v>-888</v>
      </c>
      <c r="G5749" s="7">
        <v>113.905</v>
      </c>
      <c r="H5749" s="10">
        <v>36.118333333333332</v>
      </c>
      <c r="I5749" s="7">
        <v>1492</v>
      </c>
      <c r="J5749" s="7">
        <v>-6.8659999999999997</v>
      </c>
      <c r="K5749" s="7">
        <v>93.9</v>
      </c>
      <c r="L5749" s="7">
        <v>714.83439999999996</v>
      </c>
      <c r="M5749" s="7">
        <v>-999</v>
      </c>
      <c r="N5749" s="7">
        <v>311.10000000000002</v>
      </c>
      <c r="O5749" s="13">
        <v>3.0804</v>
      </c>
      <c r="P5749">
        <v>2.9906883303789762</v>
      </c>
      <c r="Q5749" s="7">
        <v>6.7943833333333377E-3</v>
      </c>
      <c r="R5749" s="7">
        <v>-9.2229712500000061E-2</v>
      </c>
      <c r="S5749" s="13">
        <v>1.4184999999999999</v>
      </c>
    </row>
    <row r="5750" spans="1:19" x14ac:dyDescent="0.2">
      <c r="A5750" s="7" t="s">
        <v>3</v>
      </c>
      <c r="B5750" s="20">
        <f t="shared" si="90"/>
        <v>38278.5</v>
      </c>
      <c r="C5750" s="8">
        <v>292.5</v>
      </c>
      <c r="D5750" s="21">
        <v>38278</v>
      </c>
      <c r="E5750" s="9">
        <v>0.5</v>
      </c>
      <c r="F5750" s="1">
        <v>-888</v>
      </c>
      <c r="G5750" s="7">
        <v>109.77</v>
      </c>
      <c r="H5750" s="10">
        <v>35.301666666666662</v>
      </c>
      <c r="I5750" s="7">
        <v>1503</v>
      </c>
      <c r="J5750" s="7">
        <v>-6.8049999999999997</v>
      </c>
      <c r="K5750" s="7">
        <v>94</v>
      </c>
      <c r="L5750" s="7">
        <v>715.34960000000001</v>
      </c>
      <c r="M5750" s="7">
        <v>-999</v>
      </c>
      <c r="N5750" s="7">
        <v>58.99</v>
      </c>
      <c r="O5750" s="13">
        <v>3.1018000000000003</v>
      </c>
      <c r="P5750">
        <v>3.0057690746182173</v>
      </c>
      <c r="Q5750" s="7">
        <v>-1.4436666666666669E-2</v>
      </c>
      <c r="R5750" s="7">
        <v>-0.1100264625000001</v>
      </c>
      <c r="S5750" s="13">
        <v>1.4210833333333335</v>
      </c>
    </row>
    <row r="5751" spans="1:19" x14ac:dyDescent="0.2">
      <c r="A5751" s="7" t="s">
        <v>3</v>
      </c>
      <c r="B5751" s="20">
        <f t="shared" si="90"/>
        <v>38278.541666666664</v>
      </c>
      <c r="C5751" s="8">
        <v>292.54166666999998</v>
      </c>
      <c r="D5751" s="21">
        <v>38278</v>
      </c>
      <c r="E5751" s="9">
        <v>0.54166666666666663</v>
      </c>
      <c r="F5751" s="1">
        <v>-888</v>
      </c>
      <c r="G5751" s="7">
        <v>111.985</v>
      </c>
      <c r="H5751" s="10">
        <v>35.557499999999997</v>
      </c>
      <c r="I5751" s="7">
        <v>1850</v>
      </c>
      <c r="J5751" s="7">
        <v>-6.657</v>
      </c>
      <c r="K5751" s="7">
        <v>93.9</v>
      </c>
      <c r="L5751" s="7">
        <v>715.69920000000002</v>
      </c>
      <c r="M5751" s="7">
        <v>-999</v>
      </c>
      <c r="N5751" s="7">
        <v>58.97</v>
      </c>
      <c r="O5751" s="13">
        <v>3.1321333333333334</v>
      </c>
      <c r="P5751">
        <v>3.035389262533335</v>
      </c>
      <c r="Q5751" s="7">
        <v>-2.5281449999999994E-2</v>
      </c>
      <c r="R5751" s="7">
        <v>-0.14449654583333341</v>
      </c>
      <c r="S5751" s="13">
        <v>1.4294166666666668</v>
      </c>
    </row>
    <row r="5752" spans="1:19" x14ac:dyDescent="0.2">
      <c r="A5752" s="7" t="s">
        <v>3</v>
      </c>
      <c r="B5752" s="20">
        <f t="shared" si="90"/>
        <v>38278.583333333336</v>
      </c>
      <c r="C5752" s="8">
        <v>292.58333333000002</v>
      </c>
      <c r="D5752" s="21">
        <v>38278</v>
      </c>
      <c r="E5752" s="9">
        <v>0.58333333333333337</v>
      </c>
      <c r="F5752" s="1">
        <v>-888</v>
      </c>
      <c r="G5752" s="7">
        <v>110.41500000000001</v>
      </c>
      <c r="H5752" s="10">
        <v>36.909166666666671</v>
      </c>
      <c r="I5752" s="7">
        <v>1887</v>
      </c>
      <c r="J5752" s="7">
        <v>-6.5819999999999999</v>
      </c>
      <c r="K5752" s="7">
        <v>94</v>
      </c>
      <c r="L5752" s="7">
        <v>715.86480000000006</v>
      </c>
      <c r="M5752" s="7">
        <v>-999</v>
      </c>
      <c r="N5752" s="7">
        <v>58.97</v>
      </c>
      <c r="O5752" s="13">
        <v>3.1524000000000001</v>
      </c>
      <c r="P5752">
        <v>3.0554401146329737</v>
      </c>
      <c r="Q5752" s="7">
        <v>-3.7067666666666709E-3</v>
      </c>
      <c r="R5752" s="7">
        <v>-6.0960095833333387E-2</v>
      </c>
      <c r="S5752" s="13">
        <v>1.4115000000000002</v>
      </c>
    </row>
    <row r="5753" spans="1:19" x14ac:dyDescent="0.2">
      <c r="A5753" s="7" t="s">
        <v>3</v>
      </c>
      <c r="B5753" s="20">
        <f t="shared" si="90"/>
        <v>38278.625</v>
      </c>
      <c r="C5753" s="8">
        <v>292.625</v>
      </c>
      <c r="D5753" s="21">
        <v>38278</v>
      </c>
      <c r="E5753" s="9">
        <v>0.625</v>
      </c>
      <c r="F5753" s="1">
        <v>-888</v>
      </c>
      <c r="G5753" s="7">
        <v>110.11</v>
      </c>
      <c r="H5753" s="10">
        <v>37.591666666666661</v>
      </c>
      <c r="I5753" s="7">
        <v>1919</v>
      </c>
      <c r="J5753" s="7">
        <v>-6.3739999999999997</v>
      </c>
      <c r="K5753" s="7">
        <v>94.3</v>
      </c>
      <c r="L5753" s="7">
        <v>715.82799999999997</v>
      </c>
      <c r="M5753" s="7">
        <v>-999</v>
      </c>
      <c r="N5753" s="7">
        <v>58.98</v>
      </c>
      <c r="O5753" s="13">
        <v>3.1803333333333335</v>
      </c>
      <c r="P5753">
        <v>3.1145717886277668</v>
      </c>
      <c r="Q5753" s="7">
        <v>2.3457550000000008E-2</v>
      </c>
      <c r="R5753" s="7">
        <v>-9.1659362500000091E-2</v>
      </c>
      <c r="S5753" s="13">
        <v>1.4212499999999999</v>
      </c>
    </row>
    <row r="5754" spans="1:19" x14ac:dyDescent="0.2">
      <c r="A5754" s="7" t="s">
        <v>3</v>
      </c>
      <c r="B5754" s="20">
        <f t="shared" si="90"/>
        <v>38278.666666666664</v>
      </c>
      <c r="C5754" s="8">
        <v>292.66666666999998</v>
      </c>
      <c r="D5754" s="21">
        <v>38278</v>
      </c>
      <c r="E5754" s="9">
        <v>0.66666666666666663</v>
      </c>
      <c r="F5754" s="1">
        <v>-888</v>
      </c>
      <c r="G5754" s="7">
        <v>109.74</v>
      </c>
      <c r="H5754" s="10">
        <v>37.575833333333328</v>
      </c>
      <c r="I5754" s="7">
        <v>1775</v>
      </c>
      <c r="J5754" s="7">
        <v>-5.867</v>
      </c>
      <c r="K5754" s="7">
        <v>94.5</v>
      </c>
      <c r="L5754" s="7">
        <v>715.86480000000006</v>
      </c>
      <c r="M5754" s="7">
        <v>-999</v>
      </c>
      <c r="N5754" s="7">
        <v>58.98</v>
      </c>
      <c r="O5754" s="13">
        <v>3.2406000000000001</v>
      </c>
      <c r="P5754">
        <v>3.2442103491535565</v>
      </c>
      <c r="Q5754" s="7">
        <v>5.5983766666666678E-2</v>
      </c>
      <c r="R5754" s="7">
        <v>-4.8187458333333738E-3</v>
      </c>
      <c r="S5754" s="13">
        <v>1.4431666666666667</v>
      </c>
    </row>
    <row r="5755" spans="1:19" x14ac:dyDescent="0.2">
      <c r="A5755" s="7" t="s">
        <v>3</v>
      </c>
      <c r="B5755" s="20">
        <f t="shared" si="90"/>
        <v>38278.708333333336</v>
      </c>
      <c r="C5755" s="8">
        <v>292.70833333000002</v>
      </c>
      <c r="D5755" s="21">
        <v>38278</v>
      </c>
      <c r="E5755" s="9">
        <v>0.70833333333333337</v>
      </c>
      <c r="F5755" s="1">
        <v>-888</v>
      </c>
      <c r="G5755" s="7">
        <v>111.2</v>
      </c>
      <c r="H5755" s="10">
        <v>37.515833333333326</v>
      </c>
      <c r="I5755" s="7">
        <v>1682</v>
      </c>
      <c r="J5755" s="7">
        <v>-5.5590000000000002</v>
      </c>
      <c r="K5755" s="7">
        <v>94.9</v>
      </c>
      <c r="L5755" s="7">
        <v>716.30639999999994</v>
      </c>
      <c r="M5755" s="7">
        <v>-999</v>
      </c>
      <c r="N5755" s="7">
        <v>58.96</v>
      </c>
      <c r="O5755" s="13">
        <v>3.2434666666666669</v>
      </c>
      <c r="P5755">
        <v>3.3331460010886143</v>
      </c>
      <c r="Q5755" s="7">
        <v>3.3955649999999997E-2</v>
      </c>
      <c r="R5755" s="7">
        <v>-2.7525995833333369E-2</v>
      </c>
      <c r="S5755" s="13">
        <v>1.4350000000000001</v>
      </c>
    </row>
    <row r="5756" spans="1:19" x14ac:dyDescent="0.2">
      <c r="A5756" s="7" t="s">
        <v>3</v>
      </c>
      <c r="B5756" s="20">
        <f t="shared" si="90"/>
        <v>38278.75</v>
      </c>
      <c r="C5756" s="8">
        <v>292.75</v>
      </c>
      <c r="D5756" s="21">
        <v>38278</v>
      </c>
      <c r="E5756" s="9">
        <v>0.75</v>
      </c>
      <c r="F5756" s="1">
        <v>-888</v>
      </c>
      <c r="G5756" s="7">
        <v>112.66</v>
      </c>
      <c r="H5756" s="10">
        <v>37.869999999999997</v>
      </c>
      <c r="I5756" s="7">
        <v>1692</v>
      </c>
      <c r="J5756" s="7">
        <v>-5.2080000000000002</v>
      </c>
      <c r="K5756" s="7">
        <v>95.2</v>
      </c>
      <c r="L5756" s="7">
        <v>716.43520000000001</v>
      </c>
      <c r="M5756" s="7">
        <v>-999</v>
      </c>
      <c r="N5756" s="7">
        <v>353.4</v>
      </c>
      <c r="O5756" s="13">
        <v>3.2940666666666667</v>
      </c>
      <c r="P5756">
        <v>3.4333234575147427</v>
      </c>
      <c r="Q5756" s="7">
        <v>1.6382566666666661E-2</v>
      </c>
      <c r="R5756" s="7">
        <v>-7.7507362500000065E-2</v>
      </c>
      <c r="S5756" s="13">
        <v>1.4544999999999997</v>
      </c>
    </row>
    <row r="5757" spans="1:19" x14ac:dyDescent="0.2">
      <c r="A5757" s="7" t="s">
        <v>3</v>
      </c>
      <c r="B5757" s="20">
        <f t="shared" si="90"/>
        <v>38278.791666666664</v>
      </c>
      <c r="C5757" s="8">
        <v>292.79166666999998</v>
      </c>
      <c r="D5757" s="21">
        <v>38278</v>
      </c>
      <c r="E5757" s="9">
        <v>0.79166666666666663</v>
      </c>
      <c r="F5757" s="1">
        <v>-888</v>
      </c>
      <c r="G5757" s="7">
        <v>113.33499999999999</v>
      </c>
      <c r="H5757" s="10">
        <v>36.836666666666666</v>
      </c>
      <c r="I5757" s="7">
        <v>1705</v>
      </c>
      <c r="J5757" s="7">
        <v>-5.0629999999999997</v>
      </c>
      <c r="K5757" s="7">
        <v>95.3</v>
      </c>
      <c r="L5757" s="7">
        <v>716.65599999999995</v>
      </c>
      <c r="M5757" s="7">
        <v>-999</v>
      </c>
      <c r="N5757" s="7">
        <v>101.9</v>
      </c>
      <c r="O5757" s="13">
        <v>3.3702666666666667</v>
      </c>
      <c r="P5757">
        <v>3.4738063050027441</v>
      </c>
      <c r="Q5757" s="7">
        <v>0.1187558166666666</v>
      </c>
      <c r="R5757" s="7">
        <v>3.1131604166666629E-2</v>
      </c>
      <c r="S5757" s="13">
        <v>1.4373333333333331</v>
      </c>
    </row>
    <row r="5758" spans="1:19" x14ac:dyDescent="0.2">
      <c r="A5758" s="7" t="s">
        <v>3</v>
      </c>
      <c r="B5758" s="20">
        <f t="shared" si="90"/>
        <v>38278.833333333336</v>
      </c>
      <c r="C5758" s="8">
        <v>292.83333333000002</v>
      </c>
      <c r="D5758" s="21">
        <v>38278</v>
      </c>
      <c r="E5758" s="9">
        <v>0.83333333333333337</v>
      </c>
      <c r="F5758" s="1">
        <v>-888</v>
      </c>
      <c r="G5758" s="7">
        <v>110.265</v>
      </c>
      <c r="H5758" s="10">
        <v>37.18833333333334</v>
      </c>
      <c r="I5758" s="7">
        <v>1621</v>
      </c>
      <c r="J5758" s="7">
        <v>-4.87</v>
      </c>
      <c r="K5758" s="7">
        <v>95.5</v>
      </c>
      <c r="L5758" s="7">
        <v>716.36159999999995</v>
      </c>
      <c r="M5758" s="7">
        <v>-999</v>
      </c>
      <c r="N5758" s="7">
        <v>120</v>
      </c>
      <c r="O5758" s="13">
        <v>3.4041333333333332</v>
      </c>
      <c r="P5758">
        <v>3.5337261959219339</v>
      </c>
      <c r="Q5758" s="7">
        <v>5.7923566666666662E-2</v>
      </c>
      <c r="R5758" s="7">
        <v>-3.7572695833333385E-2</v>
      </c>
      <c r="S5758" s="13">
        <v>1.4404999999999999</v>
      </c>
    </row>
    <row r="5759" spans="1:19" x14ac:dyDescent="0.2">
      <c r="A5759" s="7" t="s">
        <v>3</v>
      </c>
      <c r="B5759" s="20">
        <f t="shared" si="90"/>
        <v>38278.875</v>
      </c>
      <c r="C5759" s="8">
        <v>292.875</v>
      </c>
      <c r="D5759" s="21">
        <v>38278</v>
      </c>
      <c r="E5759" s="9">
        <v>0.875</v>
      </c>
      <c r="F5759" s="1">
        <v>-888</v>
      </c>
      <c r="G5759" s="7">
        <v>112.02500000000001</v>
      </c>
      <c r="H5759" s="10">
        <v>36.280833333333334</v>
      </c>
      <c r="I5759" s="7">
        <v>1891</v>
      </c>
      <c r="J5759" s="7">
        <v>-4.91</v>
      </c>
      <c r="K5759" s="7">
        <v>95.5</v>
      </c>
      <c r="L5759" s="7">
        <v>716.04880000000003</v>
      </c>
      <c r="M5759" s="7">
        <v>-999</v>
      </c>
      <c r="N5759" s="7">
        <v>152.9</v>
      </c>
      <c r="O5759" s="13">
        <v>3.4364000000000003</v>
      </c>
      <c r="P5759">
        <v>3.5245993801708169</v>
      </c>
      <c r="Q5759" s="7">
        <v>-1.6379516666666663E-2</v>
      </c>
      <c r="R5759" s="7">
        <v>-5.0694812500000047E-2</v>
      </c>
      <c r="S5759" s="13">
        <v>1.4189166666666664</v>
      </c>
    </row>
    <row r="5760" spans="1:19" x14ac:dyDescent="0.2">
      <c r="A5760" s="7" t="s">
        <v>3</v>
      </c>
      <c r="B5760" s="20">
        <f t="shared" si="90"/>
        <v>38278.916666666664</v>
      </c>
      <c r="C5760" s="8">
        <v>292.91666666999998</v>
      </c>
      <c r="D5760" s="21">
        <v>38278</v>
      </c>
      <c r="E5760" s="9">
        <v>0.91666666666666663</v>
      </c>
      <c r="F5760" s="1">
        <v>-888</v>
      </c>
      <c r="G5760" s="7">
        <v>111.89</v>
      </c>
      <c r="H5760" s="10">
        <v>37.159166666666671</v>
      </c>
      <c r="I5760" s="7">
        <v>1933</v>
      </c>
      <c r="J5760" s="7">
        <v>-5.2110000000000003</v>
      </c>
      <c r="K5760" s="7">
        <v>95.3</v>
      </c>
      <c r="L5760" s="7">
        <v>715.84640000000002</v>
      </c>
      <c r="M5760" s="7">
        <v>-999</v>
      </c>
      <c r="N5760" s="7">
        <v>105.3</v>
      </c>
      <c r="O5760" s="13">
        <v>3.3864000000000001</v>
      </c>
      <c r="P5760">
        <v>3.4389749961283611</v>
      </c>
      <c r="Q5760" s="7">
        <v>5.540833333333336E-3</v>
      </c>
      <c r="R5760" s="7">
        <v>-0.10535487916666673</v>
      </c>
      <c r="S5760" s="13">
        <v>1.4252500000000001</v>
      </c>
    </row>
    <row r="5761" spans="1:19" x14ac:dyDescent="0.2">
      <c r="A5761" s="7" t="s">
        <v>3</v>
      </c>
      <c r="B5761" s="20">
        <f t="shared" si="90"/>
        <v>38278.958333333336</v>
      </c>
      <c r="C5761" s="8">
        <v>292.95833333000002</v>
      </c>
      <c r="D5761" s="21">
        <v>38278</v>
      </c>
      <c r="E5761" s="9">
        <v>0.95833333333333337</v>
      </c>
      <c r="F5761" s="1">
        <v>-888</v>
      </c>
      <c r="G5761" s="7">
        <v>120.91</v>
      </c>
      <c r="H5761" s="10">
        <v>36.393333333333331</v>
      </c>
      <c r="I5761" s="7">
        <v>2020</v>
      </c>
      <c r="J5761" s="7">
        <v>-5.3550000000000004</v>
      </c>
      <c r="K5761" s="7">
        <v>95.2</v>
      </c>
      <c r="L5761" s="7">
        <v>715.53359999999998</v>
      </c>
      <c r="M5761" s="7">
        <v>-999</v>
      </c>
      <c r="N5761" s="7">
        <v>75.2</v>
      </c>
      <c r="O5761" s="13">
        <v>3.3958000000000004</v>
      </c>
      <c r="P5761">
        <v>3.3995477733339459</v>
      </c>
      <c r="Q5761" s="7">
        <v>2.1862400000000018E-2</v>
      </c>
      <c r="R5761" s="7">
        <v>1.3440587499999967E-2</v>
      </c>
      <c r="S5761" s="13">
        <v>1.4054999999999997</v>
      </c>
    </row>
    <row r="5762" spans="1:19" x14ac:dyDescent="0.2">
      <c r="A5762" s="7" t="s">
        <v>3</v>
      </c>
      <c r="B5762" s="20">
        <f t="shared" si="90"/>
        <v>38279</v>
      </c>
      <c r="C5762" s="8">
        <v>293</v>
      </c>
      <c r="D5762" s="21">
        <v>38279</v>
      </c>
      <c r="E5762" s="9">
        <v>0</v>
      </c>
      <c r="F5762" s="1">
        <v>-888</v>
      </c>
      <c r="G5762" s="7">
        <v>115.08499999999999</v>
      </c>
      <c r="H5762" s="10">
        <v>-999</v>
      </c>
      <c r="I5762" s="7">
        <v>2073</v>
      </c>
      <c r="J5762" s="7">
        <v>-5.4619999999999997</v>
      </c>
      <c r="K5762" s="7">
        <v>95.2</v>
      </c>
      <c r="L5762" s="7">
        <v>715.1472</v>
      </c>
      <c r="M5762" s="7">
        <v>-999</v>
      </c>
      <c r="N5762" s="7">
        <v>77.900000000000006</v>
      </c>
      <c r="O5762" s="13">
        <v>3.4171999999999998</v>
      </c>
      <c r="P5762">
        <v>3.3738724025744449</v>
      </c>
      <c r="Q5762" s="7">
        <v>7.2417166666666685E-2</v>
      </c>
      <c r="R5762" s="7">
        <v>6.9477220833333284E-2</v>
      </c>
      <c r="S5762" s="13">
        <v>1.3879999999999999</v>
      </c>
    </row>
    <row r="5763" spans="1:19" x14ac:dyDescent="0.2">
      <c r="A5763" s="7" t="s">
        <v>3</v>
      </c>
      <c r="B5763" s="20">
        <f t="shared" si="90"/>
        <v>38279.041666666664</v>
      </c>
      <c r="C5763" s="8">
        <v>293.04166666999998</v>
      </c>
      <c r="D5763" s="21">
        <v>38279</v>
      </c>
      <c r="E5763" s="9">
        <v>4.1666666666666664E-2</v>
      </c>
      <c r="F5763" s="1">
        <v>-888</v>
      </c>
      <c r="G5763" s="7">
        <v>119.485</v>
      </c>
      <c r="H5763" s="10">
        <v>34.623000000000005</v>
      </c>
      <c r="I5763" s="7">
        <v>2240</v>
      </c>
      <c r="J5763" s="7">
        <v>-5.4459999999999997</v>
      </c>
      <c r="K5763" s="7">
        <v>95.2</v>
      </c>
      <c r="L5763" s="7">
        <v>714.94479999999999</v>
      </c>
      <c r="M5763" s="7">
        <v>-999</v>
      </c>
      <c r="N5763" s="7">
        <v>75.400000000000006</v>
      </c>
      <c r="O5763" s="13">
        <v>3.4703333333333335</v>
      </c>
      <c r="P5763">
        <v>3.3789300469420902</v>
      </c>
      <c r="Q5763" s="7">
        <v>2.8466666666666175E-4</v>
      </c>
      <c r="R5763" s="7">
        <v>6.822163749999996E-2</v>
      </c>
      <c r="S5763" s="13">
        <v>1.3995</v>
      </c>
    </row>
    <row r="5764" spans="1:19" x14ac:dyDescent="0.2">
      <c r="A5764" s="7" t="s">
        <v>3</v>
      </c>
      <c r="B5764" s="20">
        <f t="shared" si="90"/>
        <v>38279.083333333336</v>
      </c>
      <c r="C5764" s="8">
        <v>293.08333333000002</v>
      </c>
      <c r="D5764" s="21">
        <v>38279</v>
      </c>
      <c r="E5764" s="9">
        <v>8.3333333333333329E-2</v>
      </c>
      <c r="F5764" s="1">
        <v>-888</v>
      </c>
      <c r="G5764" s="7">
        <v>117.02500000000001</v>
      </c>
      <c r="H5764" s="10">
        <v>34.587499999999999</v>
      </c>
      <c r="I5764" s="7">
        <v>2350</v>
      </c>
      <c r="J5764" s="7">
        <v>-5.3339999999999996</v>
      </c>
      <c r="K5764" s="7">
        <v>95.2</v>
      </c>
      <c r="L5764" s="7">
        <v>714.94479999999999</v>
      </c>
      <c r="M5764" s="7">
        <v>-999</v>
      </c>
      <c r="N5764" s="7">
        <v>82.3</v>
      </c>
      <c r="O5764" s="13">
        <v>3.5094000000000003</v>
      </c>
      <c r="P5764">
        <v>3.4077719865819387</v>
      </c>
      <c r="Q5764" s="7">
        <v>-1.9570833333333339E-2</v>
      </c>
      <c r="R5764" s="7">
        <v>7.7124587499999994E-2</v>
      </c>
      <c r="S5764" s="13">
        <v>1.3971666666666669</v>
      </c>
    </row>
    <row r="5765" spans="1:19" x14ac:dyDescent="0.2">
      <c r="A5765" s="7" t="s">
        <v>3</v>
      </c>
      <c r="B5765" s="20">
        <f t="shared" si="90"/>
        <v>38279.125</v>
      </c>
      <c r="C5765" s="8">
        <v>293.125</v>
      </c>
      <c r="D5765" s="21">
        <v>38279</v>
      </c>
      <c r="E5765" s="9">
        <v>0.125</v>
      </c>
      <c r="F5765" s="1">
        <v>-888</v>
      </c>
      <c r="G5765" s="7">
        <v>113.52500000000001</v>
      </c>
      <c r="H5765" s="10">
        <v>34.959166666666668</v>
      </c>
      <c r="I5765" s="7">
        <v>2442</v>
      </c>
      <c r="J5765" s="7">
        <v>-5.1660000000000004</v>
      </c>
      <c r="K5765" s="7">
        <v>95.4</v>
      </c>
      <c r="L5765" s="7">
        <v>714.54</v>
      </c>
      <c r="M5765" s="7">
        <v>-999</v>
      </c>
      <c r="N5765" s="7">
        <v>94.9</v>
      </c>
      <c r="O5765" s="13">
        <v>3.5541333333333331</v>
      </c>
      <c r="P5765">
        <v>3.4606558112162125</v>
      </c>
      <c r="Q5765" s="7">
        <v>-1.0782766666666671E-2</v>
      </c>
      <c r="R5765" s="7">
        <v>6.4341020833333332E-2</v>
      </c>
      <c r="S5765" s="13">
        <v>1.4035000000000002</v>
      </c>
    </row>
    <row r="5766" spans="1:19" x14ac:dyDescent="0.2">
      <c r="A5766" s="7" t="s">
        <v>3</v>
      </c>
      <c r="B5766" s="20">
        <f t="shared" si="90"/>
        <v>38279.166666666664</v>
      </c>
      <c r="C5766" s="8">
        <v>293.16666666999998</v>
      </c>
      <c r="D5766" s="21">
        <v>38279</v>
      </c>
      <c r="E5766" s="9">
        <v>0.16666666666666666</v>
      </c>
      <c r="F5766" s="1">
        <v>-888</v>
      </c>
      <c r="G5766" s="7">
        <v>113.55</v>
      </c>
      <c r="H5766" s="10">
        <v>33.627499999999998</v>
      </c>
      <c r="I5766" s="7">
        <v>2296</v>
      </c>
      <c r="J5766" s="7">
        <v>-5.0389999999999997</v>
      </c>
      <c r="K5766" s="7">
        <v>95.6</v>
      </c>
      <c r="L5766" s="7">
        <v>714.35599999999999</v>
      </c>
      <c r="M5766" s="7">
        <v>-999</v>
      </c>
      <c r="N5766" s="7">
        <v>142.1</v>
      </c>
      <c r="O5766" s="13">
        <v>3.5603333333333333</v>
      </c>
      <c r="P5766">
        <v>3.5023164695471198</v>
      </c>
      <c r="Q5766" s="7">
        <v>-1.0817333333333428E-3</v>
      </c>
      <c r="R5766" s="7">
        <v>0.2179573208333333</v>
      </c>
      <c r="S5766" s="13">
        <v>1.4057500000000003</v>
      </c>
    </row>
    <row r="5767" spans="1:19" x14ac:dyDescent="0.2">
      <c r="A5767" s="7" t="s">
        <v>3</v>
      </c>
      <c r="B5767" s="20">
        <f t="shared" si="90"/>
        <v>38279.208333333336</v>
      </c>
      <c r="C5767" s="8">
        <v>293.20833333000002</v>
      </c>
      <c r="D5767" s="21">
        <v>38279</v>
      </c>
      <c r="E5767" s="9">
        <v>0.20833333333333334</v>
      </c>
      <c r="F5767" s="1">
        <v>-888</v>
      </c>
      <c r="G5767" s="7">
        <v>116.30500000000001</v>
      </c>
      <c r="H5767" s="10">
        <v>32.479999999999997</v>
      </c>
      <c r="I5767" s="7">
        <v>2065</v>
      </c>
      <c r="J5767" s="7">
        <v>-5.0709999999999997</v>
      </c>
      <c r="K5767" s="7">
        <v>95.5</v>
      </c>
      <c r="L5767" s="7">
        <v>714.08</v>
      </c>
      <c r="M5767" s="7">
        <v>-999</v>
      </c>
      <c r="N5767" s="7">
        <v>97.5</v>
      </c>
      <c r="O5767" s="13">
        <v>3.5326666666666666</v>
      </c>
      <c r="P5767">
        <v>3.4915397394723815</v>
      </c>
      <c r="Q5767" s="7">
        <v>1.832135E-2</v>
      </c>
      <c r="R5767" s="7">
        <v>0.27753500416666654</v>
      </c>
      <c r="S5767" s="13">
        <v>1.4071666666666667</v>
      </c>
    </row>
    <row r="5768" spans="1:19" x14ac:dyDescent="0.2">
      <c r="A5768" s="7" t="s">
        <v>3</v>
      </c>
      <c r="B5768" s="20">
        <f t="shared" ref="B5768:B5831" si="91">D5768+E5768</f>
        <v>38279.25</v>
      </c>
      <c r="C5768" s="8">
        <v>293.25</v>
      </c>
      <c r="D5768" s="21">
        <v>38279</v>
      </c>
      <c r="E5768" s="9">
        <v>0.25</v>
      </c>
      <c r="F5768" s="1">
        <v>-888</v>
      </c>
      <c r="G5768" s="7">
        <v>122.42</v>
      </c>
      <c r="H5768" s="10">
        <v>31.688333333333333</v>
      </c>
      <c r="I5768" s="7">
        <v>1984</v>
      </c>
      <c r="J5768" s="7">
        <v>-5.1779999999999999</v>
      </c>
      <c r="K5768" s="7">
        <v>95.5</v>
      </c>
      <c r="L5768" s="7">
        <v>713.50959999999998</v>
      </c>
      <c r="M5768" s="7">
        <v>-999</v>
      </c>
      <c r="N5768" s="7">
        <v>65.03</v>
      </c>
      <c r="O5768" s="13">
        <v>3.5106000000000002</v>
      </c>
      <c r="P5768">
        <v>3.4661340373378904</v>
      </c>
      <c r="Q5768" s="7">
        <v>-4.8474666666666671E-3</v>
      </c>
      <c r="R5768" s="7">
        <v>0.41173907083333344</v>
      </c>
      <c r="S5768" s="13">
        <v>1.4157500000000003</v>
      </c>
    </row>
    <row r="5769" spans="1:19" x14ac:dyDescent="0.2">
      <c r="A5769" s="7" t="s">
        <v>3</v>
      </c>
      <c r="B5769" s="20">
        <f t="shared" si="91"/>
        <v>38279.291666666664</v>
      </c>
      <c r="C5769" s="8">
        <v>293.29166666999998</v>
      </c>
      <c r="D5769" s="21">
        <v>38279</v>
      </c>
      <c r="E5769" s="9">
        <v>0.29166666666666669</v>
      </c>
      <c r="F5769" s="1">
        <v>-888</v>
      </c>
      <c r="G5769" s="7">
        <v>124.515</v>
      </c>
      <c r="H5769" s="10">
        <v>31.7075</v>
      </c>
      <c r="I5769" s="7">
        <v>2010</v>
      </c>
      <c r="J5769" s="7">
        <v>-5.37</v>
      </c>
      <c r="K5769" s="7">
        <v>95.3</v>
      </c>
      <c r="L5769" s="7">
        <v>712.62639999999999</v>
      </c>
      <c r="M5769" s="7">
        <v>-999</v>
      </c>
      <c r="N5769" s="7">
        <v>315.2</v>
      </c>
      <c r="O5769" s="13">
        <v>3.4578666666666669</v>
      </c>
      <c r="P5769">
        <v>3.4131153483795189</v>
      </c>
      <c r="Q5769" s="7">
        <v>6.2728333333333366E-4</v>
      </c>
      <c r="R5769" s="7">
        <v>0.44756437083333328</v>
      </c>
      <c r="S5769" s="13">
        <v>1.4414166666666663</v>
      </c>
    </row>
    <row r="5770" spans="1:19" x14ac:dyDescent="0.2">
      <c r="A5770" s="7" t="s">
        <v>3</v>
      </c>
      <c r="B5770" s="20">
        <f t="shared" si="91"/>
        <v>38279.333333333336</v>
      </c>
      <c r="C5770" s="8">
        <v>293.33333333000002</v>
      </c>
      <c r="D5770" s="21">
        <v>38279</v>
      </c>
      <c r="E5770" s="9">
        <v>0.33333333333333331</v>
      </c>
      <c r="F5770" s="1">
        <v>-888</v>
      </c>
      <c r="G5770" s="7">
        <v>128.62</v>
      </c>
      <c r="H5770" s="10">
        <v>31.481666666666669</v>
      </c>
      <c r="I5770" s="7">
        <v>2010</v>
      </c>
      <c r="J5770" s="7">
        <v>-5.5250000000000004</v>
      </c>
      <c r="K5770" s="7">
        <v>95.1</v>
      </c>
      <c r="L5770" s="7">
        <v>712.00080000000003</v>
      </c>
      <c r="M5770" s="7">
        <v>-999</v>
      </c>
      <c r="N5770" s="7">
        <v>322.2</v>
      </c>
      <c r="O5770" s="13">
        <v>3.4596</v>
      </c>
      <c r="P5770">
        <v>3.3690620163725211</v>
      </c>
      <c r="Q5770" s="7">
        <v>1.0898666666666676E-2</v>
      </c>
      <c r="R5770" s="7">
        <v>0.47484763750000003</v>
      </c>
      <c r="S5770" s="13">
        <v>1.4416666666666667</v>
      </c>
    </row>
    <row r="5771" spans="1:19" x14ac:dyDescent="0.2">
      <c r="A5771" s="7" t="s">
        <v>3</v>
      </c>
      <c r="B5771" s="20">
        <f t="shared" si="91"/>
        <v>38279.375</v>
      </c>
      <c r="C5771" s="8">
        <v>293.375</v>
      </c>
      <c r="D5771" s="21">
        <v>38279</v>
      </c>
      <c r="E5771" s="9">
        <v>0.375</v>
      </c>
      <c r="F5771" s="1">
        <v>-888</v>
      </c>
      <c r="G5771" s="7">
        <v>129.63999999999999</v>
      </c>
      <c r="H5771" s="10">
        <v>31.731666666666669</v>
      </c>
      <c r="I5771" s="7">
        <v>2092</v>
      </c>
      <c r="J5771" s="7">
        <v>-5.4249999999999998</v>
      </c>
      <c r="K5771" s="7">
        <v>95.2</v>
      </c>
      <c r="L5771" s="7">
        <v>711.37519999999995</v>
      </c>
      <c r="M5771" s="7">
        <v>-999</v>
      </c>
      <c r="N5771" s="7">
        <v>141</v>
      </c>
      <c r="O5771" s="13">
        <v>3.4912666666666667</v>
      </c>
      <c r="P5771">
        <v>3.4013034557865511</v>
      </c>
      <c r="Q5771" s="7">
        <v>-6.559533333333336E-3</v>
      </c>
      <c r="R5771" s="7">
        <v>0.38514612083333333</v>
      </c>
      <c r="S5771" s="13">
        <v>1.4637500000000001</v>
      </c>
    </row>
    <row r="5772" spans="1:19" x14ac:dyDescent="0.2">
      <c r="A5772" s="7" t="s">
        <v>3</v>
      </c>
      <c r="B5772" s="20">
        <f t="shared" si="91"/>
        <v>38279.416666666664</v>
      </c>
      <c r="C5772" s="8">
        <v>293.41666666999998</v>
      </c>
      <c r="D5772" s="21">
        <v>38279</v>
      </c>
      <c r="E5772" s="9">
        <v>0.41666666666666669</v>
      </c>
      <c r="F5772" s="1">
        <v>-888</v>
      </c>
      <c r="G5772" s="7">
        <v>125.075</v>
      </c>
      <c r="H5772" s="10">
        <v>31.799166666666668</v>
      </c>
      <c r="I5772" s="7">
        <v>2017</v>
      </c>
      <c r="J5772" s="7">
        <v>-5.4340000000000002</v>
      </c>
      <c r="K5772" s="7">
        <v>95.2</v>
      </c>
      <c r="L5772" s="7">
        <v>710.4</v>
      </c>
      <c r="M5772" s="7">
        <v>-999</v>
      </c>
      <c r="N5772" s="7">
        <v>263.39999999999998</v>
      </c>
      <c r="O5772" s="13">
        <v>3.4723333333333337</v>
      </c>
      <c r="P5772">
        <v>3.4036463199528555</v>
      </c>
      <c r="Q5772" s="7">
        <v>1.4667449999999993E-2</v>
      </c>
      <c r="R5772" s="7">
        <v>0.26646147083333332</v>
      </c>
      <c r="S5772" s="13">
        <v>1.4610833333333335</v>
      </c>
    </row>
    <row r="5773" spans="1:19" x14ac:dyDescent="0.2">
      <c r="A5773" s="7" t="s">
        <v>3</v>
      </c>
      <c r="B5773" s="20">
        <f t="shared" si="91"/>
        <v>38279.458333333336</v>
      </c>
      <c r="C5773" s="8">
        <v>293.45833333000002</v>
      </c>
      <c r="D5773" s="21">
        <v>38279</v>
      </c>
      <c r="E5773" s="9">
        <v>0.45833333333333331</v>
      </c>
      <c r="F5773" s="1">
        <v>-888</v>
      </c>
      <c r="G5773" s="7">
        <v>123.375</v>
      </c>
      <c r="H5773" s="10">
        <v>31.175000000000001</v>
      </c>
      <c r="I5773" s="7">
        <v>1931</v>
      </c>
      <c r="J5773" s="7">
        <v>-5.5060000000000002</v>
      </c>
      <c r="K5773" s="7">
        <v>95.2</v>
      </c>
      <c r="L5773" s="7">
        <v>709.27760000000001</v>
      </c>
      <c r="M5773" s="7">
        <v>-999</v>
      </c>
      <c r="N5773" s="7">
        <v>96.8</v>
      </c>
      <c r="O5773" s="13">
        <v>3.4610666666666665</v>
      </c>
      <c r="P5773">
        <v>3.3904437381349717</v>
      </c>
      <c r="Q5773" s="7">
        <v>5.347158333333335E-2</v>
      </c>
      <c r="R5773" s="7">
        <v>0.34122103749999994</v>
      </c>
      <c r="S5773" s="13">
        <v>1.5004</v>
      </c>
    </row>
    <row r="5774" spans="1:19" x14ac:dyDescent="0.2">
      <c r="A5774" s="7" t="s">
        <v>3</v>
      </c>
      <c r="B5774" s="20">
        <f t="shared" si="91"/>
        <v>38279.5</v>
      </c>
      <c r="C5774" s="8">
        <v>293.5</v>
      </c>
      <c r="D5774" s="21">
        <v>38279</v>
      </c>
      <c r="E5774" s="9">
        <v>0.5</v>
      </c>
      <c r="F5774" s="1">
        <v>-888</v>
      </c>
      <c r="G5774" s="7">
        <v>121.375</v>
      </c>
      <c r="H5774" s="10">
        <v>30.425000000000001</v>
      </c>
      <c r="I5774" s="7">
        <v>1897</v>
      </c>
      <c r="J5774" s="7">
        <v>-5.5960000000000001</v>
      </c>
      <c r="K5774" s="7">
        <v>95.1</v>
      </c>
      <c r="L5774" s="7">
        <v>708.87279999999998</v>
      </c>
      <c r="M5774" s="7">
        <v>-999</v>
      </c>
      <c r="N5774" s="7">
        <v>266.39999999999998</v>
      </c>
      <c r="O5774" s="13">
        <v>3.4418000000000002</v>
      </c>
      <c r="P5774">
        <v>3.3657184365822319</v>
      </c>
      <c r="Q5774" s="7">
        <v>2.1404899999999991E-2</v>
      </c>
      <c r="R5774" s="7">
        <v>0.3195294374999999</v>
      </c>
      <c r="S5774" s="13">
        <v>1.4532499999999999</v>
      </c>
    </row>
    <row r="5775" spans="1:19" x14ac:dyDescent="0.2">
      <c r="A5775" s="7" t="s">
        <v>3</v>
      </c>
      <c r="B5775" s="20">
        <f t="shared" si="91"/>
        <v>38279.541666666664</v>
      </c>
      <c r="C5775" s="8">
        <v>293.54166666999998</v>
      </c>
      <c r="D5775" s="21">
        <v>38279</v>
      </c>
      <c r="E5775" s="9">
        <v>0.54166666666666663</v>
      </c>
      <c r="F5775" s="1">
        <v>-888</v>
      </c>
      <c r="G5775" s="7">
        <v>123.14</v>
      </c>
      <c r="H5775" s="10">
        <v>30.91416666666667</v>
      </c>
      <c r="I5775" s="7">
        <v>1863</v>
      </c>
      <c r="J5775" s="7">
        <v>-5.6120000000000001</v>
      </c>
      <c r="K5775" s="7">
        <v>95.1</v>
      </c>
      <c r="L5775" s="7">
        <v>708.46799999999996</v>
      </c>
      <c r="M5775" s="7">
        <v>-999</v>
      </c>
      <c r="N5775" s="7">
        <v>352.1</v>
      </c>
      <c r="O5775" s="13">
        <v>3.4460000000000002</v>
      </c>
      <c r="P5775">
        <v>3.3635475656505252</v>
      </c>
      <c r="Q5775" s="7">
        <v>8.0489500000000026E-3</v>
      </c>
      <c r="R5775" s="7">
        <v>0.36575015416666651</v>
      </c>
      <c r="S5775" s="13">
        <v>1.4671666666666667</v>
      </c>
    </row>
    <row r="5776" spans="1:19" x14ac:dyDescent="0.2">
      <c r="A5776" s="7" t="s">
        <v>3</v>
      </c>
      <c r="B5776" s="20">
        <f t="shared" si="91"/>
        <v>38279.583333333336</v>
      </c>
      <c r="C5776" s="8">
        <v>293.58333333000002</v>
      </c>
      <c r="D5776" s="21">
        <v>38279</v>
      </c>
      <c r="E5776" s="9">
        <v>0.58333333333333337</v>
      </c>
      <c r="F5776" s="1">
        <v>-888</v>
      </c>
      <c r="G5776" s="7">
        <v>124.965</v>
      </c>
      <c r="H5776" s="10">
        <v>32.512500000000003</v>
      </c>
      <c r="I5776" s="7">
        <v>1963</v>
      </c>
      <c r="J5776" s="7">
        <v>-5.6020000000000003</v>
      </c>
      <c r="K5776" s="7">
        <v>94.9</v>
      </c>
      <c r="L5776" s="7">
        <v>707.9896</v>
      </c>
      <c r="M5776" s="7">
        <v>-999</v>
      </c>
      <c r="N5776" s="7">
        <v>22.57</v>
      </c>
      <c r="O5776" s="13">
        <v>3.4432</v>
      </c>
      <c r="P5776">
        <v>3.3612964295905026</v>
      </c>
      <c r="Q5776" s="7">
        <v>1.4670499999999991E-2</v>
      </c>
      <c r="R5776" s="7">
        <v>0.35011687083333332</v>
      </c>
      <c r="S5776" s="13">
        <v>1.4612499999999999</v>
      </c>
    </row>
    <row r="5777" spans="1:19" x14ac:dyDescent="0.2">
      <c r="A5777" s="7" t="s">
        <v>3</v>
      </c>
      <c r="B5777" s="20">
        <f t="shared" si="91"/>
        <v>38279.625</v>
      </c>
      <c r="C5777" s="8">
        <v>293.625</v>
      </c>
      <c r="D5777" s="21">
        <v>38279</v>
      </c>
      <c r="E5777" s="9">
        <v>0.625</v>
      </c>
      <c r="F5777" s="1">
        <v>-888</v>
      </c>
      <c r="G5777" s="7">
        <v>121.81</v>
      </c>
      <c r="H5777" s="10">
        <v>32.817500000000003</v>
      </c>
      <c r="I5777" s="7">
        <v>1975</v>
      </c>
      <c r="J5777" s="7">
        <v>-5.59</v>
      </c>
      <c r="K5777" s="7">
        <v>95</v>
      </c>
      <c r="L5777" s="7">
        <v>707.75040000000001</v>
      </c>
      <c r="M5777" s="7">
        <v>-999</v>
      </c>
      <c r="N5777" s="7">
        <v>85</v>
      </c>
      <c r="O5777" s="13">
        <v>3.4538000000000002</v>
      </c>
      <c r="P5777">
        <v>3.3690475947268301</v>
      </c>
      <c r="Q5777" s="7">
        <v>3.3839750000000009E-2</v>
      </c>
      <c r="R5777" s="7">
        <v>0.30846302083333316</v>
      </c>
      <c r="S5777" s="13">
        <v>1.45425</v>
      </c>
    </row>
    <row r="5778" spans="1:19" x14ac:dyDescent="0.2">
      <c r="A5778" s="7" t="s">
        <v>3</v>
      </c>
      <c r="B5778" s="20">
        <f t="shared" si="91"/>
        <v>38279.666666666664</v>
      </c>
      <c r="C5778" s="8">
        <v>293.66666666999998</v>
      </c>
      <c r="D5778" s="21">
        <v>38279</v>
      </c>
      <c r="E5778" s="9">
        <v>0.66666666666666663</v>
      </c>
      <c r="F5778" s="1">
        <v>-888</v>
      </c>
      <c r="G5778" s="7">
        <v>119.18</v>
      </c>
      <c r="H5778" s="10">
        <v>33.089166666666664</v>
      </c>
      <c r="I5778" s="7">
        <v>1792</v>
      </c>
      <c r="J5778" s="7">
        <v>-5.4189999999999996</v>
      </c>
      <c r="K5778" s="7">
        <v>95.2</v>
      </c>
      <c r="L5778" s="7">
        <v>707.78719999999998</v>
      </c>
      <c r="M5778" s="7">
        <v>-999</v>
      </c>
      <c r="N5778" s="7">
        <v>71.7</v>
      </c>
      <c r="O5778" s="13">
        <v>3.4823333333333335</v>
      </c>
      <c r="P5778">
        <v>3.4201031106205586</v>
      </c>
      <c r="Q5778" s="7">
        <v>9.5580899999999955E-2</v>
      </c>
      <c r="R5778" s="7">
        <v>0.29042735416666665</v>
      </c>
      <c r="S5778" s="13">
        <v>1.4550833333333333</v>
      </c>
    </row>
    <row r="5779" spans="1:19" x14ac:dyDescent="0.2">
      <c r="A5779" s="7" t="s">
        <v>3</v>
      </c>
      <c r="B5779" s="20">
        <f t="shared" si="91"/>
        <v>38279.708333333336</v>
      </c>
      <c r="C5779" s="8">
        <v>293.70833333000002</v>
      </c>
      <c r="D5779" s="21">
        <v>38279</v>
      </c>
      <c r="E5779" s="9">
        <v>0.70833333333333337</v>
      </c>
      <c r="F5779" s="1">
        <v>-888</v>
      </c>
      <c r="G5779" s="7">
        <v>119.25</v>
      </c>
      <c r="H5779" s="10">
        <v>33.139166666666668</v>
      </c>
      <c r="I5779" s="7">
        <v>1771</v>
      </c>
      <c r="J5779" s="7">
        <v>-5.3159999999999998</v>
      </c>
      <c r="K5779" s="7">
        <v>95.1</v>
      </c>
      <c r="L5779" s="7">
        <v>707.65840000000003</v>
      </c>
      <c r="M5779" s="7">
        <v>-999</v>
      </c>
      <c r="N5779" s="7">
        <v>75.8</v>
      </c>
      <c r="O5779" s="13">
        <v>3.4955333333333334</v>
      </c>
      <c r="P5779">
        <v>3.4439423102741484</v>
      </c>
      <c r="Q5779" s="7">
        <v>0.14329103333333332</v>
      </c>
      <c r="R5779" s="7">
        <v>0.2981906208333332</v>
      </c>
      <c r="S5779" s="13">
        <v>1.4559999999999997</v>
      </c>
    </row>
    <row r="5780" spans="1:19" x14ac:dyDescent="0.2">
      <c r="A5780" s="7" t="s">
        <v>3</v>
      </c>
      <c r="B5780" s="20">
        <f t="shared" si="91"/>
        <v>38279.75</v>
      </c>
      <c r="C5780" s="8">
        <v>293.75</v>
      </c>
      <c r="D5780" s="21">
        <v>38279</v>
      </c>
      <c r="E5780" s="9">
        <v>0.75</v>
      </c>
      <c r="F5780" s="1">
        <v>-888</v>
      </c>
      <c r="G5780" s="7">
        <v>120.255</v>
      </c>
      <c r="H5780" s="10">
        <v>34.819166666666668</v>
      </c>
      <c r="I5780" s="7">
        <v>1928</v>
      </c>
      <c r="J5780" s="7">
        <v>-4.8630000000000004</v>
      </c>
      <c r="K5780" s="7">
        <v>95.6</v>
      </c>
      <c r="L5780" s="7">
        <v>708.56</v>
      </c>
      <c r="M5780" s="7">
        <v>-999</v>
      </c>
      <c r="N5780" s="7">
        <v>68.739999999999995</v>
      </c>
      <c r="O5780" s="13">
        <v>3.5758000000000001</v>
      </c>
      <c r="P5780">
        <v>3.5782672999501544</v>
      </c>
      <c r="Q5780" s="7">
        <v>0.17204643333333322</v>
      </c>
      <c r="R5780" s="7">
        <v>0.33664908749999989</v>
      </c>
      <c r="S5780" s="13">
        <v>1.4653333333333336</v>
      </c>
    </row>
    <row r="5781" spans="1:19" x14ac:dyDescent="0.2">
      <c r="A5781" s="7" t="s">
        <v>3</v>
      </c>
      <c r="B5781" s="20">
        <f t="shared" si="91"/>
        <v>38279.791666666664</v>
      </c>
      <c r="C5781" s="8">
        <v>293.79166666999998</v>
      </c>
      <c r="D5781" s="21">
        <v>38279</v>
      </c>
      <c r="E5781" s="9">
        <v>0.79166666666666663</v>
      </c>
      <c r="F5781" s="1">
        <v>-888</v>
      </c>
      <c r="G5781" s="7">
        <v>121.73</v>
      </c>
      <c r="H5781" s="10">
        <v>35.709166666666668</v>
      </c>
      <c r="I5781" s="7">
        <v>1882</v>
      </c>
      <c r="J5781" s="7">
        <v>-4.4829999999999997</v>
      </c>
      <c r="K5781" s="7">
        <v>95.9</v>
      </c>
      <c r="L5781" s="7">
        <v>708.85439999999994</v>
      </c>
      <c r="M5781" s="7">
        <v>-999</v>
      </c>
      <c r="N5781" s="7">
        <v>138.80000000000001</v>
      </c>
      <c r="O5781" s="13">
        <v>3.6527333333333334</v>
      </c>
      <c r="P5781">
        <v>3.6923439956946673</v>
      </c>
      <c r="Q5781" s="7">
        <v>0.12662583333333319</v>
      </c>
      <c r="R5781" s="7">
        <v>0.29328622083333322</v>
      </c>
      <c r="S5781" s="13">
        <v>1.4669000000000003</v>
      </c>
    </row>
    <row r="5782" spans="1:19" x14ac:dyDescent="0.2">
      <c r="A5782" s="7" t="s">
        <v>3</v>
      </c>
      <c r="B5782" s="20">
        <f t="shared" si="91"/>
        <v>38279.833333333336</v>
      </c>
      <c r="C5782" s="8">
        <v>293.83333333000002</v>
      </c>
      <c r="D5782" s="21">
        <v>38279</v>
      </c>
      <c r="E5782" s="9">
        <v>0.83333333333333337</v>
      </c>
      <c r="F5782" s="1">
        <v>-888</v>
      </c>
      <c r="G5782" s="7">
        <v>124.155</v>
      </c>
      <c r="H5782" s="10">
        <v>-999</v>
      </c>
      <c r="I5782" s="7">
        <v>1592</v>
      </c>
      <c r="J5782" s="7">
        <v>-4.1230000000000002</v>
      </c>
      <c r="K5782" s="7">
        <v>96.2</v>
      </c>
      <c r="L5782" s="7">
        <v>709.00160000000005</v>
      </c>
      <c r="M5782" s="7">
        <v>9.31</v>
      </c>
      <c r="N5782" s="7">
        <v>216.1</v>
      </c>
      <c r="O5782" s="13">
        <v>-999</v>
      </c>
      <c r="P5782">
        <v>3.8047474914406356</v>
      </c>
      <c r="Q5782" s="7">
        <v>8.485608333333329E-2</v>
      </c>
      <c r="R5782" s="7">
        <v>0.47632078749999984</v>
      </c>
      <c r="S5782" s="16">
        <v>-999</v>
      </c>
    </row>
    <row r="5783" spans="1:19" x14ac:dyDescent="0.2">
      <c r="A5783" s="7" t="s">
        <v>3</v>
      </c>
      <c r="B5783" s="20">
        <f t="shared" si="91"/>
        <v>38279.875</v>
      </c>
      <c r="C5783" s="8">
        <v>293.875</v>
      </c>
      <c r="D5783" s="21">
        <v>38279</v>
      </c>
      <c r="E5783" s="9">
        <v>0.875</v>
      </c>
      <c r="F5783" s="1">
        <v>-888</v>
      </c>
      <c r="G5783" s="7">
        <v>119.255</v>
      </c>
      <c r="H5783" s="10">
        <v>-999</v>
      </c>
      <c r="I5783" s="7">
        <v>1619</v>
      </c>
      <c r="J5783" s="7">
        <v>-3.7759999999999998</v>
      </c>
      <c r="K5783" s="7">
        <v>96.6</v>
      </c>
      <c r="L5783" s="7">
        <v>709.59040000000005</v>
      </c>
      <c r="M5783" s="7">
        <v>21.81</v>
      </c>
      <c r="N5783" s="7">
        <v>201.8</v>
      </c>
      <c r="O5783" s="13">
        <v>-999</v>
      </c>
      <c r="P5783">
        <v>3.9180211606551603</v>
      </c>
      <c r="Q5783" s="7">
        <v>0.16953933333333326</v>
      </c>
      <c r="R5783" s="7">
        <v>0.50882362083333299</v>
      </c>
      <c r="S5783" s="7">
        <v>-999</v>
      </c>
    </row>
    <row r="5784" spans="1:19" x14ac:dyDescent="0.2">
      <c r="A5784" s="7" t="s">
        <v>3</v>
      </c>
      <c r="B5784" s="20">
        <f t="shared" si="91"/>
        <v>38279.916666666664</v>
      </c>
      <c r="C5784" s="8">
        <v>293.91666666999998</v>
      </c>
      <c r="D5784" s="21">
        <v>38279</v>
      </c>
      <c r="E5784" s="9">
        <v>0.91666666666666663</v>
      </c>
      <c r="F5784" s="1">
        <v>-888</v>
      </c>
      <c r="G5784" s="7">
        <v>120.48</v>
      </c>
      <c r="H5784" s="10">
        <v>38.173333333333339</v>
      </c>
      <c r="I5784" s="7">
        <v>1655</v>
      </c>
      <c r="J5784" s="7">
        <v>-3.6480000000000001</v>
      </c>
      <c r="K5784" s="7">
        <v>96.9</v>
      </c>
      <c r="L5784" s="7">
        <v>710.10559999999998</v>
      </c>
      <c r="M5784" s="7">
        <v>8.57</v>
      </c>
      <c r="N5784" s="7">
        <v>203.3</v>
      </c>
      <c r="O5784" s="13">
        <v>3.9377333333333331</v>
      </c>
      <c r="P5784">
        <v>3.9651356134691969</v>
      </c>
      <c r="Q5784" s="7">
        <v>0.10083706666666664</v>
      </c>
      <c r="R5784" s="7">
        <v>0.20608163749999989</v>
      </c>
      <c r="S5784" s="16">
        <v>-999</v>
      </c>
    </row>
    <row r="5785" spans="1:19" x14ac:dyDescent="0.2">
      <c r="A5785" s="7" t="s">
        <v>3</v>
      </c>
      <c r="B5785" s="20">
        <f t="shared" si="91"/>
        <v>38279.958333333336</v>
      </c>
      <c r="C5785" s="8">
        <v>293.95833333000002</v>
      </c>
      <c r="D5785" s="21">
        <v>38279</v>
      </c>
      <c r="E5785" s="9">
        <v>0.95833333333333337</v>
      </c>
      <c r="F5785" s="1">
        <v>-888</v>
      </c>
      <c r="G5785" s="7">
        <v>119.7</v>
      </c>
      <c r="H5785" s="10">
        <v>38.545833333333327</v>
      </c>
      <c r="I5785" s="7">
        <v>1655</v>
      </c>
      <c r="J5785" s="7">
        <v>-3.67</v>
      </c>
      <c r="K5785" s="7">
        <v>96.9</v>
      </c>
      <c r="L5785" s="7">
        <v>710.56560000000002</v>
      </c>
      <c r="M5785" s="7">
        <v>2.4369999999999998</v>
      </c>
      <c r="N5785" s="7">
        <v>205.4</v>
      </c>
      <c r="O5785" s="13">
        <v>3.880266666666667</v>
      </c>
      <c r="P5785">
        <v>3.9560534504347826</v>
      </c>
      <c r="Q5785" s="7">
        <v>5.5298533333333344E-2</v>
      </c>
      <c r="R5785" s="7">
        <v>0.25025580416666654</v>
      </c>
      <c r="S5785" s="7">
        <v>-999</v>
      </c>
    </row>
    <row r="5786" spans="1:19" x14ac:dyDescent="0.2">
      <c r="A5786" s="7" t="s">
        <v>3</v>
      </c>
      <c r="B5786" s="20">
        <f t="shared" si="91"/>
        <v>38280</v>
      </c>
      <c r="C5786" s="8">
        <v>294</v>
      </c>
      <c r="D5786" s="21">
        <v>38280</v>
      </c>
      <c r="E5786" s="9">
        <v>0</v>
      </c>
      <c r="F5786" s="1">
        <v>-888</v>
      </c>
      <c r="G5786" s="7">
        <v>119.925</v>
      </c>
      <c r="H5786" s="10">
        <v>37.778333333333329</v>
      </c>
      <c r="I5786" s="7">
        <v>1675</v>
      </c>
      <c r="J5786" s="7">
        <v>-3.8730000000000002</v>
      </c>
      <c r="K5786" s="7">
        <v>96.6</v>
      </c>
      <c r="L5786" s="7">
        <v>710.8048</v>
      </c>
      <c r="M5786" s="7">
        <v>3.9380000000000002</v>
      </c>
      <c r="N5786" s="7">
        <v>204.4</v>
      </c>
      <c r="O5786" s="13">
        <v>3.8221333333333334</v>
      </c>
      <c r="P5786">
        <v>3.8830128721575123</v>
      </c>
      <c r="Q5786" s="7">
        <v>6.3739916666666674E-2</v>
      </c>
      <c r="R5786" s="7">
        <v>0.2657731874999999</v>
      </c>
      <c r="S5786" s="16">
        <v>-999</v>
      </c>
    </row>
    <row r="5787" spans="1:19" x14ac:dyDescent="0.2">
      <c r="A5787" s="7" t="s">
        <v>3</v>
      </c>
      <c r="B5787" s="20">
        <f t="shared" si="91"/>
        <v>38280.041666666664</v>
      </c>
      <c r="C5787" s="8">
        <v>294.04166666999998</v>
      </c>
      <c r="D5787" s="21">
        <v>38280</v>
      </c>
      <c r="E5787" s="9">
        <v>4.1666666666666664E-2</v>
      </c>
      <c r="F5787" s="1">
        <v>-888</v>
      </c>
      <c r="G5787" s="7">
        <v>122.045</v>
      </c>
      <c r="H5787" s="10">
        <v>37.920833333333327</v>
      </c>
      <c r="I5787" s="7">
        <v>1658</v>
      </c>
      <c r="J5787" s="7">
        <v>-4.0519999999999996</v>
      </c>
      <c r="K5787" s="7">
        <v>96.7</v>
      </c>
      <c r="L5787" s="7">
        <v>711.15440000000001</v>
      </c>
      <c r="M5787" s="7">
        <v>4.8410000000000002</v>
      </c>
      <c r="N5787" s="7">
        <v>203.3</v>
      </c>
      <c r="O5787" s="13">
        <v>3.7434000000000003</v>
      </c>
      <c r="P5787">
        <v>3.8333211121833277</v>
      </c>
      <c r="Q5787" s="7">
        <v>-2.4020783333333337E-2</v>
      </c>
      <c r="R5787" s="7">
        <v>0.43513867083333335</v>
      </c>
      <c r="S5787" s="7">
        <v>-999</v>
      </c>
    </row>
    <row r="5788" spans="1:19" x14ac:dyDescent="0.2">
      <c r="A5788" s="7" t="s">
        <v>3</v>
      </c>
      <c r="B5788" s="20">
        <f t="shared" si="91"/>
        <v>38280.083333333336</v>
      </c>
      <c r="C5788" s="8">
        <v>294.08333333000002</v>
      </c>
      <c r="D5788" s="21">
        <v>38280</v>
      </c>
      <c r="E5788" s="9">
        <v>8.3333333333333329E-2</v>
      </c>
      <c r="F5788" s="1">
        <v>-888</v>
      </c>
      <c r="G5788" s="7">
        <v>118.155</v>
      </c>
      <c r="H5788" s="10">
        <v>39.494999999999997</v>
      </c>
      <c r="I5788" s="7">
        <v>-999</v>
      </c>
      <c r="J5788" s="7">
        <v>-4.2690000000000001</v>
      </c>
      <c r="K5788" s="7">
        <v>96.4</v>
      </c>
      <c r="L5788" s="7">
        <v>711.61440000000005</v>
      </c>
      <c r="M5788" s="7">
        <v>2.3029999999999999</v>
      </c>
      <c r="N5788" s="7">
        <v>221.2</v>
      </c>
      <c r="O5788" s="13">
        <v>3.6815333333333333</v>
      </c>
      <c r="P5788">
        <v>3.7572169869790657</v>
      </c>
      <c r="Q5788" s="7">
        <v>-2.7902416666666666E-2</v>
      </c>
      <c r="R5788" s="7">
        <v>0.25174013749999991</v>
      </c>
      <c r="S5788" s="16">
        <v>-999</v>
      </c>
    </row>
    <row r="5789" spans="1:19" x14ac:dyDescent="0.2">
      <c r="A5789" s="7" t="s">
        <v>3</v>
      </c>
      <c r="B5789" s="20">
        <f t="shared" si="91"/>
        <v>38280.125</v>
      </c>
      <c r="C5789" s="8">
        <v>294.125</v>
      </c>
      <c r="D5789" s="21">
        <v>38280</v>
      </c>
      <c r="E5789" s="9">
        <v>0.125</v>
      </c>
      <c r="F5789" s="1">
        <v>-888</v>
      </c>
      <c r="G5789" s="7">
        <v>112.715</v>
      </c>
      <c r="H5789" s="10">
        <v>43.895000000000003</v>
      </c>
      <c r="I5789" s="7">
        <v>-999</v>
      </c>
      <c r="J5789" s="7">
        <v>-4.4820000000000002</v>
      </c>
      <c r="K5789" s="7">
        <v>96.2</v>
      </c>
      <c r="L5789" s="7">
        <v>711.92719999999997</v>
      </c>
      <c r="M5789" s="7">
        <v>2.0790000000000002</v>
      </c>
      <c r="N5789" s="7">
        <v>225.6</v>
      </c>
      <c r="O5789" s="13">
        <v>3.5518666666666667</v>
      </c>
      <c r="P5789">
        <v>3.6881857194886982</v>
      </c>
      <c r="Q5789" s="7">
        <v>-7.2437500000000071E-3</v>
      </c>
      <c r="R5789" s="7">
        <v>2.3717054166666619E-2</v>
      </c>
      <c r="S5789" s="7">
        <v>-999</v>
      </c>
    </row>
    <row r="5790" spans="1:19" x14ac:dyDescent="0.2">
      <c r="A5790" s="7" t="s">
        <v>3</v>
      </c>
      <c r="B5790" s="20">
        <f t="shared" si="91"/>
        <v>38280.166666666664</v>
      </c>
      <c r="C5790" s="8">
        <v>294.16666666999998</v>
      </c>
      <c r="D5790" s="21">
        <v>38280</v>
      </c>
      <c r="E5790" s="9">
        <v>0.16666666666666666</v>
      </c>
      <c r="F5790" s="1">
        <v>-888</v>
      </c>
      <c r="G5790" s="7">
        <v>107.96</v>
      </c>
      <c r="H5790" s="10">
        <v>44.537500000000001</v>
      </c>
      <c r="I5790" s="7">
        <v>-999</v>
      </c>
      <c r="J5790" s="7">
        <v>-4.7069999999999999</v>
      </c>
      <c r="K5790" s="7">
        <v>95.9</v>
      </c>
      <c r="L5790" s="7">
        <v>712.49760000000003</v>
      </c>
      <c r="M5790" s="7">
        <v>1.113</v>
      </c>
      <c r="N5790" s="7">
        <v>103</v>
      </c>
      <c r="O5790" s="13">
        <v>3.5038666666666667</v>
      </c>
      <c r="P5790">
        <v>3.6119537831940249</v>
      </c>
      <c r="Q5790" s="7">
        <v>1.946408333333333E-2</v>
      </c>
      <c r="R5790" s="7">
        <v>3.626678749999996E-2</v>
      </c>
      <c r="S5790" s="16">
        <v>-999</v>
      </c>
    </row>
    <row r="5791" spans="1:19" x14ac:dyDescent="0.2">
      <c r="A5791" s="7" t="s">
        <v>3</v>
      </c>
      <c r="B5791" s="20">
        <f t="shared" si="91"/>
        <v>38280.208333333336</v>
      </c>
      <c r="C5791" s="8">
        <v>294.20833333000002</v>
      </c>
      <c r="D5791" s="21">
        <v>38280</v>
      </c>
      <c r="E5791" s="9">
        <v>0.20833333333333334</v>
      </c>
      <c r="F5791" s="1">
        <v>-888</v>
      </c>
      <c r="G5791" s="7">
        <v>116.48</v>
      </c>
      <c r="H5791" s="10">
        <v>41.469166666666673</v>
      </c>
      <c r="I5791" s="7">
        <v>-999</v>
      </c>
      <c r="J5791" s="7">
        <v>-4.8040000000000003</v>
      </c>
      <c r="K5791" s="7">
        <v>95.8</v>
      </c>
      <c r="L5791" s="7">
        <v>712.8288</v>
      </c>
      <c r="M5791" s="7">
        <v>4.218</v>
      </c>
      <c r="N5791" s="7">
        <v>59.06</v>
      </c>
      <c r="O5791" s="13">
        <v>3.5785333333333336</v>
      </c>
      <c r="P5791">
        <v>3.5801998597429989</v>
      </c>
      <c r="Q5791" s="7">
        <v>-1.3867333333333341E-2</v>
      </c>
      <c r="R5791" s="7">
        <v>9.7439620833333324E-2</v>
      </c>
      <c r="S5791" s="7">
        <v>-999</v>
      </c>
    </row>
    <row r="5792" spans="1:19" x14ac:dyDescent="0.2">
      <c r="A5792" s="7" t="s">
        <v>3</v>
      </c>
      <c r="B5792" s="20">
        <f t="shared" si="91"/>
        <v>38280.25</v>
      </c>
      <c r="C5792" s="8">
        <v>294.25</v>
      </c>
      <c r="D5792" s="21">
        <v>38280</v>
      </c>
      <c r="E5792" s="9">
        <v>0.25</v>
      </c>
      <c r="F5792" s="1">
        <v>-888</v>
      </c>
      <c r="G5792" s="7">
        <v>118.105</v>
      </c>
      <c r="H5792" s="10">
        <v>39.143333333333324</v>
      </c>
      <c r="I5792" s="7">
        <v>-999</v>
      </c>
      <c r="J5792" s="7">
        <v>-4.7030000000000003</v>
      </c>
      <c r="K5792" s="7">
        <v>95.8</v>
      </c>
      <c r="L5792" s="7">
        <v>713.21519999999998</v>
      </c>
      <c r="M5792" s="7">
        <v>4.5449999999999999</v>
      </c>
      <c r="N5792" s="7">
        <v>76.5</v>
      </c>
      <c r="O5792" s="13">
        <v>3.6242000000000001</v>
      </c>
      <c r="P5792">
        <v>3.6056451218901078</v>
      </c>
      <c r="Q5792" s="7">
        <v>-3.4780166666666798E-3</v>
      </c>
      <c r="R5792" s="7">
        <v>0.12277597083333333</v>
      </c>
      <c r="S5792" s="16">
        <v>-999</v>
      </c>
    </row>
    <row r="5793" spans="1:19" x14ac:dyDescent="0.2">
      <c r="A5793" s="7" t="s">
        <v>3</v>
      </c>
      <c r="B5793" s="20">
        <f t="shared" si="91"/>
        <v>38280.291666666664</v>
      </c>
      <c r="C5793" s="8">
        <v>294.29166666999998</v>
      </c>
      <c r="D5793" s="21">
        <v>38280</v>
      </c>
      <c r="E5793" s="9">
        <v>0.29166666666666669</v>
      </c>
      <c r="F5793" s="1">
        <v>-888</v>
      </c>
      <c r="G5793" s="7">
        <v>114.825</v>
      </c>
      <c r="H5793" s="10">
        <v>41.401666666666671</v>
      </c>
      <c r="I5793" s="7">
        <v>-999</v>
      </c>
      <c r="J5793" s="7">
        <v>-4.5720000000000001</v>
      </c>
      <c r="K5793" s="7">
        <v>95.9</v>
      </c>
      <c r="L5793" s="7">
        <v>713.47280000000001</v>
      </c>
      <c r="M5793" s="7">
        <v>3.4340000000000002</v>
      </c>
      <c r="N5793" s="7">
        <v>61.1</v>
      </c>
      <c r="O5793" s="13">
        <v>3.5505333333333335</v>
      </c>
      <c r="P5793">
        <v>3.6439266127859971</v>
      </c>
      <c r="Q5793" s="7">
        <v>-5.9394683333333323E-2</v>
      </c>
      <c r="R5793" s="7">
        <v>6.8562220833333312E-2</v>
      </c>
      <c r="S5793" s="7">
        <v>-999</v>
      </c>
    </row>
    <row r="5794" spans="1:19" x14ac:dyDescent="0.2">
      <c r="A5794" s="7" t="s">
        <v>3</v>
      </c>
      <c r="B5794" s="20">
        <f t="shared" si="91"/>
        <v>38280.333333333336</v>
      </c>
      <c r="C5794" s="8">
        <v>294.33333333000002</v>
      </c>
      <c r="D5794" s="21">
        <v>38280</v>
      </c>
      <c r="E5794" s="9">
        <v>0.33333333333333331</v>
      </c>
      <c r="F5794" s="1">
        <v>-888</v>
      </c>
      <c r="G5794" s="7">
        <v>114.58</v>
      </c>
      <c r="H5794" s="10">
        <v>41.681666666666665</v>
      </c>
      <c r="I5794" s="7">
        <v>-999</v>
      </c>
      <c r="J5794" s="7">
        <v>-4.6230000000000002</v>
      </c>
      <c r="K5794" s="7">
        <v>95.9</v>
      </c>
      <c r="L5794" s="7">
        <v>713.98800000000006</v>
      </c>
      <c r="M5794" s="7">
        <v>3.64</v>
      </c>
      <c r="N5794" s="7">
        <v>35.08</v>
      </c>
      <c r="O5794" s="13">
        <v>3.5401333333333334</v>
      </c>
      <c r="P5794">
        <v>3.6273243484938877</v>
      </c>
      <c r="Q5794" s="7">
        <v>3.0255999999999968E-3</v>
      </c>
      <c r="R5794" s="7">
        <v>0.1275685375</v>
      </c>
      <c r="S5794" s="16">
        <v>-999</v>
      </c>
    </row>
    <row r="5795" spans="1:19" x14ac:dyDescent="0.2">
      <c r="A5795" s="7" t="s">
        <v>3</v>
      </c>
      <c r="B5795" s="20">
        <f t="shared" si="91"/>
        <v>38280.375</v>
      </c>
      <c r="C5795" s="8">
        <v>294.375</v>
      </c>
      <c r="D5795" s="21">
        <v>38280</v>
      </c>
      <c r="E5795" s="9">
        <v>0.375</v>
      </c>
      <c r="F5795" s="1">
        <v>-888</v>
      </c>
      <c r="G5795" s="7">
        <v>115.22499999999999</v>
      </c>
      <c r="H5795" s="10">
        <v>40.130833333333335</v>
      </c>
      <c r="I5795" s="7">
        <v>-999</v>
      </c>
      <c r="J5795" s="7">
        <v>-4.7050000000000001</v>
      </c>
      <c r="K5795" s="7">
        <v>95.9</v>
      </c>
      <c r="L5795" s="7">
        <v>714.54</v>
      </c>
      <c r="M5795" s="7">
        <v>5.0519999999999996</v>
      </c>
      <c r="N5795" s="7">
        <v>66.03</v>
      </c>
      <c r="O5795" s="13">
        <v>3.5478666666666667</v>
      </c>
      <c r="P5795">
        <v>3.602173146213445</v>
      </c>
      <c r="Q5795" s="7">
        <v>2.8135233333333329E-2</v>
      </c>
      <c r="R5795" s="7">
        <v>0.11969242083333334</v>
      </c>
      <c r="S5795" s="7">
        <v>-999</v>
      </c>
    </row>
    <row r="5796" spans="1:19" x14ac:dyDescent="0.2">
      <c r="A5796" s="7" t="s">
        <v>3</v>
      </c>
      <c r="B5796" s="20">
        <f t="shared" si="91"/>
        <v>38280.416666666664</v>
      </c>
      <c r="C5796" s="8">
        <v>294.41666666999998</v>
      </c>
      <c r="D5796" s="21">
        <v>38280</v>
      </c>
      <c r="E5796" s="9">
        <v>0.41666666666666669</v>
      </c>
      <c r="F5796" s="1">
        <v>-888</v>
      </c>
      <c r="G5796" s="7">
        <v>114.185</v>
      </c>
      <c r="H5796" s="10">
        <v>42.261666666666663</v>
      </c>
      <c r="I5796" s="7">
        <v>-999</v>
      </c>
      <c r="J5796" s="7">
        <v>-4.726</v>
      </c>
      <c r="K5796" s="7">
        <v>95.8</v>
      </c>
      <c r="L5796" s="7">
        <v>714.8528</v>
      </c>
      <c r="M5796" s="7">
        <v>1.772</v>
      </c>
      <c r="N5796" s="7">
        <v>73.8</v>
      </c>
      <c r="O5796" s="13">
        <v>3.4563333333333337</v>
      </c>
      <c r="P5796">
        <v>3.5911470580739921</v>
      </c>
      <c r="Q5796" s="7">
        <v>-4.6166833333333357E-3</v>
      </c>
      <c r="R5796" s="7">
        <v>3.6152920833333324E-2</v>
      </c>
      <c r="S5796" s="16">
        <v>-999</v>
      </c>
    </row>
    <row r="5797" spans="1:19" x14ac:dyDescent="0.2">
      <c r="A5797" s="7" t="s">
        <v>3</v>
      </c>
      <c r="B5797" s="20">
        <f t="shared" si="91"/>
        <v>38280.458333333336</v>
      </c>
      <c r="C5797" s="8">
        <v>294.45833333000002</v>
      </c>
      <c r="D5797" s="21">
        <v>38280</v>
      </c>
      <c r="E5797" s="9">
        <v>0.45833333333333331</v>
      </c>
      <c r="F5797" s="1">
        <v>-888</v>
      </c>
      <c r="G5797" s="7">
        <v>111.63500000000001</v>
      </c>
      <c r="H5797" s="10">
        <v>43.449166666666677</v>
      </c>
      <c r="I5797" s="7">
        <v>-999</v>
      </c>
      <c r="J5797" s="7">
        <v>-4.8890000000000002</v>
      </c>
      <c r="K5797" s="7">
        <v>95.8</v>
      </c>
      <c r="L5797" s="7">
        <v>715.33119999999997</v>
      </c>
      <c r="M5797" s="7">
        <v>0.43</v>
      </c>
      <c r="N5797" s="7">
        <v>117.3</v>
      </c>
      <c r="O5797" s="13">
        <v>3.4210000000000003</v>
      </c>
      <c r="P5797">
        <v>3.5448399600210085</v>
      </c>
      <c r="Q5797" s="7">
        <v>1.3185149999999996E-2</v>
      </c>
      <c r="R5797" s="7">
        <v>2.0746354166666633E-2</v>
      </c>
      <c r="S5797" s="7">
        <v>-999</v>
      </c>
    </row>
    <row r="5798" spans="1:19" x14ac:dyDescent="0.2">
      <c r="A5798" s="7" t="s">
        <v>3</v>
      </c>
      <c r="B5798" s="20">
        <f t="shared" si="91"/>
        <v>38280.5</v>
      </c>
      <c r="C5798" s="8">
        <v>294.5</v>
      </c>
      <c r="D5798" s="21">
        <v>38280</v>
      </c>
      <c r="E5798" s="9">
        <v>0.5</v>
      </c>
      <c r="F5798" s="1">
        <v>-888</v>
      </c>
      <c r="G5798" s="7">
        <v>112.68</v>
      </c>
      <c r="H5798" s="10">
        <v>43.634166666666665</v>
      </c>
      <c r="I5798" s="7">
        <v>-999</v>
      </c>
      <c r="J5798" s="7">
        <v>-5.0179999999999998</v>
      </c>
      <c r="K5798" s="7">
        <v>95.7</v>
      </c>
      <c r="L5798" s="7">
        <v>715.95680000000004</v>
      </c>
      <c r="M5798" s="7">
        <v>1.4E-2</v>
      </c>
      <c r="N5798" s="7">
        <v>20.86</v>
      </c>
      <c r="O5798" s="13">
        <v>3.4493333333333336</v>
      </c>
      <c r="P5798">
        <v>3.5037034236783358</v>
      </c>
      <c r="Q5798" s="7">
        <v>-3.0225499999999997E-3</v>
      </c>
      <c r="R5798" s="7">
        <v>6.7192770833333304E-2</v>
      </c>
      <c r="S5798" s="16">
        <v>-999</v>
      </c>
    </row>
    <row r="5799" spans="1:19" x14ac:dyDescent="0.2">
      <c r="A5799" s="7" t="s">
        <v>3</v>
      </c>
      <c r="B5799" s="20">
        <f t="shared" si="91"/>
        <v>38280.541666666664</v>
      </c>
      <c r="C5799" s="8">
        <v>294.54166666999998</v>
      </c>
      <c r="D5799" s="21">
        <v>38280</v>
      </c>
      <c r="E5799" s="9">
        <v>0.54166666666666663</v>
      </c>
      <c r="F5799" s="1">
        <v>-888</v>
      </c>
      <c r="G5799" s="7">
        <v>114.45</v>
      </c>
      <c r="H5799" s="10">
        <v>43.133333333333333</v>
      </c>
      <c r="I5799" s="7">
        <v>-999</v>
      </c>
      <c r="J5799" s="7">
        <v>-4.9870000000000001</v>
      </c>
      <c r="K5799" s="7">
        <v>95.5</v>
      </c>
      <c r="L5799" s="7">
        <v>716.78480000000002</v>
      </c>
      <c r="M5799" s="7">
        <v>1.6519999999999999</v>
      </c>
      <c r="N5799" s="7">
        <v>8.5299999999999994</v>
      </c>
      <c r="O5799" s="13">
        <v>3.4815999999999998</v>
      </c>
      <c r="P5799">
        <v>3.5005411863747753</v>
      </c>
      <c r="Q5799" s="7">
        <v>-4.7336000000000019E-3</v>
      </c>
      <c r="R5799" s="7">
        <v>3.7979870833333276E-2</v>
      </c>
      <c r="S5799" s="7">
        <v>-999</v>
      </c>
    </row>
    <row r="5800" spans="1:19" x14ac:dyDescent="0.2">
      <c r="A5800" s="7" t="s">
        <v>3</v>
      </c>
      <c r="B5800" s="20">
        <f t="shared" si="91"/>
        <v>38280.583333333336</v>
      </c>
      <c r="C5800" s="8">
        <v>294.58333333000002</v>
      </c>
      <c r="D5800" s="21">
        <v>38280</v>
      </c>
      <c r="E5800" s="9">
        <v>0.58333333333333337</v>
      </c>
      <c r="F5800" s="1">
        <v>-888</v>
      </c>
      <c r="G5800" s="7">
        <v>117.24</v>
      </c>
      <c r="H5800" s="10">
        <v>39.036666666666669</v>
      </c>
      <c r="I5800" s="7">
        <v>-999</v>
      </c>
      <c r="J5800" s="7">
        <v>-4.8789999999999996</v>
      </c>
      <c r="K5800" s="7">
        <v>95.7</v>
      </c>
      <c r="L5800" s="7">
        <v>717.3</v>
      </c>
      <c r="M5800" s="7">
        <v>2.121</v>
      </c>
      <c r="N5800" s="7">
        <v>4.6399999999999997</v>
      </c>
      <c r="O5800" s="13">
        <v>3.4964666666666666</v>
      </c>
      <c r="P5800">
        <v>3.5340898343684284</v>
      </c>
      <c r="Q5800" s="7">
        <v>-8.7270666666666701E-3</v>
      </c>
      <c r="R5800" s="7">
        <v>0.10108945416666668</v>
      </c>
      <c r="S5800" s="16">
        <v>-999</v>
      </c>
    </row>
    <row r="5801" spans="1:19" x14ac:dyDescent="0.2">
      <c r="A5801" s="7" t="s">
        <v>3</v>
      </c>
      <c r="B5801" s="20">
        <f t="shared" si="91"/>
        <v>38280.625</v>
      </c>
      <c r="C5801" s="8">
        <v>294.625</v>
      </c>
      <c r="D5801" s="21">
        <v>38280</v>
      </c>
      <c r="E5801" s="9">
        <v>0.625</v>
      </c>
      <c r="F5801" s="1">
        <v>-888</v>
      </c>
      <c r="G5801" s="7">
        <v>111.55500000000001</v>
      </c>
      <c r="H5801" s="10">
        <v>42.468333333333341</v>
      </c>
      <c r="I5801" s="7">
        <v>-999</v>
      </c>
      <c r="J5801" s="7">
        <v>-4.7489999999999997</v>
      </c>
      <c r="K5801" s="7">
        <v>95.8</v>
      </c>
      <c r="L5801" s="7">
        <v>718.22</v>
      </c>
      <c r="M5801" s="7">
        <v>5.5129999999999999</v>
      </c>
      <c r="N5801" s="7">
        <v>8.26</v>
      </c>
      <c r="O5801" s="13">
        <v>3.5325333333333333</v>
      </c>
      <c r="P5801">
        <v>3.5681114820056528</v>
      </c>
      <c r="Q5801" s="7">
        <v>-9.7539000000000011E-3</v>
      </c>
      <c r="R5801" s="7">
        <v>8.420287499999967E-3</v>
      </c>
      <c r="S5801" s="7">
        <v>-999</v>
      </c>
    </row>
    <row r="5802" spans="1:19" x14ac:dyDescent="0.2">
      <c r="A5802" s="7" t="s">
        <v>3</v>
      </c>
      <c r="B5802" s="20">
        <f t="shared" si="91"/>
        <v>38280.666666666664</v>
      </c>
      <c r="C5802" s="8">
        <v>294.66666666999998</v>
      </c>
      <c r="D5802" s="21">
        <v>38280</v>
      </c>
      <c r="E5802" s="9">
        <v>0.66666666666666663</v>
      </c>
      <c r="F5802" s="1">
        <v>-888</v>
      </c>
      <c r="G5802" s="7">
        <v>-999</v>
      </c>
      <c r="H5802" s="10">
        <v>44.253333333333337</v>
      </c>
      <c r="I5802" s="7">
        <v>-999</v>
      </c>
      <c r="J5802" s="7">
        <v>-999</v>
      </c>
      <c r="K5802" s="7">
        <v>-999</v>
      </c>
      <c r="L5802" s="7">
        <v>-999</v>
      </c>
      <c r="M5802" s="7">
        <v>-999</v>
      </c>
      <c r="N5802" s="7">
        <v>-999</v>
      </c>
      <c r="O5802" s="13">
        <v>-999</v>
      </c>
      <c r="P5802">
        <v>-999</v>
      </c>
      <c r="Q5802" s="7">
        <v>2.7569966666666664E-2</v>
      </c>
      <c r="R5802" s="7">
        <v>3.637760416666664E-2</v>
      </c>
      <c r="S5802" s="16">
        <v>-999</v>
      </c>
    </row>
    <row r="5803" spans="1:19" x14ac:dyDescent="0.2">
      <c r="A5803" s="7" t="s">
        <v>3</v>
      </c>
      <c r="B5803" s="20">
        <f t="shared" si="91"/>
        <v>38280.708333333336</v>
      </c>
      <c r="C5803" s="8">
        <v>294.70833333000002</v>
      </c>
      <c r="D5803" s="21">
        <v>38280</v>
      </c>
      <c r="E5803" s="9">
        <v>0.70833333333333337</v>
      </c>
      <c r="F5803" s="1">
        <v>-888</v>
      </c>
      <c r="G5803" s="7">
        <v>-999</v>
      </c>
      <c r="H5803" s="10">
        <v>-999</v>
      </c>
      <c r="I5803" s="7">
        <v>-999</v>
      </c>
      <c r="J5803" s="7">
        <v>-999</v>
      </c>
      <c r="K5803" s="7">
        <v>-999</v>
      </c>
      <c r="L5803" s="7">
        <v>-999</v>
      </c>
      <c r="M5803" s="7">
        <v>-999</v>
      </c>
      <c r="N5803" s="7">
        <v>-999</v>
      </c>
      <c r="O5803" s="13">
        <v>-999</v>
      </c>
      <c r="P5803">
        <v>-999</v>
      </c>
      <c r="Q5803" s="7">
        <v>-999</v>
      </c>
      <c r="R5803" s="7">
        <v>-999</v>
      </c>
      <c r="S5803" s="7">
        <v>-999</v>
      </c>
    </row>
    <row r="5804" spans="1:19" x14ac:dyDescent="0.2">
      <c r="A5804" s="7" t="s">
        <v>3</v>
      </c>
      <c r="B5804" s="20">
        <f t="shared" si="91"/>
        <v>38280.75</v>
      </c>
      <c r="C5804" s="8">
        <v>294.75</v>
      </c>
      <c r="D5804" s="21">
        <v>38280</v>
      </c>
      <c r="E5804" s="9">
        <v>0.75</v>
      </c>
      <c r="F5804" s="1">
        <v>-888</v>
      </c>
      <c r="G5804" s="7">
        <v>-999</v>
      </c>
      <c r="H5804" s="10">
        <v>-999</v>
      </c>
      <c r="I5804" s="7">
        <v>-999</v>
      </c>
      <c r="J5804" s="7">
        <v>-999</v>
      </c>
      <c r="K5804" s="7">
        <v>-999</v>
      </c>
      <c r="L5804" s="7">
        <v>-999</v>
      </c>
      <c r="M5804" s="7">
        <v>-999</v>
      </c>
      <c r="N5804" s="7">
        <v>-999</v>
      </c>
      <c r="O5804" s="13">
        <v>-999</v>
      </c>
      <c r="P5804">
        <v>-999</v>
      </c>
      <c r="Q5804" s="7">
        <v>-999</v>
      </c>
      <c r="R5804" s="7">
        <v>-999</v>
      </c>
      <c r="S5804" s="16">
        <v>-999</v>
      </c>
    </row>
    <row r="5805" spans="1:19" x14ac:dyDescent="0.2">
      <c r="A5805" s="7" t="s">
        <v>3</v>
      </c>
      <c r="B5805" s="20">
        <f t="shared" si="91"/>
        <v>38280.791666666664</v>
      </c>
      <c r="C5805" s="8">
        <v>294.79166666999998</v>
      </c>
      <c r="D5805" s="21">
        <v>38280</v>
      </c>
      <c r="E5805" s="9">
        <v>0.79166666666666663</v>
      </c>
      <c r="F5805" s="1">
        <v>-888</v>
      </c>
      <c r="G5805" s="7">
        <v>-999</v>
      </c>
      <c r="H5805" s="10">
        <v>-999</v>
      </c>
      <c r="I5805" s="7">
        <v>-999</v>
      </c>
      <c r="J5805" s="7">
        <v>-0.36399999999999999</v>
      </c>
      <c r="K5805" s="7">
        <v>98.9</v>
      </c>
      <c r="L5805" s="7">
        <v>720.44640000000004</v>
      </c>
      <c r="M5805" s="7">
        <v>5.9020000000000001</v>
      </c>
      <c r="N5805" s="7">
        <v>36.93</v>
      </c>
      <c r="O5805" s="13">
        <v>-999</v>
      </c>
      <c r="P5805">
        <v>5.0825257901858931</v>
      </c>
      <c r="Q5805" s="7">
        <v>1.9065549999999994E-2</v>
      </c>
      <c r="R5805" s="7">
        <v>0.19681980416666664</v>
      </c>
      <c r="S5805" s="7">
        <v>-999</v>
      </c>
    </row>
    <row r="5806" spans="1:19" x14ac:dyDescent="0.2">
      <c r="A5806" s="7" t="s">
        <v>3</v>
      </c>
      <c r="B5806" s="20">
        <f t="shared" si="91"/>
        <v>38280.833333333336</v>
      </c>
      <c r="C5806" s="8">
        <v>294.83333333000002</v>
      </c>
      <c r="D5806" s="21">
        <v>38280</v>
      </c>
      <c r="E5806" s="9">
        <v>0.83333333333333337</v>
      </c>
      <c r="F5806" s="1">
        <v>-888</v>
      </c>
      <c r="G5806" s="7">
        <v>-999</v>
      </c>
      <c r="H5806" s="10">
        <v>-999</v>
      </c>
      <c r="I5806" s="7">
        <v>-999</v>
      </c>
      <c r="J5806" s="7">
        <v>-999</v>
      </c>
      <c r="K5806" s="7">
        <v>-999</v>
      </c>
      <c r="L5806" s="7">
        <v>-999</v>
      </c>
      <c r="M5806" s="7">
        <v>-999</v>
      </c>
      <c r="N5806" s="7">
        <v>-999</v>
      </c>
      <c r="O5806" s="13">
        <v>3.9969333333333337</v>
      </c>
      <c r="P5806">
        <v>-999</v>
      </c>
      <c r="Q5806" s="7">
        <v>0.19805886666666661</v>
      </c>
      <c r="R5806" s="7">
        <v>0.26182750416666672</v>
      </c>
      <c r="S5806" s="16">
        <v>-999</v>
      </c>
    </row>
    <row r="5807" spans="1:19" x14ac:dyDescent="0.2">
      <c r="A5807" s="7" t="s">
        <v>3</v>
      </c>
      <c r="B5807" s="20">
        <f t="shared" si="91"/>
        <v>38280.875</v>
      </c>
      <c r="C5807" s="8">
        <v>294.875</v>
      </c>
      <c r="D5807" s="21">
        <v>38280</v>
      </c>
      <c r="E5807" s="9">
        <v>0.875</v>
      </c>
      <c r="F5807" s="1">
        <v>-888</v>
      </c>
      <c r="G5807" s="7">
        <v>-999</v>
      </c>
      <c r="H5807" s="10">
        <v>36.824285714285715</v>
      </c>
      <c r="I5807" s="7">
        <v>-999</v>
      </c>
      <c r="J5807" s="7">
        <v>-0.374</v>
      </c>
      <c r="K5807" s="7">
        <v>98.4</v>
      </c>
      <c r="L5807" s="7">
        <v>720.77760000000001</v>
      </c>
      <c r="M5807" s="7">
        <v>4.75</v>
      </c>
      <c r="N5807" s="7">
        <v>346.8</v>
      </c>
      <c r="O5807" s="13">
        <v>3.8897894736842105</v>
      </c>
      <c r="P5807">
        <v>5.0508291866948829</v>
      </c>
      <c r="Q5807" s="7">
        <v>0.12482526315789476</v>
      </c>
      <c r="R5807" s="7">
        <v>0.18210178837719285</v>
      </c>
      <c r="S5807" s="13">
        <v>1.778142857142857</v>
      </c>
    </row>
    <row r="5808" spans="1:19" x14ac:dyDescent="0.2">
      <c r="A5808" s="7" t="s">
        <v>3</v>
      </c>
      <c r="B5808" s="20">
        <f t="shared" si="91"/>
        <v>38280.916666666664</v>
      </c>
      <c r="C5808" s="8">
        <v>294.91666666999998</v>
      </c>
      <c r="D5808" s="21">
        <v>38280</v>
      </c>
      <c r="E5808" s="9">
        <v>0.91666666666666663</v>
      </c>
      <c r="F5808" s="1">
        <v>-888</v>
      </c>
      <c r="G5808" s="7">
        <v>125.77500000000001</v>
      </c>
      <c r="H5808" s="10">
        <v>38.596666666666664</v>
      </c>
      <c r="I5808" s="7">
        <v>-999</v>
      </c>
      <c r="J5808" s="7">
        <v>-0.68899999999999995</v>
      </c>
      <c r="K5808" s="7">
        <v>98.2</v>
      </c>
      <c r="L5808" s="7">
        <v>720.99839999999995</v>
      </c>
      <c r="M5808" s="7">
        <v>4.5780000000000003</v>
      </c>
      <c r="N5808" s="7">
        <v>350.3</v>
      </c>
      <c r="O5808" s="13">
        <v>3.7385333333333333</v>
      </c>
      <c r="P5808">
        <v>4.9246484913091146</v>
      </c>
      <c r="Q5808" s="7">
        <v>9.8234399999999958E-2</v>
      </c>
      <c r="R5808" s="7">
        <v>0.1119372875</v>
      </c>
      <c r="S5808" s="17">
        <v>1.6539166666666665</v>
      </c>
    </row>
    <row r="5809" spans="1:19" x14ac:dyDescent="0.2">
      <c r="A5809" s="7" t="s">
        <v>3</v>
      </c>
      <c r="B5809" s="20">
        <f t="shared" si="91"/>
        <v>38280.958333333336</v>
      </c>
      <c r="C5809" s="8">
        <v>294.95833333000002</v>
      </c>
      <c r="D5809" s="21">
        <v>38280</v>
      </c>
      <c r="E5809" s="9">
        <v>0.95833333333333337</v>
      </c>
      <c r="F5809" s="1">
        <v>1.1524342489088517</v>
      </c>
      <c r="G5809" s="7">
        <v>124.21</v>
      </c>
      <c r="H5809" s="10">
        <v>38.412500000000001</v>
      </c>
      <c r="I5809" s="7">
        <v>-999</v>
      </c>
      <c r="J5809" s="7">
        <v>-1.2370000000000001</v>
      </c>
      <c r="K5809" s="7">
        <v>98</v>
      </c>
      <c r="L5809" s="7">
        <v>721.29279999999994</v>
      </c>
      <c r="M5809" s="7">
        <v>5.8920000000000003</v>
      </c>
      <c r="N5809" s="7">
        <v>332.7</v>
      </c>
      <c r="O5809" s="13">
        <v>3.5943333333333336</v>
      </c>
      <c r="P5809">
        <v>4.7195945062697398</v>
      </c>
      <c r="Q5809" s="7">
        <v>2.0539716666666669E-2</v>
      </c>
      <c r="R5809" s="7">
        <v>9.0146054166666642E-2</v>
      </c>
      <c r="S5809" s="18">
        <v>-999</v>
      </c>
    </row>
    <row r="5810" spans="1:19" x14ac:dyDescent="0.2">
      <c r="A5810" s="7" t="s">
        <v>3</v>
      </c>
      <c r="B5810" s="20">
        <f t="shared" si="91"/>
        <v>38281</v>
      </c>
      <c r="C5810" s="8">
        <v>295</v>
      </c>
      <c r="D5810" s="21">
        <v>38281</v>
      </c>
      <c r="E5810" s="9">
        <v>0</v>
      </c>
      <c r="F5810" s="1">
        <v>2.0849729500116858</v>
      </c>
      <c r="G5810" s="7">
        <v>118.08</v>
      </c>
      <c r="H5810" s="10">
        <v>39.803333333333335</v>
      </c>
      <c r="I5810" s="7">
        <v>-999</v>
      </c>
      <c r="J5810" s="7">
        <v>-2.7189999999999999</v>
      </c>
      <c r="K5810" s="7">
        <v>96.7</v>
      </c>
      <c r="L5810" s="7">
        <v>721.66079999999999</v>
      </c>
      <c r="M5810" s="7">
        <v>4.7560000000000002</v>
      </c>
      <c r="N5810" s="7">
        <v>341.4</v>
      </c>
      <c r="O5810" s="13">
        <v>3.3466666666666667</v>
      </c>
      <c r="P5810">
        <v>4.1726239832003316</v>
      </c>
      <c r="Q5810" s="7">
        <v>6.5950150000000082E-2</v>
      </c>
      <c r="R5810" s="7">
        <v>8.7749770833333338E-2</v>
      </c>
      <c r="S5810" s="13">
        <v>1.5485833333333332</v>
      </c>
    </row>
    <row r="5811" spans="1:19" x14ac:dyDescent="0.2">
      <c r="A5811" s="7" t="s">
        <v>3</v>
      </c>
      <c r="B5811" s="20">
        <f t="shared" si="91"/>
        <v>38281.041666666664</v>
      </c>
      <c r="C5811" s="8">
        <v>295.04166666999998</v>
      </c>
      <c r="D5811" s="21">
        <v>38281</v>
      </c>
      <c r="E5811" s="9">
        <v>4.1666666666666664E-2</v>
      </c>
      <c r="F5811" s="1">
        <v>2.0371093367097526</v>
      </c>
      <c r="G5811" s="7">
        <v>127.295</v>
      </c>
      <c r="H5811" s="10">
        <v>37.55833333333333</v>
      </c>
      <c r="I5811" s="7">
        <v>-999</v>
      </c>
      <c r="J5811" s="7">
        <v>-4.024</v>
      </c>
      <c r="K5811" s="7">
        <v>96.3</v>
      </c>
      <c r="L5811" s="7">
        <v>722.19439999999997</v>
      </c>
      <c r="M5811" s="7">
        <v>4.78</v>
      </c>
      <c r="N5811" s="7">
        <v>329.2</v>
      </c>
      <c r="O5811" s="13">
        <v>3.516</v>
      </c>
      <c r="P5811">
        <v>3.767014047115286</v>
      </c>
      <c r="Q5811" s="7">
        <v>-5.0076933333333296E-2</v>
      </c>
      <c r="R5811" s="7">
        <v>5.8431137499999966E-2</v>
      </c>
      <c r="S5811" s="13">
        <v>1.5601666666666667</v>
      </c>
    </row>
    <row r="5812" spans="1:19" x14ac:dyDescent="0.2">
      <c r="A5812" s="7" t="s">
        <v>3</v>
      </c>
      <c r="B5812" s="20">
        <f t="shared" si="91"/>
        <v>38281.083333333336</v>
      </c>
      <c r="C5812" s="8">
        <v>295.08333333000002</v>
      </c>
      <c r="D5812" s="21">
        <v>38281</v>
      </c>
      <c r="E5812" s="9">
        <v>8.3333333333333329E-2</v>
      </c>
      <c r="F5812" s="1">
        <v>2.1990347897594784</v>
      </c>
      <c r="G5812" s="7">
        <v>148.82</v>
      </c>
      <c r="H5812" s="10">
        <v>36.829166666666673</v>
      </c>
      <c r="I5812" s="7">
        <v>-999</v>
      </c>
      <c r="J5812" s="7">
        <v>-4.47</v>
      </c>
      <c r="K5812" s="7">
        <v>96.2</v>
      </c>
      <c r="L5812" s="7">
        <v>722.54399999999998</v>
      </c>
      <c r="M5812" s="7">
        <v>5.6929999999999996</v>
      </c>
      <c r="N5812" s="7">
        <v>313.60000000000002</v>
      </c>
      <c r="O5812" s="13">
        <v>3.4694000000000003</v>
      </c>
      <c r="P5812">
        <v>3.6372784487988006</v>
      </c>
      <c r="Q5812" s="7">
        <v>-1.1173166666666659E-2</v>
      </c>
      <c r="R5812" s="7">
        <v>0.12973403749999998</v>
      </c>
      <c r="S5812" s="13">
        <v>1.5047499999999998</v>
      </c>
    </row>
    <row r="5813" spans="1:19" x14ac:dyDescent="0.2">
      <c r="A5813" s="7" t="s">
        <v>3</v>
      </c>
      <c r="B5813" s="20">
        <f t="shared" si="91"/>
        <v>38281.125</v>
      </c>
      <c r="C5813" s="8">
        <v>295.125</v>
      </c>
      <c r="D5813" s="21">
        <v>38281</v>
      </c>
      <c r="E5813" s="9">
        <v>0.125</v>
      </c>
      <c r="F5813" s="1">
        <v>-888</v>
      </c>
      <c r="G5813" s="7">
        <v>-999</v>
      </c>
      <c r="H5813" s="10">
        <v>36.545000000000002</v>
      </c>
      <c r="I5813" s="7">
        <v>-999</v>
      </c>
      <c r="J5813" s="7">
        <v>-4.3178999999999998</v>
      </c>
      <c r="K5813" s="7">
        <v>96.393000000000001</v>
      </c>
      <c r="L5813" s="7">
        <v>722.41520000000003</v>
      </c>
      <c r="M5813" s="7">
        <v>6.0963000000000003</v>
      </c>
      <c r="N5813" s="7">
        <v>306.24</v>
      </c>
      <c r="O5813" s="13">
        <v>3.5078048780487809</v>
      </c>
      <c r="P5813">
        <v>3.6871913383836703</v>
      </c>
      <c r="Q5813" s="7">
        <v>-1.2829341463414631E-2</v>
      </c>
      <c r="R5813" s="7">
        <v>0.18267197002032518</v>
      </c>
      <c r="S5813" s="13">
        <v>1.4730833333333333</v>
      </c>
    </row>
    <row r="5814" spans="1:19" x14ac:dyDescent="0.2">
      <c r="A5814" s="7" t="s">
        <v>3</v>
      </c>
      <c r="B5814" s="20">
        <f t="shared" si="91"/>
        <v>38281.166666666664</v>
      </c>
      <c r="C5814" s="8">
        <v>295.16666666999998</v>
      </c>
      <c r="D5814" s="21">
        <v>38281</v>
      </c>
      <c r="E5814" s="9">
        <v>0.16666666666666666</v>
      </c>
      <c r="F5814" s="1">
        <v>-888</v>
      </c>
      <c r="G5814" s="7">
        <v>127.66500000000001</v>
      </c>
      <c r="H5814" s="10">
        <v>39.174166666666672</v>
      </c>
      <c r="I5814" s="7">
        <v>-999</v>
      </c>
      <c r="J5814" s="7">
        <v>-4.6927000000000003</v>
      </c>
      <c r="K5814" s="7">
        <v>96.043000000000006</v>
      </c>
      <c r="L5814" s="7">
        <v>722.21464000000003</v>
      </c>
      <c r="M5814" s="7">
        <v>10.797000000000001</v>
      </c>
      <c r="N5814" s="7">
        <v>312.06</v>
      </c>
      <c r="O5814" s="13">
        <v>3.4101999999999997</v>
      </c>
      <c r="P5814">
        <v>3.5725226909394983</v>
      </c>
      <c r="Q5814" s="7">
        <v>1.6913266666666645E-2</v>
      </c>
      <c r="R5814" s="7">
        <v>0.1133057208333333</v>
      </c>
      <c r="S5814" s="13">
        <v>1.431</v>
      </c>
    </row>
    <row r="5815" spans="1:19" x14ac:dyDescent="0.2">
      <c r="A5815" s="7" t="s">
        <v>3</v>
      </c>
      <c r="B5815" s="20">
        <f t="shared" si="91"/>
        <v>38281.208333333336</v>
      </c>
      <c r="C5815" s="8">
        <v>295.20833333000002</v>
      </c>
      <c r="D5815" s="21">
        <v>38281</v>
      </c>
      <c r="E5815" s="9">
        <v>0.20833333333333334</v>
      </c>
      <c r="F5815" s="1">
        <v>-888</v>
      </c>
      <c r="G5815" s="7">
        <v>138.36500000000001</v>
      </c>
      <c r="H5815" s="10">
        <v>38.940833333333337</v>
      </c>
      <c r="I5815" s="7">
        <v>-999</v>
      </c>
      <c r="J5815" s="7">
        <v>-4.7702999999999998</v>
      </c>
      <c r="K5815" s="7">
        <v>96.007999999999996</v>
      </c>
      <c r="L5815" s="7">
        <v>722.26063999999997</v>
      </c>
      <c r="M5815" s="7">
        <v>12.11</v>
      </c>
      <c r="N5815" s="7">
        <v>307.56</v>
      </c>
      <c r="O5815" s="13">
        <v>3.4769999999999999</v>
      </c>
      <c r="P5815">
        <v>3.550140701589874</v>
      </c>
      <c r="Q5815" s="7">
        <v>-4.522336666666666E-2</v>
      </c>
      <c r="R5815" s="7">
        <v>8.5696104166666662E-2</v>
      </c>
      <c r="S5815" s="13">
        <v>1.4144166666666662</v>
      </c>
    </row>
    <row r="5816" spans="1:19" x14ac:dyDescent="0.2">
      <c r="A5816" s="7" t="s">
        <v>3</v>
      </c>
      <c r="B5816" s="20">
        <f t="shared" si="91"/>
        <v>38281.25</v>
      </c>
      <c r="C5816" s="8">
        <v>295.25</v>
      </c>
      <c r="D5816" s="21">
        <v>38281</v>
      </c>
      <c r="E5816" s="9">
        <v>0.25</v>
      </c>
      <c r="F5816" s="1">
        <v>0.38498839391249973</v>
      </c>
      <c r="G5816" s="7">
        <v>164.535</v>
      </c>
      <c r="H5816" s="10">
        <v>33.268333333333331</v>
      </c>
      <c r="I5816" s="7">
        <v>-999</v>
      </c>
      <c r="J5816" s="7">
        <v>-4.2545999999999999</v>
      </c>
      <c r="K5816" s="7">
        <v>96.504999999999995</v>
      </c>
      <c r="L5816" s="7">
        <v>722.26063999999997</v>
      </c>
      <c r="M5816" s="7">
        <v>12.965</v>
      </c>
      <c r="N5816" s="7">
        <v>300.95999999999998</v>
      </c>
      <c r="O5816" s="13">
        <v>3.5786666666666664</v>
      </c>
      <c r="P5816">
        <v>3.7098809324312558</v>
      </c>
      <c r="Q5816" s="7">
        <v>-3.7589216666666675E-2</v>
      </c>
      <c r="R5816" s="7">
        <v>0.18367532083333327</v>
      </c>
      <c r="S5816" s="13">
        <v>1.4404166666666667</v>
      </c>
    </row>
    <row r="5817" spans="1:19" x14ac:dyDescent="0.2">
      <c r="A5817" s="7" t="s">
        <v>3</v>
      </c>
      <c r="B5817" s="20">
        <f t="shared" si="91"/>
        <v>38281.291666666664</v>
      </c>
      <c r="C5817" s="8">
        <v>295.29166666999998</v>
      </c>
      <c r="D5817" s="21">
        <v>38281</v>
      </c>
      <c r="E5817" s="9">
        <v>0.29166666666666669</v>
      </c>
      <c r="F5817" s="1">
        <v>-888</v>
      </c>
      <c r="G5817" s="7">
        <v>141.465</v>
      </c>
      <c r="H5817" s="10">
        <v>33.663333333333334</v>
      </c>
      <c r="I5817" s="7">
        <v>-999</v>
      </c>
      <c r="J5817" s="7">
        <v>-4.5541999999999998</v>
      </c>
      <c r="K5817" s="7">
        <v>96.156999999999996</v>
      </c>
      <c r="L5817" s="7">
        <v>721.59824000000003</v>
      </c>
      <c r="M5817" s="7">
        <v>19.893999999999998</v>
      </c>
      <c r="N5817" s="7">
        <v>297.69</v>
      </c>
      <c r="O5817" s="13">
        <v>3.5247333333333333</v>
      </c>
      <c r="P5817">
        <v>3.6173995450603362</v>
      </c>
      <c r="Q5817" s="7">
        <v>1.9538300000000008E-2</v>
      </c>
      <c r="R5817" s="7">
        <v>0.18573203749999995</v>
      </c>
      <c r="S5817" s="13">
        <v>1.4414999999999998</v>
      </c>
    </row>
    <row r="5818" spans="1:19" x14ac:dyDescent="0.2">
      <c r="A5818" s="7" t="s">
        <v>3</v>
      </c>
      <c r="B5818" s="20">
        <f t="shared" si="91"/>
        <v>38281.333333333336</v>
      </c>
      <c r="C5818" s="8">
        <v>295.33333333000002</v>
      </c>
      <c r="D5818" s="21">
        <v>38281</v>
      </c>
      <c r="E5818" s="9">
        <v>0.33333333333333331</v>
      </c>
      <c r="F5818" s="1">
        <v>-888</v>
      </c>
      <c r="G5818" s="7">
        <v>134.09</v>
      </c>
      <c r="H5818" s="10">
        <v>35.619166666666665</v>
      </c>
      <c r="I5818" s="7">
        <v>-999</v>
      </c>
      <c r="J5818" s="7">
        <v>-5.0372000000000003</v>
      </c>
      <c r="K5818" s="7">
        <v>95.756</v>
      </c>
      <c r="L5818" s="7">
        <v>721.54672000000005</v>
      </c>
      <c r="M5818" s="7">
        <v>21.588999999999999</v>
      </c>
      <c r="N5818" s="7">
        <v>305.51</v>
      </c>
      <c r="O5818" s="13">
        <v>3.3705333333333334</v>
      </c>
      <c r="P5818">
        <v>3.473544604479784</v>
      </c>
      <c r="Q5818" s="7">
        <v>-5.269179999999999E-2</v>
      </c>
      <c r="R5818" s="7">
        <v>5.9690787499999988E-2</v>
      </c>
      <c r="S5818" s="13">
        <v>1.4076666666666666</v>
      </c>
    </row>
    <row r="5819" spans="1:19" x14ac:dyDescent="0.2">
      <c r="A5819" s="7" t="s">
        <v>3</v>
      </c>
      <c r="B5819" s="20">
        <f t="shared" si="91"/>
        <v>38281.375</v>
      </c>
      <c r="C5819" s="8">
        <v>295.375</v>
      </c>
      <c r="D5819" s="21">
        <v>38281</v>
      </c>
      <c r="E5819" s="9">
        <v>0.375</v>
      </c>
      <c r="F5819" s="1">
        <v>-888</v>
      </c>
      <c r="G5819" s="7">
        <v>142.49</v>
      </c>
      <c r="H5819" s="10">
        <v>35.634999999999998</v>
      </c>
      <c r="I5819" s="7">
        <v>-999</v>
      </c>
      <c r="J5819" s="7">
        <v>-5.1748000000000003</v>
      </c>
      <c r="K5819" s="7">
        <v>95.668000000000006</v>
      </c>
      <c r="L5819" s="7">
        <v>721.55039999999997</v>
      </c>
      <c r="M5819" s="7">
        <v>21.036000000000001</v>
      </c>
      <c r="N5819" s="7">
        <v>303.45999999999998</v>
      </c>
      <c r="O5819" s="13">
        <v>3.3591333333333333</v>
      </c>
      <c r="P5819">
        <v>3.4343701666098778</v>
      </c>
      <c r="Q5819" s="7">
        <v>-5.1325399999999972E-2</v>
      </c>
      <c r="R5819" s="7">
        <v>8.6723954166666645E-2</v>
      </c>
      <c r="S5819" s="13">
        <v>1.4321666666666664</v>
      </c>
    </row>
    <row r="5820" spans="1:19" x14ac:dyDescent="0.2">
      <c r="A5820" s="7" t="s">
        <v>3</v>
      </c>
      <c r="B5820" s="20">
        <f t="shared" si="91"/>
        <v>38281.416666666664</v>
      </c>
      <c r="C5820" s="8">
        <v>295.41666666999998</v>
      </c>
      <c r="D5820" s="21">
        <v>38281</v>
      </c>
      <c r="E5820" s="9">
        <v>0.41666666666666669</v>
      </c>
      <c r="F5820" s="1">
        <v>-888</v>
      </c>
      <c r="G5820" s="7">
        <v>135.55000000000001</v>
      </c>
      <c r="H5820" s="10">
        <v>35.604166666666664</v>
      </c>
      <c r="I5820" s="7">
        <v>-999</v>
      </c>
      <c r="J5820" s="7">
        <v>-5.3650000000000002</v>
      </c>
      <c r="K5820" s="7">
        <v>95.433999999999997</v>
      </c>
      <c r="L5820" s="7">
        <v>720.85119999999995</v>
      </c>
      <c r="M5820" s="7">
        <v>23.396000000000001</v>
      </c>
      <c r="N5820" s="7">
        <v>298.33</v>
      </c>
      <c r="O5820" s="13">
        <v>3.2801999999999998</v>
      </c>
      <c r="P5820">
        <v>3.3801987280590531</v>
      </c>
      <c r="Q5820" s="7">
        <v>3.8856999999999997E-3</v>
      </c>
      <c r="R5820" s="7">
        <v>6.7898337500000044E-2</v>
      </c>
      <c r="S5820" s="13">
        <v>1.4072500000000001</v>
      </c>
    </row>
    <row r="5821" spans="1:19" x14ac:dyDescent="0.2">
      <c r="A5821" s="7" t="s">
        <v>3</v>
      </c>
      <c r="B5821" s="20">
        <f t="shared" si="91"/>
        <v>38281.458333333336</v>
      </c>
      <c r="C5821" s="8">
        <v>295.45833333000002</v>
      </c>
      <c r="D5821" s="21">
        <v>38281</v>
      </c>
      <c r="E5821" s="9">
        <v>0.45833333333333331</v>
      </c>
      <c r="F5821" s="1">
        <v>-888</v>
      </c>
      <c r="G5821" s="7">
        <v>124.685</v>
      </c>
      <c r="H5821" s="10">
        <v>37.946666666666665</v>
      </c>
      <c r="I5821" s="7">
        <v>-999</v>
      </c>
      <c r="J5821" s="7">
        <v>-5.6989999999999998</v>
      </c>
      <c r="K5821" s="7">
        <v>95.108999999999995</v>
      </c>
      <c r="L5821" s="7">
        <v>720.76656000000003</v>
      </c>
      <c r="M5821" s="7">
        <v>22.472999999999999</v>
      </c>
      <c r="N5821" s="7">
        <v>308.57</v>
      </c>
      <c r="O5821" s="13">
        <v>3.2662</v>
      </c>
      <c r="P5821">
        <v>3.2846606368795004</v>
      </c>
      <c r="Q5821" s="7">
        <v>4.4580833333333339E-3</v>
      </c>
      <c r="R5821" s="7">
        <v>5.7856720833333326E-2</v>
      </c>
      <c r="S5821" s="13">
        <v>1.3919166666666669</v>
      </c>
    </row>
    <row r="5822" spans="1:19" x14ac:dyDescent="0.2">
      <c r="A5822" s="7" t="s">
        <v>3</v>
      </c>
      <c r="B5822" s="20">
        <f t="shared" si="91"/>
        <v>38281.5</v>
      </c>
      <c r="C5822" s="8">
        <v>295.5</v>
      </c>
      <c r="D5822" s="21">
        <v>38281</v>
      </c>
      <c r="E5822" s="9">
        <v>0.5</v>
      </c>
      <c r="F5822" s="1">
        <v>-888</v>
      </c>
      <c r="G5822" s="7">
        <v>141.035</v>
      </c>
      <c r="H5822" s="10">
        <v>34.031666666666666</v>
      </c>
      <c r="I5822" s="7">
        <v>-999</v>
      </c>
      <c r="J5822" s="7">
        <v>-5.1704999999999997</v>
      </c>
      <c r="K5822" s="7">
        <v>95.569000000000003</v>
      </c>
      <c r="L5822" s="7">
        <v>720.90088000000003</v>
      </c>
      <c r="M5822" s="7">
        <v>21.175999999999998</v>
      </c>
      <c r="N5822" s="7">
        <v>309.31</v>
      </c>
      <c r="O5822" s="13">
        <v>3.3916666666666666</v>
      </c>
      <c r="P5822">
        <v>3.435025996042854</v>
      </c>
      <c r="Q5822" s="7">
        <v>3.0794833333333362E-3</v>
      </c>
      <c r="R5822" s="7">
        <v>3.8236070833333316E-2</v>
      </c>
      <c r="S5822" s="13">
        <v>1.369</v>
      </c>
    </row>
    <row r="5823" spans="1:19" x14ac:dyDescent="0.2">
      <c r="A5823" s="7" t="s">
        <v>3</v>
      </c>
      <c r="B5823" s="20">
        <f t="shared" si="91"/>
        <v>38281.541666666664</v>
      </c>
      <c r="C5823" s="8">
        <v>295.54166666999998</v>
      </c>
      <c r="D5823" s="21">
        <v>38281</v>
      </c>
      <c r="E5823" s="9">
        <v>0.54166666666666663</v>
      </c>
      <c r="F5823" s="1">
        <v>-888</v>
      </c>
      <c r="G5823" s="7">
        <v>152.67500000000001</v>
      </c>
      <c r="H5823" s="10">
        <v>31.296666666666667</v>
      </c>
      <c r="I5823" s="7">
        <v>-999</v>
      </c>
      <c r="J5823" s="7">
        <v>-4.9668999999999999</v>
      </c>
      <c r="K5823" s="7">
        <v>95.814999999999998</v>
      </c>
      <c r="L5823" s="7">
        <v>721.25599999999997</v>
      </c>
      <c r="M5823" s="7">
        <v>15.292</v>
      </c>
      <c r="N5823" s="7">
        <v>288.39999999999998</v>
      </c>
      <c r="O5823" s="13">
        <v>3.4565999999999999</v>
      </c>
      <c r="P5823">
        <v>3.495625038215298</v>
      </c>
      <c r="Q5823" s="7">
        <v>-4.2227249999999987E-2</v>
      </c>
      <c r="R5823" s="7">
        <v>1.7806154166666636E-2</v>
      </c>
      <c r="S5823" s="13">
        <v>1.3710000000000002</v>
      </c>
    </row>
    <row r="5824" spans="1:19" x14ac:dyDescent="0.2">
      <c r="A5824" s="7" t="s">
        <v>3</v>
      </c>
      <c r="B5824" s="20">
        <f t="shared" si="91"/>
        <v>38281.583333333336</v>
      </c>
      <c r="C5824" s="8">
        <v>295.58333333000002</v>
      </c>
      <c r="D5824" s="21">
        <v>38281</v>
      </c>
      <c r="E5824" s="9">
        <v>0.58333333333333337</v>
      </c>
      <c r="F5824" s="1">
        <v>-888</v>
      </c>
      <c r="G5824" s="7">
        <v>135.81</v>
      </c>
      <c r="H5824" s="10">
        <v>33.292499999999997</v>
      </c>
      <c r="I5824" s="7">
        <v>-999</v>
      </c>
      <c r="J5824" s="7">
        <v>-4.8034999999999997</v>
      </c>
      <c r="K5824" s="7">
        <v>95.974000000000004</v>
      </c>
      <c r="L5824" s="7">
        <v>721.23943999999995</v>
      </c>
      <c r="M5824" s="7">
        <v>19.876999999999999</v>
      </c>
      <c r="N5824" s="7">
        <v>302.36</v>
      </c>
      <c r="O5824" s="13">
        <v>3.4914666666666667</v>
      </c>
      <c r="P5824">
        <v>3.5450105055097203</v>
      </c>
      <c r="Q5824" s="7">
        <v>-4.2496666666666646E-3</v>
      </c>
      <c r="R5824" s="7">
        <v>6.7892237500000022E-2</v>
      </c>
      <c r="S5824" s="13">
        <v>1.375</v>
      </c>
    </row>
    <row r="5825" spans="1:19" x14ac:dyDescent="0.2">
      <c r="A5825" s="7" t="s">
        <v>3</v>
      </c>
      <c r="B5825" s="20">
        <f t="shared" si="91"/>
        <v>38281.625</v>
      </c>
      <c r="C5825" s="8">
        <v>295.625</v>
      </c>
      <c r="D5825" s="21">
        <v>38281</v>
      </c>
      <c r="E5825" s="9">
        <v>0.625</v>
      </c>
      <c r="F5825" s="1">
        <v>-888</v>
      </c>
      <c r="G5825" s="7">
        <v>132.07499999999999</v>
      </c>
      <c r="H5825" s="10">
        <v>33.211666666666666</v>
      </c>
      <c r="I5825" s="7">
        <v>-999</v>
      </c>
      <c r="J5825" s="7">
        <v>-4.6619999999999999</v>
      </c>
      <c r="K5825" s="7">
        <v>95.923000000000002</v>
      </c>
      <c r="L5825" s="7">
        <v>721.04992000000004</v>
      </c>
      <c r="M5825" s="7">
        <v>17.673999999999999</v>
      </c>
      <c r="N5825" s="7">
        <v>288.77</v>
      </c>
      <c r="O5825" s="13">
        <v>3.5355333333333334</v>
      </c>
      <c r="P5825">
        <v>3.5821088280910724</v>
      </c>
      <c r="Q5825" s="7">
        <v>4.3446233333333334E-2</v>
      </c>
      <c r="R5825" s="7">
        <v>-2.051379166666702E-3</v>
      </c>
      <c r="S5825" s="13">
        <v>1.3617499999999998</v>
      </c>
    </row>
    <row r="5826" spans="1:19" x14ac:dyDescent="0.2">
      <c r="A5826" s="7" t="s">
        <v>3</v>
      </c>
      <c r="B5826" s="20">
        <f t="shared" si="91"/>
        <v>38281.666666666664</v>
      </c>
      <c r="C5826" s="8">
        <v>295.66666666999998</v>
      </c>
      <c r="D5826" s="21">
        <v>38281</v>
      </c>
      <c r="E5826" s="9">
        <v>0.66666666666666663</v>
      </c>
      <c r="F5826" s="1">
        <v>-888</v>
      </c>
      <c r="G5826" s="7">
        <v>135.77500000000001</v>
      </c>
      <c r="H5826" s="10">
        <v>31.790833333333339</v>
      </c>
      <c r="I5826" s="7">
        <v>-999</v>
      </c>
      <c r="J5826" s="7">
        <v>-4.5743</v>
      </c>
      <c r="K5826" s="7">
        <v>95.91</v>
      </c>
      <c r="L5826" s="7">
        <v>721.40872000000002</v>
      </c>
      <c r="M5826" s="7">
        <v>17.399999999999999</v>
      </c>
      <c r="N5826" s="7">
        <v>284.70999999999998</v>
      </c>
      <c r="O5826" s="13">
        <v>3.5280666666666667</v>
      </c>
      <c r="P5826">
        <v>3.603592318873353</v>
      </c>
      <c r="Q5826" s="7">
        <v>3.6595933333333323E-2</v>
      </c>
      <c r="R5826" s="7">
        <v>5.4425470833333309E-2</v>
      </c>
      <c r="S5826" s="13">
        <v>1.3525833333333332</v>
      </c>
    </row>
    <row r="5827" spans="1:19" x14ac:dyDescent="0.2">
      <c r="A5827" s="7" t="s">
        <v>3</v>
      </c>
      <c r="B5827" s="20">
        <f t="shared" si="91"/>
        <v>38281.708333333336</v>
      </c>
      <c r="C5827" s="8">
        <v>295.70833333000002</v>
      </c>
      <c r="D5827" s="21">
        <v>38281</v>
      </c>
      <c r="E5827" s="9">
        <v>0.70833333333333337</v>
      </c>
      <c r="F5827" s="1">
        <v>-888</v>
      </c>
      <c r="G5827" s="7">
        <v>137.465</v>
      </c>
      <c r="H5827" s="10">
        <v>31.587499999999999</v>
      </c>
      <c r="I5827" s="7">
        <v>-999</v>
      </c>
      <c r="J5827" s="7">
        <v>-4.3528000000000002</v>
      </c>
      <c r="K5827" s="7">
        <v>96.019000000000005</v>
      </c>
      <c r="L5827" s="7">
        <v>720.77944000000002</v>
      </c>
      <c r="M5827" s="7">
        <v>21.667000000000002</v>
      </c>
      <c r="N5827" s="7">
        <v>291.29000000000002</v>
      </c>
      <c r="O5827" s="13">
        <v>3.5608666666666671</v>
      </c>
      <c r="P5827">
        <v>3.6715692168179639</v>
      </c>
      <c r="Q5827" s="7">
        <v>4.0023116666666664E-2</v>
      </c>
      <c r="R5827" s="7">
        <v>3.1601304166666629E-2</v>
      </c>
      <c r="S5827" s="13">
        <v>1.3497500000000002</v>
      </c>
    </row>
    <row r="5828" spans="1:19" x14ac:dyDescent="0.2">
      <c r="A5828" s="7" t="s">
        <v>3</v>
      </c>
      <c r="B5828" s="20">
        <f t="shared" si="91"/>
        <v>38281.75</v>
      </c>
      <c r="C5828" s="8">
        <v>295.75</v>
      </c>
      <c r="D5828" s="21">
        <v>38281</v>
      </c>
      <c r="E5828" s="9">
        <v>0.75</v>
      </c>
      <c r="F5828" s="1">
        <v>-888</v>
      </c>
      <c r="G5828" s="7">
        <v>133.17500000000001</v>
      </c>
      <c r="H5828" s="10">
        <v>31.470833333333331</v>
      </c>
      <c r="I5828" s="7">
        <v>-999</v>
      </c>
      <c r="J5828" s="7">
        <v>-4.3327</v>
      </c>
      <c r="K5828" s="7">
        <v>95.980999999999995</v>
      </c>
      <c r="L5828" s="7">
        <v>720.44640000000004</v>
      </c>
      <c r="M5828" s="7">
        <v>19.672999999999998</v>
      </c>
      <c r="N5828" s="7">
        <v>300.57</v>
      </c>
      <c r="O5828" s="13">
        <v>3.5288000000000004</v>
      </c>
      <c r="P5828">
        <v>3.6773688981568284</v>
      </c>
      <c r="Q5828" s="7">
        <v>8.2008399999999967E-2</v>
      </c>
      <c r="R5828" s="7">
        <v>8.6149537500000012E-2</v>
      </c>
      <c r="S5828" s="13">
        <v>1.3606666666666667</v>
      </c>
    </row>
    <row r="5829" spans="1:19" x14ac:dyDescent="0.2">
      <c r="A5829" s="7" t="s">
        <v>3</v>
      </c>
      <c r="B5829" s="20">
        <f t="shared" si="91"/>
        <v>38281.791666666664</v>
      </c>
      <c r="C5829" s="8">
        <v>295.79166666999998</v>
      </c>
      <c r="D5829" s="21">
        <v>38281</v>
      </c>
      <c r="E5829" s="9">
        <v>0.79166666666666663</v>
      </c>
      <c r="F5829" s="1">
        <v>-888</v>
      </c>
      <c r="G5829" s="7">
        <v>126.6</v>
      </c>
      <c r="H5829" s="10">
        <v>34.589166666666664</v>
      </c>
      <c r="I5829" s="7">
        <v>-999</v>
      </c>
      <c r="J5829" s="7">
        <v>-4.3596000000000004</v>
      </c>
      <c r="K5829" s="7">
        <v>95.978999999999999</v>
      </c>
      <c r="L5829" s="7">
        <v>720.80888000000004</v>
      </c>
      <c r="M5829" s="7">
        <v>22.411000000000001</v>
      </c>
      <c r="N5829" s="7">
        <v>322.67</v>
      </c>
      <c r="O5829" s="13">
        <v>3.4262666666666668</v>
      </c>
      <c r="P5829">
        <v>3.6680127869830428</v>
      </c>
      <c r="Q5829" s="7">
        <v>8.0298366666666648E-2</v>
      </c>
      <c r="R5829" s="7">
        <v>0.11307900416666668</v>
      </c>
      <c r="S5829" s="13">
        <v>1.3599166666666669</v>
      </c>
    </row>
    <row r="5830" spans="1:19" x14ac:dyDescent="0.2">
      <c r="A5830" s="7" t="s">
        <v>3</v>
      </c>
      <c r="B5830" s="20">
        <f t="shared" si="91"/>
        <v>38281.833333333336</v>
      </c>
      <c r="C5830" s="8">
        <v>295.83333333000002</v>
      </c>
      <c r="D5830" s="21">
        <v>38281</v>
      </c>
      <c r="E5830" s="9">
        <v>0.83333333333333337</v>
      </c>
      <c r="F5830" s="1">
        <v>-888</v>
      </c>
      <c r="G5830" s="7">
        <v>131.45500000000001</v>
      </c>
      <c r="H5830" s="10">
        <v>34.274999999999999</v>
      </c>
      <c r="I5830" s="7">
        <v>-999</v>
      </c>
      <c r="J5830" s="7">
        <v>-4.2988</v>
      </c>
      <c r="K5830" s="7">
        <v>95.96</v>
      </c>
      <c r="L5830" s="7">
        <v>720.77575999999999</v>
      </c>
      <c r="M5830" s="7">
        <v>24.827000000000002</v>
      </c>
      <c r="N5830" s="7">
        <v>343.11</v>
      </c>
      <c r="O5830" s="13">
        <v>3.4400666666666666</v>
      </c>
      <c r="P5830">
        <v>3.6842656969762819</v>
      </c>
      <c r="Q5830" s="7">
        <v>0.12309393333333327</v>
      </c>
      <c r="R5830" s="7">
        <v>0.17218597083333317</v>
      </c>
      <c r="S5830" s="13">
        <v>1.345</v>
      </c>
    </row>
    <row r="5831" spans="1:19" x14ac:dyDescent="0.2">
      <c r="A5831" s="7" t="s">
        <v>3</v>
      </c>
      <c r="B5831" s="20">
        <f t="shared" si="91"/>
        <v>38281.875</v>
      </c>
      <c r="C5831" s="8">
        <v>295.875</v>
      </c>
      <c r="D5831" s="21">
        <v>38281</v>
      </c>
      <c r="E5831" s="9">
        <v>0.875</v>
      </c>
      <c r="F5831" s="1">
        <v>-888</v>
      </c>
      <c r="G5831" s="7">
        <v>153.76499999999999</v>
      </c>
      <c r="H5831" s="10">
        <v>35.276666666666664</v>
      </c>
      <c r="I5831" s="7">
        <v>-999</v>
      </c>
      <c r="J5831" s="7">
        <v>-4.3883000000000001</v>
      </c>
      <c r="K5831" s="7">
        <v>95.962999999999994</v>
      </c>
      <c r="L5831" s="7">
        <v>720.88247999999999</v>
      </c>
      <c r="M5831" s="7">
        <v>24.236000000000001</v>
      </c>
      <c r="N5831" s="7">
        <v>5.5228000000000002</v>
      </c>
      <c r="O5831" s="13">
        <v>3.4474</v>
      </c>
      <c r="P5831">
        <v>3.659116296860744</v>
      </c>
      <c r="Q5831" s="7">
        <v>0.22967008333333327</v>
      </c>
      <c r="R5831" s="7">
        <v>0.33341913749999991</v>
      </c>
      <c r="S5831" s="13">
        <v>1.3560833333333333</v>
      </c>
    </row>
    <row r="5832" spans="1:19" x14ac:dyDescent="0.2">
      <c r="A5832" s="7" t="s">
        <v>3</v>
      </c>
      <c r="B5832" s="20">
        <f t="shared" ref="B5832:B5895" si="92">D5832+E5832</f>
        <v>38281.916666666664</v>
      </c>
      <c r="C5832" s="8">
        <v>295.91666666999998</v>
      </c>
      <c r="D5832" s="21">
        <v>38281</v>
      </c>
      <c r="E5832" s="9">
        <v>0.91666666666666663</v>
      </c>
      <c r="F5832" s="1">
        <v>-888</v>
      </c>
      <c r="G5832" s="7">
        <v>168.20500000000001</v>
      </c>
      <c r="H5832" s="10">
        <v>33.770000000000003</v>
      </c>
      <c r="I5832" s="7">
        <v>-999</v>
      </c>
      <c r="J5832" s="7">
        <v>-4.2754000000000003</v>
      </c>
      <c r="K5832" s="7">
        <v>96.102999999999994</v>
      </c>
      <c r="L5832" s="7">
        <v>721.09223999999995</v>
      </c>
      <c r="M5832" s="7">
        <v>22.939</v>
      </c>
      <c r="N5832" s="7">
        <v>21.236999999999998</v>
      </c>
      <c r="O5832" s="13">
        <v>3.4784000000000002</v>
      </c>
      <c r="P5832">
        <v>3.6946314917875429</v>
      </c>
      <c r="Q5832" s="7">
        <v>0.4228387833333333</v>
      </c>
      <c r="R5832" s="7">
        <v>0.74847737083333332</v>
      </c>
      <c r="S5832" s="13">
        <v>1.31575</v>
      </c>
    </row>
    <row r="5833" spans="1:19" x14ac:dyDescent="0.2">
      <c r="A5833" s="7" t="s">
        <v>3</v>
      </c>
      <c r="B5833" s="20">
        <f t="shared" si="92"/>
        <v>38281.958333333336</v>
      </c>
      <c r="C5833" s="8">
        <v>295.95833333000002</v>
      </c>
      <c r="D5833" s="21">
        <v>38281</v>
      </c>
      <c r="E5833" s="9">
        <v>0.95833333333333337</v>
      </c>
      <c r="F5833" s="1">
        <v>-888</v>
      </c>
      <c r="G5833" s="7">
        <v>171.47499999999999</v>
      </c>
      <c r="H5833" s="10">
        <v>32.179166666666667</v>
      </c>
      <c r="I5833" s="7">
        <v>-999</v>
      </c>
      <c r="J5833" s="7">
        <v>-4.556</v>
      </c>
      <c r="K5833" s="7">
        <v>95.971000000000004</v>
      </c>
      <c r="L5833" s="7">
        <v>721.47496000000001</v>
      </c>
      <c r="M5833" s="7">
        <v>19.068000000000001</v>
      </c>
      <c r="N5833" s="7">
        <v>293.77</v>
      </c>
      <c r="O5833" s="13">
        <v>3.4196</v>
      </c>
      <c r="P5833">
        <v>3.6105294009125291</v>
      </c>
      <c r="Q5833" s="7">
        <v>0.23068878333333334</v>
      </c>
      <c r="R5833" s="7">
        <v>0.59217707083333337</v>
      </c>
      <c r="S5833" s="13">
        <v>1.337</v>
      </c>
    </row>
    <row r="5834" spans="1:19" x14ac:dyDescent="0.2">
      <c r="A5834" s="7" t="s">
        <v>3</v>
      </c>
      <c r="B5834" s="20">
        <f t="shared" si="92"/>
        <v>38282</v>
      </c>
      <c r="C5834" s="8">
        <v>296</v>
      </c>
      <c r="D5834" s="21">
        <v>38282</v>
      </c>
      <c r="E5834" s="9">
        <v>0</v>
      </c>
      <c r="F5834" s="1">
        <v>-888</v>
      </c>
      <c r="G5834" s="7">
        <v>141.85499999999999</v>
      </c>
      <c r="H5834" s="10">
        <v>37.427500000000002</v>
      </c>
      <c r="I5834" s="7">
        <v>-999</v>
      </c>
      <c r="J5834" s="7">
        <v>-5.2690999999999999</v>
      </c>
      <c r="K5834" s="7">
        <v>95.504000000000005</v>
      </c>
      <c r="L5834" s="7">
        <v>721.65711999999996</v>
      </c>
      <c r="M5834" s="7">
        <v>16.420000000000002</v>
      </c>
      <c r="N5834" s="7">
        <v>297.61</v>
      </c>
      <c r="O5834" s="13">
        <v>3.2716666666666665</v>
      </c>
      <c r="P5834">
        <v>3.403565845248564</v>
      </c>
      <c r="Q5834" s="7">
        <v>7.8537500000000014E-3</v>
      </c>
      <c r="R5834" s="7">
        <v>0.32187997083333325</v>
      </c>
      <c r="S5834" s="13">
        <v>1.3631666666666666</v>
      </c>
    </row>
    <row r="5835" spans="1:19" x14ac:dyDescent="0.2">
      <c r="A5835" s="7" t="s">
        <v>3</v>
      </c>
      <c r="B5835" s="20">
        <f t="shared" si="92"/>
        <v>38282.041666666664</v>
      </c>
      <c r="C5835" s="8">
        <v>296.04166666999998</v>
      </c>
      <c r="D5835" s="21">
        <v>38282</v>
      </c>
      <c r="E5835" s="9">
        <v>4.1666666666666664E-2</v>
      </c>
      <c r="F5835" s="1">
        <v>-888</v>
      </c>
      <c r="G5835" s="7">
        <v>142.54499999999999</v>
      </c>
      <c r="H5835" s="10">
        <v>39.494999999999997</v>
      </c>
      <c r="I5835" s="7">
        <v>-999</v>
      </c>
      <c r="J5835" s="7">
        <v>-5.5881999999999996</v>
      </c>
      <c r="K5835" s="7">
        <v>95.247</v>
      </c>
      <c r="L5835" s="7">
        <v>722.06927999999994</v>
      </c>
      <c r="M5835" s="7">
        <v>13.763999999999999</v>
      </c>
      <c r="N5835" s="7">
        <v>300.92</v>
      </c>
      <c r="O5835" s="13">
        <v>3.2439333333333336</v>
      </c>
      <c r="P5835">
        <v>3.311277100683474</v>
      </c>
      <c r="Q5835" s="7">
        <v>3.8501166666666687E-3</v>
      </c>
      <c r="R5835" s="7">
        <v>0.48493093750000005</v>
      </c>
      <c r="S5835" s="13">
        <v>1.3808333333333334</v>
      </c>
    </row>
    <row r="5836" spans="1:19" x14ac:dyDescent="0.2">
      <c r="A5836" s="7" t="s">
        <v>3</v>
      </c>
      <c r="B5836" s="20">
        <f t="shared" si="92"/>
        <v>38282.083333333336</v>
      </c>
      <c r="C5836" s="8">
        <v>296.08333333000002</v>
      </c>
      <c r="D5836" s="21">
        <v>38282</v>
      </c>
      <c r="E5836" s="9">
        <v>8.3333333333333329E-2</v>
      </c>
      <c r="F5836" s="1">
        <v>-888</v>
      </c>
      <c r="G5836" s="7">
        <v>125.715</v>
      </c>
      <c r="H5836" s="10">
        <v>41.5625</v>
      </c>
      <c r="I5836" s="7">
        <v>-999</v>
      </c>
      <c r="J5836" s="7">
        <v>-6.0994000000000002</v>
      </c>
      <c r="K5836" s="7">
        <v>94.808000000000007</v>
      </c>
      <c r="L5836" s="7">
        <v>722.53664000000003</v>
      </c>
      <c r="M5836" s="7">
        <v>10.653</v>
      </c>
      <c r="N5836" s="7">
        <v>310.05</v>
      </c>
      <c r="O5836" s="13">
        <v>3.0939999999999999</v>
      </c>
      <c r="P5836">
        <v>3.1680753429803024</v>
      </c>
      <c r="Q5836" s="7">
        <v>-3.9394816666666652E-2</v>
      </c>
      <c r="R5836" s="7">
        <v>0.11673493749999997</v>
      </c>
      <c r="S5836" s="13">
        <v>1.4007499999999997</v>
      </c>
    </row>
    <row r="5837" spans="1:19" x14ac:dyDescent="0.2">
      <c r="A5837" s="7" t="s">
        <v>3</v>
      </c>
      <c r="B5837" s="20">
        <f t="shared" si="92"/>
        <v>38282.125</v>
      </c>
      <c r="C5837" s="8">
        <v>296.125</v>
      </c>
      <c r="D5837" s="21">
        <v>38282</v>
      </c>
      <c r="E5837" s="9">
        <v>0.125</v>
      </c>
      <c r="F5837" s="1">
        <v>0.79124113608694802</v>
      </c>
      <c r="G5837" s="7">
        <v>115.755</v>
      </c>
      <c r="H5837" s="10">
        <v>42.73416666666666</v>
      </c>
      <c r="I5837" s="7">
        <v>-999</v>
      </c>
      <c r="J5837" s="7">
        <v>-6.6250999999999998</v>
      </c>
      <c r="K5837" s="7">
        <v>94.17</v>
      </c>
      <c r="L5837" s="7">
        <v>722.92304000000001</v>
      </c>
      <c r="M5837" s="7">
        <v>8.5922000000000001</v>
      </c>
      <c r="N5837" s="7">
        <v>333.22</v>
      </c>
      <c r="O5837" s="13">
        <v>2.9409066666666668</v>
      </c>
      <c r="P5837">
        <v>3.0210808087053409</v>
      </c>
      <c r="Q5837" s="7">
        <v>-1.7824199999999995E-2</v>
      </c>
      <c r="R5837" s="7">
        <v>0.15005110416666664</v>
      </c>
      <c r="S5837" s="13">
        <v>1.4269999999999998</v>
      </c>
    </row>
    <row r="5838" spans="1:19" x14ac:dyDescent="0.2">
      <c r="A5838" s="7" t="s">
        <v>3</v>
      </c>
      <c r="B5838" s="20">
        <f t="shared" si="92"/>
        <v>38282.166666666664</v>
      </c>
      <c r="C5838" s="8">
        <v>296.16666666999998</v>
      </c>
      <c r="D5838" s="21">
        <v>38282</v>
      </c>
      <c r="E5838" s="9">
        <v>0.16666666666666666</v>
      </c>
      <c r="F5838" s="1">
        <v>0.96065044734610838</v>
      </c>
      <c r="G5838" s="7">
        <v>102.235</v>
      </c>
      <c r="H5838" s="10">
        <v>49.219166666666666</v>
      </c>
      <c r="I5838" s="7">
        <v>-999</v>
      </c>
      <c r="J5838" s="7">
        <v>-7.8765999999999998</v>
      </c>
      <c r="K5838" s="7">
        <v>93.046999999999997</v>
      </c>
      <c r="L5838" s="7">
        <v>723.07575999999995</v>
      </c>
      <c r="M5838" s="7">
        <v>10.901</v>
      </c>
      <c r="N5838" s="7">
        <v>330.73</v>
      </c>
      <c r="O5838" s="13">
        <v>2.3615533333333327</v>
      </c>
      <c r="P5838">
        <v>2.70994507092938</v>
      </c>
      <c r="Q5838" s="7">
        <v>-1.7030183333333341E-2</v>
      </c>
      <c r="R5838" s="7">
        <v>-3.171669583333335E-2</v>
      </c>
      <c r="S5838" s="13">
        <v>1.439416666666667</v>
      </c>
    </row>
    <row r="5839" spans="1:19" x14ac:dyDescent="0.2">
      <c r="A5839" s="7" t="s">
        <v>3</v>
      </c>
      <c r="B5839" s="20">
        <f t="shared" si="92"/>
        <v>38282.208333333336</v>
      </c>
      <c r="C5839" s="8">
        <v>296.20833333000002</v>
      </c>
      <c r="D5839" s="21">
        <v>38282</v>
      </c>
      <c r="E5839" s="9">
        <v>0.20833333333333334</v>
      </c>
      <c r="F5839" s="1">
        <v>0.3716291620683207</v>
      </c>
      <c r="G5839" s="7">
        <v>107.185</v>
      </c>
      <c r="H5839" s="10">
        <v>48.99583333333333</v>
      </c>
      <c r="I5839" s="7">
        <v>-999</v>
      </c>
      <c r="J5839" s="7">
        <v>-8.7965999999999998</v>
      </c>
      <c r="K5839" s="7">
        <v>92.215000000000003</v>
      </c>
      <c r="L5839" s="7">
        <v>723.36832000000004</v>
      </c>
      <c r="M5839" s="7">
        <v>10.843999999999999</v>
      </c>
      <c r="N5839" s="7">
        <v>325.87</v>
      </c>
      <c r="O5839" s="13">
        <v>2.0250666666666661</v>
      </c>
      <c r="P5839">
        <v>2.4991806088592314</v>
      </c>
      <c r="Q5839" s="7">
        <v>8.8714333333333294E-3</v>
      </c>
      <c r="R5839" s="7">
        <v>-4.0734529166666714E-2</v>
      </c>
      <c r="S5839" s="13">
        <v>1.4695</v>
      </c>
    </row>
    <row r="5840" spans="1:19" x14ac:dyDescent="0.2">
      <c r="A5840" s="7" t="s">
        <v>3</v>
      </c>
      <c r="B5840" s="20">
        <f t="shared" si="92"/>
        <v>38282.25</v>
      </c>
      <c r="C5840" s="8">
        <v>296.25</v>
      </c>
      <c r="D5840" s="21">
        <v>38282</v>
      </c>
      <c r="E5840" s="9">
        <v>0.25</v>
      </c>
      <c r="F5840" s="1">
        <v>2.25534732394993</v>
      </c>
      <c r="G5840" s="7">
        <v>103.795</v>
      </c>
      <c r="H5840" s="10">
        <v>53.50333333333333</v>
      </c>
      <c r="I5840" s="7">
        <v>-999</v>
      </c>
      <c r="J5840" s="7">
        <v>-8.8161000000000005</v>
      </c>
      <c r="K5840" s="7">
        <v>92.102000000000004</v>
      </c>
      <c r="L5840" s="7">
        <v>723.60752000000002</v>
      </c>
      <c r="M5840" s="7">
        <v>10.137</v>
      </c>
      <c r="N5840" s="7">
        <v>330.77</v>
      </c>
      <c r="O5840" s="13">
        <v>1.6712200000000001</v>
      </c>
      <c r="P5840">
        <v>2.491494959436821</v>
      </c>
      <c r="Q5840" s="7">
        <v>-1.8513499999999999E-2</v>
      </c>
      <c r="R5840" s="7">
        <v>4.7697170833333316E-2</v>
      </c>
      <c r="S5840" s="13">
        <v>1.4344166666666667</v>
      </c>
    </row>
    <row r="5841" spans="1:19" x14ac:dyDescent="0.2">
      <c r="A5841" s="7" t="s">
        <v>3</v>
      </c>
      <c r="B5841" s="20">
        <f t="shared" si="92"/>
        <v>38282.291666666664</v>
      </c>
      <c r="C5841" s="8">
        <v>296.29166666999998</v>
      </c>
      <c r="D5841" s="21">
        <v>38282</v>
      </c>
      <c r="E5841" s="9">
        <v>0.29166666666666669</v>
      </c>
      <c r="F5841" s="1">
        <v>0.49994597103560451</v>
      </c>
      <c r="G5841" s="7">
        <v>105.465</v>
      </c>
      <c r="H5841" s="10">
        <v>50.555833333333339</v>
      </c>
      <c r="I5841" s="7">
        <v>-999</v>
      </c>
      <c r="J5841" s="7">
        <v>-8.8928999999999991</v>
      </c>
      <c r="K5841" s="7">
        <v>92.046999999999997</v>
      </c>
      <c r="L5841" s="7">
        <v>723.56151999999997</v>
      </c>
      <c r="M5841" s="7">
        <v>12.055999999999999</v>
      </c>
      <c r="N5841" s="7">
        <v>329.23</v>
      </c>
      <c r="O5841" s="13">
        <v>1.72326</v>
      </c>
      <c r="P5841">
        <v>2.4752650302630061</v>
      </c>
      <c r="Q5841" s="7">
        <v>-3.8475749999999968E-2</v>
      </c>
      <c r="R5841" s="7">
        <v>-6.412599583333338E-2</v>
      </c>
      <c r="S5841" s="13">
        <v>1.4267500000000002</v>
      </c>
    </row>
    <row r="5842" spans="1:19" x14ac:dyDescent="0.2">
      <c r="A5842" s="7" t="s">
        <v>3</v>
      </c>
      <c r="B5842" s="20">
        <f t="shared" si="92"/>
        <v>38282.333333333336</v>
      </c>
      <c r="C5842" s="8">
        <v>296.33333333000002</v>
      </c>
      <c r="D5842" s="21">
        <v>38282</v>
      </c>
      <c r="E5842" s="9">
        <v>0.33333333333333331</v>
      </c>
      <c r="F5842" s="1">
        <v>1.7573486890890542</v>
      </c>
      <c r="G5842" s="7">
        <v>106.47499999999999</v>
      </c>
      <c r="H5842" s="10">
        <v>53.904166666666676</v>
      </c>
      <c r="I5842" s="7">
        <v>-999</v>
      </c>
      <c r="J5842" s="7">
        <v>-9.0208999999999993</v>
      </c>
      <c r="K5842" s="7">
        <v>91.805000000000007</v>
      </c>
      <c r="L5842" s="7">
        <v>723.52656000000002</v>
      </c>
      <c r="M5842" s="7">
        <v>13.984</v>
      </c>
      <c r="N5842" s="7">
        <v>322.25</v>
      </c>
      <c r="O5842" s="13">
        <v>1.6020733333333328</v>
      </c>
      <c r="P5842">
        <v>2.4442827182135041</v>
      </c>
      <c r="Q5842" s="7">
        <v>3.170983333333341E-3</v>
      </c>
      <c r="R5842" s="7">
        <v>4.3586787499999988E-2</v>
      </c>
      <c r="S5842" s="13">
        <v>1.4274166666666668</v>
      </c>
    </row>
    <row r="5843" spans="1:19" x14ac:dyDescent="0.2">
      <c r="A5843" s="7" t="s">
        <v>3</v>
      </c>
      <c r="B5843" s="20">
        <f t="shared" si="92"/>
        <v>38282.375</v>
      </c>
      <c r="C5843" s="8">
        <v>296.375</v>
      </c>
      <c r="D5843" s="21">
        <v>38282</v>
      </c>
      <c r="E5843" s="9">
        <v>0.375</v>
      </c>
      <c r="F5843" s="1">
        <v>1.8528092601398476</v>
      </c>
      <c r="G5843" s="7">
        <v>111.97</v>
      </c>
      <c r="H5843" s="10">
        <v>50.733333333333341</v>
      </c>
      <c r="I5843" s="7">
        <v>-999</v>
      </c>
      <c r="J5843" s="7">
        <v>-8.8085000000000004</v>
      </c>
      <c r="K5843" s="7">
        <v>91.915999999999997</v>
      </c>
      <c r="L5843" s="7">
        <v>723.52840000000003</v>
      </c>
      <c r="M5843" s="7">
        <v>15.044</v>
      </c>
      <c r="N5843" s="7">
        <v>312.89</v>
      </c>
      <c r="O5843" s="13">
        <v>1.7698266666666671</v>
      </c>
      <c r="P5843">
        <v>2.488212105149338</v>
      </c>
      <c r="Q5843" s="7">
        <v>-4.3272383333333345E-2</v>
      </c>
      <c r="R5843" s="7">
        <v>-1.757587916666669E-2</v>
      </c>
      <c r="S5843" s="13">
        <v>1.4412499999999999</v>
      </c>
    </row>
    <row r="5844" spans="1:19" x14ac:dyDescent="0.2">
      <c r="A5844" s="7" t="s">
        <v>3</v>
      </c>
      <c r="B5844" s="20">
        <f t="shared" si="92"/>
        <v>38282.416666666664</v>
      </c>
      <c r="C5844" s="8">
        <v>296.41666666999998</v>
      </c>
      <c r="D5844" s="21">
        <v>38282</v>
      </c>
      <c r="E5844" s="9">
        <v>0.41666666666666669</v>
      </c>
      <c r="F5844" s="1">
        <v>1.1750669533799341</v>
      </c>
      <c r="G5844" s="7">
        <v>110.69499999999999</v>
      </c>
      <c r="H5844" s="10">
        <v>51.152500000000003</v>
      </c>
      <c r="I5844" s="7">
        <v>-999</v>
      </c>
      <c r="J5844" s="7">
        <v>-8.5746000000000002</v>
      </c>
      <c r="K5844" s="7">
        <v>92.216999999999999</v>
      </c>
      <c r="L5844" s="7">
        <v>723.08496000000002</v>
      </c>
      <c r="M5844" s="7">
        <v>19.169</v>
      </c>
      <c r="N5844" s="7">
        <v>299.57</v>
      </c>
      <c r="O5844" s="13">
        <v>1.7196733333333336</v>
      </c>
      <c r="P5844">
        <v>2.5439043562903603</v>
      </c>
      <c r="Q5844" s="7">
        <v>8.2990499999999971E-3</v>
      </c>
      <c r="R5844" s="7">
        <v>2.0311220833333293E-2</v>
      </c>
      <c r="S5844" s="13">
        <v>1.4293333333333333</v>
      </c>
    </row>
    <row r="5845" spans="1:19" x14ac:dyDescent="0.2">
      <c r="A5845" s="7" t="s">
        <v>3</v>
      </c>
      <c r="B5845" s="20">
        <f t="shared" si="92"/>
        <v>38282.458333333336</v>
      </c>
      <c r="C5845" s="8">
        <v>296.45833333000002</v>
      </c>
      <c r="D5845" s="21">
        <v>38282</v>
      </c>
      <c r="E5845" s="9">
        <v>0.45833333333333331</v>
      </c>
      <c r="F5845" s="1">
        <v>0.85778752999292462</v>
      </c>
      <c r="G5845" s="7">
        <v>107.94</v>
      </c>
      <c r="H5845" s="10">
        <v>50.715000000000003</v>
      </c>
      <c r="I5845" s="7">
        <v>-999</v>
      </c>
      <c r="J5845" s="7">
        <v>-8.4568999999999992</v>
      </c>
      <c r="K5845" s="7">
        <v>92.305000000000007</v>
      </c>
      <c r="L5845" s="7">
        <v>722.66912000000002</v>
      </c>
      <c r="M5845" s="7">
        <v>25.323</v>
      </c>
      <c r="N5845" s="7">
        <v>293.72000000000003</v>
      </c>
      <c r="O5845" s="13">
        <v>1.6891733333333332</v>
      </c>
      <c r="P5845">
        <v>2.5712714333332123</v>
      </c>
      <c r="Q5845" s="7">
        <v>-3.2207999999999994E-2</v>
      </c>
      <c r="R5845" s="7">
        <v>-1.8377012500000029E-2</v>
      </c>
      <c r="S5845" s="13">
        <v>1.4198000000000002</v>
      </c>
    </row>
    <row r="5846" spans="1:19" x14ac:dyDescent="0.2">
      <c r="A5846" s="7" t="s">
        <v>3</v>
      </c>
      <c r="B5846" s="20">
        <f t="shared" si="92"/>
        <v>38282.5</v>
      </c>
      <c r="C5846" s="8">
        <v>296.5</v>
      </c>
      <c r="D5846" s="21">
        <v>38282</v>
      </c>
      <c r="E5846" s="9">
        <v>0.5</v>
      </c>
      <c r="F5846" s="1">
        <v>0.77101097849187539</v>
      </c>
      <c r="G5846" s="7">
        <v>105.19</v>
      </c>
      <c r="H5846" s="10">
        <v>51.072499999999998</v>
      </c>
      <c r="I5846" s="7">
        <v>-999</v>
      </c>
      <c r="J5846" s="7">
        <v>-8.4381000000000004</v>
      </c>
      <c r="K5846" s="7">
        <v>92.441999999999993</v>
      </c>
      <c r="L5846" s="7">
        <v>722.03247999999996</v>
      </c>
      <c r="M5846" s="7">
        <v>29.741</v>
      </c>
      <c r="N5846" s="7">
        <v>293.83999999999997</v>
      </c>
      <c r="O5846" s="13">
        <v>1.8955933333333332</v>
      </c>
      <c r="P5846">
        <v>2.5811344923225796</v>
      </c>
      <c r="Q5846" s="7">
        <v>1.3299016666666668E-2</v>
      </c>
      <c r="R5846" s="7">
        <v>-3.6878312500000038E-2</v>
      </c>
      <c r="S5846" s="13">
        <v>1.4532500000000004</v>
      </c>
    </row>
    <row r="5847" spans="1:19" x14ac:dyDescent="0.2">
      <c r="A5847" s="7" t="s">
        <v>3</v>
      </c>
      <c r="B5847" s="20">
        <f t="shared" si="92"/>
        <v>38282.541666666664</v>
      </c>
      <c r="C5847" s="8">
        <v>296.54166666999998</v>
      </c>
      <c r="D5847" s="21">
        <v>38282</v>
      </c>
      <c r="E5847" s="9">
        <v>0.54166666666666663</v>
      </c>
      <c r="F5847" s="1">
        <v>0.5808401042193222</v>
      </c>
      <c r="G5847" s="7">
        <v>107.485</v>
      </c>
      <c r="H5847" s="10">
        <v>46.845833333333331</v>
      </c>
      <c r="I5847" s="7">
        <v>-999</v>
      </c>
      <c r="J5847" s="7">
        <v>-6.8432000000000004</v>
      </c>
      <c r="K5847" s="7">
        <v>93.983000000000004</v>
      </c>
      <c r="L5847" s="7">
        <v>721.96256000000005</v>
      </c>
      <c r="M5847" s="7">
        <v>28.587</v>
      </c>
      <c r="N5847" s="7">
        <v>293.93</v>
      </c>
      <c r="O5847" s="13">
        <v>3.1473866666666668</v>
      </c>
      <c r="P5847">
        <v>2.9689741370331011</v>
      </c>
      <c r="Q5847" s="7">
        <v>1.4284166666666677E-3</v>
      </c>
      <c r="R5847" s="7">
        <v>-0.10227539583333341</v>
      </c>
      <c r="S5847" s="13">
        <v>1.4561666666666671</v>
      </c>
    </row>
    <row r="5848" spans="1:19" x14ac:dyDescent="0.2">
      <c r="A5848" s="7" t="s">
        <v>3</v>
      </c>
      <c r="B5848" s="20">
        <f t="shared" si="92"/>
        <v>38282.583333333336</v>
      </c>
      <c r="C5848" s="8">
        <v>296.58333333000002</v>
      </c>
      <c r="D5848" s="21">
        <v>38282</v>
      </c>
      <c r="E5848" s="9">
        <v>0.58333333333333337</v>
      </c>
      <c r="F5848" s="1">
        <v>-888</v>
      </c>
      <c r="G5848" s="7">
        <v>92.759999999999934</v>
      </c>
      <c r="H5848" s="10">
        <v>39.547499999999999</v>
      </c>
      <c r="I5848" s="7">
        <v>-999</v>
      </c>
      <c r="J5848" s="7">
        <v>-4.5544000000000002</v>
      </c>
      <c r="K5848" s="7">
        <v>96.084000000000003</v>
      </c>
      <c r="L5848" s="7">
        <v>721.44920000000002</v>
      </c>
      <c r="M5848" s="7">
        <v>30.768999999999998</v>
      </c>
      <c r="N5848" s="7">
        <v>290.72000000000003</v>
      </c>
      <c r="O5848" s="13">
        <v>3.5999333333333334</v>
      </c>
      <c r="P5848">
        <v>3.6153455452143946</v>
      </c>
      <c r="Q5848" s="7">
        <v>1.5579399999999992E-2</v>
      </c>
      <c r="R5848" s="7">
        <v>-0.12966337916666676</v>
      </c>
      <c r="S5848" s="13">
        <v>1.3996</v>
      </c>
    </row>
    <row r="5849" spans="1:19" x14ac:dyDescent="0.2">
      <c r="A5849" s="7" t="s">
        <v>3</v>
      </c>
      <c r="B5849" s="20">
        <f t="shared" si="92"/>
        <v>38282.625</v>
      </c>
      <c r="C5849" s="8">
        <v>296.625</v>
      </c>
      <c r="D5849" s="21">
        <v>38282</v>
      </c>
      <c r="E5849" s="9">
        <v>0.625</v>
      </c>
      <c r="F5849" s="1">
        <v>-888</v>
      </c>
      <c r="G5849" s="7">
        <v>94.3</v>
      </c>
      <c r="H5849" s="10">
        <v>29.244166666666661</v>
      </c>
      <c r="I5849" s="7">
        <v>-999</v>
      </c>
      <c r="J5849" s="7">
        <v>-2.6696</v>
      </c>
      <c r="K5849" s="7">
        <v>97.430999999999997</v>
      </c>
      <c r="L5849" s="7">
        <v>721.75279999999998</v>
      </c>
      <c r="M5849" s="7">
        <v>34.869</v>
      </c>
      <c r="N5849" s="7">
        <v>291.95999999999998</v>
      </c>
      <c r="O5849" s="13">
        <v>4.157866666666667</v>
      </c>
      <c r="P5849">
        <v>4.2190674130849226</v>
      </c>
      <c r="Q5849" s="7">
        <v>3.8174816666666694E-2</v>
      </c>
      <c r="R5849" s="7">
        <v>-0.12155952916666675</v>
      </c>
      <c r="S5849" s="13">
        <v>1.4903333333333333</v>
      </c>
    </row>
    <row r="5850" spans="1:19" x14ac:dyDescent="0.2">
      <c r="A5850" s="7" t="s">
        <v>3</v>
      </c>
      <c r="B5850" s="20">
        <f t="shared" si="92"/>
        <v>38282.666666666664</v>
      </c>
      <c r="C5850" s="8">
        <v>296.66666666999998</v>
      </c>
      <c r="D5850" s="21">
        <v>38282</v>
      </c>
      <c r="E5850" s="9">
        <v>0.66666666666666663</v>
      </c>
      <c r="F5850" s="1">
        <v>-888</v>
      </c>
      <c r="G5850" s="7">
        <v>105.425</v>
      </c>
      <c r="H5850" s="10">
        <v>30.554166666666664</v>
      </c>
      <c r="I5850" s="7">
        <v>-999</v>
      </c>
      <c r="J5850" s="7">
        <v>-2.0139999999999998</v>
      </c>
      <c r="K5850" s="7">
        <v>97.894999999999996</v>
      </c>
      <c r="L5850" s="7">
        <v>722.30664000000002</v>
      </c>
      <c r="M5850" s="7">
        <v>36.993000000000002</v>
      </c>
      <c r="N5850" s="7">
        <v>291.60000000000002</v>
      </c>
      <c r="O5850" s="13">
        <v>4.3652666666666669</v>
      </c>
      <c r="P5850">
        <v>4.4464293543644313</v>
      </c>
      <c r="Q5850" s="7">
        <v>4.0554833333333266E-3</v>
      </c>
      <c r="R5850" s="7">
        <v>-4.8639112500000012E-2</v>
      </c>
      <c r="S5850" s="13">
        <v>1.4933333333333334</v>
      </c>
    </row>
    <row r="5851" spans="1:19" x14ac:dyDescent="0.2">
      <c r="A5851" s="7" t="s">
        <v>3</v>
      </c>
      <c r="B5851" s="20">
        <f t="shared" si="92"/>
        <v>38282.708333333336</v>
      </c>
      <c r="C5851" s="8">
        <v>296.70833333000002</v>
      </c>
      <c r="D5851" s="21">
        <v>38282</v>
      </c>
      <c r="E5851" s="9">
        <v>0.70833333333333337</v>
      </c>
      <c r="F5851" s="1">
        <v>-888</v>
      </c>
      <c r="G5851" s="7">
        <v>104.715</v>
      </c>
      <c r="H5851" s="10">
        <v>31.55083333333333</v>
      </c>
      <c r="I5851" s="7">
        <v>-999</v>
      </c>
      <c r="J5851" s="7">
        <v>-1.5249999999999999</v>
      </c>
      <c r="K5851" s="7">
        <v>98.200999999999993</v>
      </c>
      <c r="L5851" s="7">
        <v>722.71879999999999</v>
      </c>
      <c r="M5851" s="7">
        <v>33.734999999999999</v>
      </c>
      <c r="N5851" s="7">
        <v>291.52</v>
      </c>
      <c r="O5851" s="13">
        <v>4.5348666666666668</v>
      </c>
      <c r="P5851">
        <v>4.6212185918881552</v>
      </c>
      <c r="Q5851" s="7">
        <v>-7.9299999999999995E-3</v>
      </c>
      <c r="R5851" s="7">
        <v>-0.10592421250000005</v>
      </c>
      <c r="S5851" s="13">
        <v>1.4732500000000002</v>
      </c>
    </row>
    <row r="5852" spans="1:19" x14ac:dyDescent="0.2">
      <c r="A5852" s="7" t="s">
        <v>3</v>
      </c>
      <c r="B5852" s="20">
        <f t="shared" si="92"/>
        <v>38282.75</v>
      </c>
      <c r="C5852" s="8">
        <v>296.75</v>
      </c>
      <c r="D5852" s="21">
        <v>38282</v>
      </c>
      <c r="E5852" s="9">
        <v>0.75</v>
      </c>
      <c r="F5852" s="1">
        <v>-888</v>
      </c>
      <c r="G5852" s="7">
        <v>108.845</v>
      </c>
      <c r="H5852" s="10">
        <v>31.401666666666667</v>
      </c>
      <c r="I5852" s="7">
        <v>-999</v>
      </c>
      <c r="J5852" s="7">
        <v>-1.3176000000000001</v>
      </c>
      <c r="K5852" s="7">
        <v>98.388999999999996</v>
      </c>
      <c r="L5852" s="7">
        <v>722.90832</v>
      </c>
      <c r="M5852" s="7">
        <v>23.154</v>
      </c>
      <c r="N5852" s="7">
        <v>279.82</v>
      </c>
      <c r="O5852" s="13">
        <v>4.6879999999999997</v>
      </c>
      <c r="P5852">
        <v>4.6998774704973059</v>
      </c>
      <c r="Q5852" s="7">
        <v>3.9439549999999997E-2</v>
      </c>
      <c r="R5852" s="7">
        <v>-7.7150512500000032E-2</v>
      </c>
      <c r="S5852" s="13">
        <v>1.43675</v>
      </c>
    </row>
    <row r="5853" spans="1:19" x14ac:dyDescent="0.2">
      <c r="A5853" s="7" t="s">
        <v>3</v>
      </c>
      <c r="B5853" s="20">
        <f t="shared" si="92"/>
        <v>38282.791666666664</v>
      </c>
      <c r="C5853" s="8">
        <v>296.79166666999998</v>
      </c>
      <c r="D5853" s="21">
        <v>38282</v>
      </c>
      <c r="E5853" s="9">
        <v>0.79166666666666663</v>
      </c>
      <c r="F5853" s="1">
        <v>-888</v>
      </c>
      <c r="G5853" s="7">
        <v>106.32</v>
      </c>
      <c r="H5853" s="10">
        <v>30.7</v>
      </c>
      <c r="I5853" s="7">
        <v>-999</v>
      </c>
      <c r="J5853" s="7">
        <v>-1.2605</v>
      </c>
      <c r="K5853" s="7">
        <v>98.408000000000001</v>
      </c>
      <c r="L5853" s="7">
        <v>722.79423999999995</v>
      </c>
      <c r="M5853" s="7">
        <v>22.704000000000001</v>
      </c>
      <c r="N5853" s="7">
        <v>278.32</v>
      </c>
      <c r="O5853" s="13">
        <v>4.7716666666666674</v>
      </c>
      <c r="P5853">
        <v>4.7212572576478546</v>
      </c>
      <c r="Q5853" s="7">
        <v>4.1620299999999992E-2</v>
      </c>
      <c r="R5853" s="7">
        <v>-5.9563195833333402E-2</v>
      </c>
      <c r="S5853" s="13">
        <v>1.4416363636363634</v>
      </c>
    </row>
    <row r="5854" spans="1:19" x14ac:dyDescent="0.2">
      <c r="A5854" s="7" t="s">
        <v>3</v>
      </c>
      <c r="B5854" s="20">
        <f t="shared" si="92"/>
        <v>38282.833333333336</v>
      </c>
      <c r="C5854" s="8">
        <v>296.83333333000002</v>
      </c>
      <c r="D5854" s="21">
        <v>38282</v>
      </c>
      <c r="E5854" s="9">
        <v>0.83333333333333337</v>
      </c>
      <c r="F5854" s="1">
        <v>-888</v>
      </c>
      <c r="G5854" s="7">
        <v>109.43</v>
      </c>
      <c r="H5854" s="10">
        <v>29.817499999999999</v>
      </c>
      <c r="I5854" s="7">
        <v>-999</v>
      </c>
      <c r="J5854" s="7">
        <v>-1.1558999999999999</v>
      </c>
      <c r="K5854" s="7">
        <v>98.49</v>
      </c>
      <c r="L5854" s="7">
        <v>722.83839999999998</v>
      </c>
      <c r="M5854" s="7">
        <v>22.364000000000001</v>
      </c>
      <c r="N5854" s="7">
        <v>278.16000000000003</v>
      </c>
      <c r="O5854" s="13">
        <v>4.8387333333333338</v>
      </c>
      <c r="P5854">
        <v>4.7612647023866872</v>
      </c>
      <c r="Q5854" s="7">
        <v>5.975865000000001E-2</v>
      </c>
      <c r="R5854" s="7">
        <v>-3.2061345833333359E-2</v>
      </c>
      <c r="S5854" s="13">
        <v>1.476</v>
      </c>
    </row>
    <row r="5855" spans="1:19" x14ac:dyDescent="0.2">
      <c r="A5855" s="7" t="s">
        <v>3</v>
      </c>
      <c r="B5855" s="20">
        <f t="shared" si="92"/>
        <v>38282.875</v>
      </c>
      <c r="C5855" s="8">
        <v>296.875</v>
      </c>
      <c r="D5855" s="21">
        <v>38282</v>
      </c>
      <c r="E5855" s="9">
        <v>0.875</v>
      </c>
      <c r="F5855" s="1">
        <v>-888</v>
      </c>
      <c r="G5855" s="7">
        <v>111.035</v>
      </c>
      <c r="H5855" s="10">
        <v>29.322500000000002</v>
      </c>
      <c r="I5855" s="7">
        <v>-999</v>
      </c>
      <c r="J5855" s="7">
        <v>-1.2509999999999999</v>
      </c>
      <c r="K5855" s="7">
        <v>98.486999999999995</v>
      </c>
      <c r="L5855" s="7">
        <v>723.02056000000005</v>
      </c>
      <c r="M5855" s="7">
        <v>19.649999999999999</v>
      </c>
      <c r="N5855" s="7">
        <v>284.54000000000002</v>
      </c>
      <c r="O5855" s="13">
        <v>4.749133333333333</v>
      </c>
      <c r="P5855">
        <v>4.7268597014779585</v>
      </c>
      <c r="Q5855" s="7">
        <v>1.3220733333333335E-2</v>
      </c>
      <c r="R5855" s="7">
        <v>-3.6734962500000037E-2</v>
      </c>
      <c r="S5855" s="13">
        <v>1.4059999999999999</v>
      </c>
    </row>
    <row r="5856" spans="1:19" x14ac:dyDescent="0.2">
      <c r="A5856" s="7" t="s">
        <v>3</v>
      </c>
      <c r="B5856" s="20">
        <f t="shared" si="92"/>
        <v>38282.916666666664</v>
      </c>
      <c r="C5856" s="8">
        <v>296.91666666999998</v>
      </c>
      <c r="D5856" s="21">
        <v>38282</v>
      </c>
      <c r="E5856" s="9">
        <v>0.91666666666666663</v>
      </c>
      <c r="F5856" s="1">
        <v>-888</v>
      </c>
      <c r="G5856" s="7">
        <v>116.88</v>
      </c>
      <c r="H5856" s="10">
        <v>28.645</v>
      </c>
      <c r="I5856" s="7">
        <v>-999</v>
      </c>
      <c r="J5856" s="7">
        <v>-1.4878</v>
      </c>
      <c r="K5856" s="7">
        <v>98.561999999999998</v>
      </c>
      <c r="L5856" s="7">
        <v>723.11991999999998</v>
      </c>
      <c r="M5856" s="7">
        <v>22.317</v>
      </c>
      <c r="N5856" s="7">
        <v>288.25</v>
      </c>
      <c r="O5856" s="13">
        <v>4.5651999999999999</v>
      </c>
      <c r="P5856">
        <v>4.6483213857872148</v>
      </c>
      <c r="Q5856" s="7">
        <v>7.2446650000000001E-2</v>
      </c>
      <c r="R5856" s="7">
        <v>6.6872520833333324E-2</v>
      </c>
      <c r="S5856" s="13">
        <v>1.4140833333333334</v>
      </c>
    </row>
    <row r="5857" spans="1:19" x14ac:dyDescent="0.2">
      <c r="A5857" s="7" t="s">
        <v>3</v>
      </c>
      <c r="B5857" s="20">
        <f t="shared" si="92"/>
        <v>38282.958333333336</v>
      </c>
      <c r="C5857" s="8">
        <v>296.95833333000002</v>
      </c>
      <c r="D5857" s="21">
        <v>38282</v>
      </c>
      <c r="E5857" s="9">
        <v>0.95833333333333337</v>
      </c>
      <c r="F5857" s="1">
        <v>-888</v>
      </c>
      <c r="G5857" s="7">
        <v>125.425</v>
      </c>
      <c r="H5857" s="10">
        <v>27.9375</v>
      </c>
      <c r="I5857" s="7">
        <v>-999</v>
      </c>
      <c r="J5857" s="7">
        <v>-1.6206</v>
      </c>
      <c r="K5857" s="7">
        <v>98.421000000000006</v>
      </c>
      <c r="L5857" s="7">
        <v>723.2432</v>
      </c>
      <c r="M5857" s="7">
        <v>25.263000000000002</v>
      </c>
      <c r="N5857" s="7">
        <v>287.64999999999998</v>
      </c>
      <c r="O5857" s="13">
        <v>4.4352</v>
      </c>
      <c r="P5857">
        <v>4.5958008452024295</v>
      </c>
      <c r="Q5857" s="7">
        <v>9.1958516666666698E-2</v>
      </c>
      <c r="R5857" s="7">
        <v>0.10189567083333333</v>
      </c>
      <c r="S5857" s="13">
        <v>1.3941666666666668</v>
      </c>
    </row>
    <row r="5858" spans="1:19" x14ac:dyDescent="0.2">
      <c r="A5858" s="7" t="s">
        <v>3</v>
      </c>
      <c r="B5858" s="20">
        <f t="shared" si="92"/>
        <v>38283</v>
      </c>
      <c r="C5858" s="8">
        <v>297</v>
      </c>
      <c r="D5858" s="21">
        <v>38283</v>
      </c>
      <c r="E5858" s="9">
        <v>0</v>
      </c>
      <c r="F5858" s="1">
        <v>-888</v>
      </c>
      <c r="G5858" s="7">
        <v>121.845</v>
      </c>
      <c r="H5858" s="10">
        <v>36.418333333333344</v>
      </c>
      <c r="I5858" s="7">
        <v>-999</v>
      </c>
      <c r="J5858" s="7">
        <v>-2.4506999999999999</v>
      </c>
      <c r="K5858" s="7">
        <v>98.013000000000005</v>
      </c>
      <c r="L5858" s="7">
        <v>722.93592000000001</v>
      </c>
      <c r="M5858" s="7">
        <v>28.437000000000001</v>
      </c>
      <c r="N5858" s="7">
        <v>287.67</v>
      </c>
      <c r="O5858" s="13">
        <v>4.0933999999999999</v>
      </c>
      <c r="P5858">
        <v>4.3066319121846695</v>
      </c>
      <c r="Q5858" s="7">
        <v>-1.1335833333333334E-3</v>
      </c>
      <c r="R5858" s="7">
        <v>8.352755416666667E-2</v>
      </c>
      <c r="S5858" s="13">
        <v>1.4018333333333333</v>
      </c>
    </row>
    <row r="5859" spans="1:19" x14ac:dyDescent="0.2">
      <c r="A5859" s="7" t="s">
        <v>3</v>
      </c>
      <c r="B5859" s="20">
        <f t="shared" si="92"/>
        <v>38283.041666666664</v>
      </c>
      <c r="C5859" s="8">
        <v>297.04166666999998</v>
      </c>
      <c r="D5859" s="21">
        <v>38283</v>
      </c>
      <c r="E5859" s="9">
        <v>4.1666666666666664E-2</v>
      </c>
      <c r="F5859" s="1">
        <v>-888</v>
      </c>
      <c r="G5859" s="7">
        <v>116.495</v>
      </c>
      <c r="H5859" s="10">
        <v>42.182499999999997</v>
      </c>
      <c r="I5859" s="7">
        <v>-999</v>
      </c>
      <c r="J5859" s="7">
        <v>-3.0958000000000001</v>
      </c>
      <c r="K5859" s="7">
        <v>97.616</v>
      </c>
      <c r="L5859" s="7">
        <v>722.95799999999997</v>
      </c>
      <c r="M5859" s="7">
        <v>22.991</v>
      </c>
      <c r="N5859" s="7">
        <v>290.56</v>
      </c>
      <c r="O5859" s="13">
        <v>3.9131333333333331</v>
      </c>
      <c r="P5859">
        <v>4.0884633590690047</v>
      </c>
      <c r="Q5859" s="7">
        <v>2.7845483333333323E-2</v>
      </c>
      <c r="R5859" s="7">
        <v>8.4897004166666665E-2</v>
      </c>
      <c r="S5859" s="13">
        <v>1.4327499999999997</v>
      </c>
    </row>
    <row r="5860" spans="1:19" x14ac:dyDescent="0.2">
      <c r="A5860" s="7" t="s">
        <v>3</v>
      </c>
      <c r="B5860" s="20">
        <f t="shared" si="92"/>
        <v>38283.083333333336</v>
      </c>
      <c r="C5860" s="8">
        <v>297.08333333000002</v>
      </c>
      <c r="D5860" s="21">
        <v>38283</v>
      </c>
      <c r="E5860" s="9">
        <v>8.3333333333333329E-2</v>
      </c>
      <c r="F5860" s="1">
        <v>-888</v>
      </c>
      <c r="G5860" s="7">
        <v>124.25</v>
      </c>
      <c r="H5860" s="10">
        <v>39.38666666666667</v>
      </c>
      <c r="I5860" s="7">
        <v>-999</v>
      </c>
      <c r="J5860" s="7">
        <v>-3.0632000000000001</v>
      </c>
      <c r="K5860" s="7">
        <v>97.567999999999998</v>
      </c>
      <c r="L5860" s="7">
        <v>723.35360000000003</v>
      </c>
      <c r="M5860" s="7">
        <v>21.173999999999999</v>
      </c>
      <c r="N5860" s="7">
        <v>288.47000000000003</v>
      </c>
      <c r="O5860" s="13">
        <v>3.8841999999999999</v>
      </c>
      <c r="P5860">
        <v>4.0941411706563686</v>
      </c>
      <c r="Q5860" s="7">
        <v>-2.6916250000000013E-2</v>
      </c>
      <c r="R5860" s="7">
        <v>9.5961387499999981E-2</v>
      </c>
      <c r="S5860" s="13">
        <v>1.4344999999999999</v>
      </c>
    </row>
    <row r="5861" spans="1:19" x14ac:dyDescent="0.2">
      <c r="A5861" s="7" t="s">
        <v>3</v>
      </c>
      <c r="B5861" s="20">
        <f t="shared" si="92"/>
        <v>38283.125</v>
      </c>
      <c r="C5861" s="8">
        <v>297.125</v>
      </c>
      <c r="D5861" s="21">
        <v>38283</v>
      </c>
      <c r="E5861" s="9">
        <v>0.125</v>
      </c>
      <c r="F5861" s="1">
        <v>-888</v>
      </c>
      <c r="G5861" s="7">
        <v>129.60499999999999</v>
      </c>
      <c r="H5861" s="10">
        <v>36.840833333333336</v>
      </c>
      <c r="I5861" s="7">
        <v>-999</v>
      </c>
      <c r="J5861" s="7">
        <v>-3.1556999999999999</v>
      </c>
      <c r="K5861" s="7">
        <v>97.510999999999996</v>
      </c>
      <c r="L5861" s="7">
        <v>723.67560000000003</v>
      </c>
      <c r="M5861" s="7">
        <v>14.337999999999999</v>
      </c>
      <c r="N5861" s="7">
        <v>284.27999999999997</v>
      </c>
      <c r="O5861" s="13">
        <v>3.8832</v>
      </c>
      <c r="P5861">
        <v>4.0618573482100446</v>
      </c>
      <c r="Q5861" s="7">
        <v>-3.1852166666666661E-3</v>
      </c>
      <c r="R5861" s="7">
        <v>0.1338403541666667</v>
      </c>
      <c r="S5861" s="13">
        <v>1.4885833333333336</v>
      </c>
    </row>
    <row r="5862" spans="1:19" x14ac:dyDescent="0.2">
      <c r="A5862" s="7" t="s">
        <v>3</v>
      </c>
      <c r="B5862" s="20">
        <f t="shared" si="92"/>
        <v>38283.166666666664</v>
      </c>
      <c r="C5862" s="8">
        <v>297.16666666999998</v>
      </c>
      <c r="D5862" s="21">
        <v>38283</v>
      </c>
      <c r="E5862" s="9">
        <v>0.16666666666666666</v>
      </c>
      <c r="F5862" s="1">
        <v>-888</v>
      </c>
      <c r="G5862" s="7">
        <v>147.935</v>
      </c>
      <c r="H5862" s="10">
        <v>40.398333333333341</v>
      </c>
      <c r="I5862" s="7">
        <v>-999</v>
      </c>
      <c r="J5862" s="7">
        <v>-3.5798999999999999</v>
      </c>
      <c r="K5862" s="7">
        <v>97.284000000000006</v>
      </c>
      <c r="L5862" s="7">
        <v>723.64247999999998</v>
      </c>
      <c r="M5862" s="7">
        <v>13.321999999999999</v>
      </c>
      <c r="N5862" s="7">
        <v>288.31</v>
      </c>
      <c r="O5862" s="13">
        <v>3.7596666666666665</v>
      </c>
      <c r="P5862">
        <v>3.9263220499350897</v>
      </c>
      <c r="Q5862" s="7">
        <v>4.686833333333338E-3</v>
      </c>
      <c r="R5862" s="7">
        <v>0.18347198749999988</v>
      </c>
      <c r="S5862" s="13">
        <v>1.5189999999999999</v>
      </c>
    </row>
    <row r="5863" spans="1:19" x14ac:dyDescent="0.2">
      <c r="A5863" s="7" t="s">
        <v>3</v>
      </c>
      <c r="B5863" s="20">
        <f t="shared" si="92"/>
        <v>38283.208333333336</v>
      </c>
      <c r="C5863" s="8">
        <v>297.20833333000002</v>
      </c>
      <c r="D5863" s="21">
        <v>38283</v>
      </c>
      <c r="E5863" s="9">
        <v>0.20833333333333334</v>
      </c>
      <c r="F5863" s="1">
        <v>-888</v>
      </c>
      <c r="G5863" s="7">
        <v>167.57499999999999</v>
      </c>
      <c r="H5863" s="10">
        <v>42.83</v>
      </c>
      <c r="I5863" s="7">
        <v>-999</v>
      </c>
      <c r="J5863" s="7">
        <v>-3.9514999999999998</v>
      </c>
      <c r="K5863" s="7">
        <v>96.924999999999997</v>
      </c>
      <c r="L5863" s="7">
        <v>723.44191999999998</v>
      </c>
      <c r="M5863" s="7">
        <v>1.6123000000000001</v>
      </c>
      <c r="N5863" s="7">
        <v>288.51</v>
      </c>
      <c r="O5863" s="13">
        <v>3.6768000000000001</v>
      </c>
      <c r="P5863">
        <v>3.8055618681497827</v>
      </c>
      <c r="Q5863" s="7">
        <v>-3.8880383333333303E-2</v>
      </c>
      <c r="R5863" s="7">
        <v>0.19761178749999997</v>
      </c>
      <c r="S5863" s="13">
        <v>1.5615833333333333</v>
      </c>
    </row>
    <row r="5864" spans="1:19" x14ac:dyDescent="0.2">
      <c r="A5864" s="7" t="s">
        <v>3</v>
      </c>
      <c r="B5864" s="20">
        <f t="shared" si="92"/>
        <v>38283.25</v>
      </c>
      <c r="C5864" s="8">
        <v>297.25</v>
      </c>
      <c r="D5864" s="21">
        <v>38283</v>
      </c>
      <c r="E5864" s="9">
        <v>0.25</v>
      </c>
      <c r="F5864" s="1">
        <v>-888</v>
      </c>
      <c r="G5864" s="7">
        <v>180.01</v>
      </c>
      <c r="H5864" s="10">
        <v>47.410833333333329</v>
      </c>
      <c r="I5864" s="7">
        <v>-999</v>
      </c>
      <c r="J5864" s="7">
        <v>-4.7758000000000003</v>
      </c>
      <c r="K5864" s="7">
        <v>96.11</v>
      </c>
      <c r="L5864" s="7">
        <v>723.28552000000002</v>
      </c>
      <c r="M5864" s="7">
        <v>-999</v>
      </c>
      <c r="N5864" s="7">
        <v>-999</v>
      </c>
      <c r="O5864" s="13">
        <v>3.4793333333333334</v>
      </c>
      <c r="P5864">
        <v>3.5474032779967586</v>
      </c>
      <c r="Q5864" s="7">
        <v>3.297863333333332E-2</v>
      </c>
      <c r="R5864" s="7">
        <v>0.3383957208333333</v>
      </c>
      <c r="S5864" s="13">
        <v>1.6203333333333336</v>
      </c>
    </row>
    <row r="5865" spans="1:19" x14ac:dyDescent="0.2">
      <c r="A5865" s="7" t="s">
        <v>3</v>
      </c>
      <c r="B5865" s="20">
        <f t="shared" si="92"/>
        <v>38283.291666666664</v>
      </c>
      <c r="C5865" s="8">
        <v>297.29166666999998</v>
      </c>
      <c r="D5865" s="21">
        <v>38283</v>
      </c>
      <c r="E5865" s="9">
        <v>0.29166666666666669</v>
      </c>
      <c r="F5865" s="1">
        <v>-888</v>
      </c>
      <c r="G5865" s="7">
        <v>185.465</v>
      </c>
      <c r="H5865" s="10">
        <v>48.493333333333332</v>
      </c>
      <c r="I5865" s="7">
        <v>-999</v>
      </c>
      <c r="J5865" s="7">
        <v>-5.3616999999999999</v>
      </c>
      <c r="K5865" s="7">
        <v>95.683999999999997</v>
      </c>
      <c r="L5865" s="7">
        <v>723.08680000000004</v>
      </c>
      <c r="M5865" s="7">
        <v>-999</v>
      </c>
      <c r="N5865" s="7">
        <v>-999</v>
      </c>
      <c r="O5865" s="13">
        <v>3.3330000000000002</v>
      </c>
      <c r="P5865">
        <v>3.3794214745000599</v>
      </c>
      <c r="Q5865" s="7">
        <v>1.3126183333333341E-2</v>
      </c>
      <c r="R5865" s="7">
        <v>0.38597063749999988</v>
      </c>
      <c r="S5865" s="13">
        <v>1.6460000000000001</v>
      </c>
    </row>
    <row r="5866" spans="1:19" x14ac:dyDescent="0.2">
      <c r="A5866" s="7" t="s">
        <v>3</v>
      </c>
      <c r="B5866" s="20">
        <f t="shared" si="92"/>
        <v>38283.333333333336</v>
      </c>
      <c r="C5866" s="8">
        <v>297.33333333000002</v>
      </c>
      <c r="D5866" s="21">
        <v>38283</v>
      </c>
      <c r="E5866" s="9">
        <v>0.33333333333333331</v>
      </c>
      <c r="F5866" s="1">
        <v>-888</v>
      </c>
      <c r="G5866" s="7">
        <v>199.72499999999999</v>
      </c>
      <c r="H5866" s="10">
        <v>47.54</v>
      </c>
      <c r="I5866" s="7">
        <v>-999</v>
      </c>
      <c r="J5866" s="7">
        <v>-5.4844999999999997</v>
      </c>
      <c r="K5866" s="7">
        <v>95.522999999999996</v>
      </c>
      <c r="L5866" s="7">
        <v>722.84023999999999</v>
      </c>
      <c r="M5866" s="7">
        <v>-999</v>
      </c>
      <c r="N5866" s="7">
        <v>-999</v>
      </c>
      <c r="O5866" s="13">
        <v>3.3054666666666668</v>
      </c>
      <c r="P5866">
        <v>3.3435721562949423</v>
      </c>
      <c r="Q5866" s="7">
        <v>-2.2061666666667047E-4</v>
      </c>
      <c r="R5866" s="7">
        <v>0.41597450416666659</v>
      </c>
      <c r="S5866" s="13">
        <v>1.6715833333333334</v>
      </c>
    </row>
    <row r="5867" spans="1:19" x14ac:dyDescent="0.2">
      <c r="A5867" s="7" t="s">
        <v>3</v>
      </c>
      <c r="B5867" s="20">
        <f t="shared" si="92"/>
        <v>38283.375</v>
      </c>
      <c r="C5867" s="8">
        <v>297.375</v>
      </c>
      <c r="D5867" s="21">
        <v>38283</v>
      </c>
      <c r="E5867" s="9">
        <v>0.375</v>
      </c>
      <c r="F5867" s="1">
        <v>-888</v>
      </c>
      <c r="G5867" s="7">
        <v>194.1</v>
      </c>
      <c r="H5867" s="10">
        <v>45.764166666666661</v>
      </c>
      <c r="I5867" s="7">
        <v>-999</v>
      </c>
      <c r="J5867" s="7">
        <v>-5.5891000000000002</v>
      </c>
      <c r="K5867" s="7">
        <v>95.343000000000004</v>
      </c>
      <c r="L5867" s="7">
        <v>722.72432000000003</v>
      </c>
      <c r="M5867" s="7">
        <v>-999</v>
      </c>
      <c r="N5867" s="7">
        <v>-999</v>
      </c>
      <c r="O5867" s="13">
        <v>3.2808000000000002</v>
      </c>
      <c r="P5867">
        <v>3.3113838063125063</v>
      </c>
      <c r="Q5867" s="7">
        <v>2.0760333333333311E-2</v>
      </c>
      <c r="R5867" s="7">
        <v>0.41063293749999991</v>
      </c>
      <c r="S5867" s="13">
        <v>1.6555833333333332</v>
      </c>
    </row>
    <row r="5868" spans="1:19" x14ac:dyDescent="0.2">
      <c r="A5868" s="7" t="s">
        <v>3</v>
      </c>
      <c r="B5868" s="20">
        <f t="shared" si="92"/>
        <v>38283.416666666664</v>
      </c>
      <c r="C5868" s="8">
        <v>297.41666666999998</v>
      </c>
      <c r="D5868" s="21">
        <v>38283</v>
      </c>
      <c r="E5868" s="9">
        <v>0.41666666666666669</v>
      </c>
      <c r="F5868" s="1">
        <v>-888</v>
      </c>
      <c r="G5868" s="7">
        <v>184.82499999999999</v>
      </c>
      <c r="H5868" s="10">
        <v>46.064999999999998</v>
      </c>
      <c r="I5868" s="7">
        <v>-999</v>
      </c>
      <c r="J5868" s="7">
        <v>-5.7839</v>
      </c>
      <c r="K5868" s="7">
        <v>95.204999999999998</v>
      </c>
      <c r="L5868" s="7">
        <v>722.31215999999995</v>
      </c>
      <c r="M5868" s="7">
        <v>-999</v>
      </c>
      <c r="N5868" s="7">
        <v>-999</v>
      </c>
      <c r="O5868" s="13">
        <v>3.2503333333333337</v>
      </c>
      <c r="P5868">
        <v>3.2598071980973562</v>
      </c>
      <c r="Q5868" s="7">
        <v>-3.013094999999999E-2</v>
      </c>
      <c r="R5868" s="7">
        <v>0.2585467208333333</v>
      </c>
      <c r="S5868" s="13">
        <v>1.6340000000000003</v>
      </c>
    </row>
    <row r="5869" spans="1:19" x14ac:dyDescent="0.2">
      <c r="A5869" s="7" t="s">
        <v>3</v>
      </c>
      <c r="B5869" s="20">
        <f t="shared" si="92"/>
        <v>38283.458333333336</v>
      </c>
      <c r="C5869" s="8">
        <v>297.45833333000002</v>
      </c>
      <c r="D5869" s="21">
        <v>38283</v>
      </c>
      <c r="E5869" s="9">
        <v>0.45833333333333331</v>
      </c>
      <c r="F5869" s="1">
        <v>-888</v>
      </c>
      <c r="G5869" s="7">
        <v>173.56</v>
      </c>
      <c r="H5869" s="10">
        <v>44.251666666666672</v>
      </c>
      <c r="I5869" s="7">
        <v>-999</v>
      </c>
      <c r="J5869" s="7">
        <v>-5.7526999999999999</v>
      </c>
      <c r="K5869" s="7">
        <v>95.120999999999995</v>
      </c>
      <c r="L5869" s="7">
        <v>721.74544000000003</v>
      </c>
      <c r="M5869" s="7">
        <v>-999</v>
      </c>
      <c r="N5869" s="7">
        <v>-999</v>
      </c>
      <c r="O5869" s="13">
        <v>3.2390666666666665</v>
      </c>
      <c r="P5869">
        <v>3.267239835331246</v>
      </c>
      <c r="Q5869" s="7">
        <v>-3.4593099999999995E-2</v>
      </c>
      <c r="R5869" s="7">
        <v>0.2263783708333332</v>
      </c>
      <c r="S5869" s="13">
        <v>1.5934999999999999</v>
      </c>
    </row>
    <row r="5870" spans="1:19" x14ac:dyDescent="0.2">
      <c r="A5870" s="7" t="s">
        <v>3</v>
      </c>
      <c r="B5870" s="20">
        <f t="shared" si="92"/>
        <v>38283.5</v>
      </c>
      <c r="C5870" s="8">
        <v>297.5</v>
      </c>
      <c r="D5870" s="21">
        <v>38283</v>
      </c>
      <c r="E5870" s="9">
        <v>0.5</v>
      </c>
      <c r="F5870" s="1">
        <v>-888</v>
      </c>
      <c r="G5870" s="7">
        <v>168.78</v>
      </c>
      <c r="H5870" s="10">
        <v>41.314166666666665</v>
      </c>
      <c r="I5870" s="7">
        <v>-999</v>
      </c>
      <c r="J5870" s="7">
        <v>-5.8758999999999997</v>
      </c>
      <c r="K5870" s="7">
        <v>95.052999999999997</v>
      </c>
      <c r="L5870" s="7">
        <v>721.52647999999999</v>
      </c>
      <c r="M5870" s="7">
        <v>-999</v>
      </c>
      <c r="N5870" s="7">
        <v>-999</v>
      </c>
      <c r="O5870" s="13">
        <v>3.202</v>
      </c>
      <c r="P5870">
        <v>3.2353944822198177</v>
      </c>
      <c r="Q5870" s="7">
        <v>9.9633333333332976E-4</v>
      </c>
      <c r="R5870" s="7">
        <v>0.18336828749999992</v>
      </c>
      <c r="S5870" s="13">
        <v>1.5121666666666664</v>
      </c>
    </row>
    <row r="5871" spans="1:19" x14ac:dyDescent="0.2">
      <c r="A5871" s="7" t="s">
        <v>3</v>
      </c>
      <c r="B5871" s="20">
        <f t="shared" si="92"/>
        <v>38283.541666666664</v>
      </c>
      <c r="C5871" s="8">
        <v>297.54166666999998</v>
      </c>
      <c r="D5871" s="21">
        <v>38283</v>
      </c>
      <c r="E5871" s="9">
        <v>0.54166666666666663</v>
      </c>
      <c r="F5871" s="1">
        <v>-888</v>
      </c>
      <c r="G5871" s="7">
        <v>175.625</v>
      </c>
      <c r="H5871" s="10">
        <v>43.011666666666677</v>
      </c>
      <c r="I5871" s="7">
        <v>-999</v>
      </c>
      <c r="J5871" s="7">
        <v>-6.3807</v>
      </c>
      <c r="K5871" s="7">
        <v>94.65</v>
      </c>
      <c r="L5871" s="7">
        <v>721.47864000000004</v>
      </c>
      <c r="M5871" s="7">
        <v>-999</v>
      </c>
      <c r="N5871" s="7">
        <v>-999</v>
      </c>
      <c r="O5871" s="13">
        <v>3.0912666666666668</v>
      </c>
      <c r="P5871">
        <v>3.1000579474315604</v>
      </c>
      <c r="Q5871" s="7">
        <v>-7.4440333333333341E-3</v>
      </c>
      <c r="R5871" s="7">
        <v>0.17321178749999996</v>
      </c>
      <c r="S5871" s="13">
        <v>1.5500833333333333</v>
      </c>
    </row>
    <row r="5872" spans="1:19" x14ac:dyDescent="0.2">
      <c r="A5872" s="7" t="s">
        <v>3</v>
      </c>
      <c r="B5872" s="20">
        <f t="shared" si="92"/>
        <v>38283.583333333336</v>
      </c>
      <c r="C5872" s="8">
        <v>297.58333333000002</v>
      </c>
      <c r="D5872" s="21">
        <v>38283</v>
      </c>
      <c r="E5872" s="9">
        <v>0.58333333333333337</v>
      </c>
      <c r="F5872" s="1">
        <v>-888</v>
      </c>
      <c r="G5872" s="7">
        <v>168.06</v>
      </c>
      <c r="H5872" s="10">
        <v>41.341666666666661</v>
      </c>
      <c r="I5872" s="7">
        <v>-999</v>
      </c>
      <c r="J5872" s="7">
        <v>-6.6961000000000004</v>
      </c>
      <c r="K5872" s="7">
        <v>94.343000000000004</v>
      </c>
      <c r="L5872" s="7">
        <v>721.39951999999994</v>
      </c>
      <c r="M5872" s="7">
        <v>-999</v>
      </c>
      <c r="N5872" s="7">
        <v>-999</v>
      </c>
      <c r="O5872" s="13">
        <v>3.0196000000000001</v>
      </c>
      <c r="P5872">
        <v>3.0165495113868905</v>
      </c>
      <c r="Q5872" s="7">
        <v>8.1882333333333328E-3</v>
      </c>
      <c r="R5872" s="7">
        <v>0.20093222083333334</v>
      </c>
      <c r="S5872" s="13">
        <v>1.5293333333333334</v>
      </c>
    </row>
    <row r="5873" spans="1:19" x14ac:dyDescent="0.2">
      <c r="A5873" s="7" t="s">
        <v>3</v>
      </c>
      <c r="B5873" s="20">
        <f t="shared" si="92"/>
        <v>38283.625</v>
      </c>
      <c r="C5873" s="8">
        <v>297.625</v>
      </c>
      <c r="D5873" s="21">
        <v>38283</v>
      </c>
      <c r="E5873" s="9">
        <v>0.625</v>
      </c>
      <c r="F5873" s="1">
        <v>-888</v>
      </c>
      <c r="G5873" s="7">
        <v>171.69499999999999</v>
      </c>
      <c r="H5873" s="10">
        <v>41.805833333333339</v>
      </c>
      <c r="I5873" s="7">
        <v>-999</v>
      </c>
      <c r="J5873" s="7">
        <v>-6.9089</v>
      </c>
      <c r="K5873" s="7">
        <v>94.167000000000002</v>
      </c>
      <c r="L5873" s="7">
        <v>721.77855999999997</v>
      </c>
      <c r="M5873" s="7">
        <v>-999</v>
      </c>
      <c r="N5873" s="7">
        <v>-999</v>
      </c>
      <c r="O5873" s="13">
        <v>2.9635333333333334</v>
      </c>
      <c r="P5873">
        <v>2.9605602358761693</v>
      </c>
      <c r="Q5873" s="7">
        <v>-1.8054983333333326E-2</v>
      </c>
      <c r="R5873" s="7">
        <v>0.15016395416666667</v>
      </c>
      <c r="S5873" s="13">
        <v>1.5354166666666667</v>
      </c>
    </row>
    <row r="5874" spans="1:19" x14ac:dyDescent="0.2">
      <c r="A5874" s="7" t="s">
        <v>3</v>
      </c>
      <c r="B5874" s="20">
        <f t="shared" si="92"/>
        <v>38283.666666666664</v>
      </c>
      <c r="C5874" s="8">
        <v>297.66666666999998</v>
      </c>
      <c r="D5874" s="21">
        <v>38283</v>
      </c>
      <c r="E5874" s="9">
        <v>0.66666666666666663</v>
      </c>
      <c r="F5874" s="1">
        <v>-888</v>
      </c>
      <c r="G5874" s="7">
        <v>167.21</v>
      </c>
      <c r="H5874" s="10">
        <v>40.614166666666669</v>
      </c>
      <c r="I5874" s="7">
        <v>-999</v>
      </c>
      <c r="J5874" s="7">
        <v>-6.3334999999999999</v>
      </c>
      <c r="K5874" s="7">
        <v>94.176000000000002</v>
      </c>
      <c r="L5874" s="7">
        <v>722.06191999999999</v>
      </c>
      <c r="M5874" s="7">
        <v>-999</v>
      </c>
      <c r="N5874" s="7">
        <v>-999</v>
      </c>
      <c r="O5874" s="13">
        <v>3.0849333333333333</v>
      </c>
      <c r="P5874">
        <v>3.0931915495949029</v>
      </c>
      <c r="Q5874" s="7">
        <v>6.4889766666666682E-2</v>
      </c>
      <c r="R5874" s="7">
        <v>0.23677785416666647</v>
      </c>
      <c r="S5874" s="13">
        <v>1.4930833333333331</v>
      </c>
    </row>
    <row r="5875" spans="1:19" x14ac:dyDescent="0.2">
      <c r="A5875" s="7" t="s">
        <v>3</v>
      </c>
      <c r="B5875" s="20">
        <f t="shared" si="92"/>
        <v>38283.708333333336</v>
      </c>
      <c r="C5875" s="8">
        <v>297.70833333000002</v>
      </c>
      <c r="D5875" s="21">
        <v>38283</v>
      </c>
      <c r="E5875" s="9">
        <v>0.70833333333333337</v>
      </c>
      <c r="F5875" s="1">
        <v>-888</v>
      </c>
      <c r="G5875" s="7">
        <v>171.9</v>
      </c>
      <c r="H5875" s="10">
        <v>37.540833333333332</v>
      </c>
      <c r="I5875" s="7">
        <v>-999</v>
      </c>
      <c r="J5875" s="7">
        <v>-5.851</v>
      </c>
      <c r="K5875" s="7">
        <v>94.52</v>
      </c>
      <c r="L5875" s="7">
        <v>722.38944000000004</v>
      </c>
      <c r="M5875" s="7">
        <v>-999</v>
      </c>
      <c r="N5875" s="7">
        <v>-999</v>
      </c>
      <c r="O5875" s="13">
        <v>3.1463333333333336</v>
      </c>
      <c r="P5875">
        <v>3.2195112365945708</v>
      </c>
      <c r="Q5875" s="7">
        <v>7.3900483333333336E-2</v>
      </c>
      <c r="R5875" s="7">
        <v>0.1847458708333333</v>
      </c>
      <c r="S5875" s="13">
        <v>1.4857500000000001</v>
      </c>
    </row>
    <row r="5876" spans="1:19" x14ac:dyDescent="0.2">
      <c r="A5876" s="7" t="s">
        <v>3</v>
      </c>
      <c r="B5876" s="20">
        <f t="shared" si="92"/>
        <v>38283.75</v>
      </c>
      <c r="C5876" s="8">
        <v>297.75</v>
      </c>
      <c r="D5876" s="21">
        <v>38283</v>
      </c>
      <c r="E5876" s="9">
        <v>0.75</v>
      </c>
      <c r="F5876" s="1">
        <v>-888</v>
      </c>
      <c r="G5876" s="7">
        <v>152.45500000000001</v>
      </c>
      <c r="H5876" s="10">
        <v>38.357500000000002</v>
      </c>
      <c r="I5876" s="7">
        <v>-999</v>
      </c>
      <c r="J5876" s="7">
        <v>-5.6974999999999998</v>
      </c>
      <c r="K5876" s="7">
        <v>94.605999999999995</v>
      </c>
      <c r="L5876" s="7">
        <v>722.45384000000001</v>
      </c>
      <c r="M5876" s="7">
        <v>-999</v>
      </c>
      <c r="N5876" s="7">
        <v>-999</v>
      </c>
      <c r="O5876" s="13">
        <v>3.1068000000000002</v>
      </c>
      <c r="P5876">
        <v>3.2600304937148881</v>
      </c>
      <c r="Q5876" s="7">
        <v>3.6236033333333341E-2</v>
      </c>
      <c r="R5876" s="7">
        <v>9.3899587500000006E-2</v>
      </c>
      <c r="S5876" s="13">
        <v>1.4550000000000001</v>
      </c>
    </row>
    <row r="5877" spans="1:19" x14ac:dyDescent="0.2">
      <c r="A5877" s="7" t="s">
        <v>3</v>
      </c>
      <c r="B5877" s="20">
        <f t="shared" si="92"/>
        <v>38283.791666666664</v>
      </c>
      <c r="C5877" s="8">
        <v>297.79166666999998</v>
      </c>
      <c r="D5877" s="21">
        <v>38283</v>
      </c>
      <c r="E5877" s="9">
        <v>0.79166666666666663</v>
      </c>
      <c r="F5877" s="1">
        <v>-888</v>
      </c>
      <c r="G5877" s="7">
        <v>133.315</v>
      </c>
      <c r="H5877" s="10">
        <v>41.090833333333336</v>
      </c>
      <c r="I5877" s="7">
        <v>-999</v>
      </c>
      <c r="J5877" s="7">
        <v>-5.9048999999999996</v>
      </c>
      <c r="K5877" s="7">
        <v>94.313999999999993</v>
      </c>
      <c r="L5877" s="7">
        <v>722.14287999999999</v>
      </c>
      <c r="M5877" s="7">
        <v>-999</v>
      </c>
      <c r="N5877" s="7">
        <v>-999</v>
      </c>
      <c r="O5877" s="13">
        <v>3.0196000000000001</v>
      </c>
      <c r="P5877">
        <v>3.200419419879724</v>
      </c>
      <c r="Q5877" s="7">
        <v>-5.304966666666678E-3</v>
      </c>
      <c r="R5877" s="7">
        <v>3.3414020833333308E-2</v>
      </c>
      <c r="S5877" s="13">
        <v>1.4193333333333333</v>
      </c>
    </row>
    <row r="5878" spans="1:19" x14ac:dyDescent="0.2">
      <c r="A5878" s="7" t="s">
        <v>3</v>
      </c>
      <c r="B5878" s="20">
        <f t="shared" si="92"/>
        <v>38283.833333333336</v>
      </c>
      <c r="C5878" s="8">
        <v>297.83333333000002</v>
      </c>
      <c r="D5878" s="21">
        <v>38283</v>
      </c>
      <c r="E5878" s="9">
        <v>0.83333333333333337</v>
      </c>
      <c r="F5878" s="1">
        <v>-888</v>
      </c>
      <c r="G5878" s="7">
        <v>130.965</v>
      </c>
      <c r="H5878" s="10">
        <v>40.704999999999998</v>
      </c>
      <c r="I5878" s="7">
        <v>-999</v>
      </c>
      <c r="J5878" s="7">
        <v>-5.6946000000000003</v>
      </c>
      <c r="K5878" s="7">
        <v>94.552999999999997</v>
      </c>
      <c r="L5878" s="7">
        <v>721.95335999999998</v>
      </c>
      <c r="M5878" s="7">
        <v>-999</v>
      </c>
      <c r="N5878" s="7">
        <v>-999</v>
      </c>
      <c r="O5878" s="13">
        <v>3.0394000000000001</v>
      </c>
      <c r="P5878">
        <v>3.261182337849148</v>
      </c>
      <c r="Q5878" s="7">
        <v>1.3868349999999991E-2</v>
      </c>
      <c r="R5878" s="7">
        <v>2.2231704166666644E-2</v>
      </c>
      <c r="S5878" s="13">
        <v>1.403583333333333</v>
      </c>
    </row>
    <row r="5879" spans="1:19" x14ac:dyDescent="0.2">
      <c r="A5879" s="7" t="s">
        <v>3</v>
      </c>
      <c r="B5879" s="20">
        <f t="shared" si="92"/>
        <v>38283.875</v>
      </c>
      <c r="C5879" s="8">
        <v>297.875</v>
      </c>
      <c r="D5879" s="21">
        <v>38283</v>
      </c>
      <c r="E5879" s="9">
        <v>0.875</v>
      </c>
      <c r="F5879" s="1">
        <v>-888</v>
      </c>
      <c r="G5879" s="7">
        <v>142.27000000000001</v>
      </c>
      <c r="H5879" s="10">
        <v>39.137500000000003</v>
      </c>
      <c r="I5879" s="7">
        <v>-999</v>
      </c>
      <c r="J5879" s="7">
        <v>-5.5727000000000002</v>
      </c>
      <c r="K5879" s="7">
        <v>94.724999999999994</v>
      </c>
      <c r="L5879" s="7">
        <v>721.84848</v>
      </c>
      <c r="M5879" s="7">
        <v>-999</v>
      </c>
      <c r="N5879" s="7">
        <v>-999</v>
      </c>
      <c r="O5879" s="13">
        <v>3.0845333333333333</v>
      </c>
      <c r="P5879">
        <v>3.2980203262414682</v>
      </c>
      <c r="Q5879" s="7">
        <v>6.8533499999999997E-2</v>
      </c>
      <c r="R5879" s="7">
        <v>4.3344820833333325E-2</v>
      </c>
      <c r="S5879" s="13">
        <v>1.4285000000000003</v>
      </c>
    </row>
    <row r="5880" spans="1:19" x14ac:dyDescent="0.2">
      <c r="A5880" s="7" t="s">
        <v>3</v>
      </c>
      <c r="B5880" s="20">
        <f t="shared" si="92"/>
        <v>38283.916666666664</v>
      </c>
      <c r="C5880" s="8">
        <v>297.91666666999998</v>
      </c>
      <c r="D5880" s="21">
        <v>38283</v>
      </c>
      <c r="E5880" s="9">
        <v>0.91666666666666663</v>
      </c>
      <c r="F5880" s="1">
        <v>-888</v>
      </c>
      <c r="G5880" s="7">
        <v>141.88</v>
      </c>
      <c r="H5880" s="10">
        <v>40.978333333333332</v>
      </c>
      <c r="I5880" s="7">
        <v>-999</v>
      </c>
      <c r="J5880" s="7">
        <v>-6.2621000000000002</v>
      </c>
      <c r="K5880" s="7">
        <v>94.492000000000004</v>
      </c>
      <c r="L5880" s="7">
        <v>721.94416000000001</v>
      </c>
      <c r="M5880" s="7">
        <v>-999</v>
      </c>
      <c r="N5880" s="7">
        <v>-999</v>
      </c>
      <c r="O5880" s="13">
        <v>2.9598000000000004</v>
      </c>
      <c r="P5880">
        <v>3.1210715005557863</v>
      </c>
      <c r="Q5880" s="7">
        <v>2.7107383333333332E-2</v>
      </c>
      <c r="R5880" s="7">
        <v>0.12734080416666668</v>
      </c>
      <c r="S5880" s="13">
        <v>1.4364999999999999</v>
      </c>
    </row>
    <row r="5881" spans="1:19" x14ac:dyDescent="0.2">
      <c r="A5881" s="7" t="s">
        <v>3</v>
      </c>
      <c r="B5881" s="20">
        <f t="shared" si="92"/>
        <v>38283.958333333336</v>
      </c>
      <c r="C5881" s="8">
        <v>297.95833333000002</v>
      </c>
      <c r="D5881" s="21">
        <v>38283</v>
      </c>
      <c r="E5881" s="9">
        <v>0.95833333333333337</v>
      </c>
      <c r="F5881" s="1">
        <v>-888</v>
      </c>
      <c r="G5881" s="7">
        <v>140.59</v>
      </c>
      <c r="H5881" s="10">
        <v>40.887500000000003</v>
      </c>
      <c r="I5881" s="7">
        <v>-999</v>
      </c>
      <c r="J5881" s="7">
        <v>-6.8559999999999999</v>
      </c>
      <c r="K5881" s="7">
        <v>94.13</v>
      </c>
      <c r="L5881" s="7">
        <v>722.10055999999997</v>
      </c>
      <c r="M5881" s="7">
        <v>-999</v>
      </c>
      <c r="N5881" s="7">
        <v>-999</v>
      </c>
      <c r="O5881" s="13">
        <v>2.8743333333333334</v>
      </c>
      <c r="P5881">
        <v>2.9701273962902563</v>
      </c>
      <c r="Q5881" s="7">
        <v>8.4968933333333344E-2</v>
      </c>
      <c r="R5881" s="7">
        <v>0.15621413749999996</v>
      </c>
      <c r="S5881" s="13">
        <v>1.4388000000000001</v>
      </c>
    </row>
    <row r="5882" spans="1:19" x14ac:dyDescent="0.2">
      <c r="A5882" s="7" t="s">
        <v>3</v>
      </c>
      <c r="B5882" s="20">
        <f t="shared" si="92"/>
        <v>38284</v>
      </c>
      <c r="C5882" s="8">
        <v>298</v>
      </c>
      <c r="D5882" s="21">
        <v>38284</v>
      </c>
      <c r="E5882" s="9">
        <v>0</v>
      </c>
      <c r="F5882" s="1">
        <v>-888</v>
      </c>
      <c r="G5882" s="7">
        <v>137.035</v>
      </c>
      <c r="H5882" s="10">
        <v>39.78</v>
      </c>
      <c r="I5882" s="7">
        <v>-999</v>
      </c>
      <c r="J5882" s="7">
        <v>-7.2708000000000004</v>
      </c>
      <c r="K5882" s="7">
        <v>93.9</v>
      </c>
      <c r="L5882" s="7">
        <v>722.33424000000002</v>
      </c>
      <c r="M5882" s="7">
        <v>-999</v>
      </c>
      <c r="N5882" s="7">
        <v>-999</v>
      </c>
      <c r="O5882" s="13">
        <v>2.8205466666666665</v>
      </c>
      <c r="P5882">
        <v>2.8688430157573452</v>
      </c>
      <c r="Q5882" s="7">
        <v>7.9310166666666775E-3</v>
      </c>
      <c r="R5882" s="7">
        <v>6.0691187499999986E-2</v>
      </c>
      <c r="S5882" s="13">
        <v>1.4340833333333334</v>
      </c>
    </row>
    <row r="5883" spans="1:19" x14ac:dyDescent="0.2">
      <c r="A5883" s="7" t="s">
        <v>3</v>
      </c>
      <c r="B5883" s="20">
        <f t="shared" si="92"/>
        <v>38284.041666666664</v>
      </c>
      <c r="C5883" s="8">
        <v>298.04166666999998</v>
      </c>
      <c r="D5883" s="21">
        <v>38284</v>
      </c>
      <c r="E5883" s="9">
        <v>4.1666666666666664E-2</v>
      </c>
      <c r="F5883" s="1">
        <v>-888</v>
      </c>
      <c r="G5883" s="7">
        <v>137.5</v>
      </c>
      <c r="H5883" s="10">
        <v>40.270000000000003</v>
      </c>
      <c r="I5883" s="7">
        <v>-999</v>
      </c>
      <c r="J5883" s="7">
        <v>-7.8166000000000002</v>
      </c>
      <c r="K5883" s="7">
        <v>93.42</v>
      </c>
      <c r="L5883" s="7">
        <v>722.4796</v>
      </c>
      <c r="M5883" s="7">
        <v>-999</v>
      </c>
      <c r="N5883" s="7">
        <v>-999</v>
      </c>
      <c r="O5883" s="13">
        <v>2.7466333333333344</v>
      </c>
      <c r="P5883">
        <v>2.735741955269257</v>
      </c>
      <c r="Q5883" s="7">
        <v>1.021648333333333E-2</v>
      </c>
      <c r="R5883" s="7">
        <v>3.1128554166666635E-2</v>
      </c>
      <c r="S5883" s="13">
        <v>1.425</v>
      </c>
    </row>
    <row r="5884" spans="1:19" x14ac:dyDescent="0.2">
      <c r="A5884" s="7" t="s">
        <v>3</v>
      </c>
      <c r="B5884" s="20">
        <f t="shared" si="92"/>
        <v>38284.083333333336</v>
      </c>
      <c r="C5884" s="8">
        <v>298.08333333000002</v>
      </c>
      <c r="D5884" s="21">
        <v>38284</v>
      </c>
      <c r="E5884" s="9">
        <v>8.3333333333333329E-2</v>
      </c>
      <c r="F5884" s="1">
        <v>-888</v>
      </c>
      <c r="G5884" s="7">
        <v>130.29</v>
      </c>
      <c r="H5884" s="10">
        <v>40.119166666666665</v>
      </c>
      <c r="I5884" s="7">
        <v>-999</v>
      </c>
      <c r="J5884" s="7">
        <v>-7.9352</v>
      </c>
      <c r="K5884" s="7">
        <v>93.307000000000002</v>
      </c>
      <c r="L5884" s="7">
        <v>722.81448</v>
      </c>
      <c r="M5884" s="7">
        <v>-999</v>
      </c>
      <c r="N5884" s="7">
        <v>-999</v>
      </c>
      <c r="O5884" s="13">
        <v>2.7253466666666668</v>
      </c>
      <c r="P5884">
        <v>2.7061787056516988</v>
      </c>
      <c r="Q5884" s="7">
        <v>-7.7022666666666613E-3</v>
      </c>
      <c r="R5884" s="7">
        <v>2.9420554166666633E-2</v>
      </c>
      <c r="S5884" s="13">
        <v>1.4229166666666666</v>
      </c>
    </row>
    <row r="5885" spans="1:19" x14ac:dyDescent="0.2">
      <c r="A5885" s="7" t="s">
        <v>3</v>
      </c>
      <c r="B5885" s="20">
        <f t="shared" si="92"/>
        <v>38284.125</v>
      </c>
      <c r="C5885" s="8">
        <v>298.125</v>
      </c>
      <c r="D5885" s="21">
        <v>38284</v>
      </c>
      <c r="E5885" s="9">
        <v>0.125</v>
      </c>
      <c r="F5885" s="1">
        <v>-888</v>
      </c>
      <c r="G5885" s="7">
        <v>136.86500000000001</v>
      </c>
      <c r="H5885" s="10">
        <v>39.390833333333326</v>
      </c>
      <c r="I5885" s="7">
        <v>-999</v>
      </c>
      <c r="J5885" s="7">
        <v>-8.0343999999999998</v>
      </c>
      <c r="K5885" s="7">
        <v>93.277000000000001</v>
      </c>
      <c r="L5885" s="7">
        <v>722.95799999999997</v>
      </c>
      <c r="M5885" s="7">
        <v>-999</v>
      </c>
      <c r="N5885" s="7">
        <v>-999</v>
      </c>
      <c r="O5885" s="13">
        <v>2.7089333333333334</v>
      </c>
      <c r="P5885">
        <v>2.6840381886006872</v>
      </c>
      <c r="Q5885" s="7">
        <v>4.684698333333337E-2</v>
      </c>
      <c r="R5885" s="7">
        <v>0.11341857083333332</v>
      </c>
      <c r="S5885" s="13">
        <v>1.4245000000000001</v>
      </c>
    </row>
    <row r="5886" spans="1:19" x14ac:dyDescent="0.2">
      <c r="A5886" s="7" t="s">
        <v>3</v>
      </c>
      <c r="B5886" s="20">
        <f t="shared" si="92"/>
        <v>38284.166666666664</v>
      </c>
      <c r="C5886" s="8">
        <v>298.16666666999998</v>
      </c>
      <c r="D5886" s="21">
        <v>38284</v>
      </c>
      <c r="E5886" s="9">
        <v>0.16666666666666666</v>
      </c>
      <c r="F5886" s="1">
        <v>0.75686044554766008</v>
      </c>
      <c r="G5886" s="7">
        <v>141.595</v>
      </c>
      <c r="H5886" s="10">
        <v>41.858333333333327</v>
      </c>
      <c r="I5886" s="7">
        <v>-999</v>
      </c>
      <c r="J5886" s="7">
        <v>-8.4269999999999996</v>
      </c>
      <c r="K5886" s="7">
        <v>92.837999999999994</v>
      </c>
      <c r="L5886" s="7">
        <v>723.12175999999999</v>
      </c>
      <c r="M5886" s="7">
        <v>-999</v>
      </c>
      <c r="N5886" s="7">
        <v>-999</v>
      </c>
      <c r="O5886" s="13">
        <v>2.5650466666666678</v>
      </c>
      <c r="P5886">
        <v>2.590524773481738</v>
      </c>
      <c r="Q5886" s="7">
        <v>-5.2555566666666644E-2</v>
      </c>
      <c r="R5886" s="7">
        <v>4.5282587499999978E-2</v>
      </c>
      <c r="S5886" s="13">
        <v>1.4347500000000002</v>
      </c>
    </row>
    <row r="5887" spans="1:19" x14ac:dyDescent="0.2">
      <c r="A5887" s="7" t="s">
        <v>3</v>
      </c>
      <c r="B5887" s="20">
        <f t="shared" si="92"/>
        <v>38284.208333333336</v>
      </c>
      <c r="C5887" s="8">
        <v>298.20833333000002</v>
      </c>
      <c r="D5887" s="21">
        <v>38284</v>
      </c>
      <c r="E5887" s="9">
        <v>0.20833333333333334</v>
      </c>
      <c r="F5887" s="1">
        <v>-888</v>
      </c>
      <c r="G5887" s="7">
        <v>141.69</v>
      </c>
      <c r="H5887" s="10">
        <v>42.468333333333341</v>
      </c>
      <c r="I5887" s="7">
        <v>-999</v>
      </c>
      <c r="J5887" s="7">
        <v>-9.0779999999999994</v>
      </c>
      <c r="K5887" s="7">
        <v>92.231999999999999</v>
      </c>
      <c r="L5887" s="7">
        <v>723.46951999999999</v>
      </c>
      <c r="M5887" s="7">
        <v>-999</v>
      </c>
      <c r="N5887" s="7">
        <v>-999</v>
      </c>
      <c r="O5887" s="13">
        <v>2.5458466666666673</v>
      </c>
      <c r="P5887">
        <v>2.4448929215964719</v>
      </c>
      <c r="Q5887" s="7">
        <v>-2.9725299999999993E-2</v>
      </c>
      <c r="R5887" s="7">
        <v>0.12985502083333331</v>
      </c>
      <c r="S5887" s="13">
        <v>1.4437500000000001</v>
      </c>
    </row>
    <row r="5888" spans="1:19" x14ac:dyDescent="0.2">
      <c r="A5888" s="7" t="s">
        <v>3</v>
      </c>
      <c r="B5888" s="20">
        <f t="shared" si="92"/>
        <v>38284.25</v>
      </c>
      <c r="C5888" s="8">
        <v>298.25</v>
      </c>
      <c r="D5888" s="21">
        <v>38284</v>
      </c>
      <c r="E5888" s="9">
        <v>0.25</v>
      </c>
      <c r="F5888" s="1">
        <v>-888</v>
      </c>
      <c r="G5888" s="7">
        <v>135.91</v>
      </c>
      <c r="H5888" s="10">
        <v>42.272500000000001</v>
      </c>
      <c r="I5888" s="7">
        <v>-999</v>
      </c>
      <c r="J5888" s="7">
        <v>-9.0638000000000005</v>
      </c>
      <c r="K5888" s="7">
        <v>92.084999999999994</v>
      </c>
      <c r="L5888" s="7">
        <v>723.67743999999993</v>
      </c>
      <c r="M5888" s="7">
        <v>-999</v>
      </c>
      <c r="N5888" s="7">
        <v>-999</v>
      </c>
      <c r="O5888" s="13">
        <v>2.5825333333333345</v>
      </c>
      <c r="P5888">
        <v>2.4430093779129258</v>
      </c>
      <c r="Q5888" s="7">
        <v>-8.7280833333333429E-3</v>
      </c>
      <c r="R5888" s="7">
        <v>0.11399095416666666</v>
      </c>
      <c r="S5888" s="13">
        <v>1.4515</v>
      </c>
    </row>
    <row r="5889" spans="1:19" x14ac:dyDescent="0.2">
      <c r="A5889" s="7" t="s">
        <v>3</v>
      </c>
      <c r="B5889" s="20">
        <f t="shared" si="92"/>
        <v>38284.291666666664</v>
      </c>
      <c r="C5889" s="8">
        <v>298.29166666999998</v>
      </c>
      <c r="D5889" s="21">
        <v>38284</v>
      </c>
      <c r="E5889" s="9">
        <v>0.29166666666666669</v>
      </c>
      <c r="F5889" s="1">
        <v>-888</v>
      </c>
      <c r="G5889" s="7">
        <v>131.74</v>
      </c>
      <c r="H5889" s="10">
        <v>40.765000000000001</v>
      </c>
      <c r="I5889" s="7">
        <v>-999</v>
      </c>
      <c r="J5889" s="7">
        <v>-8.8399000000000001</v>
      </c>
      <c r="K5889" s="7">
        <v>92.278000000000006</v>
      </c>
      <c r="L5889" s="7">
        <v>723.89639999999997</v>
      </c>
      <c r="M5889" s="7">
        <v>-999</v>
      </c>
      <c r="N5889" s="7">
        <v>-999</v>
      </c>
      <c r="O5889" s="13">
        <v>2.6556666666666668</v>
      </c>
      <c r="P5889">
        <v>2.4906242989131022</v>
      </c>
      <c r="Q5889" s="7">
        <v>-3.1550216666666651E-2</v>
      </c>
      <c r="R5889" s="7">
        <v>1.8805537499999959E-2</v>
      </c>
      <c r="S5889" s="13">
        <v>1.4517500000000003</v>
      </c>
    </row>
    <row r="5890" spans="1:19" x14ac:dyDescent="0.2">
      <c r="A5890" s="7" t="s">
        <v>3</v>
      </c>
      <c r="B5890" s="20">
        <f t="shared" si="92"/>
        <v>38284.333333333336</v>
      </c>
      <c r="C5890" s="8">
        <v>298.33333333000002</v>
      </c>
      <c r="D5890" s="21">
        <v>38284</v>
      </c>
      <c r="E5890" s="9">
        <v>0.33333333333333331</v>
      </c>
      <c r="F5890" s="1">
        <v>-888</v>
      </c>
      <c r="G5890" s="7">
        <v>134.125</v>
      </c>
      <c r="H5890" s="10">
        <v>40.53</v>
      </c>
      <c r="I5890" s="7">
        <v>-999</v>
      </c>
      <c r="J5890" s="7">
        <v>-8.6836000000000002</v>
      </c>
      <c r="K5890" s="7">
        <v>92.459000000000003</v>
      </c>
      <c r="L5890" s="7">
        <v>723.95344</v>
      </c>
      <c r="M5890" s="7">
        <v>-999</v>
      </c>
      <c r="N5890" s="7">
        <v>-999</v>
      </c>
      <c r="O5890" s="13">
        <v>2.6286199999999997</v>
      </c>
      <c r="P5890">
        <v>2.5259540771518725</v>
      </c>
      <c r="Q5890" s="7">
        <v>-2.2653366666666671E-2</v>
      </c>
      <c r="R5890" s="7">
        <v>4.3572554166666631E-2</v>
      </c>
      <c r="S5890" s="13">
        <v>1.4448333333333332</v>
      </c>
    </row>
    <row r="5891" spans="1:19" x14ac:dyDescent="0.2">
      <c r="A5891" s="7" t="s">
        <v>3</v>
      </c>
      <c r="B5891" s="20">
        <f t="shared" si="92"/>
        <v>38284.375</v>
      </c>
      <c r="C5891" s="8">
        <v>298.375</v>
      </c>
      <c r="D5891" s="21">
        <v>38284</v>
      </c>
      <c r="E5891" s="9">
        <v>0.375</v>
      </c>
      <c r="F5891" s="1">
        <v>-888</v>
      </c>
      <c r="G5891" s="7">
        <v>130.245</v>
      </c>
      <c r="H5891" s="10">
        <v>41.22</v>
      </c>
      <c r="I5891" s="7">
        <v>-999</v>
      </c>
      <c r="J5891" s="7">
        <v>-8.7887000000000004</v>
      </c>
      <c r="K5891" s="7">
        <v>92.403999999999996</v>
      </c>
      <c r="L5891" s="7">
        <v>724.01415999999995</v>
      </c>
      <c r="M5891" s="7">
        <v>-999</v>
      </c>
      <c r="N5891" s="7">
        <v>-999</v>
      </c>
      <c r="O5891" s="13">
        <v>2.6226333333333329</v>
      </c>
      <c r="P5891">
        <v>2.5036132580637291</v>
      </c>
      <c r="Q5891" s="7">
        <v>8.1638333333333354E-3</v>
      </c>
      <c r="R5891" s="7">
        <v>-4.5327829166666701E-2</v>
      </c>
      <c r="S5891" s="13">
        <v>1.4477500000000001</v>
      </c>
    </row>
    <row r="5892" spans="1:19" x14ac:dyDescent="0.2">
      <c r="A5892" s="7" t="s">
        <v>3</v>
      </c>
      <c r="B5892" s="20">
        <f t="shared" si="92"/>
        <v>38284.416666666664</v>
      </c>
      <c r="C5892" s="8">
        <v>298.41666666999998</v>
      </c>
      <c r="D5892" s="21">
        <v>38284</v>
      </c>
      <c r="E5892" s="9">
        <v>0.41666666666666669</v>
      </c>
      <c r="F5892" s="1">
        <v>-888</v>
      </c>
      <c r="G5892" s="7">
        <v>126.92</v>
      </c>
      <c r="H5892" s="10">
        <v>41.163333333333334</v>
      </c>
      <c r="I5892" s="7">
        <v>-999</v>
      </c>
      <c r="J5892" s="7">
        <v>-8.9362999999999992</v>
      </c>
      <c r="K5892" s="7">
        <v>92.135000000000005</v>
      </c>
      <c r="L5892" s="7">
        <v>724.13559999999995</v>
      </c>
      <c r="M5892" s="7">
        <v>-999</v>
      </c>
      <c r="N5892" s="7">
        <v>-999</v>
      </c>
      <c r="O5892" s="13">
        <v>2.5935600000000001</v>
      </c>
      <c r="P5892">
        <v>2.467280785536917</v>
      </c>
      <c r="Q5892" s="7">
        <v>-6.8647366666666654E-2</v>
      </c>
      <c r="R5892" s="7">
        <v>5.2921820833333286E-2</v>
      </c>
      <c r="S5892" s="13">
        <v>1.43</v>
      </c>
    </row>
    <row r="5893" spans="1:19" x14ac:dyDescent="0.2">
      <c r="A5893" s="7" t="s">
        <v>3</v>
      </c>
      <c r="B5893" s="20">
        <f t="shared" si="92"/>
        <v>38284.458333333336</v>
      </c>
      <c r="C5893" s="8">
        <v>298.45833333000002</v>
      </c>
      <c r="D5893" s="21">
        <v>38284</v>
      </c>
      <c r="E5893" s="9">
        <v>0.45833333333333331</v>
      </c>
      <c r="F5893" s="1">
        <v>-888</v>
      </c>
      <c r="G5893" s="7">
        <v>124.995</v>
      </c>
      <c r="H5893" s="10">
        <v>41.085000000000001</v>
      </c>
      <c r="I5893" s="7">
        <v>-999</v>
      </c>
      <c r="J5893" s="7">
        <v>-8.9659999999999993</v>
      </c>
      <c r="K5893" s="7">
        <v>92.094999999999999</v>
      </c>
      <c r="L5893" s="7">
        <v>724.16687999999999</v>
      </c>
      <c r="M5893" s="7">
        <v>-999</v>
      </c>
      <c r="N5893" s="7">
        <v>-999</v>
      </c>
      <c r="O5893" s="13">
        <v>2.5948800000000003</v>
      </c>
      <c r="P5893">
        <v>2.4603813052602383</v>
      </c>
      <c r="Q5893" s="7">
        <v>-4.2052383333333297E-2</v>
      </c>
      <c r="R5893" s="7">
        <v>-5.1374962500000051E-2</v>
      </c>
      <c r="S5893" s="13">
        <v>1.4485000000000001</v>
      </c>
    </row>
    <row r="5894" spans="1:19" x14ac:dyDescent="0.2">
      <c r="A5894" s="7" t="s">
        <v>3</v>
      </c>
      <c r="B5894" s="20">
        <f t="shared" si="92"/>
        <v>38284.5</v>
      </c>
      <c r="C5894" s="8">
        <v>298.5</v>
      </c>
      <c r="D5894" s="21">
        <v>38284</v>
      </c>
      <c r="E5894" s="9">
        <v>0.5</v>
      </c>
      <c r="F5894" s="1">
        <v>-888</v>
      </c>
      <c r="G5894" s="7">
        <v>129.13999999999999</v>
      </c>
      <c r="H5894" s="10">
        <v>41.62083333333333</v>
      </c>
      <c r="I5894" s="7">
        <v>-999</v>
      </c>
      <c r="J5894" s="7">
        <v>-8.9156999999999993</v>
      </c>
      <c r="K5894" s="7">
        <v>92.209000000000003</v>
      </c>
      <c r="L5894" s="7">
        <v>724.31960000000004</v>
      </c>
      <c r="M5894" s="7">
        <v>-999</v>
      </c>
      <c r="N5894" s="7">
        <v>-999</v>
      </c>
      <c r="O5894" s="13">
        <v>2.5765066666666674</v>
      </c>
      <c r="P5894">
        <v>2.4726148536050729</v>
      </c>
      <c r="Q5894" s="7">
        <v>-2.2535433333333309E-2</v>
      </c>
      <c r="R5894" s="7">
        <v>-2.5131745833333392E-2</v>
      </c>
      <c r="S5894" s="13">
        <v>1.4422499999999998</v>
      </c>
    </row>
    <row r="5895" spans="1:19" x14ac:dyDescent="0.2">
      <c r="A5895" s="7" t="s">
        <v>3</v>
      </c>
      <c r="B5895" s="20">
        <f t="shared" si="92"/>
        <v>38284.541666666664</v>
      </c>
      <c r="C5895" s="8">
        <v>298.54166666999998</v>
      </c>
      <c r="D5895" s="21">
        <v>38284</v>
      </c>
      <c r="E5895" s="9">
        <v>0.54166666666666663</v>
      </c>
      <c r="F5895" s="1">
        <v>0.33872496001322305</v>
      </c>
      <c r="G5895" s="7">
        <v>129.01</v>
      </c>
      <c r="H5895" s="10">
        <v>43.053333333333335</v>
      </c>
      <c r="I5895" s="7">
        <v>-999</v>
      </c>
      <c r="J5895" s="7">
        <v>-8.9747000000000003</v>
      </c>
      <c r="K5895" s="7">
        <v>92.066999999999993</v>
      </c>
      <c r="L5895" s="7">
        <v>724.68943999999999</v>
      </c>
      <c r="M5895" s="7">
        <v>-999</v>
      </c>
      <c r="N5895" s="7">
        <v>-999</v>
      </c>
      <c r="O5895" s="13">
        <v>2.5703066666666676</v>
      </c>
      <c r="P5895">
        <v>2.4561875461057721</v>
      </c>
      <c r="Q5895" s="7">
        <v>3.065148333333334E-2</v>
      </c>
      <c r="R5895" s="7">
        <v>-1.5090129166666697E-2</v>
      </c>
      <c r="S5895" s="13">
        <v>1.4573333333333334</v>
      </c>
    </row>
    <row r="5896" spans="1:19" x14ac:dyDescent="0.2">
      <c r="A5896" s="7" t="s">
        <v>3</v>
      </c>
      <c r="B5896" s="20">
        <f t="shared" ref="B5896:B5959" si="93">D5896+E5896</f>
        <v>38284.583333333336</v>
      </c>
      <c r="C5896" s="8">
        <v>298.58333333000002</v>
      </c>
      <c r="D5896" s="21">
        <v>38284</v>
      </c>
      <c r="E5896" s="9">
        <v>0.58333333333333337</v>
      </c>
      <c r="F5896" s="1">
        <v>-888</v>
      </c>
      <c r="G5896" s="7">
        <v>128.52500000000001</v>
      </c>
      <c r="H5896" s="10">
        <v>44.539166666666667</v>
      </c>
      <c r="I5896" s="7">
        <v>-999</v>
      </c>
      <c r="J5896" s="7">
        <v>-9.1814</v>
      </c>
      <c r="K5896" s="7">
        <v>91.956999999999994</v>
      </c>
      <c r="L5896" s="7">
        <v>724.84951999999998</v>
      </c>
      <c r="M5896" s="7">
        <v>-999</v>
      </c>
      <c r="N5896" s="7">
        <v>-999</v>
      </c>
      <c r="O5896" s="13">
        <v>2.5849133333333345</v>
      </c>
      <c r="P5896">
        <v>2.4133365232508042</v>
      </c>
      <c r="Q5896" s="7">
        <v>-4.947201666666666E-2</v>
      </c>
      <c r="R5896" s="7">
        <v>1.3453041666666255E-3</v>
      </c>
      <c r="S5896" s="13">
        <v>1.4505833333333331</v>
      </c>
    </row>
    <row r="5897" spans="1:19" x14ac:dyDescent="0.2">
      <c r="A5897" s="7" t="s">
        <v>3</v>
      </c>
      <c r="B5897" s="20">
        <f t="shared" si="93"/>
        <v>38284.625</v>
      </c>
      <c r="C5897" s="8">
        <v>298.625</v>
      </c>
      <c r="D5897" s="21">
        <v>38284</v>
      </c>
      <c r="E5897" s="9">
        <v>0.625</v>
      </c>
      <c r="F5897" s="1">
        <v>-888</v>
      </c>
      <c r="G5897" s="7">
        <v>129.1</v>
      </c>
      <c r="H5897" s="10">
        <v>44.133333333333333</v>
      </c>
      <c r="I5897" s="7">
        <v>-999</v>
      </c>
      <c r="J5897" s="7">
        <v>-7.2055999999999996</v>
      </c>
      <c r="K5897" s="7">
        <v>91.531000000000006</v>
      </c>
      <c r="L5897" s="7">
        <v>725.04088000000002</v>
      </c>
      <c r="M5897" s="7">
        <v>-999</v>
      </c>
      <c r="N5897" s="7">
        <v>-999</v>
      </c>
      <c r="O5897" s="13">
        <v>2.8035466666666666</v>
      </c>
      <c r="P5897">
        <v>2.8000625826566785</v>
      </c>
      <c r="Q5897" s="7">
        <v>8.158750000000008E-3</v>
      </c>
      <c r="R5897" s="7">
        <v>3.9576037499999966E-2</v>
      </c>
      <c r="S5897" s="13">
        <v>1.4370833333333335</v>
      </c>
    </row>
    <row r="5898" spans="1:19" x14ac:dyDescent="0.2">
      <c r="A5898" s="7" t="s">
        <v>3</v>
      </c>
      <c r="B5898" s="20">
        <f t="shared" si="93"/>
        <v>38284.666666666664</v>
      </c>
      <c r="C5898" s="8">
        <v>298.66666666999998</v>
      </c>
      <c r="D5898" s="21">
        <v>38284</v>
      </c>
      <c r="E5898" s="9">
        <v>0.66666666666666663</v>
      </c>
      <c r="F5898" s="1">
        <v>-888</v>
      </c>
      <c r="G5898" s="7">
        <v>132.55500000000001</v>
      </c>
      <c r="H5898" s="10">
        <v>45.104166666666664</v>
      </c>
      <c r="I5898" s="7">
        <v>-999</v>
      </c>
      <c r="J5898" s="7">
        <v>-4.7008999999999999</v>
      </c>
      <c r="K5898" s="7">
        <v>93.945999999999998</v>
      </c>
      <c r="L5898" s="7">
        <v>725.33159999999998</v>
      </c>
      <c r="M5898" s="7">
        <v>-999</v>
      </c>
      <c r="N5898" s="7">
        <v>-999</v>
      </c>
      <c r="O5898" s="13">
        <v>2.8740000000000001</v>
      </c>
      <c r="P5898">
        <v>3.4773513225193926</v>
      </c>
      <c r="Q5898" s="7">
        <v>-2.5616950000000006E-2</v>
      </c>
      <c r="R5898" s="7">
        <v>5.8750370833333301E-2</v>
      </c>
      <c r="S5898" s="13">
        <v>1.4769166666666667</v>
      </c>
    </row>
    <row r="5899" spans="1:19" x14ac:dyDescent="0.2">
      <c r="A5899" s="7" t="s">
        <v>3</v>
      </c>
      <c r="B5899" s="20">
        <f t="shared" si="93"/>
        <v>38284.708333333336</v>
      </c>
      <c r="C5899" s="8">
        <v>298.70833333000002</v>
      </c>
      <c r="D5899" s="21">
        <v>38284</v>
      </c>
      <c r="E5899" s="9">
        <v>0.70833333333333337</v>
      </c>
      <c r="F5899" s="1">
        <v>-888</v>
      </c>
      <c r="G5899" s="7">
        <v>131.01</v>
      </c>
      <c r="H5899" s="10">
        <v>46.462499999999999</v>
      </c>
      <c r="I5899" s="7">
        <v>-999</v>
      </c>
      <c r="J5899" s="7">
        <v>-1.4793000000000001</v>
      </c>
      <c r="K5899" s="7">
        <v>96.94</v>
      </c>
      <c r="L5899" s="7">
        <v>725.54503999999997</v>
      </c>
      <c r="M5899" s="7">
        <v>-999</v>
      </c>
      <c r="N5899" s="7">
        <v>-999</v>
      </c>
      <c r="O5899" s="13">
        <v>2.9433333333333334</v>
      </c>
      <c r="P5899">
        <v>4.5593903729238789</v>
      </c>
      <c r="Q5899" s="7">
        <v>1.0786833333333332E-2</v>
      </c>
      <c r="R5899" s="7">
        <v>2.4396187499999954E-2</v>
      </c>
      <c r="S5899" s="13">
        <v>1.4997499999999999</v>
      </c>
    </row>
    <row r="5900" spans="1:19" x14ac:dyDescent="0.2">
      <c r="A5900" s="7" t="s">
        <v>3</v>
      </c>
      <c r="B5900" s="20">
        <f t="shared" si="93"/>
        <v>38284.75</v>
      </c>
      <c r="C5900" s="8">
        <v>298.75</v>
      </c>
      <c r="D5900" s="21">
        <v>38284</v>
      </c>
      <c r="E5900" s="9">
        <v>0.75</v>
      </c>
      <c r="F5900" s="1">
        <v>-888</v>
      </c>
      <c r="G5900" s="7">
        <v>130.38999999999999</v>
      </c>
      <c r="H5900" s="10">
        <v>40.206666666666656</v>
      </c>
      <c r="I5900" s="7">
        <v>-999</v>
      </c>
      <c r="J5900" s="7">
        <v>-0.27238000000000001</v>
      </c>
      <c r="K5900" s="7">
        <v>98.227999999999994</v>
      </c>
      <c r="L5900" s="7">
        <v>725.72352000000001</v>
      </c>
      <c r="M5900" s="7">
        <v>-999</v>
      </c>
      <c r="N5900" s="7">
        <v>-999</v>
      </c>
      <c r="O5900" s="13">
        <v>3.2347333333333332</v>
      </c>
      <c r="P5900">
        <v>5.0448014023335741</v>
      </c>
      <c r="Q5900" s="7">
        <v>6.3629100000000036E-2</v>
      </c>
      <c r="R5900" s="7">
        <v>2.5651770833333278E-2</v>
      </c>
      <c r="S5900" s="13">
        <v>1.4660833333333334</v>
      </c>
    </row>
    <row r="5901" spans="1:19" x14ac:dyDescent="0.2">
      <c r="A5901" s="7" t="s">
        <v>3</v>
      </c>
      <c r="B5901" s="20">
        <f t="shared" si="93"/>
        <v>38284.791666666664</v>
      </c>
      <c r="C5901" s="8">
        <v>298.79166666999998</v>
      </c>
      <c r="D5901" s="21">
        <v>38284</v>
      </c>
      <c r="E5901" s="9">
        <v>0.79166666666666663</v>
      </c>
      <c r="F5901" s="1">
        <v>-888</v>
      </c>
      <c r="G5901" s="7">
        <v>128.72499999999999</v>
      </c>
      <c r="H5901" s="10">
        <v>39.5625</v>
      </c>
      <c r="I5901" s="7">
        <v>-999</v>
      </c>
      <c r="J5901" s="7">
        <v>-1.2835000000000001</v>
      </c>
      <c r="K5901" s="7">
        <v>97.665999999999997</v>
      </c>
      <c r="L5901" s="7">
        <v>725.24</v>
      </c>
      <c r="M5901" s="7">
        <v>-999</v>
      </c>
      <c r="N5901" s="7">
        <v>-999</v>
      </c>
      <c r="O5901" s="13">
        <v>3.1941333333333333</v>
      </c>
      <c r="P5901">
        <v>4.6619875507128574</v>
      </c>
      <c r="Q5901" s="7">
        <v>3.0300733333333333E-2</v>
      </c>
      <c r="R5901" s="7">
        <v>7.016042083333332E-2</v>
      </c>
      <c r="S5901" s="13">
        <v>1.47075</v>
      </c>
    </row>
    <row r="5902" spans="1:19" x14ac:dyDescent="0.2">
      <c r="A5902" s="7" t="s">
        <v>3</v>
      </c>
      <c r="B5902" s="20">
        <f t="shared" si="93"/>
        <v>38284.833333333336</v>
      </c>
      <c r="C5902" s="8">
        <v>298.83333333000002</v>
      </c>
      <c r="D5902" s="21">
        <v>38284</v>
      </c>
      <c r="E5902" s="9">
        <v>0.83333333333333337</v>
      </c>
      <c r="F5902" s="1">
        <v>0.48715489196468564</v>
      </c>
      <c r="G5902" s="7">
        <v>129.43</v>
      </c>
      <c r="H5902" s="10">
        <v>40.21</v>
      </c>
      <c r="I5902" s="7">
        <v>-999</v>
      </c>
      <c r="J5902" s="7">
        <v>-0.65766000000000002</v>
      </c>
      <c r="K5902" s="7">
        <v>97.968999999999994</v>
      </c>
      <c r="L5902" s="7">
        <v>725.47695999999996</v>
      </c>
      <c r="M5902" s="7">
        <v>-999</v>
      </c>
      <c r="N5902" s="7">
        <v>-999</v>
      </c>
      <c r="O5902" s="13">
        <v>3.1554666666666669</v>
      </c>
      <c r="P5902">
        <v>4.8939133602721308</v>
      </c>
      <c r="Q5902" s="7">
        <v>5.2101116666666704E-2</v>
      </c>
      <c r="R5902" s="7">
        <v>2.348830416666664E-2</v>
      </c>
      <c r="S5902" s="13">
        <v>1.4349166666666668</v>
      </c>
    </row>
    <row r="5903" spans="1:19" x14ac:dyDescent="0.2">
      <c r="A5903" s="7" t="s">
        <v>3</v>
      </c>
      <c r="B5903" s="20">
        <f t="shared" si="93"/>
        <v>38284.875</v>
      </c>
      <c r="C5903" s="8">
        <v>298.875</v>
      </c>
      <c r="D5903" s="21">
        <v>38284</v>
      </c>
      <c r="E5903" s="9">
        <v>0.875</v>
      </c>
      <c r="F5903" s="1">
        <v>0.44441460916624576</v>
      </c>
      <c r="G5903" s="7">
        <v>132.94499999999999</v>
      </c>
      <c r="H5903" s="10">
        <v>41.435833333333335</v>
      </c>
      <c r="I5903" s="7">
        <v>-999</v>
      </c>
      <c r="J5903" s="7">
        <v>-0.51642999999999994</v>
      </c>
      <c r="K5903" s="7">
        <v>97.867999999999995</v>
      </c>
      <c r="L5903" s="7">
        <v>725.19911999999999</v>
      </c>
      <c r="M5903" s="7">
        <v>-999</v>
      </c>
      <c r="N5903" s="7">
        <v>-999</v>
      </c>
      <c r="O5903" s="13">
        <v>3.0419333333333336</v>
      </c>
      <c r="P5903">
        <v>4.9413671134985639</v>
      </c>
      <c r="Q5903" s="7">
        <v>2.9623633333333333E-2</v>
      </c>
      <c r="R5903" s="7">
        <v>2.9889237499999985E-2</v>
      </c>
      <c r="S5903" s="13">
        <v>1.4621666666666666</v>
      </c>
    </row>
    <row r="5904" spans="1:19" x14ac:dyDescent="0.2">
      <c r="A5904" s="7" t="s">
        <v>3</v>
      </c>
      <c r="B5904" s="20">
        <f t="shared" si="93"/>
        <v>38284.916666666664</v>
      </c>
      <c r="C5904" s="8">
        <v>298.91666666999998</v>
      </c>
      <c r="D5904" s="21">
        <v>38284</v>
      </c>
      <c r="E5904" s="9">
        <v>0.91666666666666663</v>
      </c>
      <c r="F5904" s="1">
        <v>0.40946910767272426</v>
      </c>
      <c r="G5904" s="7">
        <v>127.8</v>
      </c>
      <c r="H5904" s="10">
        <v>38.330833333333331</v>
      </c>
      <c r="I5904" s="7">
        <v>-999</v>
      </c>
      <c r="J5904" s="7">
        <v>-0.44311</v>
      </c>
      <c r="K5904" s="7">
        <v>98.984999999999999</v>
      </c>
      <c r="L5904" s="7">
        <v>725.08136000000002</v>
      </c>
      <c r="M5904" s="7">
        <v>-999</v>
      </c>
      <c r="N5904" s="7">
        <v>-999</v>
      </c>
      <c r="O5904" s="13">
        <v>3.1534666666666666</v>
      </c>
      <c r="P5904">
        <v>5.0253482043313502</v>
      </c>
      <c r="Q5904" s="7">
        <v>-1.4973466666666664E-2</v>
      </c>
      <c r="R5904" s="7">
        <v>-3.7197545833333359E-2</v>
      </c>
      <c r="S5904" s="13">
        <v>1.4209166666666668</v>
      </c>
    </row>
    <row r="5905" spans="1:19" x14ac:dyDescent="0.2">
      <c r="A5905" s="7" t="s">
        <v>3</v>
      </c>
      <c r="B5905" s="20">
        <f t="shared" si="93"/>
        <v>38284.958333333336</v>
      </c>
      <c r="C5905" s="8">
        <v>298.95833333000002</v>
      </c>
      <c r="D5905" s="21">
        <v>38284</v>
      </c>
      <c r="E5905" s="9">
        <v>0.95833333333333337</v>
      </c>
      <c r="F5905" s="1">
        <v>-888</v>
      </c>
      <c r="G5905" s="7">
        <v>128.51</v>
      </c>
      <c r="H5905" s="10">
        <v>38.19083333333333</v>
      </c>
      <c r="I5905" s="7">
        <v>-999</v>
      </c>
      <c r="J5905" s="7">
        <v>-1.4025000000000001</v>
      </c>
      <c r="K5905" s="7">
        <v>98.887</v>
      </c>
      <c r="L5905" s="7">
        <v>724.99856</v>
      </c>
      <c r="M5905" s="7">
        <v>-999</v>
      </c>
      <c r="N5905" s="7">
        <v>-999</v>
      </c>
      <c r="O5905" s="13">
        <v>3.0192666666666668</v>
      </c>
      <c r="P5905">
        <v>4.6807934404009321</v>
      </c>
      <c r="Q5905" s="7">
        <v>9.0961166666666694E-3</v>
      </c>
      <c r="R5905" s="7">
        <v>-2.0428645833333363E-2</v>
      </c>
      <c r="S5905" s="13">
        <v>1.4240000000000002</v>
      </c>
    </row>
    <row r="5906" spans="1:19" x14ac:dyDescent="0.2">
      <c r="A5906" s="7" t="s">
        <v>3</v>
      </c>
      <c r="B5906" s="20">
        <f t="shared" si="93"/>
        <v>38285</v>
      </c>
      <c r="C5906" s="8">
        <v>299</v>
      </c>
      <c r="D5906" s="21">
        <v>38285</v>
      </c>
      <c r="E5906" s="9">
        <v>0</v>
      </c>
      <c r="F5906" s="1">
        <v>0.44610973499555157</v>
      </c>
      <c r="G5906" s="7">
        <v>127.935</v>
      </c>
      <c r="H5906" s="10">
        <v>39.177500000000002</v>
      </c>
      <c r="I5906" s="7">
        <v>-999</v>
      </c>
      <c r="J5906" s="7">
        <v>-3.1917</v>
      </c>
      <c r="K5906" s="7">
        <v>98.094999999999999</v>
      </c>
      <c r="L5906" s="7">
        <v>724.82928000000004</v>
      </c>
      <c r="M5906" s="7">
        <v>-999</v>
      </c>
      <c r="N5906" s="7">
        <v>-999</v>
      </c>
      <c r="O5906" s="13">
        <v>2.9146666666666667</v>
      </c>
      <c r="P5906">
        <v>4.0687538259270424</v>
      </c>
      <c r="Q5906" s="7">
        <v>-1.7024083333333339E-2</v>
      </c>
      <c r="R5906" s="7">
        <v>-4.221581250000004E-2</v>
      </c>
      <c r="S5906" s="13">
        <v>1.4223333333333334</v>
      </c>
    </row>
    <row r="5907" spans="1:19" x14ac:dyDescent="0.2">
      <c r="A5907" s="7" t="s">
        <v>3</v>
      </c>
      <c r="B5907" s="20">
        <f t="shared" si="93"/>
        <v>38285.041666666664</v>
      </c>
      <c r="C5907" s="8">
        <v>299.04166666999998</v>
      </c>
      <c r="D5907" s="21">
        <v>38285</v>
      </c>
      <c r="E5907" s="9">
        <v>4.1666666666666664E-2</v>
      </c>
      <c r="F5907" s="1">
        <v>0.47447665945499273</v>
      </c>
      <c r="G5907" s="7">
        <v>131.45500000000001</v>
      </c>
      <c r="H5907" s="10">
        <v>39.744999999999997</v>
      </c>
      <c r="I5907" s="7">
        <v>-999</v>
      </c>
      <c r="J5907" s="7">
        <v>-5.7930000000000001</v>
      </c>
      <c r="K5907" s="7">
        <v>96.054000000000002</v>
      </c>
      <c r="L5907" s="7">
        <v>724.82375999999999</v>
      </c>
      <c r="M5907" s="7">
        <v>-999</v>
      </c>
      <c r="N5907" s="7">
        <v>-999</v>
      </c>
      <c r="O5907" s="13">
        <v>2.8196400000000001</v>
      </c>
      <c r="P5907">
        <v>3.2752102942045855</v>
      </c>
      <c r="Q5907" s="7">
        <v>-3.1163883333333323E-2</v>
      </c>
      <c r="R5907" s="7">
        <v>-1.7795479166666701E-2</v>
      </c>
      <c r="S5907" s="13">
        <v>1.3926666666666667</v>
      </c>
    </row>
    <row r="5908" spans="1:19" x14ac:dyDescent="0.2">
      <c r="A5908" s="7" t="s">
        <v>3</v>
      </c>
      <c r="B5908" s="20">
        <f t="shared" si="93"/>
        <v>38285.083333333336</v>
      </c>
      <c r="C5908" s="8">
        <v>299.08333333000002</v>
      </c>
      <c r="D5908" s="21">
        <v>38285</v>
      </c>
      <c r="E5908" s="9">
        <v>8.3333333333333329E-2</v>
      </c>
      <c r="F5908" s="1">
        <v>0.58346184675737145</v>
      </c>
      <c r="G5908" s="7">
        <v>129.86500000000001</v>
      </c>
      <c r="H5908" s="10">
        <v>40.424999999999997</v>
      </c>
      <c r="I5908" s="7">
        <v>-999</v>
      </c>
      <c r="J5908" s="7">
        <v>-7.6794000000000002</v>
      </c>
      <c r="K5908" s="7">
        <v>93.924999999999997</v>
      </c>
      <c r="L5908" s="7">
        <v>724.86608000000001</v>
      </c>
      <c r="M5908" s="7">
        <v>-999</v>
      </c>
      <c r="N5908" s="7">
        <v>-999</v>
      </c>
      <c r="O5908" s="13">
        <v>2.728546666666666</v>
      </c>
      <c r="P5908">
        <v>2.7707482514119173</v>
      </c>
      <c r="Q5908" s="7">
        <v>-1.1523916666666663E-2</v>
      </c>
      <c r="R5908" s="7">
        <v>7.3942420833333286E-2</v>
      </c>
      <c r="S5908" s="13">
        <v>1.3924166666666669</v>
      </c>
    </row>
    <row r="5909" spans="1:19" x14ac:dyDescent="0.2">
      <c r="A5909" s="7" t="s">
        <v>3</v>
      </c>
      <c r="B5909" s="20">
        <f t="shared" si="93"/>
        <v>38285.125</v>
      </c>
      <c r="C5909" s="8">
        <v>299.125</v>
      </c>
      <c r="D5909" s="21">
        <v>38285</v>
      </c>
      <c r="E5909" s="9">
        <v>0.125</v>
      </c>
      <c r="F5909" s="1">
        <v>1.3004156377301508</v>
      </c>
      <c r="G5909" s="7">
        <v>131.03</v>
      </c>
      <c r="H5909" s="10">
        <v>39.309166666666663</v>
      </c>
      <c r="I5909" s="7">
        <v>-999</v>
      </c>
      <c r="J5909" s="7">
        <v>-7.8220999999999998</v>
      </c>
      <c r="K5909" s="7">
        <v>93.566000000000003</v>
      </c>
      <c r="L5909" s="7">
        <v>724.61767999999995</v>
      </c>
      <c r="M5909" s="7">
        <v>-999</v>
      </c>
      <c r="N5909" s="7">
        <v>-999</v>
      </c>
      <c r="O5909" s="13">
        <v>2.7668600000000003</v>
      </c>
      <c r="P5909">
        <v>2.7307690197928882</v>
      </c>
      <c r="Q5909" s="7">
        <v>4.6543000000000015E-2</v>
      </c>
      <c r="R5909" s="7">
        <v>0.10475250416666659</v>
      </c>
      <c r="S5909" s="13">
        <v>1.3921666666666666</v>
      </c>
    </row>
    <row r="5910" spans="1:19" x14ac:dyDescent="0.2">
      <c r="A5910" s="7" t="s">
        <v>3</v>
      </c>
      <c r="B5910" s="20">
        <f t="shared" si="93"/>
        <v>38285.166666666664</v>
      </c>
      <c r="C5910" s="8">
        <v>299.16666666999998</v>
      </c>
      <c r="D5910" s="21">
        <v>38285</v>
      </c>
      <c r="E5910" s="9">
        <v>0.16666666666666666</v>
      </c>
      <c r="F5910" s="1">
        <v>1.7614668726071869</v>
      </c>
      <c r="G5910" s="7">
        <v>132.69499999999999</v>
      </c>
      <c r="H5910" s="10">
        <v>39.239166666666669</v>
      </c>
      <c r="I5910" s="7">
        <v>-999</v>
      </c>
      <c r="J5910" s="7">
        <v>-7.8262999999999998</v>
      </c>
      <c r="K5910" s="7">
        <v>93.53</v>
      </c>
      <c r="L5910" s="7">
        <v>724.22208000000001</v>
      </c>
      <c r="M5910" s="7">
        <v>-999</v>
      </c>
      <c r="N5910" s="7">
        <v>-999</v>
      </c>
      <c r="O5910" s="13">
        <v>2.7597133333333335</v>
      </c>
      <c r="P5910">
        <v>2.7303209645549318</v>
      </c>
      <c r="Q5910" s="7">
        <v>-2.4313583333333336E-2</v>
      </c>
      <c r="R5910" s="7">
        <v>4.7702254166666645E-2</v>
      </c>
      <c r="S5910" s="13">
        <v>1.4007499999999997</v>
      </c>
    </row>
    <row r="5911" spans="1:19" x14ac:dyDescent="0.2">
      <c r="A5911" s="7" t="s">
        <v>3</v>
      </c>
      <c r="B5911" s="20">
        <f t="shared" si="93"/>
        <v>38285.208333333336</v>
      </c>
      <c r="C5911" s="8">
        <v>299.20833333000002</v>
      </c>
      <c r="D5911" s="21">
        <v>38285</v>
      </c>
      <c r="E5911" s="9">
        <v>0.20833333333333334</v>
      </c>
      <c r="F5911" s="1">
        <v>1.4723778312203206</v>
      </c>
      <c r="G5911" s="7">
        <v>138.52500000000001</v>
      </c>
      <c r="H5911" s="10">
        <v>38.647500000000001</v>
      </c>
      <c r="I5911" s="7">
        <v>-999</v>
      </c>
      <c r="J5911" s="7">
        <v>-7.9359999999999999</v>
      </c>
      <c r="K5911" s="7">
        <v>93.447999999999993</v>
      </c>
      <c r="L5911" s="7">
        <v>723.83568000000002</v>
      </c>
      <c r="M5911" s="7">
        <v>-999</v>
      </c>
      <c r="N5911" s="7">
        <v>-999</v>
      </c>
      <c r="O5911" s="13">
        <v>2.7945000000000002</v>
      </c>
      <c r="P5911">
        <v>2.706276551507532</v>
      </c>
      <c r="Q5911" s="7">
        <v>-2.9342016666666654E-2</v>
      </c>
      <c r="R5911" s="7">
        <v>4.5187020833333306E-2</v>
      </c>
      <c r="S5911" s="13">
        <v>1.3905000000000001</v>
      </c>
    </row>
    <row r="5912" spans="1:19" x14ac:dyDescent="0.2">
      <c r="A5912" s="7" t="s">
        <v>3</v>
      </c>
      <c r="B5912" s="20">
        <f t="shared" si="93"/>
        <v>38285.25</v>
      </c>
      <c r="C5912" s="8">
        <v>299.25</v>
      </c>
      <c r="D5912" s="21">
        <v>38285</v>
      </c>
      <c r="E5912" s="9">
        <v>0.25</v>
      </c>
      <c r="F5912" s="1">
        <v>-888</v>
      </c>
      <c r="G5912" s="7">
        <v>135.38</v>
      </c>
      <c r="H5912" s="10">
        <v>38.12916666666667</v>
      </c>
      <c r="I5912" s="7">
        <v>-999</v>
      </c>
      <c r="J5912" s="7">
        <v>-7.7297000000000002</v>
      </c>
      <c r="K5912" s="7">
        <v>93.584000000000003</v>
      </c>
      <c r="L5912" s="7">
        <v>723.41431999999998</v>
      </c>
      <c r="M5912" s="7">
        <v>-999</v>
      </c>
      <c r="N5912" s="7">
        <v>-999</v>
      </c>
      <c r="O5912" s="13">
        <v>2.8584666666666667</v>
      </c>
      <c r="P5912">
        <v>2.7554823733107878</v>
      </c>
      <c r="Q5912" s="7">
        <v>-1.2579216666666667E-2</v>
      </c>
      <c r="R5912" s="7">
        <v>6.8119970833333335E-2</v>
      </c>
      <c r="S5912" s="13">
        <v>1.3969166666666668</v>
      </c>
    </row>
    <row r="5913" spans="1:19" x14ac:dyDescent="0.2">
      <c r="A5913" s="7" t="s">
        <v>3</v>
      </c>
      <c r="B5913" s="20">
        <f t="shared" si="93"/>
        <v>38285.291666666664</v>
      </c>
      <c r="C5913" s="8">
        <v>299.29166666999998</v>
      </c>
      <c r="D5913" s="21">
        <v>38285</v>
      </c>
      <c r="E5913" s="9">
        <v>0.29166666666666669</v>
      </c>
      <c r="F5913" s="1">
        <v>8.8928026413502277</v>
      </c>
      <c r="G5913" s="7">
        <v>158.36000000000001</v>
      </c>
      <c r="H5913" s="10">
        <v>39.557499999999997</v>
      </c>
      <c r="I5913" s="7">
        <v>-999</v>
      </c>
      <c r="J5913" s="7">
        <v>-7.7438000000000002</v>
      </c>
      <c r="K5913" s="7">
        <v>93.558999999999997</v>
      </c>
      <c r="L5913" s="7">
        <v>722.9212</v>
      </c>
      <c r="M5913" s="7">
        <v>-999</v>
      </c>
      <c r="N5913" s="7">
        <v>-999</v>
      </c>
      <c r="O5913" s="13">
        <v>2.8102466666666666</v>
      </c>
      <c r="P5913">
        <v>2.7536182784733105</v>
      </c>
      <c r="Q5913" s="7">
        <v>1.6401883333333329E-2</v>
      </c>
      <c r="R5913" s="7">
        <v>0.29301578750000001</v>
      </c>
      <c r="S5913" s="13">
        <v>1.3801666666666668</v>
      </c>
    </row>
    <row r="5914" spans="1:19" x14ac:dyDescent="0.2">
      <c r="A5914" s="7" t="s">
        <v>3</v>
      </c>
      <c r="B5914" s="20">
        <f t="shared" si="93"/>
        <v>38285.333333333336</v>
      </c>
      <c r="C5914" s="8">
        <v>299.33333333000002</v>
      </c>
      <c r="D5914" s="21">
        <v>38285</v>
      </c>
      <c r="E5914" s="9">
        <v>0.33333333333333331</v>
      </c>
      <c r="F5914" s="1">
        <v>0.72067286172546519</v>
      </c>
      <c r="G5914" s="7">
        <v>139.04</v>
      </c>
      <c r="H5914" s="10">
        <v>39.424999999999997</v>
      </c>
      <c r="I5914" s="7">
        <v>-999</v>
      </c>
      <c r="J5914" s="7">
        <v>-8.0243000000000002</v>
      </c>
      <c r="K5914" s="7">
        <v>93.144000000000005</v>
      </c>
      <c r="L5914" s="7">
        <v>722.58447999999999</v>
      </c>
      <c r="M5914" s="7">
        <v>-999</v>
      </c>
      <c r="N5914" s="7">
        <v>-999</v>
      </c>
      <c r="O5914" s="13">
        <v>2.80464</v>
      </c>
      <c r="P5914">
        <v>2.6836991381454691</v>
      </c>
      <c r="Q5914" s="7">
        <v>-8.3061666666665542E-4</v>
      </c>
      <c r="R5914" s="7">
        <v>0.12369402083333328</v>
      </c>
      <c r="S5914" s="13">
        <v>1.3834166666666665</v>
      </c>
    </row>
    <row r="5915" spans="1:19" x14ac:dyDescent="0.2">
      <c r="A5915" s="7" t="s">
        <v>3</v>
      </c>
      <c r="B5915" s="20">
        <f t="shared" si="93"/>
        <v>38285.375</v>
      </c>
      <c r="C5915" s="8">
        <v>299.375</v>
      </c>
      <c r="D5915" s="21">
        <v>38285</v>
      </c>
      <c r="E5915" s="9">
        <v>0.375</v>
      </c>
      <c r="F5915" s="1">
        <v>0.38460695197593497</v>
      </c>
      <c r="G5915" s="7">
        <v>143.76</v>
      </c>
      <c r="H5915" s="10">
        <v>38.69</v>
      </c>
      <c r="I5915" s="7">
        <v>-999</v>
      </c>
      <c r="J5915" s="7">
        <v>-7.8151000000000002</v>
      </c>
      <c r="K5915" s="7">
        <v>93.563999999999993</v>
      </c>
      <c r="L5915" s="7">
        <v>722.16679999999997</v>
      </c>
      <c r="M5915" s="7">
        <v>-999</v>
      </c>
      <c r="N5915" s="7">
        <v>-999</v>
      </c>
      <c r="O5915" s="13">
        <v>2.8052866666666669</v>
      </c>
      <c r="P5915">
        <v>2.741464197118654</v>
      </c>
      <c r="Q5915" s="7">
        <v>1.9936833333333334E-2</v>
      </c>
      <c r="R5915" s="7">
        <v>0.10954202083333332</v>
      </c>
      <c r="S5915" s="13">
        <v>1.3613333333333333</v>
      </c>
    </row>
    <row r="5916" spans="1:19" x14ac:dyDescent="0.2">
      <c r="A5916" s="7" t="s">
        <v>3</v>
      </c>
      <c r="B5916" s="20">
        <f t="shared" si="93"/>
        <v>38285.416666666664</v>
      </c>
      <c r="C5916" s="8">
        <v>299.41666666999998</v>
      </c>
      <c r="D5916" s="21">
        <v>38285</v>
      </c>
      <c r="E5916" s="9">
        <v>0.41666666666666669</v>
      </c>
      <c r="F5916" s="1">
        <v>0.45100888688370105</v>
      </c>
      <c r="G5916" s="7">
        <v>134.94</v>
      </c>
      <c r="H5916" s="10">
        <v>38.24666666666667</v>
      </c>
      <c r="I5916" s="7">
        <v>-999</v>
      </c>
      <c r="J5916" s="7">
        <v>-7.5720000000000001</v>
      </c>
      <c r="K5916" s="7">
        <v>93.75</v>
      </c>
      <c r="L5916" s="7">
        <v>721.63135999999997</v>
      </c>
      <c r="M5916" s="7">
        <v>-999</v>
      </c>
      <c r="N5916" s="7">
        <v>-999</v>
      </c>
      <c r="O5916" s="13">
        <v>2.8001133333333335</v>
      </c>
      <c r="P5916">
        <v>2.8011518912049649</v>
      </c>
      <c r="Q5916" s="7">
        <v>-1.8394549999999985E-2</v>
      </c>
      <c r="R5916" s="7">
        <v>0.12768545416666663</v>
      </c>
      <c r="S5916" s="13">
        <v>1.3894166666666667</v>
      </c>
    </row>
    <row r="5917" spans="1:19" x14ac:dyDescent="0.2">
      <c r="A5917" s="7" t="s">
        <v>3</v>
      </c>
      <c r="B5917" s="20">
        <f t="shared" si="93"/>
        <v>38285.458333333336</v>
      </c>
      <c r="C5917" s="8">
        <v>299.45833333000002</v>
      </c>
      <c r="D5917" s="21">
        <v>38285</v>
      </c>
      <c r="E5917" s="9">
        <v>0.45833333333333331</v>
      </c>
      <c r="F5917" s="1">
        <v>0.4822741740104628</v>
      </c>
      <c r="G5917" s="7">
        <v>132.35</v>
      </c>
      <c r="H5917" s="10">
        <v>37.854166666666664</v>
      </c>
      <c r="I5917" s="7">
        <v>-999</v>
      </c>
      <c r="J5917" s="7">
        <v>-7.5427999999999997</v>
      </c>
      <c r="K5917" s="7">
        <v>93.850999999999999</v>
      </c>
      <c r="L5917" s="7">
        <v>720.97447999999997</v>
      </c>
      <c r="M5917" s="7">
        <v>-999</v>
      </c>
      <c r="N5917" s="7">
        <v>-999</v>
      </c>
      <c r="O5917" s="13">
        <v>2.7838800000000004</v>
      </c>
      <c r="P5917">
        <v>2.8130660977413533</v>
      </c>
      <c r="Q5917" s="7">
        <v>-3.8597749999999993E-2</v>
      </c>
      <c r="R5917" s="7">
        <v>-2.2714112500000033E-2</v>
      </c>
      <c r="S5917" s="13">
        <v>1.4128000000000001</v>
      </c>
    </row>
    <row r="5918" spans="1:19" x14ac:dyDescent="0.2">
      <c r="A5918" s="7" t="s">
        <v>3</v>
      </c>
      <c r="B5918" s="20">
        <f t="shared" si="93"/>
        <v>38285.5</v>
      </c>
      <c r="C5918" s="8">
        <v>299.5</v>
      </c>
      <c r="D5918" s="21">
        <v>38285</v>
      </c>
      <c r="E5918" s="9">
        <v>0.5</v>
      </c>
      <c r="F5918" s="1">
        <v>5.3530473315036033</v>
      </c>
      <c r="G5918" s="7">
        <v>151.375</v>
      </c>
      <c r="H5918" s="10">
        <v>39.688333333333333</v>
      </c>
      <c r="I5918" s="7">
        <v>-999</v>
      </c>
      <c r="J5918" s="7">
        <v>-7.8357000000000001</v>
      </c>
      <c r="K5918" s="7">
        <v>93.638999999999996</v>
      </c>
      <c r="L5918" s="7">
        <v>720.61568</v>
      </c>
      <c r="M5918" s="7">
        <v>-999</v>
      </c>
      <c r="N5918" s="7">
        <v>-999</v>
      </c>
      <c r="O5918" s="13">
        <v>2.6975266666666666</v>
      </c>
      <c r="P5918">
        <v>2.7451831925954449</v>
      </c>
      <c r="Q5918" s="7">
        <v>3.1220816666666661E-2</v>
      </c>
      <c r="R5918" s="7">
        <v>0.16740458749999992</v>
      </c>
      <c r="S5918" s="13">
        <v>1.4115833333333334</v>
      </c>
    </row>
    <row r="5919" spans="1:19" x14ac:dyDescent="0.2">
      <c r="A5919" s="7" t="s">
        <v>3</v>
      </c>
      <c r="B5919" s="20">
        <f t="shared" si="93"/>
        <v>38285.541666666664</v>
      </c>
      <c r="C5919" s="8">
        <v>299.54166666999998</v>
      </c>
      <c r="D5919" s="21">
        <v>38285</v>
      </c>
      <c r="E5919" s="9">
        <v>0.54166666666666663</v>
      </c>
      <c r="F5919" s="1">
        <v>0.75400224720376119</v>
      </c>
      <c r="G5919" s="7">
        <v>132.83000000000001</v>
      </c>
      <c r="H5919" s="10">
        <v>40.685833333333328</v>
      </c>
      <c r="I5919" s="7">
        <v>-999</v>
      </c>
      <c r="J5919" s="7">
        <v>-8.5077999999999996</v>
      </c>
      <c r="K5919" s="7">
        <v>92.906999999999996</v>
      </c>
      <c r="L5919" s="7">
        <v>720.27711999999997</v>
      </c>
      <c r="M5919" s="7">
        <v>-999</v>
      </c>
      <c r="N5919" s="7">
        <v>-999</v>
      </c>
      <c r="O5919" s="13">
        <v>2.6599933333333334</v>
      </c>
      <c r="P5919">
        <v>2.5863601443896349</v>
      </c>
      <c r="Q5919" s="7">
        <v>-1.6829900000000009E-2</v>
      </c>
      <c r="R5919" s="7">
        <v>3.3758670833333303E-2</v>
      </c>
      <c r="S5919" s="13">
        <v>1.4130833333333335</v>
      </c>
    </row>
    <row r="5920" spans="1:19" x14ac:dyDescent="0.2">
      <c r="A5920" s="7" t="s">
        <v>3</v>
      </c>
      <c r="B5920" s="20">
        <f t="shared" si="93"/>
        <v>38285.583333333336</v>
      </c>
      <c r="C5920" s="8">
        <v>299.58333333000002</v>
      </c>
      <c r="D5920" s="21">
        <v>38285</v>
      </c>
      <c r="E5920" s="9">
        <v>0.58333333333333337</v>
      </c>
      <c r="F5920" s="1">
        <v>-888</v>
      </c>
      <c r="G5920" s="7">
        <v>130.625</v>
      </c>
      <c r="H5920" s="10">
        <v>41.774166666666666</v>
      </c>
      <c r="I5920" s="7">
        <v>-999</v>
      </c>
      <c r="J5920" s="7">
        <v>-8.4956999999999994</v>
      </c>
      <c r="K5920" s="7">
        <v>92.796999999999997</v>
      </c>
      <c r="L5920" s="7">
        <v>719.75088000000005</v>
      </c>
      <c r="M5920" s="7">
        <v>-999</v>
      </c>
      <c r="N5920" s="7">
        <v>-999</v>
      </c>
      <c r="O5920" s="13">
        <v>2.6258066666666662</v>
      </c>
      <c r="P5920">
        <v>2.5876250101774976</v>
      </c>
      <c r="Q5920" s="7">
        <v>-8.5003499999999899E-3</v>
      </c>
      <c r="R5920" s="7">
        <v>2.8507587499999976E-2</v>
      </c>
      <c r="S5920" s="13">
        <v>1.4057499999999996</v>
      </c>
    </row>
    <row r="5921" spans="1:19" x14ac:dyDescent="0.2">
      <c r="A5921" s="7" t="s">
        <v>3</v>
      </c>
      <c r="B5921" s="20">
        <f t="shared" si="93"/>
        <v>38285.625</v>
      </c>
      <c r="C5921" s="8">
        <v>299.625</v>
      </c>
      <c r="D5921" s="21">
        <v>38285</v>
      </c>
      <c r="E5921" s="9">
        <v>0.625</v>
      </c>
      <c r="F5921" s="1">
        <v>0.71166904944511788</v>
      </c>
      <c r="G5921" s="7">
        <v>132.66</v>
      </c>
      <c r="H5921" s="10">
        <v>41.705833333333338</v>
      </c>
      <c r="I5921" s="7">
        <v>-999</v>
      </c>
      <c r="J5921" s="7">
        <v>-7.9593999999999996</v>
      </c>
      <c r="K5921" s="7">
        <v>92.421000000000006</v>
      </c>
      <c r="L5921" s="7">
        <v>719.40128000000004</v>
      </c>
      <c r="M5921" s="7">
        <v>-999</v>
      </c>
      <c r="N5921" s="7">
        <v>-999</v>
      </c>
      <c r="O5921" s="13">
        <v>2.6709066666666663</v>
      </c>
      <c r="P5921">
        <v>2.6881502832881878</v>
      </c>
      <c r="Q5921" s="7">
        <v>3.6690483333333329E-2</v>
      </c>
      <c r="R5921" s="7">
        <v>3.9348304166666632E-2</v>
      </c>
      <c r="S5921" s="13">
        <v>1.42</v>
      </c>
    </row>
    <row r="5922" spans="1:19" x14ac:dyDescent="0.2">
      <c r="A5922" s="7" t="s">
        <v>3</v>
      </c>
      <c r="B5922" s="20">
        <f t="shared" si="93"/>
        <v>38285.666666666664</v>
      </c>
      <c r="C5922" s="8">
        <v>299.66666666999998</v>
      </c>
      <c r="D5922" s="21">
        <v>38285</v>
      </c>
      <c r="E5922" s="9">
        <v>0.66666666666666663</v>
      </c>
      <c r="F5922" s="1">
        <v>0.51548260265876689</v>
      </c>
      <c r="G5922" s="7">
        <v>132.51499999999999</v>
      </c>
      <c r="H5922" s="10">
        <v>43.525833333333331</v>
      </c>
      <c r="I5922" s="7">
        <v>-999</v>
      </c>
      <c r="J5922" s="7">
        <v>-8.4718999999999998</v>
      </c>
      <c r="K5922" s="7">
        <v>92.025000000000006</v>
      </c>
      <c r="L5922" s="7">
        <v>719.05351999999993</v>
      </c>
      <c r="M5922" s="7">
        <v>-999</v>
      </c>
      <c r="N5922" s="7">
        <v>-999</v>
      </c>
      <c r="O5922" s="13">
        <v>2.5884333333333336</v>
      </c>
      <c r="P5922">
        <v>2.5733532863073618</v>
      </c>
      <c r="Q5922" s="7">
        <v>4.6508433333333356E-2</v>
      </c>
      <c r="R5922" s="7">
        <v>4.2202087499999957E-2</v>
      </c>
      <c r="S5922" s="13">
        <v>1.4325000000000001</v>
      </c>
    </row>
    <row r="5923" spans="1:19" x14ac:dyDescent="0.2">
      <c r="A5923" s="7" t="s">
        <v>3</v>
      </c>
      <c r="B5923" s="20">
        <f t="shared" si="93"/>
        <v>38285.708333333336</v>
      </c>
      <c r="C5923" s="8">
        <v>299.70833333000002</v>
      </c>
      <c r="D5923" s="21">
        <v>38285</v>
      </c>
      <c r="E5923" s="9">
        <v>0.70833333333333337</v>
      </c>
      <c r="F5923" s="1">
        <v>-888</v>
      </c>
      <c r="G5923" s="7">
        <v>133.52000000000001</v>
      </c>
      <c r="H5923" s="10">
        <v>42.844999999999999</v>
      </c>
      <c r="I5923" s="7">
        <v>-999</v>
      </c>
      <c r="J5923" s="7">
        <v>-7.7229000000000001</v>
      </c>
      <c r="K5923" s="7">
        <v>92.483000000000004</v>
      </c>
      <c r="L5923" s="7">
        <v>718.67632000000003</v>
      </c>
      <c r="M5923" s="7">
        <v>-999</v>
      </c>
      <c r="N5923" s="7">
        <v>-999</v>
      </c>
      <c r="O5923" s="13">
        <v>2.7016066666666658</v>
      </c>
      <c r="P5923">
        <v>2.7424599137610728</v>
      </c>
      <c r="Q5923" s="7">
        <v>2.4598249999999992E-2</v>
      </c>
      <c r="R5923" s="7">
        <v>3.2273320833333306E-2</v>
      </c>
      <c r="S5923" s="13">
        <v>1.4264166666666664</v>
      </c>
    </row>
    <row r="5924" spans="1:19" x14ac:dyDescent="0.2">
      <c r="A5924" s="7" t="s">
        <v>3</v>
      </c>
      <c r="B5924" s="20">
        <f t="shared" si="93"/>
        <v>38285.75</v>
      </c>
      <c r="C5924" s="8">
        <v>299.75</v>
      </c>
      <c r="D5924" s="21">
        <v>38285</v>
      </c>
      <c r="E5924" s="9">
        <v>0.75</v>
      </c>
      <c r="F5924" s="1">
        <v>0.52054884765758491</v>
      </c>
      <c r="G5924" s="7">
        <v>124.1</v>
      </c>
      <c r="H5924" s="10">
        <v>42.603333333333332</v>
      </c>
      <c r="I5924" s="7">
        <v>-999</v>
      </c>
      <c r="J5924" s="7">
        <v>-7.2573999999999996</v>
      </c>
      <c r="K5924" s="7">
        <v>92.494</v>
      </c>
      <c r="L5924" s="7">
        <v>718.24944000000005</v>
      </c>
      <c r="M5924" s="7">
        <v>-999</v>
      </c>
      <c r="N5924" s="7">
        <v>-999</v>
      </c>
      <c r="O5924" s="13">
        <v>2.8568466666666663</v>
      </c>
      <c r="P5924">
        <v>2.8448956085536143</v>
      </c>
      <c r="Q5924" s="7">
        <v>5.4610250000000006E-2</v>
      </c>
      <c r="R5924" s="7">
        <v>4.9271987499999975E-2</v>
      </c>
      <c r="S5924" s="13">
        <v>1.4215</v>
      </c>
    </row>
    <row r="5925" spans="1:19" x14ac:dyDescent="0.2">
      <c r="A5925" s="7" t="s">
        <v>3</v>
      </c>
      <c r="B5925" s="20">
        <f t="shared" si="93"/>
        <v>38285.791666666664</v>
      </c>
      <c r="C5925" s="8">
        <v>299.79166666999998</v>
      </c>
      <c r="D5925" s="21">
        <v>38285</v>
      </c>
      <c r="E5925" s="9">
        <v>0.79166666666666663</v>
      </c>
      <c r="F5925" s="1">
        <v>1.2253406612126254</v>
      </c>
      <c r="G5925" s="7">
        <v>122.57</v>
      </c>
      <c r="H5925" s="10">
        <v>44.104166666666664</v>
      </c>
      <c r="I5925" s="7">
        <v>-999</v>
      </c>
      <c r="J5925" s="7">
        <v>-6.5976999999999997</v>
      </c>
      <c r="K5925" s="7">
        <v>92.74</v>
      </c>
      <c r="L5925" s="7">
        <v>717.65696000000003</v>
      </c>
      <c r="M5925" s="7">
        <v>-999</v>
      </c>
      <c r="N5925" s="7">
        <v>-999</v>
      </c>
      <c r="O5925" s="13">
        <v>3.0356000000000001</v>
      </c>
      <c r="P5925">
        <v>3.0033394555778816</v>
      </c>
      <c r="Q5925" s="7">
        <v>-1.9957166666666674E-3</v>
      </c>
      <c r="R5925" s="7">
        <v>-1.5115291666666975E-3</v>
      </c>
      <c r="S5925" s="13">
        <v>1.4481666666666664</v>
      </c>
    </row>
    <row r="5926" spans="1:19" x14ac:dyDescent="0.2">
      <c r="A5926" s="7" t="s">
        <v>3</v>
      </c>
      <c r="B5926" s="20">
        <f t="shared" si="93"/>
        <v>38285.833333333336</v>
      </c>
      <c r="C5926" s="8">
        <v>299.83333333000002</v>
      </c>
      <c r="D5926" s="21">
        <v>38285</v>
      </c>
      <c r="E5926" s="9">
        <v>0.83333333333333337</v>
      </c>
      <c r="F5926" s="1">
        <v>3.339857557304251</v>
      </c>
      <c r="G5926" s="7">
        <v>153.215</v>
      </c>
      <c r="H5926" s="10">
        <v>41.785833333333336</v>
      </c>
      <c r="I5926" s="7">
        <v>-999</v>
      </c>
      <c r="J5926" s="7">
        <v>-6.2869999999999999</v>
      </c>
      <c r="K5926" s="7">
        <v>93.518000000000001</v>
      </c>
      <c r="L5926" s="7">
        <v>717.10311999999999</v>
      </c>
      <c r="M5926" s="7">
        <v>-999</v>
      </c>
      <c r="N5926" s="7">
        <v>-999</v>
      </c>
      <c r="O5926" s="13">
        <v>3.1648000000000001</v>
      </c>
      <c r="P5926">
        <v>3.103838315252172</v>
      </c>
      <c r="Q5926" s="7">
        <v>7.2985483333333379E-2</v>
      </c>
      <c r="R5926" s="7">
        <v>0.20266055416666665</v>
      </c>
      <c r="S5926" s="13">
        <v>1.4265833333333333</v>
      </c>
    </row>
    <row r="5927" spans="1:19" x14ac:dyDescent="0.2">
      <c r="A5927" s="7" t="s">
        <v>3</v>
      </c>
      <c r="B5927" s="20">
        <f t="shared" si="93"/>
        <v>38285.875</v>
      </c>
      <c r="C5927" s="8">
        <v>299.875</v>
      </c>
      <c r="D5927" s="21">
        <v>38285</v>
      </c>
      <c r="E5927" s="9">
        <v>0.875</v>
      </c>
      <c r="F5927" s="1">
        <v>0.82824964778236554</v>
      </c>
      <c r="G5927" s="7">
        <v>151.31</v>
      </c>
      <c r="H5927" s="10">
        <v>40.164166666666667</v>
      </c>
      <c r="I5927" s="7">
        <v>-999</v>
      </c>
      <c r="J5927" s="7">
        <v>-6.3689999999999998</v>
      </c>
      <c r="K5927" s="7">
        <v>94.221999999999994</v>
      </c>
      <c r="L5927" s="7">
        <v>716.65048000000002</v>
      </c>
      <c r="M5927" s="7">
        <v>-999</v>
      </c>
      <c r="N5927" s="7">
        <v>-999</v>
      </c>
      <c r="O5927" s="13">
        <v>3.2151999999999998</v>
      </c>
      <c r="P5927">
        <v>3.1096135186477225</v>
      </c>
      <c r="Q5927" s="7">
        <v>5.4726150000000001E-2</v>
      </c>
      <c r="R5927" s="7">
        <v>0.26612292083333322</v>
      </c>
      <c r="S5927" s="13">
        <v>1.4047499999999999</v>
      </c>
    </row>
    <row r="5928" spans="1:19" x14ac:dyDescent="0.2">
      <c r="A5928" s="7" t="s">
        <v>3</v>
      </c>
      <c r="B5928" s="20">
        <f t="shared" si="93"/>
        <v>38285.916666666664</v>
      </c>
      <c r="C5928" s="8">
        <v>299.91666666999998</v>
      </c>
      <c r="D5928" s="21">
        <v>38285</v>
      </c>
      <c r="E5928" s="9">
        <v>0.91666666666666663</v>
      </c>
      <c r="F5928" s="1">
        <v>0.63052598290429163</v>
      </c>
      <c r="G5928" s="7">
        <v>153.94999999999999</v>
      </c>
      <c r="H5928" s="10">
        <v>38.914999999999999</v>
      </c>
      <c r="I5928" s="7">
        <v>-999</v>
      </c>
      <c r="J5928" s="7">
        <v>-6.2145000000000001</v>
      </c>
      <c r="K5928" s="7">
        <v>94.417000000000002</v>
      </c>
      <c r="L5928" s="7">
        <v>716.09112000000005</v>
      </c>
      <c r="M5928" s="7">
        <v>-999</v>
      </c>
      <c r="N5928" s="7">
        <v>-999</v>
      </c>
      <c r="O5928" s="13">
        <v>3.2705333333333333</v>
      </c>
      <c r="P5928">
        <v>3.1555440395351542</v>
      </c>
      <c r="Q5928" s="7">
        <v>0.16086106666666661</v>
      </c>
      <c r="R5928" s="7">
        <v>0.55336988749999994</v>
      </c>
      <c r="S5928" s="13">
        <v>1.4157499999999998</v>
      </c>
    </row>
    <row r="5929" spans="1:19" x14ac:dyDescent="0.2">
      <c r="A5929" s="7" t="s">
        <v>3</v>
      </c>
      <c r="B5929" s="20">
        <f t="shared" si="93"/>
        <v>38285.958333333336</v>
      </c>
      <c r="C5929" s="8">
        <v>299.95833333000002</v>
      </c>
      <c r="D5929" s="21">
        <v>38285</v>
      </c>
      <c r="E5929" s="9">
        <v>0.95833333333333337</v>
      </c>
      <c r="F5929" s="1">
        <v>1.1597088462566267</v>
      </c>
      <c r="G5929" s="7">
        <v>176.98500000000001</v>
      </c>
      <c r="H5929" s="10">
        <v>40.013333333333328</v>
      </c>
      <c r="I5929" s="7">
        <v>-999</v>
      </c>
      <c r="J5929" s="7">
        <v>-5.9226000000000001</v>
      </c>
      <c r="K5929" s="7">
        <v>94.94</v>
      </c>
      <c r="L5929" s="7">
        <v>715.54096000000004</v>
      </c>
      <c r="M5929" s="7">
        <v>-999</v>
      </c>
      <c r="N5929" s="7">
        <v>-999</v>
      </c>
      <c r="O5929" s="13">
        <v>3.3520666666666665</v>
      </c>
      <c r="P5929">
        <v>3.2470027616433659</v>
      </c>
      <c r="Q5929" s="7">
        <v>0.15127694999999999</v>
      </c>
      <c r="R5929" s="7">
        <v>0.8160806208333331</v>
      </c>
      <c r="S5929" s="13">
        <v>1.4304166666666667</v>
      </c>
    </row>
    <row r="5930" spans="1:19" x14ac:dyDescent="0.2">
      <c r="A5930" s="7" t="s">
        <v>3</v>
      </c>
      <c r="B5930" s="20">
        <f t="shared" si="93"/>
        <v>38286</v>
      </c>
      <c r="C5930" s="8">
        <v>300</v>
      </c>
      <c r="D5930" s="21">
        <v>38286</v>
      </c>
      <c r="E5930" s="9">
        <v>0</v>
      </c>
      <c r="F5930" s="1">
        <v>0.6369565142386352</v>
      </c>
      <c r="G5930" s="7">
        <v>163.51</v>
      </c>
      <c r="H5930" s="10">
        <v>39.381666666666661</v>
      </c>
      <c r="I5930" s="7">
        <v>-999</v>
      </c>
      <c r="J5930" s="7">
        <v>-6.1576000000000004</v>
      </c>
      <c r="K5930" s="7">
        <v>94.733000000000004</v>
      </c>
      <c r="L5930" s="7">
        <v>714.74423999999999</v>
      </c>
      <c r="M5930" s="7">
        <v>-999</v>
      </c>
      <c r="N5930" s="7">
        <v>-999</v>
      </c>
      <c r="O5930" s="13">
        <v>3.2677333333333332</v>
      </c>
      <c r="P5930">
        <v>3.1858908456815493</v>
      </c>
      <c r="Q5930" s="7">
        <v>1.6047066666666662E-2</v>
      </c>
      <c r="R5930" s="7">
        <v>0.33937680416666655</v>
      </c>
      <c r="S5930" s="13">
        <v>1.3783333333333332</v>
      </c>
    </row>
    <row r="5931" spans="1:19" x14ac:dyDescent="0.2">
      <c r="A5931" s="7" t="s">
        <v>3</v>
      </c>
      <c r="B5931" s="20">
        <f t="shared" si="93"/>
        <v>38286.041666666664</v>
      </c>
      <c r="C5931" s="8">
        <v>300.04166666999998</v>
      </c>
      <c r="D5931" s="21">
        <v>38286</v>
      </c>
      <c r="E5931" s="9">
        <v>4.1666666666666664E-2</v>
      </c>
      <c r="F5931" s="1">
        <v>-888</v>
      </c>
      <c r="G5931" s="7">
        <v>144.81</v>
      </c>
      <c r="H5931" s="10">
        <v>38.012500000000003</v>
      </c>
      <c r="I5931" s="7">
        <v>-999</v>
      </c>
      <c r="J5931" s="7">
        <v>-6.3495999999999997</v>
      </c>
      <c r="K5931" s="7">
        <v>94.545000000000002</v>
      </c>
      <c r="L5931" s="7">
        <v>713.89783999999997</v>
      </c>
      <c r="M5931" s="7">
        <v>-999</v>
      </c>
      <c r="N5931" s="7">
        <v>-999</v>
      </c>
      <c r="O5931" s="13">
        <v>3.2274666666666669</v>
      </c>
      <c r="P5931">
        <v>3.1369573909728352</v>
      </c>
      <c r="Q5931" s="7">
        <v>1.8670066666666662E-2</v>
      </c>
      <c r="R5931" s="7">
        <v>0.31677122083333303</v>
      </c>
      <c r="S5931" s="13">
        <v>1.3903333333333334</v>
      </c>
    </row>
    <row r="5932" spans="1:19" x14ac:dyDescent="0.2">
      <c r="A5932" s="7" t="s">
        <v>3</v>
      </c>
      <c r="B5932" s="20">
        <f t="shared" si="93"/>
        <v>38286.083333333336</v>
      </c>
      <c r="C5932" s="8">
        <v>300.08333333000002</v>
      </c>
      <c r="D5932" s="21">
        <v>38286</v>
      </c>
      <c r="E5932" s="9">
        <v>8.3333333333333329E-2</v>
      </c>
      <c r="F5932" s="1">
        <v>-888</v>
      </c>
      <c r="G5932" s="7">
        <v>141.86500000000001</v>
      </c>
      <c r="H5932" s="10">
        <v>37.879166666666663</v>
      </c>
      <c r="I5932" s="7">
        <v>-999</v>
      </c>
      <c r="J5932" s="7">
        <v>-6.5072999999999999</v>
      </c>
      <c r="K5932" s="7">
        <v>94.436999999999998</v>
      </c>
      <c r="L5932" s="7">
        <v>713.34400000000005</v>
      </c>
      <c r="M5932" s="7">
        <v>-999</v>
      </c>
      <c r="N5932" s="7">
        <v>-999</v>
      </c>
      <c r="O5932" s="13">
        <v>3.2004000000000001</v>
      </c>
      <c r="P5932">
        <v>3.0981763626721777</v>
      </c>
      <c r="Q5932" s="7">
        <v>1.1602199999999991E-2</v>
      </c>
      <c r="R5932" s="7">
        <v>0.31300345416666658</v>
      </c>
      <c r="S5932" s="13">
        <v>1.3811666666666669</v>
      </c>
    </row>
    <row r="5933" spans="1:19" x14ac:dyDescent="0.2">
      <c r="A5933" s="7" t="s">
        <v>3</v>
      </c>
      <c r="B5933" s="20">
        <f t="shared" si="93"/>
        <v>38286.125</v>
      </c>
      <c r="C5933" s="8">
        <v>300.125</v>
      </c>
      <c r="D5933" s="21">
        <v>38286</v>
      </c>
      <c r="E5933" s="9">
        <v>0.125</v>
      </c>
      <c r="F5933" s="1">
        <v>-888</v>
      </c>
      <c r="G5933" s="7">
        <v>143.78</v>
      </c>
      <c r="H5933" s="10">
        <v>36.424166666666665</v>
      </c>
      <c r="I5933" s="7">
        <v>-999</v>
      </c>
      <c r="J5933" s="7">
        <v>-6.4054000000000002</v>
      </c>
      <c r="K5933" s="7">
        <v>94.503</v>
      </c>
      <c r="L5933" s="7">
        <v>712.80119999999999</v>
      </c>
      <c r="M5933" s="7">
        <v>-999</v>
      </c>
      <c r="N5933" s="7">
        <v>-999</v>
      </c>
      <c r="O5933" s="13">
        <v>3.2279333333333335</v>
      </c>
      <c r="P5933">
        <v>3.1270071412961613</v>
      </c>
      <c r="Q5933" s="7">
        <v>-4.4194500000000005E-2</v>
      </c>
      <c r="R5933" s="7">
        <v>0.20334070416666664</v>
      </c>
      <c r="S5933" s="13">
        <v>1.4017499999999998</v>
      </c>
    </row>
    <row r="5934" spans="1:19" x14ac:dyDescent="0.2">
      <c r="A5934" s="7" t="s">
        <v>3</v>
      </c>
      <c r="B5934" s="20">
        <f t="shared" si="93"/>
        <v>38286.166666666664</v>
      </c>
      <c r="C5934" s="8">
        <v>300.16666666999998</v>
      </c>
      <c r="D5934" s="21">
        <v>38286</v>
      </c>
      <c r="E5934" s="9">
        <v>0.16666666666666666</v>
      </c>
      <c r="F5934" s="1">
        <v>-888</v>
      </c>
      <c r="G5934" s="7">
        <v>146.29</v>
      </c>
      <c r="H5934" s="10">
        <v>34.734999999999999</v>
      </c>
      <c r="I5934" s="7">
        <v>-999</v>
      </c>
      <c r="J5934" s="7">
        <v>-6.3399000000000001</v>
      </c>
      <c r="K5934" s="7">
        <v>94.495000000000005</v>
      </c>
      <c r="L5934" s="7">
        <v>712.06335999999999</v>
      </c>
      <c r="M5934" s="7">
        <v>-999</v>
      </c>
      <c r="N5934" s="7">
        <v>-999</v>
      </c>
      <c r="O5934" s="13">
        <v>3.2402666666666669</v>
      </c>
      <c r="P5934">
        <v>3.1457092994357607</v>
      </c>
      <c r="Q5934" s="7">
        <v>6.7061366666666677E-2</v>
      </c>
      <c r="R5934" s="7">
        <v>0.22970083749999987</v>
      </c>
      <c r="S5934" s="13">
        <v>1.4007500000000002</v>
      </c>
    </row>
    <row r="5935" spans="1:19" x14ac:dyDescent="0.2">
      <c r="A5935" s="7" t="s">
        <v>3</v>
      </c>
      <c r="B5935" s="20">
        <f t="shared" si="93"/>
        <v>38286.208333333336</v>
      </c>
      <c r="C5935" s="8">
        <v>300.20833333000002</v>
      </c>
      <c r="D5935" s="21">
        <v>38286</v>
      </c>
      <c r="E5935" s="9">
        <v>0.20833333333333334</v>
      </c>
      <c r="F5935" s="1">
        <v>-888</v>
      </c>
      <c r="G5935" s="7">
        <v>156.85</v>
      </c>
      <c r="H5935" s="10">
        <v>35.787500000000001</v>
      </c>
      <c r="I5935" s="7">
        <v>-999</v>
      </c>
      <c r="J5935" s="7">
        <v>-6.3585000000000003</v>
      </c>
      <c r="K5935" s="7">
        <v>94.524000000000001</v>
      </c>
      <c r="L5935" s="7">
        <v>711.94744000000003</v>
      </c>
      <c r="M5935" s="7">
        <v>-999</v>
      </c>
      <c r="N5935" s="7">
        <v>-999</v>
      </c>
      <c r="O5935" s="13">
        <v>3.2339333333333333</v>
      </c>
      <c r="P5935">
        <v>3.1427118409003816</v>
      </c>
      <c r="Q5935" s="7">
        <v>4.9836999999999946E-3</v>
      </c>
      <c r="R5935" s="7">
        <v>0.2387176541666666</v>
      </c>
      <c r="S5935" s="13">
        <v>1.4350000000000001</v>
      </c>
    </row>
    <row r="5936" spans="1:19" x14ac:dyDescent="0.2">
      <c r="A5936" s="7" t="s">
        <v>3</v>
      </c>
      <c r="B5936" s="20">
        <f t="shared" si="93"/>
        <v>38286.25</v>
      </c>
      <c r="C5936" s="8">
        <v>300.25</v>
      </c>
      <c r="D5936" s="21">
        <v>38286</v>
      </c>
      <c r="E5936" s="9">
        <v>0.25</v>
      </c>
      <c r="F5936" s="1">
        <v>-888</v>
      </c>
      <c r="G5936" s="7">
        <v>150.07499999999999</v>
      </c>
      <c r="H5936" s="10">
        <v>35.838333333333338</v>
      </c>
      <c r="I5936" s="7">
        <v>-999</v>
      </c>
      <c r="J5936" s="7">
        <v>-6.3666999999999998</v>
      </c>
      <c r="K5936" s="7">
        <v>94.516999999999996</v>
      </c>
      <c r="L5936" s="7">
        <v>711.68615999999997</v>
      </c>
      <c r="M5936" s="7">
        <v>-999</v>
      </c>
      <c r="N5936" s="7">
        <v>-999</v>
      </c>
      <c r="O5936" s="13">
        <v>3.2401333333333331</v>
      </c>
      <c r="P5936">
        <v>3.1416610808060992</v>
      </c>
      <c r="Q5936" s="7">
        <v>-2.8907899999999993E-2</v>
      </c>
      <c r="R5936" s="7">
        <v>0.25400527083333319</v>
      </c>
      <c r="S5936" s="13">
        <v>1.4466666666666663</v>
      </c>
    </row>
    <row r="5937" spans="1:19" x14ac:dyDescent="0.2">
      <c r="A5937" s="7" t="s">
        <v>3</v>
      </c>
      <c r="B5937" s="20">
        <f t="shared" si="93"/>
        <v>38286.291666666664</v>
      </c>
      <c r="C5937" s="8">
        <v>300.29166666999998</v>
      </c>
      <c r="D5937" s="21">
        <v>38286</v>
      </c>
      <c r="E5937" s="9">
        <v>0.29166666666666669</v>
      </c>
      <c r="F5937" s="1">
        <v>-888</v>
      </c>
      <c r="G5937" s="7">
        <v>144.435</v>
      </c>
      <c r="H5937" s="10">
        <v>36.039166666666667</v>
      </c>
      <c r="I5937" s="7">
        <v>-999</v>
      </c>
      <c r="J5937" s="7">
        <v>-6.3371000000000004</v>
      </c>
      <c r="K5937" s="7">
        <v>94.491</v>
      </c>
      <c r="L5937" s="7">
        <v>711.57759999999996</v>
      </c>
      <c r="M5937" s="7">
        <v>-999</v>
      </c>
      <c r="N5937" s="7">
        <v>-999</v>
      </c>
      <c r="O5937" s="13">
        <v>3.2460666666666667</v>
      </c>
      <c r="P5937">
        <v>3.1483977674685009</v>
      </c>
      <c r="Q5937" s="7">
        <v>-1.784758333333334E-2</v>
      </c>
      <c r="R5937" s="7">
        <v>0.21407162083333328</v>
      </c>
      <c r="S5937" s="13">
        <v>1.4459166666666665</v>
      </c>
    </row>
    <row r="5938" spans="1:19" x14ac:dyDescent="0.2">
      <c r="A5938" s="7" t="s">
        <v>3</v>
      </c>
      <c r="B5938" s="20">
        <f t="shared" si="93"/>
        <v>38286.333333333336</v>
      </c>
      <c r="C5938" s="8">
        <v>300.33333333000002</v>
      </c>
      <c r="D5938" s="21">
        <v>38286</v>
      </c>
      <c r="E5938" s="9">
        <v>0.33333333333333331</v>
      </c>
      <c r="F5938" s="1">
        <v>-888</v>
      </c>
      <c r="G5938" s="7">
        <v>152.76499999999999</v>
      </c>
      <c r="H5938" s="10">
        <v>35.736666666666657</v>
      </c>
      <c r="I5938" s="7">
        <v>-999</v>
      </c>
      <c r="J5938" s="7">
        <v>-6.5171000000000001</v>
      </c>
      <c r="K5938" s="7">
        <v>94.36</v>
      </c>
      <c r="L5938" s="7">
        <v>711.75792000000001</v>
      </c>
      <c r="M5938" s="7">
        <v>-999</v>
      </c>
      <c r="N5938" s="7">
        <v>-999</v>
      </c>
      <c r="O5938" s="13">
        <v>3.1874000000000002</v>
      </c>
      <c r="P5938">
        <v>3.1002201390028667</v>
      </c>
      <c r="Q5938" s="7">
        <v>-9.6786666666667147E-4</v>
      </c>
      <c r="R5938" s="7">
        <v>0.27353747083333324</v>
      </c>
      <c r="S5938" s="13">
        <v>1.4717500000000001</v>
      </c>
    </row>
    <row r="5939" spans="1:19" x14ac:dyDescent="0.2">
      <c r="A5939" s="7" t="s">
        <v>3</v>
      </c>
      <c r="B5939" s="20">
        <f t="shared" si="93"/>
        <v>38286.375</v>
      </c>
      <c r="C5939" s="8">
        <v>300.375</v>
      </c>
      <c r="D5939" s="21">
        <v>38286</v>
      </c>
      <c r="E5939" s="9">
        <v>0.375</v>
      </c>
      <c r="F5939" s="1">
        <v>-888</v>
      </c>
      <c r="G5939" s="7">
        <v>160.79</v>
      </c>
      <c r="H5939" s="10">
        <v>34.935000000000002</v>
      </c>
      <c r="I5939" s="7">
        <v>-999</v>
      </c>
      <c r="J5939" s="7">
        <v>-6.6927000000000003</v>
      </c>
      <c r="K5939" s="7">
        <v>94.177999999999997</v>
      </c>
      <c r="L5939" s="7">
        <v>711.73400000000004</v>
      </c>
      <c r="M5939" s="7">
        <v>-999</v>
      </c>
      <c r="N5939" s="7">
        <v>-999</v>
      </c>
      <c r="O5939" s="13">
        <v>3.1696666666666666</v>
      </c>
      <c r="P5939">
        <v>3.0529639161366298</v>
      </c>
      <c r="Q5939" s="7">
        <v>9.0727333333333379E-3</v>
      </c>
      <c r="R5939" s="7">
        <v>0.39781378750000013</v>
      </c>
      <c r="S5939" s="13">
        <v>1.4866666666666666</v>
      </c>
    </row>
    <row r="5940" spans="1:19" x14ac:dyDescent="0.2">
      <c r="A5940" s="7" t="s">
        <v>3</v>
      </c>
      <c r="B5940" s="20">
        <f t="shared" si="93"/>
        <v>38286.416666666664</v>
      </c>
      <c r="C5940" s="8">
        <v>300.41666666999998</v>
      </c>
      <c r="D5940" s="21">
        <v>38286</v>
      </c>
      <c r="E5940" s="9">
        <v>0.41666666666666669</v>
      </c>
      <c r="F5940" s="1">
        <v>-888</v>
      </c>
      <c r="G5940" s="7">
        <v>151.06</v>
      </c>
      <c r="H5940" s="10">
        <v>37.36</v>
      </c>
      <c r="I5940" s="7">
        <v>-999</v>
      </c>
      <c r="J5940" s="7">
        <v>-6.8009000000000004</v>
      </c>
      <c r="K5940" s="7">
        <v>94.135000000000005</v>
      </c>
      <c r="L5940" s="7">
        <v>711.62911999999994</v>
      </c>
      <c r="M5940" s="7">
        <v>-999</v>
      </c>
      <c r="N5940" s="7">
        <v>-999</v>
      </c>
      <c r="O5940" s="13">
        <v>3.1355333333333335</v>
      </c>
      <c r="P5940">
        <v>3.0267758466158337</v>
      </c>
      <c r="Q5940" s="7">
        <v>6.9062166666666626E-3</v>
      </c>
      <c r="R5940" s="7">
        <v>0.29979187083333331</v>
      </c>
      <c r="S5940" s="13">
        <v>1.4966666666666664</v>
      </c>
    </row>
    <row r="5941" spans="1:19" x14ac:dyDescent="0.2">
      <c r="A5941" s="7" t="s">
        <v>3</v>
      </c>
      <c r="B5941" s="20">
        <f t="shared" si="93"/>
        <v>38286.458333333336</v>
      </c>
      <c r="C5941" s="8">
        <v>300.45833333000002</v>
      </c>
      <c r="D5941" s="21">
        <v>38286</v>
      </c>
      <c r="E5941" s="9">
        <v>0.45833333333333331</v>
      </c>
      <c r="F5941" s="1">
        <v>-888</v>
      </c>
      <c r="G5941" s="7">
        <v>152.13999999999999</v>
      </c>
      <c r="H5941" s="10">
        <v>37.223333333333336</v>
      </c>
      <c r="I5941" s="7">
        <v>-999</v>
      </c>
      <c r="J5941" s="7">
        <v>-6.9215</v>
      </c>
      <c r="K5941" s="7">
        <v>93.962000000000003</v>
      </c>
      <c r="L5941" s="7">
        <v>711.60151999999994</v>
      </c>
      <c r="M5941" s="7">
        <v>-999</v>
      </c>
      <c r="N5941" s="7">
        <v>-999</v>
      </c>
      <c r="O5941" s="13">
        <v>3.1171333333333333</v>
      </c>
      <c r="P5941">
        <v>2.9934629250630405</v>
      </c>
      <c r="Q5941" s="7">
        <v>-1.7689999999999961E-3</v>
      </c>
      <c r="R5941" s="7">
        <v>0.27034107083333325</v>
      </c>
      <c r="S5941" s="13">
        <v>1.4980833333333334</v>
      </c>
    </row>
    <row r="5942" spans="1:19" x14ac:dyDescent="0.2">
      <c r="A5942" s="7" t="s">
        <v>3</v>
      </c>
      <c r="B5942" s="20">
        <f t="shared" si="93"/>
        <v>38286.5</v>
      </c>
      <c r="C5942" s="8">
        <v>300.5</v>
      </c>
      <c r="D5942" s="21">
        <v>38286</v>
      </c>
      <c r="E5942" s="9">
        <v>0.5</v>
      </c>
      <c r="F5942" s="1">
        <v>-888</v>
      </c>
      <c r="G5942" s="7">
        <v>137.88499999999999</v>
      </c>
      <c r="H5942" s="10">
        <v>40.15</v>
      </c>
      <c r="I5942" s="7">
        <v>-999</v>
      </c>
      <c r="J5942" s="7">
        <v>-7.0269000000000004</v>
      </c>
      <c r="K5942" s="7">
        <v>93.974999999999994</v>
      </c>
      <c r="L5942" s="7">
        <v>711.85911999999996</v>
      </c>
      <c r="M5942" s="7">
        <v>-999</v>
      </c>
      <c r="N5942" s="7">
        <v>-999</v>
      </c>
      <c r="O5942" s="13">
        <v>3.0131999999999999</v>
      </c>
      <c r="P5942">
        <v>2.9686314699332668</v>
      </c>
      <c r="Q5942" s="7">
        <v>4.0574150000000003E-2</v>
      </c>
      <c r="R5942" s="7">
        <v>0.23541653749999988</v>
      </c>
      <c r="S5942" s="13">
        <v>1.4570833333333335</v>
      </c>
    </row>
    <row r="5943" spans="1:19" x14ac:dyDescent="0.2">
      <c r="A5943" s="7" t="s">
        <v>3</v>
      </c>
      <c r="B5943" s="20">
        <f t="shared" si="93"/>
        <v>38286.541666666664</v>
      </c>
      <c r="C5943" s="8">
        <v>300.54166666999998</v>
      </c>
      <c r="D5943" s="21">
        <v>38286</v>
      </c>
      <c r="E5943" s="9">
        <v>0.54166666666666663</v>
      </c>
      <c r="F5943" s="1">
        <v>-888</v>
      </c>
      <c r="G5943" s="7">
        <v>127.19</v>
      </c>
      <c r="H5943" s="10">
        <v>43.83</v>
      </c>
      <c r="I5943" s="7">
        <v>-999</v>
      </c>
      <c r="J5943" s="7">
        <v>-7.4798999999999998</v>
      </c>
      <c r="K5943" s="7">
        <v>93.623999999999995</v>
      </c>
      <c r="L5943" s="7">
        <v>712.07439999999997</v>
      </c>
      <c r="M5943" s="7">
        <v>-999</v>
      </c>
      <c r="N5943" s="7">
        <v>-999</v>
      </c>
      <c r="O5943" s="13">
        <v>2.9316</v>
      </c>
      <c r="P5943">
        <v>2.8551784579017334</v>
      </c>
      <c r="Q5943" s="7">
        <v>-5.038193333333333E-2</v>
      </c>
      <c r="R5943" s="7">
        <v>6.1368541666666282E-3</v>
      </c>
      <c r="S5943" s="13">
        <v>1.4313333333333336</v>
      </c>
    </row>
    <row r="5944" spans="1:19" x14ac:dyDescent="0.2">
      <c r="A5944" s="7" t="s">
        <v>3</v>
      </c>
      <c r="B5944" s="20">
        <f t="shared" si="93"/>
        <v>38286.583333333336</v>
      </c>
      <c r="C5944" s="8">
        <v>300.58333333000002</v>
      </c>
      <c r="D5944" s="21">
        <v>38286</v>
      </c>
      <c r="E5944" s="9">
        <v>0.58333333333333337</v>
      </c>
      <c r="F5944" s="1">
        <v>-888</v>
      </c>
      <c r="G5944" s="7">
        <v>121.86499999999999</v>
      </c>
      <c r="H5944" s="10">
        <v>46.156666666666673</v>
      </c>
      <c r="I5944" s="7">
        <v>-999</v>
      </c>
      <c r="J5944" s="7">
        <v>-7.6750999999999996</v>
      </c>
      <c r="K5944" s="7">
        <v>93.397000000000006</v>
      </c>
      <c r="L5944" s="7">
        <v>712.14800000000002</v>
      </c>
      <c r="M5944" s="7">
        <v>-999</v>
      </c>
      <c r="N5944" s="7">
        <v>-999</v>
      </c>
      <c r="O5944" s="13">
        <v>2.8971999999999998</v>
      </c>
      <c r="P5944">
        <v>2.8053095629390961</v>
      </c>
      <c r="Q5944" s="7">
        <v>1.3185150000000019E-2</v>
      </c>
      <c r="R5944" s="7">
        <v>-1.2574895833333362E-2</v>
      </c>
      <c r="S5944" s="13">
        <v>1.438666666666667</v>
      </c>
    </row>
    <row r="5945" spans="1:19" x14ac:dyDescent="0.2">
      <c r="A5945" s="7" t="s">
        <v>3</v>
      </c>
      <c r="B5945" s="20">
        <f t="shared" si="93"/>
        <v>38286.625</v>
      </c>
      <c r="C5945" s="8">
        <v>300.625</v>
      </c>
      <c r="D5945" s="21">
        <v>38286</v>
      </c>
      <c r="E5945" s="9">
        <v>0.625</v>
      </c>
      <c r="F5945" s="1">
        <v>-888</v>
      </c>
      <c r="G5945" s="7">
        <v>135.05500000000001</v>
      </c>
      <c r="H5945" s="10">
        <v>41.884999999999998</v>
      </c>
      <c r="I5945" s="7">
        <v>-999</v>
      </c>
      <c r="J5945" s="7">
        <v>-7.5601000000000003</v>
      </c>
      <c r="K5945" s="7">
        <v>93.299000000000007</v>
      </c>
      <c r="L5945" s="7">
        <v>712.40927999999997</v>
      </c>
      <c r="M5945" s="7">
        <v>-999</v>
      </c>
      <c r="N5945" s="7">
        <v>-999</v>
      </c>
      <c r="O5945" s="13">
        <v>2.9481999999999999</v>
      </c>
      <c r="P5945">
        <v>2.8263612686560506</v>
      </c>
      <c r="Q5945" s="7">
        <v>1.16998E-2</v>
      </c>
      <c r="R5945" s="7">
        <v>0.13316020416666671</v>
      </c>
      <c r="S5945" s="13">
        <v>1.454</v>
      </c>
    </row>
    <row r="5946" spans="1:19" x14ac:dyDescent="0.2">
      <c r="A5946" s="7" t="s">
        <v>3</v>
      </c>
      <c r="B5946" s="20">
        <f t="shared" si="93"/>
        <v>38286.666666666664</v>
      </c>
      <c r="C5946" s="8">
        <v>300.66666666999998</v>
      </c>
      <c r="D5946" s="21">
        <v>38286</v>
      </c>
      <c r="E5946" s="9">
        <v>0.66666666666666663</v>
      </c>
      <c r="F5946" s="1">
        <v>-888</v>
      </c>
      <c r="G5946" s="7">
        <v>123.72</v>
      </c>
      <c r="H5946" s="10">
        <v>46.179166666666674</v>
      </c>
      <c r="I5946" s="7">
        <v>-999</v>
      </c>
      <c r="J5946" s="7">
        <v>-7.0231000000000003</v>
      </c>
      <c r="K5946" s="7">
        <v>93.739000000000004</v>
      </c>
      <c r="L5946" s="7">
        <v>712.77728000000002</v>
      </c>
      <c r="M5946" s="7">
        <v>-999</v>
      </c>
      <c r="N5946" s="7">
        <v>-999</v>
      </c>
      <c r="O5946" s="13">
        <v>2.9172666666666669</v>
      </c>
      <c r="P5946">
        <v>2.9582267067224004</v>
      </c>
      <c r="Q5946" s="7">
        <v>1.8773766666666657E-2</v>
      </c>
      <c r="R5946" s="7">
        <v>7.2331004166666643E-2</v>
      </c>
      <c r="S5946" s="13">
        <v>1.4684999999999999</v>
      </c>
    </row>
    <row r="5947" spans="1:19" x14ac:dyDescent="0.2">
      <c r="A5947" s="7" t="s">
        <v>3</v>
      </c>
      <c r="B5947" s="20">
        <f t="shared" si="93"/>
        <v>38286.708333333336</v>
      </c>
      <c r="C5947" s="8">
        <v>300.70833333000002</v>
      </c>
      <c r="D5947" s="21">
        <v>38286</v>
      </c>
      <c r="E5947" s="9">
        <v>0.70833333333333337</v>
      </c>
      <c r="F5947" s="1">
        <v>-888</v>
      </c>
      <c r="G5947" s="7">
        <v>121.91500000000001</v>
      </c>
      <c r="H5947" s="10">
        <v>46.839166666666671</v>
      </c>
      <c r="I5947" s="7">
        <v>-999</v>
      </c>
      <c r="J5947" s="7">
        <v>-6.2087000000000003</v>
      </c>
      <c r="K5947" s="7">
        <v>94.412000000000006</v>
      </c>
      <c r="L5947" s="7">
        <v>713.03672000000006</v>
      </c>
      <c r="M5947" s="7">
        <v>1.4262999999999999</v>
      </c>
      <c r="N5947" s="7">
        <v>333.97</v>
      </c>
      <c r="O5947" s="13">
        <v>2.936266666666667</v>
      </c>
      <c r="P5947">
        <v>3.1702982638929811</v>
      </c>
      <c r="Q5947" s="7">
        <v>9.0445716666666662E-2</v>
      </c>
      <c r="R5947" s="7">
        <v>4.0029470833333324E-2</v>
      </c>
      <c r="S5947" s="13">
        <v>1.449583333333333</v>
      </c>
    </row>
    <row r="5948" spans="1:19" x14ac:dyDescent="0.2">
      <c r="A5948" s="7" t="s">
        <v>3</v>
      </c>
      <c r="B5948" s="20">
        <f t="shared" si="93"/>
        <v>38286.75</v>
      </c>
      <c r="C5948" s="8">
        <v>300.75</v>
      </c>
      <c r="D5948" s="21">
        <v>38286</v>
      </c>
      <c r="E5948" s="9">
        <v>0.75</v>
      </c>
      <c r="F5948" s="1">
        <v>-888</v>
      </c>
      <c r="G5948" s="7">
        <v>117.38</v>
      </c>
      <c r="H5948" s="10">
        <v>47.055833333333332</v>
      </c>
      <c r="I5948" s="7">
        <v>-999</v>
      </c>
      <c r="J5948" s="7">
        <v>-5.2847999999999997</v>
      </c>
      <c r="K5948" s="7">
        <v>95.168000000000006</v>
      </c>
      <c r="L5948" s="7">
        <v>713.39</v>
      </c>
      <c r="M5948" s="7">
        <v>1.8893</v>
      </c>
      <c r="N5948" s="7">
        <v>327.33</v>
      </c>
      <c r="O5948" s="13">
        <v>2.9045333333333332</v>
      </c>
      <c r="P5948">
        <v>3.4268134856229322</v>
      </c>
      <c r="Q5948" s="7">
        <v>1.5696316666666668E-2</v>
      </c>
      <c r="R5948" s="7">
        <v>3.5125070833333293E-2</v>
      </c>
      <c r="S5948" s="13">
        <v>1.4315833333333334</v>
      </c>
    </row>
    <row r="5949" spans="1:19" x14ac:dyDescent="0.2">
      <c r="A5949" s="7" t="s">
        <v>3</v>
      </c>
      <c r="B5949" s="20">
        <f t="shared" si="93"/>
        <v>38286.791666666664</v>
      </c>
      <c r="C5949" s="8">
        <v>300.79166666999998</v>
      </c>
      <c r="D5949" s="21">
        <v>38286</v>
      </c>
      <c r="E5949" s="9">
        <v>0.79166666666666663</v>
      </c>
      <c r="F5949" s="1">
        <v>-888</v>
      </c>
      <c r="G5949" s="7">
        <v>131.08000000000001</v>
      </c>
      <c r="H5949" s="10">
        <v>42.276666666666664</v>
      </c>
      <c r="I5949" s="7">
        <v>-999</v>
      </c>
      <c r="J5949" s="7">
        <v>-4.5121000000000002</v>
      </c>
      <c r="K5949" s="7">
        <v>95.844999999999999</v>
      </c>
      <c r="L5949" s="7">
        <v>713.59424000000001</v>
      </c>
      <c r="M5949" s="7">
        <v>0.37340000000000001</v>
      </c>
      <c r="N5949" s="7">
        <v>358.62</v>
      </c>
      <c r="O5949" s="13">
        <v>3.0614000000000003</v>
      </c>
      <c r="P5949">
        <v>3.6576890021390831</v>
      </c>
      <c r="Q5949" s="7">
        <v>8.2799366666666679E-2</v>
      </c>
      <c r="R5949" s="7">
        <v>0.15804108749999998</v>
      </c>
      <c r="S5949" s="13">
        <v>1.4772500000000004</v>
      </c>
    </row>
    <row r="5950" spans="1:19" x14ac:dyDescent="0.2">
      <c r="A5950" s="7" t="s">
        <v>3</v>
      </c>
      <c r="B5950" s="20">
        <f t="shared" si="93"/>
        <v>38286.833333333336</v>
      </c>
      <c r="C5950" s="8">
        <v>300.83333333000002</v>
      </c>
      <c r="D5950" s="21">
        <v>38286</v>
      </c>
      <c r="E5950" s="9">
        <v>0.83333333333333337</v>
      </c>
      <c r="F5950" s="1">
        <v>-888</v>
      </c>
      <c r="G5950" s="7">
        <v>129.56</v>
      </c>
      <c r="H5950" s="10">
        <v>42.18666666666666</v>
      </c>
      <c r="I5950" s="7">
        <v>-999</v>
      </c>
      <c r="J5950" s="7">
        <v>-3.3552</v>
      </c>
      <c r="K5950" s="7">
        <v>96.927999999999997</v>
      </c>
      <c r="L5950" s="7">
        <v>713.73591999999996</v>
      </c>
      <c r="M5950" s="7">
        <v>2.1173000000000002</v>
      </c>
      <c r="N5950" s="7">
        <v>350.67</v>
      </c>
      <c r="O5950" s="13">
        <v>3.1192666666666669</v>
      </c>
      <c r="P5950">
        <v>4.0333677985591168</v>
      </c>
      <c r="Q5950" s="7">
        <v>5.6096616666666661E-2</v>
      </c>
      <c r="R5950" s="7">
        <v>0.11101822083333331</v>
      </c>
      <c r="S5950" s="13">
        <v>1.465166666666667</v>
      </c>
    </row>
    <row r="5951" spans="1:19" x14ac:dyDescent="0.2">
      <c r="A5951" s="7" t="s">
        <v>3</v>
      </c>
      <c r="B5951" s="20">
        <f t="shared" si="93"/>
        <v>38286.875</v>
      </c>
      <c r="C5951" s="8">
        <v>300.875</v>
      </c>
      <c r="D5951" s="21">
        <v>38286</v>
      </c>
      <c r="E5951" s="9">
        <v>0.875</v>
      </c>
      <c r="F5951" s="1">
        <v>-888</v>
      </c>
      <c r="G5951" s="7">
        <v>132.785</v>
      </c>
      <c r="H5951" s="10">
        <v>41.932499999999997</v>
      </c>
      <c r="I5951" s="7">
        <v>-999</v>
      </c>
      <c r="J5951" s="7">
        <v>-3.2389000000000001</v>
      </c>
      <c r="K5951" s="7">
        <v>97.134</v>
      </c>
      <c r="L5951" s="7">
        <v>713.96591999999998</v>
      </c>
      <c r="M5951" s="7">
        <v>1.5405</v>
      </c>
      <c r="N5951" s="7">
        <v>343.97</v>
      </c>
      <c r="O5951" s="13">
        <v>3.1411333333333333</v>
      </c>
      <c r="P5951">
        <v>4.0758337685292165</v>
      </c>
      <c r="Q5951" s="7">
        <v>8.5603333333333323E-4</v>
      </c>
      <c r="R5951" s="7">
        <v>9.3784704166666649E-2</v>
      </c>
      <c r="S5951" s="13">
        <v>1.4594166666666668</v>
      </c>
    </row>
    <row r="5952" spans="1:19" x14ac:dyDescent="0.2">
      <c r="A5952" s="7" t="s">
        <v>3</v>
      </c>
      <c r="B5952" s="20">
        <f t="shared" si="93"/>
        <v>38286.916666666664</v>
      </c>
      <c r="C5952" s="8">
        <v>300.91666666999998</v>
      </c>
      <c r="D5952" s="21">
        <v>38286</v>
      </c>
      <c r="E5952" s="9">
        <v>0.91666666666666663</v>
      </c>
      <c r="F5952" s="1">
        <v>-888</v>
      </c>
      <c r="G5952" s="7">
        <v>131.76499999999999</v>
      </c>
      <c r="H5952" s="10">
        <v>41.743333333333332</v>
      </c>
      <c r="I5952" s="7">
        <v>-999</v>
      </c>
      <c r="J5952" s="7">
        <v>-2.9445999999999999</v>
      </c>
      <c r="K5952" s="7">
        <v>97.343000000000004</v>
      </c>
      <c r="L5952" s="7">
        <v>714.49216000000001</v>
      </c>
      <c r="M5952" s="7">
        <v>1.7281</v>
      </c>
      <c r="N5952" s="7">
        <v>347.61</v>
      </c>
      <c r="O5952" s="13">
        <v>3.1628000000000003</v>
      </c>
      <c r="P5952">
        <v>4.1720066324488716</v>
      </c>
      <c r="Q5952" s="7">
        <v>8.6224516666666667E-2</v>
      </c>
      <c r="R5952" s="7">
        <v>0.15552992083333328</v>
      </c>
      <c r="S5952" s="13">
        <v>1.4418333333333335</v>
      </c>
    </row>
    <row r="5953" spans="1:19" x14ac:dyDescent="0.2">
      <c r="A5953" s="7" t="s">
        <v>3</v>
      </c>
      <c r="B5953" s="20">
        <f t="shared" si="93"/>
        <v>38286.958333333336</v>
      </c>
      <c r="C5953" s="8">
        <v>300.95833333000002</v>
      </c>
      <c r="D5953" s="21">
        <v>38286</v>
      </c>
      <c r="E5953" s="9">
        <v>0.95833333333333337</v>
      </c>
      <c r="F5953" s="1">
        <v>1.3282209731172188</v>
      </c>
      <c r="G5953" s="7">
        <v>136.91499999999999</v>
      </c>
      <c r="H5953" s="10">
        <v>41.848333333333336</v>
      </c>
      <c r="I5953" s="7">
        <v>-999</v>
      </c>
      <c r="J5953" s="7">
        <v>-3.0865</v>
      </c>
      <c r="K5953" s="7">
        <v>97.426000000000002</v>
      </c>
      <c r="L5953" s="7">
        <v>714.97424000000001</v>
      </c>
      <c r="M5953" s="7">
        <v>0.83340000000000003</v>
      </c>
      <c r="N5953" s="7">
        <v>351.03</v>
      </c>
      <c r="O5953" s="13">
        <v>3.1978666666666666</v>
      </c>
      <c r="P5953">
        <v>4.1289281516422065</v>
      </c>
      <c r="Q5953" s="7">
        <v>2.7333083333333348E-2</v>
      </c>
      <c r="R5953" s="7">
        <v>0.20015345416666655</v>
      </c>
      <c r="S5953" s="13">
        <v>1.4774</v>
      </c>
    </row>
    <row r="5954" spans="1:19" x14ac:dyDescent="0.2">
      <c r="A5954" s="7" t="s">
        <v>3</v>
      </c>
      <c r="B5954" s="20">
        <f t="shared" si="93"/>
        <v>38287</v>
      </c>
      <c r="C5954" s="8">
        <v>301</v>
      </c>
      <c r="D5954" s="21">
        <v>38287</v>
      </c>
      <c r="E5954" s="9">
        <v>0</v>
      </c>
      <c r="F5954" s="1">
        <v>1.0957350402990207</v>
      </c>
      <c r="G5954" s="7">
        <v>143.435</v>
      </c>
      <c r="H5954" s="10">
        <v>39.317500000000003</v>
      </c>
      <c r="I5954" s="7">
        <v>-999</v>
      </c>
      <c r="J5954" s="7">
        <v>-3.4342999999999999</v>
      </c>
      <c r="K5954" s="7">
        <v>97.353999999999999</v>
      </c>
      <c r="L5954" s="7">
        <v>715.26495999999997</v>
      </c>
      <c r="M5954" s="7">
        <v>1.2222999999999999</v>
      </c>
      <c r="N5954" s="7">
        <v>18.657</v>
      </c>
      <c r="O5954" s="13">
        <v>3.1567333333333334</v>
      </c>
      <c r="P5954">
        <v>4.018640222518294</v>
      </c>
      <c r="Q5954" s="7">
        <v>3.4299283333333333E-2</v>
      </c>
      <c r="R5954" s="7">
        <v>0.20631750416666661</v>
      </c>
      <c r="S5954" s="13">
        <v>1.4298333333333331</v>
      </c>
    </row>
    <row r="5955" spans="1:19" x14ac:dyDescent="0.2">
      <c r="A5955" s="7" t="s">
        <v>3</v>
      </c>
      <c r="B5955" s="20">
        <f t="shared" si="93"/>
        <v>38287.041666666664</v>
      </c>
      <c r="C5955" s="8">
        <v>301.04166666999998</v>
      </c>
      <c r="D5955" s="21">
        <v>38287</v>
      </c>
      <c r="E5955" s="9">
        <v>4.1666666666666664E-2</v>
      </c>
      <c r="F5955" s="1">
        <v>1.9907908665662994</v>
      </c>
      <c r="G5955" s="7">
        <v>155.15</v>
      </c>
      <c r="H5955" s="10">
        <v>37.140833333333333</v>
      </c>
      <c r="I5955" s="7">
        <v>-999</v>
      </c>
      <c r="J5955" s="7">
        <v>-5.0445000000000002</v>
      </c>
      <c r="K5955" s="7">
        <v>96.111000000000004</v>
      </c>
      <c r="L5955" s="7">
        <v>715.79672000000005</v>
      </c>
      <c r="M5955" s="7">
        <v>5.6185999999999998</v>
      </c>
      <c r="N5955" s="7">
        <v>356.39</v>
      </c>
      <c r="O5955" s="13">
        <v>3.0538000000000003</v>
      </c>
      <c r="P5955">
        <v>3.5124879370048321</v>
      </c>
      <c r="Q5955" s="7">
        <v>-2.1510633333333341E-2</v>
      </c>
      <c r="R5955" s="7">
        <v>0.44302597083333317</v>
      </c>
      <c r="S5955" s="13">
        <v>1.43075</v>
      </c>
    </row>
    <row r="5956" spans="1:19" x14ac:dyDescent="0.2">
      <c r="A5956" s="7" t="s">
        <v>3</v>
      </c>
      <c r="B5956" s="20">
        <f t="shared" si="93"/>
        <v>38287.083333333336</v>
      </c>
      <c r="C5956" s="8">
        <v>301.08333333000002</v>
      </c>
      <c r="D5956" s="21">
        <v>38287</v>
      </c>
      <c r="E5956" s="9">
        <v>8.3333333333333329E-2</v>
      </c>
      <c r="F5956" s="1">
        <v>0.82214095896909833</v>
      </c>
      <c r="G5956" s="7">
        <v>143.89500000000001</v>
      </c>
      <c r="H5956" s="10">
        <v>36.146666666666668</v>
      </c>
      <c r="I5956" s="7">
        <v>-999</v>
      </c>
      <c r="J5956" s="7">
        <v>-6.4123999999999999</v>
      </c>
      <c r="K5956" s="7">
        <v>94.570999999999998</v>
      </c>
      <c r="L5956" s="7">
        <v>716.27696000000003</v>
      </c>
      <c r="M5956" s="7">
        <v>6.4067999999999996</v>
      </c>
      <c r="N5956" s="7">
        <v>20.297000000000001</v>
      </c>
      <c r="O5956" s="13">
        <v>3.0106000000000002</v>
      </c>
      <c r="P5956">
        <v>3.1124042827036646</v>
      </c>
      <c r="Q5956" s="7">
        <v>-7.9259333333333362E-3</v>
      </c>
      <c r="R5956" s="7">
        <v>0.23598282083333336</v>
      </c>
      <c r="S5956" s="13">
        <v>1.4306666666666665</v>
      </c>
    </row>
    <row r="5957" spans="1:19" x14ac:dyDescent="0.2">
      <c r="A5957" s="7" t="s">
        <v>3</v>
      </c>
      <c r="B5957" s="20">
        <f t="shared" si="93"/>
        <v>38287.125</v>
      </c>
      <c r="C5957" s="8">
        <v>301.125</v>
      </c>
      <c r="D5957" s="21">
        <v>38287</v>
      </c>
      <c r="E5957" s="9">
        <v>0.125</v>
      </c>
      <c r="F5957" s="1">
        <v>9.6847381305100075</v>
      </c>
      <c r="G5957" s="7">
        <v>247.20500000000001</v>
      </c>
      <c r="H5957" s="10">
        <v>34.700833333333328</v>
      </c>
      <c r="I5957" s="7">
        <v>-999</v>
      </c>
      <c r="J5957" s="7">
        <v>-6.7882999999999996</v>
      </c>
      <c r="K5957" s="7">
        <v>94.343000000000004</v>
      </c>
      <c r="L5957" s="7">
        <v>716.86576000000002</v>
      </c>
      <c r="M5957" s="7">
        <v>5.6520000000000001</v>
      </c>
      <c r="N5957" s="7">
        <v>26.643000000000001</v>
      </c>
      <c r="O5957" s="13">
        <v>3.0079333333333333</v>
      </c>
      <c r="P5957">
        <v>3.0142197148792578</v>
      </c>
      <c r="Q5957" s="7">
        <v>2.121783333333324E-3</v>
      </c>
      <c r="R5957" s="7">
        <v>1.1217465375000004</v>
      </c>
      <c r="S5957" s="13">
        <v>1.4995833333333335</v>
      </c>
    </row>
    <row r="5958" spans="1:19" x14ac:dyDescent="0.2">
      <c r="A5958" s="7" t="s">
        <v>3</v>
      </c>
      <c r="B5958" s="20">
        <f t="shared" si="93"/>
        <v>38287.166666666664</v>
      </c>
      <c r="C5958" s="8">
        <v>301.16666666999998</v>
      </c>
      <c r="D5958" s="21">
        <v>38287</v>
      </c>
      <c r="E5958" s="9">
        <v>0.16666666666666666</v>
      </c>
      <c r="F5958" s="1">
        <v>4.790380139789117</v>
      </c>
      <c r="G5958" s="7">
        <v>200.935</v>
      </c>
      <c r="H5958" s="10">
        <v>34.264166666666661</v>
      </c>
      <c r="I5958" s="7">
        <v>-999</v>
      </c>
      <c r="J5958" s="7">
        <v>-6.9089</v>
      </c>
      <c r="K5958" s="7">
        <v>94.108999999999995</v>
      </c>
      <c r="L5958" s="7">
        <v>717.43064000000004</v>
      </c>
      <c r="M5958" s="7">
        <v>6.3250999999999999</v>
      </c>
      <c r="N5958" s="7">
        <v>129.38999999999999</v>
      </c>
      <c r="O5958" s="13">
        <v>3.0581999999999998</v>
      </c>
      <c r="P5958">
        <v>2.9766678888162685</v>
      </c>
      <c r="Q5958" s="7">
        <v>1.843216666666667E-2</v>
      </c>
      <c r="R5958" s="7">
        <v>0.81035577083333299</v>
      </c>
      <c r="S5958" s="13">
        <v>1.5051666666666665</v>
      </c>
    </row>
    <row r="5959" spans="1:19" x14ac:dyDescent="0.2">
      <c r="A5959" s="7" t="s">
        <v>3</v>
      </c>
      <c r="B5959" s="20">
        <f t="shared" si="93"/>
        <v>38287.208333333336</v>
      </c>
      <c r="C5959" s="8">
        <v>301.20833333000002</v>
      </c>
      <c r="D5959" s="21">
        <v>38287</v>
      </c>
      <c r="E5959" s="9">
        <v>0.20833333333333334</v>
      </c>
      <c r="F5959" s="1">
        <v>1.6061897367344293</v>
      </c>
      <c r="G5959" s="7">
        <v>167.08500000000001</v>
      </c>
      <c r="H5959" s="10">
        <v>37.85</v>
      </c>
      <c r="I5959" s="7">
        <v>-999</v>
      </c>
      <c r="J5959" s="7">
        <v>-6.8653000000000004</v>
      </c>
      <c r="K5959" s="7">
        <v>94.197999999999993</v>
      </c>
      <c r="L5959" s="7">
        <v>717.97343999999998</v>
      </c>
      <c r="M5959" s="7">
        <v>9.5466999999999995</v>
      </c>
      <c r="N5959" s="7">
        <v>138.96</v>
      </c>
      <c r="O5959" s="13">
        <v>3.0840666666666667</v>
      </c>
      <c r="P5959">
        <v>2.987223179238875</v>
      </c>
      <c r="Q5959" s="7">
        <v>-4.6207500000000059E-3</v>
      </c>
      <c r="R5959" s="7">
        <v>0.56008293750000004</v>
      </c>
      <c r="S5959" s="13">
        <v>1.5121666666666667</v>
      </c>
    </row>
    <row r="5960" spans="1:19" x14ac:dyDescent="0.2">
      <c r="A5960" s="7" t="s">
        <v>3</v>
      </c>
      <c r="B5960" s="20">
        <f t="shared" ref="B5960:B6023" si="94">D5960+E5960</f>
        <v>38287.25</v>
      </c>
      <c r="C5960" s="8">
        <v>301.25</v>
      </c>
      <c r="D5960" s="21">
        <v>38287</v>
      </c>
      <c r="E5960" s="9">
        <v>0.25</v>
      </c>
      <c r="F5960" s="1">
        <v>-888</v>
      </c>
      <c r="G5960" s="7">
        <v>144.96</v>
      </c>
      <c r="H5960" s="10">
        <v>41.075833333333328</v>
      </c>
      <c r="I5960" s="7">
        <v>-999</v>
      </c>
      <c r="J5960" s="7">
        <v>-6.8177000000000003</v>
      </c>
      <c r="K5960" s="7">
        <v>94.069000000000003</v>
      </c>
      <c r="L5960" s="7">
        <v>718.33407999999997</v>
      </c>
      <c r="M5960" s="7">
        <v>7.0164</v>
      </c>
      <c r="N5960" s="7">
        <v>146.09</v>
      </c>
      <c r="O5960" s="13">
        <v>3.1083333333333334</v>
      </c>
      <c r="P5960">
        <v>2.9925577528628247</v>
      </c>
      <c r="Q5960" s="7">
        <v>-4.84645000000001E-3</v>
      </c>
      <c r="R5960" s="7">
        <v>0.25345627083333322</v>
      </c>
      <c r="S5960" s="13">
        <v>1.5217499999999999</v>
      </c>
    </row>
    <row r="5961" spans="1:19" x14ac:dyDescent="0.2">
      <c r="A5961" s="7" t="s">
        <v>3</v>
      </c>
      <c r="B5961" s="20">
        <f t="shared" si="94"/>
        <v>38287.291666666664</v>
      </c>
      <c r="C5961" s="8">
        <v>301.29166666999998</v>
      </c>
      <c r="D5961" s="21">
        <v>38287</v>
      </c>
      <c r="E5961" s="9">
        <v>0.29166666666666669</v>
      </c>
      <c r="F5961" s="1">
        <v>-888</v>
      </c>
      <c r="G5961" s="7">
        <v>144.02000000000001</v>
      </c>
      <c r="H5961" s="10">
        <v>41.256666666666668</v>
      </c>
      <c r="I5961" s="7">
        <v>-999</v>
      </c>
      <c r="J5961" s="7">
        <v>-6.7461000000000002</v>
      </c>
      <c r="K5961" s="7">
        <v>94.155000000000001</v>
      </c>
      <c r="L5961" s="7">
        <v>718.54567999999995</v>
      </c>
      <c r="M5961" s="7">
        <v>5.1203000000000003</v>
      </c>
      <c r="N5961" s="7">
        <v>133.03</v>
      </c>
      <c r="O5961" s="13">
        <v>3.1319333333333335</v>
      </c>
      <c r="P5961">
        <v>3.0109194379145592</v>
      </c>
      <c r="Q5961" s="7">
        <v>-2.1509616666666672E-2</v>
      </c>
      <c r="R5961" s="7">
        <v>0.18269525416666665</v>
      </c>
      <c r="S5961" s="13">
        <v>1.5157499999999999</v>
      </c>
    </row>
    <row r="5962" spans="1:19" x14ac:dyDescent="0.2">
      <c r="A5962" s="7" t="s">
        <v>3</v>
      </c>
      <c r="B5962" s="20">
        <f t="shared" si="94"/>
        <v>38287.333333333336</v>
      </c>
      <c r="C5962" s="8">
        <v>301.33333333000002</v>
      </c>
      <c r="D5962" s="21">
        <v>38287</v>
      </c>
      <c r="E5962" s="9">
        <v>0.33333333333333331</v>
      </c>
      <c r="F5962" s="1">
        <v>-888</v>
      </c>
      <c r="G5962" s="7">
        <v>151.72999999999999</v>
      </c>
      <c r="H5962" s="10">
        <v>38.771666666666668</v>
      </c>
      <c r="I5962" s="7">
        <v>-999</v>
      </c>
      <c r="J5962" s="7">
        <v>-6.6664000000000003</v>
      </c>
      <c r="K5962" s="7">
        <v>94.295000000000002</v>
      </c>
      <c r="L5962" s="7">
        <v>719.01855999999998</v>
      </c>
      <c r="M5962" s="7">
        <v>2.2553999999999998</v>
      </c>
      <c r="N5962" s="7">
        <v>128.61000000000001</v>
      </c>
      <c r="O5962" s="13">
        <v>3.1634666666666669</v>
      </c>
      <c r="P5962">
        <v>3.0318991628123659</v>
      </c>
      <c r="Q5962" s="7">
        <v>2.6197466666666672E-2</v>
      </c>
      <c r="R5962" s="7">
        <v>0.24089942083333318</v>
      </c>
      <c r="S5962" s="13">
        <v>1.5508333333333333</v>
      </c>
    </row>
    <row r="5963" spans="1:19" x14ac:dyDescent="0.2">
      <c r="A5963" s="7" t="s">
        <v>3</v>
      </c>
      <c r="B5963" s="20">
        <f t="shared" si="94"/>
        <v>38287.375</v>
      </c>
      <c r="C5963" s="8">
        <v>301.375</v>
      </c>
      <c r="D5963" s="21">
        <v>38287</v>
      </c>
      <c r="E5963" s="9">
        <v>0.375</v>
      </c>
      <c r="F5963" s="1">
        <v>-888</v>
      </c>
      <c r="G5963" s="7">
        <v>142.72499999999999</v>
      </c>
      <c r="H5963" s="10">
        <v>40.81666666666667</v>
      </c>
      <c r="I5963" s="7">
        <v>-999</v>
      </c>
      <c r="J5963" s="7">
        <v>-6.5831</v>
      </c>
      <c r="K5963" s="7">
        <v>94.319000000000003</v>
      </c>
      <c r="L5963" s="7">
        <v>719.28168000000005</v>
      </c>
      <c r="M5963" s="7">
        <v>5.8893000000000004</v>
      </c>
      <c r="N5963" s="7">
        <v>127.86</v>
      </c>
      <c r="O5963" s="13">
        <v>3.166266666666667</v>
      </c>
      <c r="P5963">
        <v>3.0509879980369199</v>
      </c>
      <c r="Q5963" s="7">
        <v>-4.3940333333333335E-3</v>
      </c>
      <c r="R5963" s="7">
        <v>0.16409330416666676</v>
      </c>
      <c r="S5963" s="13">
        <v>1.5666666666666664</v>
      </c>
    </row>
    <row r="5964" spans="1:19" x14ac:dyDescent="0.2">
      <c r="A5964" s="7" t="s">
        <v>3</v>
      </c>
      <c r="B5964" s="20">
        <f t="shared" si="94"/>
        <v>38287.416666666664</v>
      </c>
      <c r="C5964" s="8">
        <v>301.41666666999998</v>
      </c>
      <c r="D5964" s="21">
        <v>38287</v>
      </c>
      <c r="E5964" s="9">
        <v>0.41666666666666669</v>
      </c>
      <c r="F5964" s="1">
        <v>-888</v>
      </c>
      <c r="G5964" s="7">
        <v>124.715</v>
      </c>
      <c r="H5964" s="10">
        <v>49.837499999999999</v>
      </c>
      <c r="I5964" s="7">
        <v>-999</v>
      </c>
      <c r="J5964" s="7">
        <v>-6.6294000000000004</v>
      </c>
      <c r="K5964" s="7">
        <v>94.311999999999998</v>
      </c>
      <c r="L5964" s="7">
        <v>719.52456000000006</v>
      </c>
      <c r="M5964" s="7">
        <v>9.5076999999999998</v>
      </c>
      <c r="N5964" s="7">
        <v>114.74</v>
      </c>
      <c r="O5964" s="13">
        <v>3.1978666666666666</v>
      </c>
      <c r="P5964">
        <v>3.0389248814632812</v>
      </c>
      <c r="Q5964" s="7">
        <v>-2.7902416666666648E-2</v>
      </c>
      <c r="R5964" s="7">
        <v>5.0987104166666623E-2</v>
      </c>
      <c r="S5964" s="13">
        <v>1.5099166666666666</v>
      </c>
    </row>
    <row r="5965" spans="1:19" x14ac:dyDescent="0.2">
      <c r="A5965" s="7" t="s">
        <v>3</v>
      </c>
      <c r="B5965" s="20">
        <f t="shared" si="94"/>
        <v>38287.458333333336</v>
      </c>
      <c r="C5965" s="8">
        <v>301.45833333000002</v>
      </c>
      <c r="D5965" s="21">
        <v>38287</v>
      </c>
      <c r="E5965" s="9">
        <v>0.45833333333333331</v>
      </c>
      <c r="F5965" s="1">
        <v>-888</v>
      </c>
      <c r="G5965" s="7">
        <v>120.06</v>
      </c>
      <c r="H5965" s="10">
        <v>52.706666666666671</v>
      </c>
      <c r="I5965" s="7">
        <v>-999</v>
      </c>
      <c r="J5965" s="7">
        <v>-6.4088000000000003</v>
      </c>
      <c r="K5965" s="7">
        <v>94.438999999999993</v>
      </c>
      <c r="L5965" s="7">
        <v>719.76376000000005</v>
      </c>
      <c r="M5965" s="7">
        <v>12.112</v>
      </c>
      <c r="N5965" s="7">
        <v>123.69</v>
      </c>
      <c r="O5965" s="13">
        <v>3.2296666666666667</v>
      </c>
      <c r="P5965">
        <v>3.09385589753846</v>
      </c>
      <c r="Q5965" s="7">
        <v>-2.0373999999999986E-2</v>
      </c>
      <c r="R5965" s="7">
        <v>3.7634204166666629E-2</v>
      </c>
      <c r="S5965" s="13">
        <v>1.4988333333333335</v>
      </c>
    </row>
    <row r="5966" spans="1:19" x14ac:dyDescent="0.2">
      <c r="A5966" s="7" t="s">
        <v>3</v>
      </c>
      <c r="B5966" s="20">
        <f t="shared" si="94"/>
        <v>38287.5</v>
      </c>
      <c r="C5966" s="8">
        <v>301.5</v>
      </c>
      <c r="D5966" s="21">
        <v>38287</v>
      </c>
      <c r="E5966" s="9">
        <v>0.5</v>
      </c>
      <c r="F5966" s="1">
        <v>-888</v>
      </c>
      <c r="G5966" s="7">
        <v>129.215</v>
      </c>
      <c r="H5966" s="10">
        <v>51.412500000000001</v>
      </c>
      <c r="I5966" s="7">
        <v>-999</v>
      </c>
      <c r="J5966" s="7">
        <v>-6.3661000000000003</v>
      </c>
      <c r="K5966" s="7">
        <v>94.528000000000006</v>
      </c>
      <c r="L5966" s="7">
        <v>720.09127999999998</v>
      </c>
      <c r="M5966" s="7">
        <v>9.0457999999999998</v>
      </c>
      <c r="N5966" s="7">
        <v>88.966999999999999</v>
      </c>
      <c r="O5966" s="13">
        <v>3.2696666666666667</v>
      </c>
      <c r="P5966">
        <v>3.1054946067470954</v>
      </c>
      <c r="Q5966" s="7">
        <v>-4.1744333333333307E-2</v>
      </c>
      <c r="R5966" s="7">
        <v>5.3040770833333327E-2</v>
      </c>
      <c r="S5966" s="13">
        <v>1.5119166666666668</v>
      </c>
    </row>
    <row r="5967" spans="1:19" x14ac:dyDescent="0.2">
      <c r="A5967" s="7" t="s">
        <v>3</v>
      </c>
      <c r="B5967" s="20">
        <f t="shared" si="94"/>
        <v>38287.541666666664</v>
      </c>
      <c r="C5967" s="8">
        <v>301.54166666999998</v>
      </c>
      <c r="D5967" s="21">
        <v>38287</v>
      </c>
      <c r="E5967" s="9">
        <v>0.54166666666666663</v>
      </c>
      <c r="F5967" s="1">
        <v>-888</v>
      </c>
      <c r="G5967" s="7">
        <v>149.53</v>
      </c>
      <c r="H5967" s="10">
        <v>39.363333333333337</v>
      </c>
      <c r="I5967" s="7">
        <v>-999</v>
      </c>
      <c r="J5967" s="7">
        <v>-5.8906999999999998</v>
      </c>
      <c r="K5967" s="7">
        <v>94.760999999999996</v>
      </c>
      <c r="L5967" s="7">
        <v>720.51080000000002</v>
      </c>
      <c r="M5967" s="7">
        <v>13.515000000000001</v>
      </c>
      <c r="N5967" s="7">
        <v>8.7609999999999992</v>
      </c>
      <c r="O5967" s="13">
        <v>3.4355333333333333</v>
      </c>
      <c r="P5967">
        <v>3.2263614258289306</v>
      </c>
      <c r="Q5967" s="7">
        <v>-3.6842983333333336E-2</v>
      </c>
      <c r="R5967" s="7">
        <v>0.3204749375</v>
      </c>
      <c r="S5967" s="13">
        <v>1.8021666666666663</v>
      </c>
    </row>
    <row r="5968" spans="1:19" x14ac:dyDescent="0.2">
      <c r="A5968" s="7" t="s">
        <v>3</v>
      </c>
      <c r="B5968" s="20">
        <f t="shared" si="94"/>
        <v>38287.583333333336</v>
      </c>
      <c r="C5968" s="8">
        <v>301.58333333000002</v>
      </c>
      <c r="D5968" s="21">
        <v>38287</v>
      </c>
      <c r="E5968" s="9">
        <v>0.58333333333333337</v>
      </c>
      <c r="F5968" s="1">
        <v>-888</v>
      </c>
      <c r="G5968" s="7">
        <v>157.69</v>
      </c>
      <c r="H5968" s="10">
        <v>34.881666666666668</v>
      </c>
      <c r="I5968" s="7">
        <v>-999</v>
      </c>
      <c r="J5968" s="7">
        <v>-5.2910000000000004</v>
      </c>
      <c r="K5968" s="7">
        <v>95.39</v>
      </c>
      <c r="L5968" s="7">
        <v>720.38936000000001</v>
      </c>
      <c r="M5968" s="7">
        <v>13.833</v>
      </c>
      <c r="N5968" s="7">
        <v>78.64</v>
      </c>
      <c r="O5968" s="13">
        <v>3.5535333333333332</v>
      </c>
      <c r="P5968">
        <v>3.3998357393452743</v>
      </c>
      <c r="Q5968" s="7">
        <v>-5.8417666666666666E-2</v>
      </c>
      <c r="R5968" s="7">
        <v>0.48840997083333298</v>
      </c>
      <c r="S5968" s="13">
        <v>1.7752499999999998</v>
      </c>
    </row>
    <row r="5969" spans="1:19" x14ac:dyDescent="0.2">
      <c r="A5969" s="7" t="s">
        <v>3</v>
      </c>
      <c r="B5969" s="20">
        <f t="shared" si="94"/>
        <v>38287.625</v>
      </c>
      <c r="C5969" s="8">
        <v>301.625</v>
      </c>
      <c r="D5969" s="21">
        <v>38287</v>
      </c>
      <c r="E5969" s="9">
        <v>0.625</v>
      </c>
      <c r="F5969" s="1">
        <v>0.61135947250621558</v>
      </c>
      <c r="G5969" s="7">
        <v>166.69</v>
      </c>
      <c r="H5969" s="10">
        <v>34.581666666666671</v>
      </c>
      <c r="I5969" s="7">
        <v>-999</v>
      </c>
      <c r="J5969" s="7">
        <v>-5.5025000000000004</v>
      </c>
      <c r="K5969" s="7">
        <v>95.171999999999997</v>
      </c>
      <c r="L5969" s="7">
        <v>720.55128000000002</v>
      </c>
      <c r="M5969" s="7">
        <v>17.545999999999999</v>
      </c>
      <c r="N5969" s="7">
        <v>104.32</v>
      </c>
      <c r="O5969" s="13">
        <v>3.5369333333333333</v>
      </c>
      <c r="P5969">
        <v>3.3373027375936624</v>
      </c>
      <c r="Q5969" s="7">
        <v>6.5986749999999997E-2</v>
      </c>
      <c r="R5969" s="7">
        <v>0.6540473375000001</v>
      </c>
      <c r="S5969" s="13">
        <v>1.7110833333333335</v>
      </c>
    </row>
    <row r="5970" spans="1:19" x14ac:dyDescent="0.2">
      <c r="A5970" s="7" t="s">
        <v>3</v>
      </c>
      <c r="B5970" s="20">
        <f t="shared" si="94"/>
        <v>38287.666666666664</v>
      </c>
      <c r="C5970" s="8">
        <v>301.66666666999998</v>
      </c>
      <c r="D5970" s="21">
        <v>38287</v>
      </c>
      <c r="E5970" s="9">
        <v>0.66666666666666663</v>
      </c>
      <c r="F5970" s="1">
        <v>0.45357754258021132</v>
      </c>
      <c r="G5970" s="7">
        <v>164.77500000000001</v>
      </c>
      <c r="H5970" s="10">
        <v>36.902500000000003</v>
      </c>
      <c r="I5970" s="7">
        <v>-999</v>
      </c>
      <c r="J5970" s="7">
        <v>-4.9820000000000002</v>
      </c>
      <c r="K5970" s="7">
        <v>95.646000000000001</v>
      </c>
      <c r="L5970" s="7">
        <v>721.02415999999994</v>
      </c>
      <c r="M5970" s="7">
        <v>25.036999999999999</v>
      </c>
      <c r="N5970" s="7">
        <v>104.32</v>
      </c>
      <c r="O5970" s="13">
        <v>3.6654</v>
      </c>
      <c r="P5970">
        <v>3.4865976561935246</v>
      </c>
      <c r="Q5970" s="7">
        <v>7.3743916666666673E-2</v>
      </c>
      <c r="R5970" s="7">
        <v>0.52571960416666641</v>
      </c>
      <c r="S5970" s="13">
        <v>1.7787500000000001</v>
      </c>
    </row>
    <row r="5971" spans="1:19" x14ac:dyDescent="0.2">
      <c r="A5971" s="7" t="s">
        <v>3</v>
      </c>
      <c r="B5971" s="20">
        <f t="shared" si="94"/>
        <v>38287.708333333336</v>
      </c>
      <c r="C5971" s="8">
        <v>301.70833333000002</v>
      </c>
      <c r="D5971" s="21">
        <v>38287</v>
      </c>
      <c r="E5971" s="9">
        <v>0.70833333333333337</v>
      </c>
      <c r="F5971" s="1">
        <v>0.49789750249514497</v>
      </c>
      <c r="G5971" s="7">
        <v>170.495</v>
      </c>
      <c r="H5971" s="10">
        <v>35.826666666666675</v>
      </c>
      <c r="I5971" s="7">
        <v>-999</v>
      </c>
      <c r="J5971" s="7">
        <v>-4.8695000000000004</v>
      </c>
      <c r="K5971" s="7">
        <v>95.453000000000003</v>
      </c>
      <c r="L5971" s="7">
        <v>721.49703999999997</v>
      </c>
      <c r="M5971" s="7">
        <v>25.95</v>
      </c>
      <c r="N5971" s="7">
        <v>104.32</v>
      </c>
      <c r="O5971" s="13">
        <v>3.7023333333333337</v>
      </c>
      <c r="P5971">
        <v>3.5069797507028473</v>
      </c>
      <c r="Q5971" s="7">
        <v>0.13915015000000003</v>
      </c>
      <c r="R5971" s="7">
        <v>0.6304982874999997</v>
      </c>
      <c r="S5971" s="13">
        <v>1.6658333333333335</v>
      </c>
    </row>
    <row r="5972" spans="1:19" x14ac:dyDescent="0.2">
      <c r="A5972" s="7" t="s">
        <v>3</v>
      </c>
      <c r="B5972" s="20">
        <f t="shared" si="94"/>
        <v>38287.75</v>
      </c>
      <c r="C5972" s="8">
        <v>301.75</v>
      </c>
      <c r="D5972" s="21">
        <v>38287</v>
      </c>
      <c r="E5972" s="9">
        <v>0.75</v>
      </c>
      <c r="F5972" s="1">
        <v>0.5529042415520512</v>
      </c>
      <c r="G5972" s="7">
        <v>153.44999999999999</v>
      </c>
      <c r="H5972" s="10">
        <v>37.123333333333328</v>
      </c>
      <c r="I5972" s="7">
        <v>-999</v>
      </c>
      <c r="J5972" s="7">
        <v>-5.0088999999999997</v>
      </c>
      <c r="K5972" s="7">
        <v>95.522000000000006</v>
      </c>
      <c r="L5972" s="7">
        <v>721.93496000000005</v>
      </c>
      <c r="M5972" s="7">
        <v>30.117999999999999</v>
      </c>
      <c r="N5972" s="7">
        <v>104.31</v>
      </c>
      <c r="O5972" s="13">
        <v>3.7131333333333334</v>
      </c>
      <c r="P5972">
        <v>3.4706156897767229</v>
      </c>
      <c r="Q5972" s="7">
        <v>0.19339440000000002</v>
      </c>
      <c r="R5972" s="7">
        <v>0.61045877083333322</v>
      </c>
      <c r="S5972" s="13">
        <v>1.7228333333333332</v>
      </c>
    </row>
    <row r="5973" spans="1:19" x14ac:dyDescent="0.2">
      <c r="A5973" s="7" t="s">
        <v>3</v>
      </c>
      <c r="B5973" s="20">
        <f t="shared" si="94"/>
        <v>38287.791666666664</v>
      </c>
      <c r="C5973" s="8">
        <v>301.79166666999998</v>
      </c>
      <c r="D5973" s="21">
        <v>38287</v>
      </c>
      <c r="E5973" s="9">
        <v>0.79166666666666663</v>
      </c>
      <c r="F5973" s="1">
        <v>-888</v>
      </c>
      <c r="G5973" s="7">
        <v>142.07499999999999</v>
      </c>
      <c r="H5973" s="10">
        <v>39.419166666666662</v>
      </c>
      <c r="I5973" s="7">
        <v>-999</v>
      </c>
      <c r="J5973" s="7">
        <v>-3.6968000000000001</v>
      </c>
      <c r="K5973" s="7">
        <v>96.513000000000005</v>
      </c>
      <c r="L5973" s="7">
        <v>722.32320000000004</v>
      </c>
      <c r="M5973" s="7">
        <v>31.707000000000001</v>
      </c>
      <c r="N5973" s="7">
        <v>104.31</v>
      </c>
      <c r="O5973" s="13">
        <v>3.9118000000000004</v>
      </c>
      <c r="P5973">
        <v>3.8683525569700037</v>
      </c>
      <c r="Q5973" s="7">
        <v>9.9405600000000024E-2</v>
      </c>
      <c r="R5973" s="7">
        <v>0.37551218749999987</v>
      </c>
      <c r="S5973" s="13">
        <v>1.7341666666666666</v>
      </c>
    </row>
    <row r="5974" spans="1:19" x14ac:dyDescent="0.2">
      <c r="A5974" s="7" t="s">
        <v>3</v>
      </c>
      <c r="B5974" s="20">
        <f t="shared" si="94"/>
        <v>38287.833333333336</v>
      </c>
      <c r="C5974" s="8">
        <v>301.83333333000002</v>
      </c>
      <c r="D5974" s="21">
        <v>38287</v>
      </c>
      <c r="E5974" s="9">
        <v>0.83333333333333337</v>
      </c>
      <c r="F5974" s="1">
        <v>-888</v>
      </c>
      <c r="G5974" s="7">
        <v>133.95500000000001</v>
      </c>
      <c r="H5974" s="10">
        <v>41.445</v>
      </c>
      <c r="I5974" s="7">
        <v>-999</v>
      </c>
      <c r="J5974" s="7">
        <v>-2.8656999999999999</v>
      </c>
      <c r="K5974" s="7">
        <v>97.039000000000001</v>
      </c>
      <c r="L5974" s="7">
        <v>722.44280000000003</v>
      </c>
      <c r="M5974" s="7">
        <v>28.207000000000001</v>
      </c>
      <c r="N5974" s="7">
        <v>104.26</v>
      </c>
      <c r="O5974" s="13">
        <v>4.0706666666666669</v>
      </c>
      <c r="P5974">
        <v>4.1374003672597279</v>
      </c>
      <c r="Q5974" s="7">
        <v>0.13537221666666668</v>
      </c>
      <c r="R5974" s="7">
        <v>0.32825548749999994</v>
      </c>
      <c r="S5974" s="13">
        <v>1.7305833333333334</v>
      </c>
    </row>
    <row r="5975" spans="1:19" x14ac:dyDescent="0.2">
      <c r="A5975" s="7" t="s">
        <v>3</v>
      </c>
      <c r="B5975" s="20">
        <f t="shared" si="94"/>
        <v>38287.875</v>
      </c>
      <c r="C5975" s="8">
        <v>301.875</v>
      </c>
      <c r="D5975" s="21">
        <v>38287</v>
      </c>
      <c r="E5975" s="9">
        <v>0.875</v>
      </c>
      <c r="F5975" s="1">
        <v>-888</v>
      </c>
      <c r="G5975" s="7">
        <v>130.51</v>
      </c>
      <c r="H5975" s="10">
        <v>42.555</v>
      </c>
      <c r="I5975" s="7">
        <v>-999</v>
      </c>
      <c r="J5975" s="7">
        <v>-2.3353000000000002</v>
      </c>
      <c r="K5975" s="7">
        <v>97.531000000000006</v>
      </c>
      <c r="L5975" s="7">
        <v>722.46487999999999</v>
      </c>
      <c r="M5975" s="7">
        <v>23.974</v>
      </c>
      <c r="N5975" s="7">
        <v>104.4</v>
      </c>
      <c r="O5975" s="13">
        <v>4.2057333333333338</v>
      </c>
      <c r="P5975">
        <v>4.3250310784742361</v>
      </c>
      <c r="Q5975" s="7">
        <v>0.11847216666666664</v>
      </c>
      <c r="R5975" s="7">
        <v>0.36536483749999965</v>
      </c>
      <c r="S5975" s="13">
        <v>1.7056666666666667</v>
      </c>
    </row>
    <row r="5976" spans="1:19" x14ac:dyDescent="0.2">
      <c r="A5976" s="7" t="s">
        <v>3</v>
      </c>
      <c r="B5976" s="20">
        <f t="shared" si="94"/>
        <v>38287.916666666664</v>
      </c>
      <c r="C5976" s="8">
        <v>301.91666666999998</v>
      </c>
      <c r="D5976" s="21">
        <v>38287</v>
      </c>
      <c r="E5976" s="9">
        <v>0.91666666666666663</v>
      </c>
      <c r="F5976" s="1">
        <v>-888</v>
      </c>
      <c r="G5976" s="7">
        <v>130.17500000000001</v>
      </c>
      <c r="H5976" s="10">
        <v>42.615833333333342</v>
      </c>
      <c r="I5976" s="7">
        <v>-999</v>
      </c>
      <c r="J5976" s="7">
        <v>-2.1335000000000002</v>
      </c>
      <c r="K5976" s="7">
        <v>97.623999999999995</v>
      </c>
      <c r="L5976" s="7">
        <v>722.49616000000003</v>
      </c>
      <c r="M5976" s="7">
        <v>20.661000000000001</v>
      </c>
      <c r="N5976" s="7">
        <v>108.46</v>
      </c>
      <c r="O5976" s="13">
        <v>4.274866666666667</v>
      </c>
      <c r="P5976">
        <v>4.3940246574856712</v>
      </c>
      <c r="Q5976" s="7">
        <v>1.8777833333333323E-2</v>
      </c>
      <c r="R5976" s="7">
        <v>0.37048680416666641</v>
      </c>
      <c r="S5976" s="13">
        <v>1.7006666666666665</v>
      </c>
    </row>
    <row r="5977" spans="1:19" x14ac:dyDescent="0.2">
      <c r="A5977" s="7" t="s">
        <v>3</v>
      </c>
      <c r="B5977" s="20">
        <f t="shared" si="94"/>
        <v>38287.958333333336</v>
      </c>
      <c r="C5977" s="8">
        <v>301.95833333000002</v>
      </c>
      <c r="D5977" s="21">
        <v>38287</v>
      </c>
      <c r="E5977" s="9">
        <v>0.95833333333333337</v>
      </c>
      <c r="F5977" s="1">
        <v>0.47871320811127882</v>
      </c>
      <c r="G5977" s="7">
        <v>150.16</v>
      </c>
      <c r="H5977" s="10">
        <v>42.125</v>
      </c>
      <c r="I5977" s="7">
        <v>-999</v>
      </c>
      <c r="J5977" s="7">
        <v>-2.2932000000000001</v>
      </c>
      <c r="K5977" s="7">
        <v>97.649000000000001</v>
      </c>
      <c r="L5977" s="7">
        <v>722.53296</v>
      </c>
      <c r="M5977" s="7">
        <v>14.84</v>
      </c>
      <c r="N5977" s="7">
        <v>113.53</v>
      </c>
      <c r="O5977" s="13">
        <v>4.2976666666666672</v>
      </c>
      <c r="P5977">
        <v>4.3433598488699978</v>
      </c>
      <c r="Q5977" s="7">
        <v>7.9418949999999974E-2</v>
      </c>
      <c r="R5977" s="7">
        <v>0.5660009541666664</v>
      </c>
      <c r="S5977" s="13">
        <v>1.6768333333333336</v>
      </c>
    </row>
    <row r="5978" spans="1:19" x14ac:dyDescent="0.2">
      <c r="A5978" s="7" t="s">
        <v>3</v>
      </c>
      <c r="B5978" s="20">
        <f t="shared" si="94"/>
        <v>38288</v>
      </c>
      <c r="C5978" s="8">
        <v>302</v>
      </c>
      <c r="D5978" s="21">
        <v>38288</v>
      </c>
      <c r="E5978" s="9">
        <v>0</v>
      </c>
      <c r="F5978" s="1">
        <v>0.63823595534815003</v>
      </c>
      <c r="G5978" s="7">
        <v>149.08000000000001</v>
      </c>
      <c r="H5978" s="10">
        <v>-999</v>
      </c>
      <c r="I5978" s="7">
        <v>-999</v>
      </c>
      <c r="J5978" s="7">
        <v>-2.5918999999999999</v>
      </c>
      <c r="K5978" s="7">
        <v>97.602999999999994</v>
      </c>
      <c r="L5978" s="7">
        <v>722.66175999999996</v>
      </c>
      <c r="M5978" s="7">
        <v>12.568</v>
      </c>
      <c r="N5978" s="7">
        <v>117.2</v>
      </c>
      <c r="O5978" s="13">
        <v>4.2706000000000008</v>
      </c>
      <c r="P5978">
        <v>4.245593381716926</v>
      </c>
      <c r="Q5978" s="7">
        <v>6.1254166666666592E-3</v>
      </c>
      <c r="R5978" s="7">
        <v>0.33768405416666664</v>
      </c>
      <c r="S5978" s="13">
        <v>1.6711666666666671</v>
      </c>
    </row>
    <row r="5979" spans="1:19" x14ac:dyDescent="0.2">
      <c r="A5979" s="7" t="s">
        <v>3</v>
      </c>
      <c r="B5979" s="20">
        <f t="shared" si="94"/>
        <v>38288.041666666664</v>
      </c>
      <c r="C5979" s="8">
        <v>302.04166666999998</v>
      </c>
      <c r="D5979" s="21">
        <v>38288</v>
      </c>
      <c r="E5979" s="9">
        <v>4.1666666666666664E-2</v>
      </c>
      <c r="F5979" s="1">
        <v>-888</v>
      </c>
      <c r="G5979" s="7">
        <v>150.785</v>
      </c>
      <c r="H5979" s="10">
        <v>41.55</v>
      </c>
      <c r="I5979" s="7">
        <v>-999</v>
      </c>
      <c r="J5979" s="7">
        <v>-2.8374000000000001</v>
      </c>
      <c r="K5979" s="7">
        <v>97.581999999999994</v>
      </c>
      <c r="L5979" s="7">
        <v>722.98928000000001</v>
      </c>
      <c r="M5979" s="7">
        <v>13.112</v>
      </c>
      <c r="N5979" s="7">
        <v>118.93</v>
      </c>
      <c r="O5979" s="13">
        <v>4.2658000000000005</v>
      </c>
      <c r="P5979">
        <v>4.1661577112902997</v>
      </c>
      <c r="Q5979" s="7">
        <v>2.6239149999999978E-2</v>
      </c>
      <c r="R5979" s="7">
        <v>0.34852375416666675</v>
      </c>
      <c r="S5979" s="13">
        <v>1.6471666666666664</v>
      </c>
    </row>
    <row r="5980" spans="1:19" x14ac:dyDescent="0.2">
      <c r="A5980" s="7" t="s">
        <v>3</v>
      </c>
      <c r="B5980" s="20">
        <f t="shared" si="94"/>
        <v>38288.083333333336</v>
      </c>
      <c r="C5980" s="8">
        <v>302.08333333000002</v>
      </c>
      <c r="D5980" s="21">
        <v>38288</v>
      </c>
      <c r="E5980" s="9">
        <v>8.3333333333333329E-2</v>
      </c>
      <c r="F5980" s="1">
        <v>-888</v>
      </c>
      <c r="G5980" s="7">
        <v>144.11000000000001</v>
      </c>
      <c r="H5980" s="10">
        <v>42.251666666666665</v>
      </c>
      <c r="I5980" s="7">
        <v>-999</v>
      </c>
      <c r="J5980" s="7">
        <v>-2.7806000000000002</v>
      </c>
      <c r="K5980" s="7">
        <v>97.694999999999993</v>
      </c>
      <c r="L5980" s="7">
        <v>723.25055999999995</v>
      </c>
      <c r="M5980" s="7">
        <v>12.569000000000001</v>
      </c>
      <c r="N5980" s="7">
        <v>121.72</v>
      </c>
      <c r="O5980" s="13">
        <v>4.2722666666666669</v>
      </c>
      <c r="P5980">
        <v>4.1871016548887869</v>
      </c>
      <c r="Q5980" s="7">
        <v>4.9303249999999979E-2</v>
      </c>
      <c r="R5980" s="7">
        <v>0.23353468749999984</v>
      </c>
      <c r="S5980" s="13">
        <v>1.6924999999999999</v>
      </c>
    </row>
    <row r="5981" spans="1:19" x14ac:dyDescent="0.2">
      <c r="A5981" s="7" t="s">
        <v>3</v>
      </c>
      <c r="B5981" s="20">
        <f t="shared" si="94"/>
        <v>38288.125</v>
      </c>
      <c r="C5981" s="8">
        <v>302.125</v>
      </c>
      <c r="D5981" s="21">
        <v>38288</v>
      </c>
      <c r="E5981" s="9">
        <v>0.125</v>
      </c>
      <c r="F5981" s="1">
        <v>-888</v>
      </c>
      <c r="G5981" s="7">
        <v>135.33000000000001</v>
      </c>
      <c r="H5981" s="10">
        <v>43.178333333333335</v>
      </c>
      <c r="I5981" s="7">
        <v>-999</v>
      </c>
      <c r="J5981" s="7">
        <v>-2.5735000000000001</v>
      </c>
      <c r="K5981" s="7">
        <v>97.798000000000002</v>
      </c>
      <c r="L5981" s="7">
        <v>723.48608000000002</v>
      </c>
      <c r="M5981" s="7">
        <v>14.073</v>
      </c>
      <c r="N5981" s="7">
        <v>127.25</v>
      </c>
      <c r="O5981" s="13">
        <v>4.3048666666666673</v>
      </c>
      <c r="P5981">
        <v>4.2550285743505585</v>
      </c>
      <c r="Q5981" s="7">
        <v>-9.9450333333333338E-3</v>
      </c>
      <c r="R5981" s="7">
        <v>0.28079545416666657</v>
      </c>
      <c r="S5981" s="13">
        <v>1.646333333333333</v>
      </c>
    </row>
    <row r="5982" spans="1:19" x14ac:dyDescent="0.2">
      <c r="A5982" s="7" t="s">
        <v>3</v>
      </c>
      <c r="B5982" s="20">
        <f t="shared" si="94"/>
        <v>38288.166666666664</v>
      </c>
      <c r="C5982" s="8">
        <v>302.16666666999998</v>
      </c>
      <c r="D5982" s="21">
        <v>38288</v>
      </c>
      <c r="E5982" s="9">
        <v>0.16666666666666666</v>
      </c>
      <c r="F5982" s="1">
        <v>0.47780248943649878</v>
      </c>
      <c r="G5982" s="7">
        <v>150.79</v>
      </c>
      <c r="H5982" s="10">
        <v>45.988333333333323</v>
      </c>
      <c r="I5982" s="7">
        <v>-999</v>
      </c>
      <c r="J5982" s="7">
        <v>-2.5472000000000001</v>
      </c>
      <c r="K5982" s="7">
        <v>97.820999999999998</v>
      </c>
      <c r="L5982" s="7">
        <v>723.76760000000002</v>
      </c>
      <c r="M5982" s="7">
        <v>17.78</v>
      </c>
      <c r="N5982" s="7">
        <v>322.26</v>
      </c>
      <c r="O5982" s="13">
        <v>4.2941333333333329</v>
      </c>
      <c r="P5982">
        <v>4.2626748843323856</v>
      </c>
      <c r="Q5982" s="7">
        <v>5.2561666666666703E-3</v>
      </c>
      <c r="R5982" s="7">
        <v>0.30463832083333325</v>
      </c>
      <c r="S5982" s="13">
        <v>1.6459166666666665</v>
      </c>
    </row>
    <row r="5983" spans="1:19" x14ac:dyDescent="0.2">
      <c r="A5983" s="7" t="s">
        <v>3</v>
      </c>
      <c r="B5983" s="20">
        <f t="shared" si="94"/>
        <v>38288.208333333336</v>
      </c>
      <c r="C5983" s="8">
        <v>302.20833333000002</v>
      </c>
      <c r="D5983" s="21">
        <v>38288</v>
      </c>
      <c r="E5983" s="9">
        <v>0.20833333333333334</v>
      </c>
      <c r="F5983" s="1">
        <v>-888</v>
      </c>
      <c r="G5983" s="7">
        <v>120.63500000000001</v>
      </c>
      <c r="H5983" s="10">
        <v>45.482500000000002</v>
      </c>
      <c r="I5983" s="7">
        <v>-999</v>
      </c>
      <c r="J5983" s="7">
        <v>-2.4832999999999998</v>
      </c>
      <c r="K5983" s="7">
        <v>97.789000000000001</v>
      </c>
      <c r="L5983" s="7">
        <v>724.02336000000003</v>
      </c>
      <c r="M5983" s="7">
        <v>17.977</v>
      </c>
      <c r="N5983" s="7">
        <v>334.42</v>
      </c>
      <c r="O5983" s="13">
        <v>4.3628666666666671</v>
      </c>
      <c r="P5983">
        <v>4.2799900902379528</v>
      </c>
      <c r="Q5983" s="7">
        <v>-3.8014183333333333E-2</v>
      </c>
      <c r="R5983" s="7">
        <v>0.14355460416666657</v>
      </c>
      <c r="S5983" s="13">
        <v>1.6109166666666666</v>
      </c>
    </row>
    <row r="5984" spans="1:19" x14ac:dyDescent="0.2">
      <c r="A5984" s="7" t="s">
        <v>3</v>
      </c>
      <c r="B5984" s="20">
        <f t="shared" si="94"/>
        <v>38288.25</v>
      </c>
      <c r="C5984" s="8">
        <v>302.25</v>
      </c>
      <c r="D5984" s="21">
        <v>38288</v>
      </c>
      <c r="E5984" s="9">
        <v>0.25</v>
      </c>
      <c r="F5984" s="1">
        <v>6.0261674161639283</v>
      </c>
      <c r="G5984" s="7">
        <v>123.67</v>
      </c>
      <c r="H5984" s="10">
        <v>47.403333333333336</v>
      </c>
      <c r="I5984" s="7">
        <v>-999</v>
      </c>
      <c r="J5984" s="7">
        <v>-2.2254999999999998</v>
      </c>
      <c r="K5984" s="7">
        <v>97.998000000000005</v>
      </c>
      <c r="L5984" s="7">
        <v>724.04359999999997</v>
      </c>
      <c r="M5984" s="7">
        <v>17.84</v>
      </c>
      <c r="N5984" s="7">
        <v>314.69</v>
      </c>
      <c r="O5984" s="13">
        <v>4.3897333333333339</v>
      </c>
      <c r="P5984">
        <v>4.3716150095888757</v>
      </c>
      <c r="Q5984" s="7">
        <v>-3.7332000000000004E-2</v>
      </c>
      <c r="R5984" s="7">
        <v>0.17438197083333329</v>
      </c>
      <c r="S5984" s="13">
        <v>1.637833333333333</v>
      </c>
    </row>
    <row r="5985" spans="1:19" x14ac:dyDescent="0.2">
      <c r="A5985" s="7" t="s">
        <v>3</v>
      </c>
      <c r="B5985" s="20">
        <f t="shared" si="94"/>
        <v>38288.291666666664</v>
      </c>
      <c r="C5985" s="8">
        <v>302.29166666999998</v>
      </c>
      <c r="D5985" s="21">
        <v>38288</v>
      </c>
      <c r="E5985" s="9">
        <v>0.29166666666666669</v>
      </c>
      <c r="F5985" s="1">
        <v>7.5577169121054633</v>
      </c>
      <c r="G5985" s="7">
        <v>121.86499999999999</v>
      </c>
      <c r="H5985" s="10">
        <v>47.480833333333329</v>
      </c>
      <c r="I5985" s="7">
        <v>-999</v>
      </c>
      <c r="J5985" s="7">
        <v>-2.3862999999999999</v>
      </c>
      <c r="K5985" s="7">
        <v>97.991</v>
      </c>
      <c r="L5985" s="7">
        <v>723.87063999999998</v>
      </c>
      <c r="M5985" s="7">
        <v>17.498000000000001</v>
      </c>
      <c r="N5985" s="7">
        <v>313.79000000000002</v>
      </c>
      <c r="O5985" s="13">
        <v>4.3220666666666663</v>
      </c>
      <c r="P5985">
        <v>4.3206552616336475</v>
      </c>
      <c r="Q5985" s="7">
        <v>1.4155049999999994E-2</v>
      </c>
      <c r="R5985" s="7">
        <v>0.15132092083333332</v>
      </c>
      <c r="S5985" s="13">
        <v>1.6573333333333331</v>
      </c>
    </row>
    <row r="5986" spans="1:19" x14ac:dyDescent="0.2">
      <c r="A5986" s="7" t="s">
        <v>3</v>
      </c>
      <c r="B5986" s="20">
        <f t="shared" si="94"/>
        <v>38288.333333333336</v>
      </c>
      <c r="C5986" s="8">
        <v>302.33333333000002</v>
      </c>
      <c r="D5986" s="21">
        <v>38288</v>
      </c>
      <c r="E5986" s="9">
        <v>0.33333333333333331</v>
      </c>
      <c r="F5986" s="1">
        <v>6.816899160389652</v>
      </c>
      <c r="G5986" s="7">
        <v>125.26</v>
      </c>
      <c r="H5986" s="10">
        <v>46.623333333333328</v>
      </c>
      <c r="I5986" s="7">
        <v>-999</v>
      </c>
      <c r="J5986" s="7">
        <v>-2.6248999999999998</v>
      </c>
      <c r="K5986" s="7">
        <v>97.866</v>
      </c>
      <c r="L5986" s="7">
        <v>723.80439999999999</v>
      </c>
      <c r="M5986" s="7">
        <v>18.033000000000001</v>
      </c>
      <c r="N5986" s="7">
        <v>313.91000000000003</v>
      </c>
      <c r="O5986" s="13">
        <v>4.2481999999999998</v>
      </c>
      <c r="P5986">
        <v>4.2399259730940564</v>
      </c>
      <c r="Q5986" s="7">
        <v>-4.7377683333333344E-2</v>
      </c>
      <c r="R5986" s="7">
        <v>9.7551454166666662E-2</v>
      </c>
      <c r="S5986" s="13">
        <v>1.6558333333333337</v>
      </c>
    </row>
    <row r="5987" spans="1:19" x14ac:dyDescent="0.2">
      <c r="A5987" s="7" t="s">
        <v>3</v>
      </c>
      <c r="B5987" s="20">
        <f t="shared" si="94"/>
        <v>38288.375</v>
      </c>
      <c r="C5987" s="8">
        <v>302.375</v>
      </c>
      <c r="D5987" s="21">
        <v>38288</v>
      </c>
      <c r="E5987" s="9">
        <v>0.375</v>
      </c>
      <c r="F5987" s="1">
        <v>6.7490478932138869</v>
      </c>
      <c r="G5987" s="7">
        <v>121.61499999999999</v>
      </c>
      <c r="H5987" s="10">
        <v>45.959166666666668</v>
      </c>
      <c r="I5987" s="7">
        <v>-999</v>
      </c>
      <c r="J5987" s="7">
        <v>-2.9998</v>
      </c>
      <c r="K5987" s="7">
        <v>97.623000000000005</v>
      </c>
      <c r="L5987" s="7">
        <v>723.81912</v>
      </c>
      <c r="M5987" s="7">
        <v>14.803000000000001</v>
      </c>
      <c r="N5987" s="7">
        <v>322.94</v>
      </c>
      <c r="O5987" s="13">
        <v>4.1117333333333335</v>
      </c>
      <c r="P5987">
        <v>4.1131725073618846</v>
      </c>
      <c r="Q5987" s="7">
        <v>-7.7977316666666713E-2</v>
      </c>
      <c r="R5987" s="7">
        <v>0.11284720416666665</v>
      </c>
      <c r="S5987" s="13">
        <v>1.6419999999999997</v>
      </c>
    </row>
    <row r="5988" spans="1:19" x14ac:dyDescent="0.2">
      <c r="A5988" s="7" t="s">
        <v>3</v>
      </c>
      <c r="B5988" s="20">
        <f t="shared" si="94"/>
        <v>38288.416666666664</v>
      </c>
      <c r="C5988" s="8">
        <v>302.41666666999998</v>
      </c>
      <c r="D5988" s="21">
        <v>38288</v>
      </c>
      <c r="E5988" s="9">
        <v>0.41666666666666669</v>
      </c>
      <c r="F5988" s="1">
        <v>6.3836194576208465</v>
      </c>
      <c r="G5988" s="7">
        <v>123.55500000000001</v>
      </c>
      <c r="H5988" s="10">
        <v>43.685833333333335</v>
      </c>
      <c r="I5988" s="7">
        <v>-999</v>
      </c>
      <c r="J5988" s="7">
        <v>-3.4601000000000002</v>
      </c>
      <c r="K5988" s="7">
        <v>97.335999999999999</v>
      </c>
      <c r="L5988" s="7">
        <v>723.72159999999997</v>
      </c>
      <c r="M5988" s="7">
        <v>11.33</v>
      </c>
      <c r="N5988" s="7">
        <v>325.97000000000003</v>
      </c>
      <c r="O5988" s="13">
        <v>3.9655999999999998</v>
      </c>
      <c r="P5988">
        <v>3.9633061514693742</v>
      </c>
      <c r="Q5988" s="7">
        <v>2.5460383333333329E-2</v>
      </c>
      <c r="R5988" s="7">
        <v>0.14743623750000001</v>
      </c>
      <c r="S5988" s="13">
        <v>1.6488333333333334</v>
      </c>
    </row>
    <row r="5989" spans="1:19" x14ac:dyDescent="0.2">
      <c r="A5989" s="7" t="s">
        <v>3</v>
      </c>
      <c r="B5989" s="20">
        <f t="shared" si="94"/>
        <v>38288.458333333336</v>
      </c>
      <c r="C5989" s="8">
        <v>302.45833333000002</v>
      </c>
      <c r="D5989" s="21">
        <v>38288</v>
      </c>
      <c r="E5989" s="9">
        <v>0.45833333333333331</v>
      </c>
      <c r="F5989" s="1">
        <v>5.555009685009245</v>
      </c>
      <c r="G5989" s="7">
        <v>125.86</v>
      </c>
      <c r="H5989" s="10">
        <v>45.752499999999998</v>
      </c>
      <c r="I5989" s="7">
        <v>-999</v>
      </c>
      <c r="J5989" s="7">
        <v>-3.6619000000000002</v>
      </c>
      <c r="K5989" s="7">
        <v>97.117000000000004</v>
      </c>
      <c r="L5989" s="7">
        <v>723.48608000000002</v>
      </c>
      <c r="M5989" s="7">
        <v>10.406000000000001</v>
      </c>
      <c r="N5989" s="7">
        <v>323.52</v>
      </c>
      <c r="O5989" s="13">
        <v>3.9569333333333336</v>
      </c>
      <c r="P5989">
        <v>3.8964649025342712</v>
      </c>
      <c r="Q5989" s="7">
        <v>3.7105283333333329E-2</v>
      </c>
      <c r="R5989" s="7">
        <v>0.1879595541666666</v>
      </c>
      <c r="S5989" s="13">
        <v>1.6748000000000001</v>
      </c>
    </row>
    <row r="5990" spans="1:19" x14ac:dyDescent="0.2">
      <c r="A5990" s="7" t="s">
        <v>3</v>
      </c>
      <c r="B5990" s="20">
        <f t="shared" si="94"/>
        <v>38288.5</v>
      </c>
      <c r="C5990" s="8">
        <v>302.5</v>
      </c>
      <c r="D5990" s="21">
        <v>38288</v>
      </c>
      <c r="E5990" s="9">
        <v>0.5</v>
      </c>
      <c r="F5990" s="1">
        <v>5.3678912735882331</v>
      </c>
      <c r="G5990" s="7">
        <v>125.88</v>
      </c>
      <c r="H5990" s="10">
        <v>46.258333333333326</v>
      </c>
      <c r="I5990" s="7">
        <v>-999</v>
      </c>
      <c r="J5990" s="7">
        <v>-3.6648000000000001</v>
      </c>
      <c r="K5990" s="7">
        <v>97.102000000000004</v>
      </c>
      <c r="L5990" s="7">
        <v>723.48239999999998</v>
      </c>
      <c r="M5990" s="7">
        <v>10.865</v>
      </c>
      <c r="N5990" s="7">
        <v>339.77</v>
      </c>
      <c r="O5990" s="13">
        <v>3.9188666666666667</v>
      </c>
      <c r="P5990">
        <v>3.895037889916988</v>
      </c>
      <c r="Q5990" s="7">
        <v>6.292048333333336E-2</v>
      </c>
      <c r="R5990" s="7">
        <v>0.19125863749999994</v>
      </c>
      <c r="S5990" s="13">
        <v>1.6384166666666669</v>
      </c>
    </row>
    <row r="5991" spans="1:19" x14ac:dyDescent="0.2">
      <c r="A5991" s="7" t="s">
        <v>3</v>
      </c>
      <c r="B5991" s="20">
        <f t="shared" si="94"/>
        <v>38288.541666666664</v>
      </c>
      <c r="C5991" s="8">
        <v>302.54166666999998</v>
      </c>
      <c r="D5991" s="21">
        <v>38288</v>
      </c>
      <c r="E5991" s="9">
        <v>0.54166666666666663</v>
      </c>
      <c r="F5991" s="1">
        <v>4.3282045771225652</v>
      </c>
      <c r="G5991" s="7">
        <v>121.965</v>
      </c>
      <c r="H5991" s="10">
        <v>44.053333333333335</v>
      </c>
      <c r="I5991" s="7">
        <v>-999</v>
      </c>
      <c r="J5991" s="7">
        <v>-3.7612000000000001</v>
      </c>
      <c r="K5991" s="7">
        <v>97.013999999999996</v>
      </c>
      <c r="L5991" s="7">
        <v>724.04359999999997</v>
      </c>
      <c r="M5991" s="7">
        <v>11.991</v>
      </c>
      <c r="N5991" s="7">
        <v>106.11</v>
      </c>
      <c r="O5991" s="13">
        <v>3.8685333333333336</v>
      </c>
      <c r="P5991">
        <v>3.8605419964372523</v>
      </c>
      <c r="Q5991" s="7">
        <v>-2.6310316666666653E-2</v>
      </c>
      <c r="R5991" s="7">
        <v>9.7551454166666635E-2</v>
      </c>
      <c r="S5991" s="13">
        <v>1.6508333333333332</v>
      </c>
    </row>
    <row r="5992" spans="1:19" x14ac:dyDescent="0.2">
      <c r="A5992" s="7" t="s">
        <v>3</v>
      </c>
      <c r="B5992" s="20">
        <f t="shared" si="94"/>
        <v>38288.583333333336</v>
      </c>
      <c r="C5992" s="8">
        <v>302.58333333000002</v>
      </c>
      <c r="D5992" s="21">
        <v>38288</v>
      </c>
      <c r="E5992" s="9">
        <v>0.58333333333333337</v>
      </c>
      <c r="F5992" s="1">
        <v>2.5093359559949393</v>
      </c>
      <c r="G5992" s="7">
        <v>121.61</v>
      </c>
      <c r="H5992" s="10">
        <v>45.625</v>
      </c>
      <c r="I5992" s="7">
        <v>-999</v>
      </c>
      <c r="J5992" s="7">
        <v>-3.9228999999999998</v>
      </c>
      <c r="K5992" s="7">
        <v>96.875</v>
      </c>
      <c r="L5992" s="7">
        <v>724.20367999999996</v>
      </c>
      <c r="M5992" s="7">
        <v>5.9359999999999999</v>
      </c>
      <c r="N5992" s="7">
        <v>95.278000000000006</v>
      </c>
      <c r="O5992" s="13">
        <v>3.8141333333333334</v>
      </c>
      <c r="P5992">
        <v>3.8077536631633446</v>
      </c>
      <c r="Q5992" s="7">
        <v>4.8336400000000022E-2</v>
      </c>
      <c r="R5992" s="7">
        <v>0.23085780416666657</v>
      </c>
      <c r="S5992" s="13">
        <v>1.6473333333333331</v>
      </c>
    </row>
    <row r="5993" spans="1:19" x14ac:dyDescent="0.2">
      <c r="A5993" s="7" t="s">
        <v>3</v>
      </c>
      <c r="B5993" s="20">
        <f t="shared" si="94"/>
        <v>38288.625</v>
      </c>
      <c r="C5993" s="8">
        <v>302.625</v>
      </c>
      <c r="D5993" s="21">
        <v>38288</v>
      </c>
      <c r="E5993" s="9">
        <v>0.625</v>
      </c>
      <c r="F5993" s="1">
        <v>2.263716314147215</v>
      </c>
      <c r="G5993" s="7">
        <v>124.39</v>
      </c>
      <c r="H5993" s="10">
        <v>44.606666666666662</v>
      </c>
      <c r="I5993" s="7">
        <v>-999</v>
      </c>
      <c r="J5993" s="7">
        <v>-2.8359000000000001</v>
      </c>
      <c r="K5993" s="7">
        <v>96.555000000000007</v>
      </c>
      <c r="L5993" s="7">
        <v>724.58456000000001</v>
      </c>
      <c r="M5993" s="7">
        <v>2.2042000000000002</v>
      </c>
      <c r="N5993" s="7">
        <v>77.295000000000002</v>
      </c>
      <c r="O5993" s="13">
        <v>3.8851999999999998</v>
      </c>
      <c r="P5993">
        <v>4.1136935508192209</v>
      </c>
      <c r="Q5993" s="7">
        <v>5.1990300000000017E-2</v>
      </c>
      <c r="R5993" s="7">
        <v>0.33996240416666657</v>
      </c>
      <c r="S5993" s="13">
        <v>1.6479999999999999</v>
      </c>
    </row>
    <row r="5994" spans="1:19" x14ac:dyDescent="0.2">
      <c r="A5994" s="7" t="s">
        <v>3</v>
      </c>
      <c r="B5994" s="20">
        <f t="shared" si="94"/>
        <v>38288.666666666664</v>
      </c>
      <c r="C5994" s="8">
        <v>302.66666666999998</v>
      </c>
      <c r="D5994" s="21">
        <v>38288</v>
      </c>
      <c r="E5994" s="9">
        <v>0.66666666666666663</v>
      </c>
      <c r="F5994" s="1">
        <v>2.5861363724683102</v>
      </c>
      <c r="G5994" s="7">
        <v>126.41500000000001</v>
      </c>
      <c r="H5994" s="10">
        <v>44.6</v>
      </c>
      <c r="I5994" s="7">
        <v>-999</v>
      </c>
      <c r="J5994" s="7">
        <v>-1.0570999999999999</v>
      </c>
      <c r="K5994" s="7">
        <v>97.744</v>
      </c>
      <c r="L5994" s="7">
        <v>724.83111999999994</v>
      </c>
      <c r="M5994" s="7">
        <v>5.0490000000000004</v>
      </c>
      <c r="N5994" s="7">
        <v>59.801000000000002</v>
      </c>
      <c r="O5994" s="13">
        <v>4.0089333333333332</v>
      </c>
      <c r="P5994">
        <v>4.7464279122555268</v>
      </c>
      <c r="Q5994" s="7">
        <v>3.6807400000000004E-2</v>
      </c>
      <c r="R5994" s="7">
        <v>0.27479712083333324</v>
      </c>
      <c r="S5994" s="13">
        <v>1.6365833333333333</v>
      </c>
    </row>
    <row r="5995" spans="1:19" x14ac:dyDescent="0.2">
      <c r="A5995" s="7" t="s">
        <v>3</v>
      </c>
      <c r="B5995" s="20">
        <f t="shared" si="94"/>
        <v>38288.708333333336</v>
      </c>
      <c r="C5995" s="8">
        <v>302.70833333000002</v>
      </c>
      <c r="D5995" s="21">
        <v>38288</v>
      </c>
      <c r="E5995" s="9">
        <v>0.70833333333333337</v>
      </c>
      <c r="F5995" s="1">
        <v>1.4856365149606483</v>
      </c>
      <c r="G5995" s="7">
        <v>124.08</v>
      </c>
      <c r="H5995" s="10">
        <v>43.279166666666669</v>
      </c>
      <c r="I5995" s="7">
        <v>-999</v>
      </c>
      <c r="J5995" s="7">
        <v>-0.29714000000000002</v>
      </c>
      <c r="K5995" s="7">
        <v>98.141999999999996</v>
      </c>
      <c r="L5995" s="7">
        <v>724.99487999999997</v>
      </c>
      <c r="M5995" s="7">
        <v>1.6194999999999999</v>
      </c>
      <c r="N5995" s="7">
        <v>40.79</v>
      </c>
      <c r="O5995" s="13">
        <v>4.1050000000000004</v>
      </c>
      <c r="P5995">
        <v>5.03637184645312</v>
      </c>
      <c r="Q5995" s="7">
        <v>6.5346250000000008E-2</v>
      </c>
      <c r="R5995" s="7">
        <v>0.52649735416666654</v>
      </c>
      <c r="S5995" s="13">
        <v>1.6984999999999999</v>
      </c>
    </row>
    <row r="5996" spans="1:19" x14ac:dyDescent="0.2">
      <c r="A5996" s="7" t="s">
        <v>3</v>
      </c>
      <c r="B5996" s="20">
        <f t="shared" si="94"/>
        <v>38288.75</v>
      </c>
      <c r="C5996" s="8">
        <v>302.75</v>
      </c>
      <c r="D5996" s="21">
        <v>38288</v>
      </c>
      <c r="E5996" s="9">
        <v>0.75</v>
      </c>
      <c r="F5996" s="1">
        <v>1.4680879178788584</v>
      </c>
      <c r="G5996" s="7">
        <v>126.55</v>
      </c>
      <c r="H5996" s="10">
        <v>41.34</v>
      </c>
      <c r="I5996" s="7">
        <v>-999</v>
      </c>
      <c r="J5996" s="7">
        <v>-7.3590000000000003E-2</v>
      </c>
      <c r="K5996" s="7">
        <v>97.552999999999997</v>
      </c>
      <c r="L5996" s="7">
        <v>725.11264000000006</v>
      </c>
      <c r="M5996" s="7">
        <v>0.82735000000000003</v>
      </c>
      <c r="N5996" s="7">
        <v>358.6</v>
      </c>
      <c r="O5996" s="13">
        <v>4.2042000000000002</v>
      </c>
      <c r="P5996">
        <v>5.0873189857745515</v>
      </c>
      <c r="Q5996" s="7">
        <v>3.6141483333333342E-2</v>
      </c>
      <c r="R5996" s="7">
        <v>0.70255250416666626</v>
      </c>
      <c r="S5996" s="13">
        <v>1.7165833333333336</v>
      </c>
    </row>
    <row r="5997" spans="1:19" x14ac:dyDescent="0.2">
      <c r="A5997" s="7" t="s">
        <v>3</v>
      </c>
      <c r="B5997" s="20">
        <f t="shared" si="94"/>
        <v>38288.791666666664</v>
      </c>
      <c r="C5997" s="8">
        <v>302.79166666999998</v>
      </c>
      <c r="D5997" s="21">
        <v>38288</v>
      </c>
      <c r="E5997" s="9">
        <v>0.79166666666666663</v>
      </c>
      <c r="F5997" s="1">
        <v>1.3489259535138554</v>
      </c>
      <c r="G5997" s="7">
        <v>129.08000000000001</v>
      </c>
      <c r="H5997" s="10">
        <v>39.046666666666674</v>
      </c>
      <c r="I5997" s="7">
        <v>-999</v>
      </c>
      <c r="J5997" s="7">
        <v>4.369E-2</v>
      </c>
      <c r="K5997" s="7">
        <v>96.742000000000004</v>
      </c>
      <c r="L5997" s="7">
        <v>725.23591999999996</v>
      </c>
      <c r="M5997" s="7">
        <v>2.3207</v>
      </c>
      <c r="N5997" s="7">
        <v>320.11</v>
      </c>
      <c r="O5997" s="13">
        <v>4.3437999999999999</v>
      </c>
      <c r="P5997">
        <v>5.0872858822331022</v>
      </c>
      <c r="Q5997" s="7">
        <v>0.11179876666666663</v>
      </c>
      <c r="R5997" s="7">
        <v>0.69464385416666674</v>
      </c>
      <c r="S5997" s="13">
        <v>1.6994999999999998</v>
      </c>
    </row>
    <row r="5998" spans="1:19" x14ac:dyDescent="0.2">
      <c r="A5998" s="7" t="s">
        <v>3</v>
      </c>
      <c r="B5998" s="20">
        <f t="shared" si="94"/>
        <v>38288.833333333336</v>
      </c>
      <c r="C5998" s="8">
        <v>302.83333333000002</v>
      </c>
      <c r="D5998" s="21">
        <v>38288</v>
      </c>
      <c r="E5998" s="9">
        <v>0.83333333333333337</v>
      </c>
      <c r="F5998" s="1">
        <v>1.2361904557468903</v>
      </c>
      <c r="G5998" s="7">
        <v>133.065</v>
      </c>
      <c r="H5998" s="10">
        <v>43.63</v>
      </c>
      <c r="I5998" s="7">
        <v>-999</v>
      </c>
      <c r="J5998" s="7">
        <v>7.5509999999999994E-2</v>
      </c>
      <c r="K5998" s="7">
        <v>97.100999999999999</v>
      </c>
      <c r="L5998" s="7">
        <v>724.83848</v>
      </c>
      <c r="M5998" s="7">
        <v>10.861000000000001</v>
      </c>
      <c r="N5998" s="7">
        <v>316.27</v>
      </c>
      <c r="O5998" s="13">
        <v>4.3851333333333331</v>
      </c>
      <c r="P5998">
        <v>5.1207689031710188</v>
      </c>
      <c r="Q5998" s="7">
        <v>4.5975700000000015E-2</v>
      </c>
      <c r="R5998" s="7">
        <v>0.3306283874999999</v>
      </c>
      <c r="S5998" s="13">
        <v>1.6115833333333331</v>
      </c>
    </row>
    <row r="5999" spans="1:19" x14ac:dyDescent="0.2">
      <c r="A5999" s="7" t="s">
        <v>3</v>
      </c>
      <c r="B5999" s="20">
        <f t="shared" si="94"/>
        <v>38288.875</v>
      </c>
      <c r="C5999" s="8">
        <v>302.875</v>
      </c>
      <c r="D5999" s="21">
        <v>38288</v>
      </c>
      <c r="E5999" s="9">
        <v>0.875</v>
      </c>
      <c r="F5999" s="1">
        <v>0.90358600301795755</v>
      </c>
      <c r="G5999" s="7">
        <v>131.82499999999999</v>
      </c>
      <c r="H5999" s="10">
        <v>45.88</v>
      </c>
      <c r="I5999" s="7">
        <v>-999</v>
      </c>
      <c r="J5999" s="7">
        <v>2.5200000000000001E-3</v>
      </c>
      <c r="K5999" s="7">
        <v>97.991</v>
      </c>
      <c r="L5999" s="7">
        <v>724.476</v>
      </c>
      <c r="M5999" s="7">
        <v>15.371</v>
      </c>
      <c r="N5999" s="7">
        <v>27.99</v>
      </c>
      <c r="O5999" s="13">
        <v>3.9448000000000003</v>
      </c>
      <c r="P5999">
        <v>5.1429859128438835</v>
      </c>
      <c r="Q5999" s="7">
        <v>4.4043016666666684E-2</v>
      </c>
      <c r="R5999" s="7">
        <v>0.25179808749999999</v>
      </c>
      <c r="S5999" s="13">
        <v>1.5470833333333331</v>
      </c>
    </row>
    <row r="6000" spans="1:19" x14ac:dyDescent="0.2">
      <c r="A6000" s="7" t="s">
        <v>3</v>
      </c>
      <c r="B6000" s="20">
        <f t="shared" si="94"/>
        <v>38288.916666666664</v>
      </c>
      <c r="C6000" s="8">
        <v>302.91666666999998</v>
      </c>
      <c r="D6000" s="21">
        <v>38288</v>
      </c>
      <c r="E6000" s="9">
        <v>0.91666666666666663</v>
      </c>
      <c r="F6000" s="1">
        <v>-888</v>
      </c>
      <c r="G6000" s="7">
        <v>140.935</v>
      </c>
      <c r="H6000" s="10">
        <v>46.343333333333334</v>
      </c>
      <c r="I6000" s="7">
        <v>-999</v>
      </c>
      <c r="J6000" s="7">
        <v>-9.647E-2</v>
      </c>
      <c r="K6000" s="7">
        <v>98.67</v>
      </c>
      <c r="L6000" s="7">
        <v>724.63423999999998</v>
      </c>
      <c r="M6000" s="7">
        <v>16.021000000000001</v>
      </c>
      <c r="N6000" s="7">
        <v>3.5581999999999998</v>
      </c>
      <c r="O6000" s="13">
        <v>3.6624000000000003</v>
      </c>
      <c r="P6000">
        <v>5.1404189759661119</v>
      </c>
      <c r="Q6000" s="7">
        <v>-1.5823399999999998E-2</v>
      </c>
      <c r="R6000" s="7">
        <v>0.25269478749999996</v>
      </c>
      <c r="S6000" s="13">
        <v>1.5329166666666667</v>
      </c>
    </row>
    <row r="6001" spans="1:19" x14ac:dyDescent="0.2">
      <c r="A6001" s="7" t="s">
        <v>3</v>
      </c>
      <c r="B6001" s="20">
        <f t="shared" si="94"/>
        <v>38288.958333333336</v>
      </c>
      <c r="C6001" s="8">
        <v>302.95833333000002</v>
      </c>
      <c r="D6001" s="21">
        <v>38288</v>
      </c>
      <c r="E6001" s="9">
        <v>0.95833333333333337</v>
      </c>
      <c r="F6001" s="1">
        <v>-888</v>
      </c>
      <c r="G6001" s="7">
        <v>146.29</v>
      </c>
      <c r="H6001" s="10">
        <v>46.339166666666671</v>
      </c>
      <c r="I6001" s="7">
        <v>-999</v>
      </c>
      <c r="J6001" s="7">
        <v>-0.33618999999999999</v>
      </c>
      <c r="K6001" s="7">
        <v>99.662000000000006</v>
      </c>
      <c r="L6001" s="7">
        <v>724.83479999999997</v>
      </c>
      <c r="M6001" s="7">
        <v>19.242000000000001</v>
      </c>
      <c r="N6001" s="7">
        <v>118.39</v>
      </c>
      <c r="O6001" s="13">
        <v>3.1978000000000004</v>
      </c>
      <c r="P6001">
        <v>5.1009903779406756</v>
      </c>
      <c r="Q6001" s="7">
        <v>-1.8784949999999998E-2</v>
      </c>
      <c r="R6001" s="7">
        <v>0.1602940208333333</v>
      </c>
      <c r="S6001" s="13">
        <v>1.5138333333333331</v>
      </c>
    </row>
    <row r="6002" spans="1:19" x14ac:dyDescent="0.2">
      <c r="A6002" s="7" t="s">
        <v>3</v>
      </c>
      <c r="B6002" s="20">
        <f t="shared" si="94"/>
        <v>38289</v>
      </c>
      <c r="C6002" s="8">
        <v>303</v>
      </c>
      <c r="D6002" s="21">
        <v>38289</v>
      </c>
      <c r="E6002" s="9">
        <v>0</v>
      </c>
      <c r="F6002" s="1">
        <v>0.37187669430854442</v>
      </c>
      <c r="G6002" s="7">
        <v>117.905</v>
      </c>
      <c r="H6002" s="10">
        <v>53.23</v>
      </c>
      <c r="I6002" s="7">
        <v>-999</v>
      </c>
      <c r="J6002" s="7">
        <v>-3.54</v>
      </c>
      <c r="K6002" s="7">
        <v>98.403000000000006</v>
      </c>
      <c r="L6002" s="7">
        <v>725.21384</v>
      </c>
      <c r="M6002" s="7">
        <v>16.855</v>
      </c>
      <c r="N6002" s="7">
        <v>92.971000000000004</v>
      </c>
      <c r="O6002" s="13">
        <v>2.923</v>
      </c>
      <c r="P6002">
        <v>3.9747137817933305</v>
      </c>
      <c r="Q6002" s="7">
        <v>2.1479116666666669E-2</v>
      </c>
      <c r="R6002" s="7">
        <v>-3.4410862500000014E-2</v>
      </c>
      <c r="S6002" s="13">
        <v>1.4579166666666665</v>
      </c>
    </row>
    <row r="6003" spans="1:19" x14ac:dyDescent="0.2">
      <c r="A6003" s="7" t="s">
        <v>3</v>
      </c>
      <c r="B6003" s="20">
        <f t="shared" si="94"/>
        <v>38289.041666666664</v>
      </c>
      <c r="C6003" s="8">
        <v>303.04166666999998</v>
      </c>
      <c r="D6003" s="21">
        <v>38289</v>
      </c>
      <c r="E6003" s="9">
        <v>4.1666666666666664E-2</v>
      </c>
      <c r="F6003" s="1">
        <v>-888</v>
      </c>
      <c r="G6003" s="7">
        <v>105.36</v>
      </c>
      <c r="H6003" s="10">
        <v>48.582500000000003</v>
      </c>
      <c r="I6003" s="7">
        <v>-999</v>
      </c>
      <c r="J6003" s="7">
        <v>-4.5675999999999997</v>
      </c>
      <c r="K6003" s="7">
        <v>96.634</v>
      </c>
      <c r="L6003" s="7">
        <v>725.54872</v>
      </c>
      <c r="M6003" s="7">
        <v>13.884</v>
      </c>
      <c r="N6003" s="7">
        <v>303.27999999999997</v>
      </c>
      <c r="O6003" s="13">
        <v>3.3421333333333334</v>
      </c>
      <c r="P6003">
        <v>3.611900972366159</v>
      </c>
      <c r="Q6003" s="7">
        <v>-1.3077383333333322E-2</v>
      </c>
      <c r="R6003" s="7">
        <v>-7.6044379166666703E-2</v>
      </c>
      <c r="S6003" s="13">
        <v>1.4166666666666667</v>
      </c>
    </row>
    <row r="6004" spans="1:19" x14ac:dyDescent="0.2">
      <c r="A6004" s="7" t="s">
        <v>3</v>
      </c>
      <c r="B6004" s="20">
        <f t="shared" si="94"/>
        <v>38289.083333333336</v>
      </c>
      <c r="C6004" s="8">
        <v>303.08333333000002</v>
      </c>
      <c r="D6004" s="21">
        <v>38289</v>
      </c>
      <c r="E6004" s="9">
        <v>8.3333333333333329E-2</v>
      </c>
      <c r="F6004" s="1">
        <v>-888</v>
      </c>
      <c r="G6004" s="7">
        <v>118.955</v>
      </c>
      <c r="H6004" s="10">
        <v>41.289166666666659</v>
      </c>
      <c r="I6004" s="7">
        <v>-999</v>
      </c>
      <c r="J6004" s="7">
        <v>-3.8782999999999999</v>
      </c>
      <c r="K6004" s="7">
        <v>97.242000000000004</v>
      </c>
      <c r="L6004" s="7">
        <v>725.85968000000003</v>
      </c>
      <c r="M6004" s="7">
        <v>17.626000000000001</v>
      </c>
      <c r="N6004" s="7">
        <v>303.08999999999997</v>
      </c>
      <c r="O6004" s="13">
        <v>3.5662666666666669</v>
      </c>
      <c r="P6004">
        <v>3.8262274868080999</v>
      </c>
      <c r="Q6004" s="7">
        <v>-5.0954316666666659E-2</v>
      </c>
      <c r="R6004" s="7">
        <v>-9.497877916666668E-2</v>
      </c>
      <c r="S6004" s="13">
        <v>1.4023333333333332</v>
      </c>
    </row>
    <row r="6005" spans="1:19" x14ac:dyDescent="0.2">
      <c r="A6005" s="7" t="s">
        <v>3</v>
      </c>
      <c r="B6005" s="20">
        <f t="shared" si="94"/>
        <v>38289.125</v>
      </c>
      <c r="C6005" s="8">
        <v>303.125</v>
      </c>
      <c r="D6005" s="21">
        <v>38289</v>
      </c>
      <c r="E6005" s="9">
        <v>0.125</v>
      </c>
      <c r="F6005" s="1">
        <v>-888</v>
      </c>
      <c r="G6005" s="7">
        <v>132.24</v>
      </c>
      <c r="H6005" s="10">
        <v>37.521666666666668</v>
      </c>
      <c r="I6005" s="7">
        <v>-999</v>
      </c>
      <c r="J6005" s="7">
        <v>-4.1459000000000001</v>
      </c>
      <c r="K6005" s="7">
        <v>96.909000000000006</v>
      </c>
      <c r="L6005" s="7">
        <v>726.33992000000001</v>
      </c>
      <c r="M6005" s="7">
        <v>16.391999999999999</v>
      </c>
      <c r="N6005" s="7">
        <v>302.81</v>
      </c>
      <c r="O6005" s="13">
        <v>3.6074000000000002</v>
      </c>
      <c r="P6005">
        <v>3.7348686526163526</v>
      </c>
      <c r="Q6005" s="7">
        <v>-2.0737966666666666E-2</v>
      </c>
      <c r="R6005" s="7">
        <v>3.2421754166666643E-2</v>
      </c>
      <c r="S6005" s="13">
        <v>1.3797499999999998</v>
      </c>
    </row>
    <row r="6006" spans="1:19" x14ac:dyDescent="0.2">
      <c r="A6006" s="7" t="s">
        <v>3</v>
      </c>
      <c r="B6006" s="20">
        <f t="shared" si="94"/>
        <v>38289.166666666664</v>
      </c>
      <c r="C6006" s="8">
        <v>303.16666666999998</v>
      </c>
      <c r="D6006" s="21">
        <v>38289</v>
      </c>
      <c r="E6006" s="9">
        <v>0.16666666666666666</v>
      </c>
      <c r="F6006" s="1">
        <v>-888</v>
      </c>
      <c r="G6006" s="7">
        <v>160.94</v>
      </c>
      <c r="H6006" s="10">
        <v>35.016666666666673</v>
      </c>
      <c r="I6006" s="7">
        <v>-999</v>
      </c>
      <c r="J6006" s="7">
        <v>-4.5461999999999998</v>
      </c>
      <c r="K6006" s="7">
        <v>96.631</v>
      </c>
      <c r="L6006" s="7">
        <v>726.72447999999997</v>
      </c>
      <c r="M6006" s="7">
        <v>14.795</v>
      </c>
      <c r="N6006" s="7">
        <v>302.74</v>
      </c>
      <c r="O6006" s="13">
        <v>3.5888666666666666</v>
      </c>
      <c r="P6006">
        <v>3.6117654551396674</v>
      </c>
      <c r="Q6006" s="7">
        <v>-3.4561583333333333E-2</v>
      </c>
      <c r="R6006" s="7">
        <v>9.4255420833333325E-2</v>
      </c>
      <c r="S6006" s="13">
        <v>1.3341666666666665</v>
      </c>
    </row>
    <row r="6007" spans="1:19" x14ac:dyDescent="0.2">
      <c r="A6007" s="7" t="s">
        <v>3</v>
      </c>
      <c r="B6007" s="20">
        <f t="shared" si="94"/>
        <v>38289.208333333336</v>
      </c>
      <c r="C6007" s="8">
        <v>303.20833333000002</v>
      </c>
      <c r="D6007" s="21">
        <v>38289</v>
      </c>
      <c r="E6007" s="9">
        <v>0.20833333333333334</v>
      </c>
      <c r="F6007" s="1">
        <v>-888</v>
      </c>
      <c r="G6007" s="7">
        <v>162.28</v>
      </c>
      <c r="H6007" s="10">
        <v>32.56666666666667</v>
      </c>
      <c r="I6007" s="7">
        <v>-999</v>
      </c>
      <c r="J6007" s="7">
        <v>-5.0019999999999998</v>
      </c>
      <c r="K6007" s="7">
        <v>96.171999999999997</v>
      </c>
      <c r="L6007" s="7">
        <v>727.04647999999997</v>
      </c>
      <c r="M6007" s="7">
        <v>16.103000000000002</v>
      </c>
      <c r="N6007" s="7">
        <v>303.93</v>
      </c>
      <c r="O6007" s="13">
        <v>3.4988666666666668</v>
      </c>
      <c r="P6007">
        <v>3.47147740614415</v>
      </c>
      <c r="Q6007" s="7">
        <v>6.913333333333308E-4</v>
      </c>
      <c r="R6007" s="7">
        <v>0.26184275416666658</v>
      </c>
      <c r="S6007" s="13">
        <v>1.3511666666666666</v>
      </c>
    </row>
    <row r="6008" spans="1:19" x14ac:dyDescent="0.2">
      <c r="A6008" s="7" t="s">
        <v>3</v>
      </c>
      <c r="B6008" s="20">
        <f t="shared" si="94"/>
        <v>38289.25</v>
      </c>
      <c r="C6008" s="8">
        <v>303.25</v>
      </c>
      <c r="D6008" s="21">
        <v>38289</v>
      </c>
      <c r="E6008" s="9">
        <v>0.25</v>
      </c>
      <c r="F6008" s="1">
        <v>-888</v>
      </c>
      <c r="G6008" s="7">
        <v>171.405</v>
      </c>
      <c r="H6008" s="10">
        <v>34.646666666666668</v>
      </c>
      <c r="I6008" s="7">
        <v>-999</v>
      </c>
      <c r="J6008" s="7">
        <v>-5.3575999999999997</v>
      </c>
      <c r="K6008" s="7">
        <v>95.658000000000001</v>
      </c>
      <c r="L6008" s="7">
        <v>727.12927999999999</v>
      </c>
      <c r="M6008" s="7">
        <v>16.920000000000002</v>
      </c>
      <c r="N6008" s="7">
        <v>303.89</v>
      </c>
      <c r="O6008" s="13">
        <v>3.3306</v>
      </c>
      <c r="P6008">
        <v>3.3607656405834385</v>
      </c>
      <c r="Q6008" s="7">
        <v>9.8189666666666699E-3</v>
      </c>
      <c r="R6008" s="7">
        <v>0.17856962083333328</v>
      </c>
      <c r="S6008" s="13">
        <v>1.35375</v>
      </c>
    </row>
    <row r="6009" spans="1:19" x14ac:dyDescent="0.2">
      <c r="A6009" s="7" t="s">
        <v>3</v>
      </c>
      <c r="B6009" s="20">
        <f t="shared" si="94"/>
        <v>38289.291666666664</v>
      </c>
      <c r="C6009" s="8">
        <v>303.29166666999998</v>
      </c>
      <c r="D6009" s="21">
        <v>38289</v>
      </c>
      <c r="E6009" s="9">
        <v>0.29166666666666669</v>
      </c>
      <c r="F6009" s="1">
        <v>-888</v>
      </c>
      <c r="G6009" s="7">
        <v>182.10499999999999</v>
      </c>
      <c r="H6009" s="10">
        <v>34.194166666666668</v>
      </c>
      <c r="I6009" s="7">
        <v>-999</v>
      </c>
      <c r="J6009" s="7">
        <v>-5.7023000000000001</v>
      </c>
      <c r="K6009" s="7">
        <v>95.481999999999999</v>
      </c>
      <c r="L6009" s="7">
        <v>727.52488000000005</v>
      </c>
      <c r="M6009" s="7">
        <v>15.327</v>
      </c>
      <c r="N6009" s="7">
        <v>304.79000000000002</v>
      </c>
      <c r="O6009" s="13">
        <v>3.2321333333333331</v>
      </c>
      <c r="P6009">
        <v>3.2660898691684088</v>
      </c>
      <c r="Q6009" s="7">
        <v>1.6032833333333421E-3</v>
      </c>
      <c r="R6009" s="7">
        <v>0.29732645416666664</v>
      </c>
      <c r="S6009" s="13">
        <v>1.3581666666666667</v>
      </c>
    </row>
    <row r="6010" spans="1:19" x14ac:dyDescent="0.2">
      <c r="A6010" s="7" t="s">
        <v>3</v>
      </c>
      <c r="B6010" s="20">
        <f t="shared" si="94"/>
        <v>38289.333333333336</v>
      </c>
      <c r="C6010" s="8">
        <v>303.33333333000002</v>
      </c>
      <c r="D6010" s="21">
        <v>38289</v>
      </c>
      <c r="E6010" s="9">
        <v>0.33333333333333331</v>
      </c>
      <c r="F6010" s="1">
        <v>-888</v>
      </c>
      <c r="G6010" s="7">
        <v>195.26499999999999</v>
      </c>
      <c r="H6010" s="10">
        <v>33.904166666666669</v>
      </c>
      <c r="I6010" s="7">
        <v>-999</v>
      </c>
      <c r="J6010" s="7">
        <v>-5.8699000000000003</v>
      </c>
      <c r="K6010" s="7">
        <v>95.159000000000006</v>
      </c>
      <c r="L6010" s="7">
        <v>727.87264000000005</v>
      </c>
      <c r="M6010" s="7">
        <v>15.827999999999999</v>
      </c>
      <c r="N6010" s="7">
        <v>304.48</v>
      </c>
      <c r="O6010" s="13">
        <v>3.1830000000000003</v>
      </c>
      <c r="P6010">
        <v>3.212230602271906</v>
      </c>
      <c r="Q6010" s="7">
        <v>-1.0143283333333327E-2</v>
      </c>
      <c r="R6010" s="7">
        <v>0.28876510416666668</v>
      </c>
      <c r="S6010" s="13">
        <v>1.3736666666666668</v>
      </c>
    </row>
    <row r="6011" spans="1:19" x14ac:dyDescent="0.2">
      <c r="A6011" s="7" t="s">
        <v>3</v>
      </c>
      <c r="B6011" s="20">
        <f t="shared" si="94"/>
        <v>38289.375</v>
      </c>
      <c r="C6011" s="8">
        <v>303.375</v>
      </c>
      <c r="D6011" s="21">
        <v>38289</v>
      </c>
      <c r="E6011" s="9">
        <v>0.375</v>
      </c>
      <c r="F6011" s="1">
        <v>-888</v>
      </c>
      <c r="G6011" s="7">
        <v>178.55</v>
      </c>
      <c r="H6011" s="10">
        <v>34.005000000000003</v>
      </c>
      <c r="I6011" s="7">
        <v>-999</v>
      </c>
      <c r="J6011" s="7">
        <v>-5.9414999999999996</v>
      </c>
      <c r="K6011" s="7">
        <v>95.091999999999999</v>
      </c>
      <c r="L6011" s="7">
        <v>728.27743999999996</v>
      </c>
      <c r="M6011" s="7">
        <v>16.035</v>
      </c>
      <c r="N6011" s="7">
        <v>303.67</v>
      </c>
      <c r="O6011" s="13">
        <v>3.1661999999999999</v>
      </c>
      <c r="P6011">
        <v>3.1907244286761873</v>
      </c>
      <c r="Q6011" s="7">
        <v>1.6311399999999997E-2</v>
      </c>
      <c r="R6011" s="7">
        <v>0.2051463041666664</v>
      </c>
      <c r="S6011" s="13">
        <v>1.3835</v>
      </c>
    </row>
    <row r="6012" spans="1:19" x14ac:dyDescent="0.2">
      <c r="A6012" s="7" t="s">
        <v>3</v>
      </c>
      <c r="B6012" s="20">
        <f t="shared" si="94"/>
        <v>38289.416666666664</v>
      </c>
      <c r="C6012" s="8">
        <v>303.41666666999998</v>
      </c>
      <c r="D6012" s="21">
        <v>38289</v>
      </c>
      <c r="E6012" s="9">
        <v>0.41666666666666669</v>
      </c>
      <c r="F6012" s="1">
        <v>-888</v>
      </c>
      <c r="G6012" s="7">
        <v>158.58500000000001</v>
      </c>
      <c r="H6012" s="10">
        <v>35.200833333333328</v>
      </c>
      <c r="I6012" s="7">
        <v>-999</v>
      </c>
      <c r="J6012" s="7">
        <v>-6.0925000000000002</v>
      </c>
      <c r="K6012" s="7">
        <v>94.959000000000003</v>
      </c>
      <c r="L6012" s="7">
        <v>728.70983999999999</v>
      </c>
      <c r="M6012" s="7">
        <v>14.744</v>
      </c>
      <c r="N6012" s="7">
        <v>304.56</v>
      </c>
      <c r="O6012" s="13">
        <v>3.1244000000000001</v>
      </c>
      <c r="P6012">
        <v>3.1478980356532378</v>
      </c>
      <c r="Q6012" s="7">
        <v>2.8390416666666675E-2</v>
      </c>
      <c r="R6012" s="7">
        <v>7.0973754166666639E-2</v>
      </c>
      <c r="S6012" s="13">
        <v>1.4029166666666668</v>
      </c>
    </row>
    <row r="6013" spans="1:19" x14ac:dyDescent="0.2">
      <c r="A6013" s="7" t="s">
        <v>3</v>
      </c>
      <c r="B6013" s="20">
        <f t="shared" si="94"/>
        <v>38289.458333333336</v>
      </c>
      <c r="C6013" s="8">
        <v>303.45833333000002</v>
      </c>
      <c r="D6013" s="21">
        <v>38289</v>
      </c>
      <c r="E6013" s="9">
        <v>0.45833333333333331</v>
      </c>
      <c r="F6013" s="1">
        <v>-888</v>
      </c>
      <c r="G6013" s="7">
        <v>134.91499999999999</v>
      </c>
      <c r="H6013" s="10">
        <v>45.278333333333329</v>
      </c>
      <c r="I6013" s="7">
        <v>-999</v>
      </c>
      <c r="J6013" s="7">
        <v>-6.5629</v>
      </c>
      <c r="K6013" s="7">
        <v>94.617000000000004</v>
      </c>
      <c r="L6013" s="7">
        <v>729.02815999999996</v>
      </c>
      <c r="M6013" s="7">
        <v>16.436</v>
      </c>
      <c r="N6013" s="7">
        <v>308.51</v>
      </c>
      <c r="O6013" s="13">
        <v>3.0810666666666666</v>
      </c>
      <c r="P6013">
        <v>3.0243886721768281</v>
      </c>
      <c r="Q6013" s="7">
        <v>-1.4406166666666664E-2</v>
      </c>
      <c r="R6013" s="7">
        <v>7.1202504166666639E-2</v>
      </c>
      <c r="S6013" s="13">
        <v>1.4532499999999999</v>
      </c>
    </row>
    <row r="6014" spans="1:19" x14ac:dyDescent="0.2">
      <c r="A6014" s="7" t="s">
        <v>3</v>
      </c>
      <c r="B6014" s="20">
        <f t="shared" si="94"/>
        <v>38289.5</v>
      </c>
      <c r="C6014" s="8">
        <v>303.5</v>
      </c>
      <c r="D6014" s="21">
        <v>38289</v>
      </c>
      <c r="E6014" s="9">
        <v>0.5</v>
      </c>
      <c r="F6014" s="1">
        <v>1.6784343679131399</v>
      </c>
      <c r="G6014" s="7">
        <v>142.51499999999999</v>
      </c>
      <c r="H6014" s="10">
        <v>49.917499999999997</v>
      </c>
      <c r="I6014" s="7">
        <v>-999</v>
      </c>
      <c r="J6014" s="7">
        <v>-7.0648</v>
      </c>
      <c r="K6014" s="7">
        <v>93.888999999999996</v>
      </c>
      <c r="L6014" s="7">
        <v>729.55992000000003</v>
      </c>
      <c r="M6014" s="7">
        <v>11.733000000000001</v>
      </c>
      <c r="N6014" s="7">
        <v>359.89</v>
      </c>
      <c r="O6014" s="13">
        <v>2.9898000000000002</v>
      </c>
      <c r="P6014">
        <v>2.8855265693729186</v>
      </c>
      <c r="Q6014" s="7">
        <v>-5.7190549999999986E-2</v>
      </c>
      <c r="R6014" s="7">
        <v>7.257297083333332E-2</v>
      </c>
      <c r="S6014" s="13">
        <v>1.5297499999999999</v>
      </c>
    </row>
    <row r="6015" spans="1:19" x14ac:dyDescent="0.2">
      <c r="A6015" s="7" t="s">
        <v>3</v>
      </c>
      <c r="B6015" s="20">
        <f t="shared" si="94"/>
        <v>38289.541666666664</v>
      </c>
      <c r="C6015" s="8">
        <v>303.54166666999998</v>
      </c>
      <c r="D6015" s="21">
        <v>38289</v>
      </c>
      <c r="E6015" s="9">
        <v>0.54166666666666663</v>
      </c>
      <c r="F6015" s="1">
        <v>4.9778052179490473</v>
      </c>
      <c r="G6015" s="7">
        <v>171.45500000000001</v>
      </c>
      <c r="H6015" s="10">
        <v>52.356666666666662</v>
      </c>
      <c r="I6015" s="7">
        <v>-999</v>
      </c>
      <c r="J6015" s="7">
        <v>-7.7401999999999997</v>
      </c>
      <c r="K6015" s="7">
        <v>92.234999999999999</v>
      </c>
      <c r="L6015" s="7">
        <v>729.94632000000001</v>
      </c>
      <c r="M6015" s="7">
        <v>16.23</v>
      </c>
      <c r="N6015" s="7">
        <v>312.18</v>
      </c>
      <c r="O6015" s="13">
        <v>2.8366466666666672</v>
      </c>
      <c r="P6015">
        <v>2.6892735664770919</v>
      </c>
      <c r="Q6015" s="7">
        <v>-2.5014066666666668E-2</v>
      </c>
      <c r="R6015" s="7">
        <v>0.27659662083333331</v>
      </c>
      <c r="S6015" s="13">
        <v>1.6076666666666666</v>
      </c>
    </row>
    <row r="6016" spans="1:19" x14ac:dyDescent="0.2">
      <c r="A6016" s="7" t="s">
        <v>3</v>
      </c>
      <c r="B6016" s="20">
        <f t="shared" si="94"/>
        <v>38289.583333333336</v>
      </c>
      <c r="C6016" s="8">
        <v>303.58333333000002</v>
      </c>
      <c r="D6016" s="21">
        <v>38289</v>
      </c>
      <c r="E6016" s="9">
        <v>0.58333333333333337</v>
      </c>
      <c r="F6016" s="1">
        <v>5.5864200651066627</v>
      </c>
      <c r="G6016" s="7">
        <v>173.54</v>
      </c>
      <c r="H6016" s="10">
        <v>53.240833333333342</v>
      </c>
      <c r="I6016" s="7">
        <v>-999</v>
      </c>
      <c r="J6016" s="7">
        <v>-7.9330999999999996</v>
      </c>
      <c r="K6016" s="7">
        <v>91.697000000000003</v>
      </c>
      <c r="L6016" s="7">
        <v>730.5204</v>
      </c>
      <c r="M6016" s="7">
        <v>13.379</v>
      </c>
      <c r="N6016" s="7">
        <v>311.89999999999998</v>
      </c>
      <c r="O6016" s="13">
        <v>2.7724133333333336</v>
      </c>
      <c r="P6016">
        <v>2.6318587953649817</v>
      </c>
      <c r="Q6016" s="7">
        <v>1.2976733333333334E-2</v>
      </c>
      <c r="R6016" s="7">
        <v>0.3746063375</v>
      </c>
      <c r="S6016" s="13">
        <v>1.6334166666666665</v>
      </c>
    </row>
    <row r="6017" spans="1:19" x14ac:dyDescent="0.2">
      <c r="A6017" s="7" t="s">
        <v>3</v>
      </c>
      <c r="B6017" s="20">
        <f t="shared" si="94"/>
        <v>38289.625</v>
      </c>
      <c r="C6017" s="8">
        <v>303.625</v>
      </c>
      <c r="D6017" s="21">
        <v>38289</v>
      </c>
      <c r="E6017" s="9">
        <v>0.625</v>
      </c>
      <c r="F6017" s="1">
        <v>5.0663228782387675</v>
      </c>
      <c r="G6017" s="7">
        <v>158.41499999999999</v>
      </c>
      <c r="H6017" s="10">
        <v>52.630833333333321</v>
      </c>
      <c r="I6017" s="7">
        <v>-999</v>
      </c>
      <c r="J6017" s="7">
        <v>-5.2324000000000002</v>
      </c>
      <c r="K6017" s="7">
        <v>92.19</v>
      </c>
      <c r="L6017" s="7">
        <v>731.02456000000006</v>
      </c>
      <c r="M6017" s="7">
        <v>14.262</v>
      </c>
      <c r="N6017" s="7">
        <v>313.52999999999997</v>
      </c>
      <c r="O6017" s="13">
        <v>2.9335333333333335</v>
      </c>
      <c r="P6017">
        <v>3.2523966006172613</v>
      </c>
      <c r="Q6017" s="7">
        <v>1.3207516666666672E-2</v>
      </c>
      <c r="R6017" s="7">
        <v>0.22525088749999986</v>
      </c>
      <c r="S6017" s="13">
        <v>1.6125</v>
      </c>
    </row>
    <row r="6018" spans="1:19" x14ac:dyDescent="0.2">
      <c r="A6018" s="7" t="s">
        <v>3</v>
      </c>
      <c r="B6018" s="20">
        <f t="shared" si="94"/>
        <v>38289.666666666664</v>
      </c>
      <c r="C6018" s="8">
        <v>303.66666666999998</v>
      </c>
      <c r="D6018" s="21">
        <v>38289</v>
      </c>
      <c r="E6018" s="9">
        <v>0.66666666666666663</v>
      </c>
      <c r="F6018" s="1">
        <v>6.8077566371706775</v>
      </c>
      <c r="G6018" s="7">
        <v>171.8</v>
      </c>
      <c r="H6018" s="10">
        <v>53.898333333333333</v>
      </c>
      <c r="I6018" s="7">
        <v>-999</v>
      </c>
      <c r="J6018" s="7">
        <v>-4.4222999999999999</v>
      </c>
      <c r="K6018" s="7">
        <v>93.275000000000006</v>
      </c>
      <c r="L6018" s="7">
        <v>731.49743999999998</v>
      </c>
      <c r="M6018" s="7">
        <v>14.73</v>
      </c>
      <c r="N6018" s="7">
        <v>316.41000000000003</v>
      </c>
      <c r="O6018" s="13">
        <v>2.9368000000000003</v>
      </c>
      <c r="P6018">
        <v>3.4960524838918543</v>
      </c>
      <c r="Q6018" s="7">
        <v>1.0351700000000004E-2</v>
      </c>
      <c r="R6018" s="7">
        <v>0.25206038749999998</v>
      </c>
      <c r="S6018" s="13">
        <v>1.6248333333333334</v>
      </c>
    </row>
    <row r="6019" spans="1:19" x14ac:dyDescent="0.2">
      <c r="A6019" s="7" t="s">
        <v>3</v>
      </c>
      <c r="B6019" s="20">
        <f t="shared" si="94"/>
        <v>38289.708333333336</v>
      </c>
      <c r="C6019" s="8">
        <v>303.70833333000002</v>
      </c>
      <c r="D6019" s="21">
        <v>38289</v>
      </c>
      <c r="E6019" s="9">
        <v>0.70833333333333337</v>
      </c>
      <c r="F6019" s="1">
        <v>6.83558495357972</v>
      </c>
      <c r="G6019" s="7">
        <v>173.36500000000001</v>
      </c>
      <c r="H6019" s="10">
        <v>53.238333333333337</v>
      </c>
      <c r="I6019" s="7">
        <v>-999</v>
      </c>
      <c r="J6019" s="7">
        <v>-3.8864000000000001</v>
      </c>
      <c r="K6019" s="7">
        <v>93.227999999999994</v>
      </c>
      <c r="L6019" s="7">
        <v>732.03103999999996</v>
      </c>
      <c r="M6019" s="7">
        <v>7.1063000000000001</v>
      </c>
      <c r="N6019" s="7">
        <v>326.39999999999998</v>
      </c>
      <c r="O6019" s="13">
        <v>2.9528000000000003</v>
      </c>
      <c r="P6019">
        <v>3.6351541773619203</v>
      </c>
      <c r="Q6019" s="7">
        <v>-2.2393099999999996E-2</v>
      </c>
      <c r="R6019" s="7">
        <v>0.3516693208333333</v>
      </c>
      <c r="S6019" s="13">
        <v>1.6460833333333331</v>
      </c>
    </row>
    <row r="6020" spans="1:19" x14ac:dyDescent="0.2">
      <c r="A6020" s="7" t="s">
        <v>3</v>
      </c>
      <c r="B6020" s="20">
        <f t="shared" si="94"/>
        <v>38289.75</v>
      </c>
      <c r="C6020" s="8">
        <v>303.75</v>
      </c>
      <c r="D6020" s="21">
        <v>38289</v>
      </c>
      <c r="E6020" s="9">
        <v>0.75</v>
      </c>
      <c r="F6020" s="1">
        <v>6.5311406806468728</v>
      </c>
      <c r="G6020" s="7">
        <v>165.905</v>
      </c>
      <c r="H6020" s="10">
        <v>52.177500000000002</v>
      </c>
      <c r="I6020" s="7">
        <v>-999</v>
      </c>
      <c r="J6020" s="7">
        <v>-2.2046000000000001</v>
      </c>
      <c r="K6020" s="7">
        <v>94.638999999999996</v>
      </c>
      <c r="L6020" s="7">
        <v>732.35303999999996</v>
      </c>
      <c r="M6020" s="7">
        <v>7.5415000000000001</v>
      </c>
      <c r="N6020" s="7">
        <v>322.16000000000003</v>
      </c>
      <c r="O6020" s="13">
        <v>3.1220666666666665</v>
      </c>
      <c r="P6020">
        <v>4.1803234706187595</v>
      </c>
      <c r="Q6020" s="7">
        <v>-8.01438333333334E-3</v>
      </c>
      <c r="R6020" s="7">
        <v>0.29587262083333327</v>
      </c>
      <c r="S6020" s="13">
        <v>1.6216666666666664</v>
      </c>
    </row>
    <row r="6021" spans="1:19" x14ac:dyDescent="0.2">
      <c r="A6021" s="7" t="s">
        <v>3</v>
      </c>
      <c r="B6021" s="20">
        <f t="shared" si="94"/>
        <v>38289.791666666664</v>
      </c>
      <c r="C6021" s="8">
        <v>303.79166666999998</v>
      </c>
      <c r="D6021" s="21">
        <v>38289</v>
      </c>
      <c r="E6021" s="9">
        <v>0.79166666666666663</v>
      </c>
      <c r="F6021" s="1">
        <v>7.8842209643218668</v>
      </c>
      <c r="G6021" s="7">
        <v>177.02</v>
      </c>
      <c r="H6021" s="10">
        <v>52.195833333333333</v>
      </c>
      <c r="I6021" s="7">
        <v>-999</v>
      </c>
      <c r="J6021" s="7">
        <v>-3.5516999999999999</v>
      </c>
      <c r="K6021" s="7">
        <v>92.917000000000002</v>
      </c>
      <c r="L6021" s="7">
        <v>732.69344000000001</v>
      </c>
      <c r="M6021" s="7">
        <v>7.9137000000000004</v>
      </c>
      <c r="N6021" s="7">
        <v>335.74</v>
      </c>
      <c r="O6021" s="13">
        <v>2.9950666666666668</v>
      </c>
      <c r="P6021">
        <v>3.7115624645529786</v>
      </c>
      <c r="Q6021" s="7">
        <v>5.3608833333333335E-2</v>
      </c>
      <c r="R6021" s="7">
        <v>0.33853703749999992</v>
      </c>
      <c r="S6021" s="13">
        <v>1.6328333333333334</v>
      </c>
    </row>
    <row r="6022" spans="1:19" x14ac:dyDescent="0.2">
      <c r="A6022" s="7" t="s">
        <v>3</v>
      </c>
      <c r="B6022" s="20">
        <f t="shared" si="94"/>
        <v>38289.833333333336</v>
      </c>
      <c r="C6022" s="8">
        <v>303.83333333000002</v>
      </c>
      <c r="D6022" s="21">
        <v>38289</v>
      </c>
      <c r="E6022" s="9">
        <v>0.83333333333333337</v>
      </c>
      <c r="F6022" s="1">
        <v>7.8085799406987606</v>
      </c>
      <c r="G6022" s="7">
        <v>176.7</v>
      </c>
      <c r="H6022" s="10">
        <v>51.524166666666673</v>
      </c>
      <c r="I6022" s="7">
        <v>-999</v>
      </c>
      <c r="J6022" s="7">
        <v>-2.6747000000000001</v>
      </c>
      <c r="K6022" s="7">
        <v>93.671000000000006</v>
      </c>
      <c r="L6022" s="7">
        <v>732.51127999999994</v>
      </c>
      <c r="M6022" s="7">
        <v>6.4690000000000003</v>
      </c>
      <c r="N6022" s="7">
        <v>330.25</v>
      </c>
      <c r="O6022" s="13">
        <v>3.0678666666666667</v>
      </c>
      <c r="P6022">
        <v>3.9951611983259712</v>
      </c>
      <c r="Q6022" s="7">
        <v>1.4815883333333335E-2</v>
      </c>
      <c r="R6022" s="7">
        <v>0.33123025416666657</v>
      </c>
      <c r="S6022" s="13">
        <v>1.6392500000000003</v>
      </c>
    </row>
    <row r="6023" spans="1:19" x14ac:dyDescent="0.2">
      <c r="A6023" s="7" t="s">
        <v>3</v>
      </c>
      <c r="B6023" s="20">
        <f t="shared" si="94"/>
        <v>38289.875</v>
      </c>
      <c r="C6023" s="8">
        <v>303.875</v>
      </c>
      <c r="D6023" s="21">
        <v>38289</v>
      </c>
      <c r="E6023" s="9">
        <v>0.875</v>
      </c>
      <c r="F6023" s="1">
        <v>7.4824550965131058</v>
      </c>
      <c r="G6023" s="7">
        <v>168.51</v>
      </c>
      <c r="H6023" s="10">
        <v>51.515000000000001</v>
      </c>
      <c r="I6023" s="7">
        <v>-999</v>
      </c>
      <c r="J6023" s="7">
        <v>-2.8229000000000002</v>
      </c>
      <c r="K6023" s="7">
        <v>94.688000000000002</v>
      </c>
      <c r="L6023" s="7">
        <v>732.46712000000002</v>
      </c>
      <c r="M6023" s="7">
        <v>8.5989000000000004</v>
      </c>
      <c r="N6023" s="7">
        <v>311.13</v>
      </c>
      <c r="O6023" s="13">
        <v>3.0901333333333332</v>
      </c>
      <c r="P6023">
        <v>3.994592124717681</v>
      </c>
      <c r="Q6023" s="7">
        <v>3.3417833333333334E-2</v>
      </c>
      <c r="R6023" s="7">
        <v>0.2474864041666667</v>
      </c>
      <c r="S6023" s="13">
        <v>1.6114999999999997</v>
      </c>
    </row>
    <row r="6024" spans="1:19" x14ac:dyDescent="0.2">
      <c r="A6024" s="7" t="s">
        <v>3</v>
      </c>
      <c r="B6024" s="20">
        <f t="shared" ref="B6024:B6087" si="95">D6024+E6024</f>
        <v>38289.916666666664</v>
      </c>
      <c r="C6024" s="8">
        <v>303.91666666999998</v>
      </c>
      <c r="D6024" s="21">
        <v>38289</v>
      </c>
      <c r="E6024" s="9">
        <v>0.91666666666666663</v>
      </c>
      <c r="F6024" s="1">
        <v>7.3135331479122785</v>
      </c>
      <c r="G6024" s="7">
        <v>167.38</v>
      </c>
      <c r="H6024" s="10">
        <v>52.116666666666667</v>
      </c>
      <c r="I6024" s="7">
        <v>-999</v>
      </c>
      <c r="J6024" s="7">
        <v>-3.8927999999999998</v>
      </c>
      <c r="K6024" s="7">
        <v>94.370999999999995</v>
      </c>
      <c r="L6024" s="7">
        <v>732.55543999999998</v>
      </c>
      <c r="M6024" s="7">
        <v>9.1018000000000008</v>
      </c>
      <c r="N6024" s="7">
        <v>311.64999999999998</v>
      </c>
      <c r="O6024" s="13">
        <v>3.0390666666666668</v>
      </c>
      <c r="P6024">
        <v>3.6753247914329394</v>
      </c>
      <c r="Q6024" s="7">
        <v>1.5295749999999997E-2</v>
      </c>
      <c r="R6024" s="7">
        <v>0.19202723749999992</v>
      </c>
      <c r="S6024" s="13">
        <v>1.60225</v>
      </c>
    </row>
    <row r="6025" spans="1:19" x14ac:dyDescent="0.2">
      <c r="A6025" s="7" t="s">
        <v>3</v>
      </c>
      <c r="B6025" s="20">
        <f t="shared" si="95"/>
        <v>38289.958333333336</v>
      </c>
      <c r="C6025" s="8">
        <v>303.95833333000002</v>
      </c>
      <c r="D6025" s="21">
        <v>38289</v>
      </c>
      <c r="E6025" s="9">
        <v>0.95833333333333337</v>
      </c>
      <c r="F6025" s="1">
        <v>7.4434347181045188</v>
      </c>
      <c r="G6025" s="7">
        <v>171.14500000000001</v>
      </c>
      <c r="H6025" s="10">
        <v>53.838333333333338</v>
      </c>
      <c r="I6025" s="7">
        <v>-999</v>
      </c>
      <c r="J6025" s="7">
        <v>-5.1951000000000001</v>
      </c>
      <c r="K6025" s="7">
        <v>92.9</v>
      </c>
      <c r="L6025" s="7">
        <v>732.50576000000001</v>
      </c>
      <c r="M6025" s="7">
        <v>8.5140999999999991</v>
      </c>
      <c r="N6025" s="7">
        <v>315.45</v>
      </c>
      <c r="O6025" s="13">
        <v>2.9284000000000003</v>
      </c>
      <c r="P6025">
        <v>3.2800755539295454</v>
      </c>
      <c r="Q6025" s="7">
        <v>-1.6078583333333341E-2</v>
      </c>
      <c r="R6025" s="7">
        <v>0.26720770416666667</v>
      </c>
      <c r="S6025" s="13">
        <v>1.665</v>
      </c>
    </row>
    <row r="6026" spans="1:19" x14ac:dyDescent="0.2">
      <c r="A6026" s="7" t="s">
        <v>3</v>
      </c>
      <c r="B6026" s="20">
        <f t="shared" si="95"/>
        <v>38290</v>
      </c>
      <c r="C6026" s="8">
        <v>304</v>
      </c>
      <c r="D6026" s="21">
        <v>38290</v>
      </c>
      <c r="E6026" s="9">
        <v>0</v>
      </c>
      <c r="F6026" s="1">
        <v>6.7103268047357068</v>
      </c>
      <c r="G6026" s="7">
        <v>161.75</v>
      </c>
      <c r="H6026" s="10">
        <v>52.898333333333333</v>
      </c>
      <c r="I6026" s="7">
        <v>-999</v>
      </c>
      <c r="J6026" s="7">
        <v>-6.0217000000000001</v>
      </c>
      <c r="K6026" s="7">
        <v>92.772999999999996</v>
      </c>
      <c r="L6026" s="7">
        <v>732.09359999999992</v>
      </c>
      <c r="M6026" s="7">
        <v>12.561</v>
      </c>
      <c r="N6026" s="7">
        <v>305.68</v>
      </c>
      <c r="O6026" s="13">
        <v>2.9102666666666668</v>
      </c>
      <c r="P6026">
        <v>3.0778023360356417</v>
      </c>
      <c r="Q6026" s="7">
        <v>-3.9123366666666694E-2</v>
      </c>
      <c r="R6026" s="7">
        <v>0.13143288750000001</v>
      </c>
      <c r="S6026" s="13">
        <v>1.6223333333333334</v>
      </c>
    </row>
    <row r="6027" spans="1:19" x14ac:dyDescent="0.2">
      <c r="A6027" s="7" t="s">
        <v>3</v>
      </c>
      <c r="B6027" s="20">
        <f t="shared" si="95"/>
        <v>38290.041666666664</v>
      </c>
      <c r="C6027" s="8">
        <v>304.04166666999998</v>
      </c>
      <c r="D6027" s="21">
        <v>38290</v>
      </c>
      <c r="E6027" s="9">
        <v>4.1666666666666664E-2</v>
      </c>
      <c r="F6027" s="1">
        <v>5.9575141639971489</v>
      </c>
      <c r="G6027" s="7">
        <v>161.19499999999999</v>
      </c>
      <c r="H6027" s="10">
        <v>51.534166666666671</v>
      </c>
      <c r="I6027" s="7">
        <v>-999</v>
      </c>
      <c r="J6027" s="7">
        <v>-6.0488999999999997</v>
      </c>
      <c r="K6027" s="7">
        <v>92.462000000000003</v>
      </c>
      <c r="L6027" s="7">
        <v>731.67408</v>
      </c>
      <c r="M6027" s="7">
        <v>14.576000000000001</v>
      </c>
      <c r="N6027" s="7">
        <v>318.14999999999998</v>
      </c>
      <c r="O6027" s="13">
        <v>2.9473333333333334</v>
      </c>
      <c r="P6027">
        <v>3.0628801520167008</v>
      </c>
      <c r="Q6027" s="7">
        <v>-2.1784116666666662E-2</v>
      </c>
      <c r="R6027" s="7">
        <v>0.16841413749999992</v>
      </c>
      <c r="S6027" s="13">
        <v>1.6076666666666666</v>
      </c>
    </row>
    <row r="6028" spans="1:19" x14ac:dyDescent="0.2">
      <c r="A6028" s="7" t="s">
        <v>3</v>
      </c>
      <c r="B6028" s="20">
        <f t="shared" si="95"/>
        <v>38290.083333333336</v>
      </c>
      <c r="C6028" s="8">
        <v>304.08333333000002</v>
      </c>
      <c r="D6028" s="21">
        <v>38290</v>
      </c>
      <c r="E6028" s="9">
        <v>8.3333333333333329E-2</v>
      </c>
      <c r="F6028" s="1">
        <v>5.9680709432089483</v>
      </c>
      <c r="G6028" s="7">
        <v>163.70500000000001</v>
      </c>
      <c r="H6028" s="10">
        <v>51.001666666666665</v>
      </c>
      <c r="I6028" s="7">
        <v>-999</v>
      </c>
      <c r="J6028" s="7">
        <v>-6.4611000000000001</v>
      </c>
      <c r="K6028" s="7">
        <v>90.055000000000007</v>
      </c>
      <c r="L6028" s="7">
        <v>731.30240000000003</v>
      </c>
      <c r="M6028" s="7">
        <v>19.603999999999999</v>
      </c>
      <c r="N6028" s="7">
        <v>346.32</v>
      </c>
      <c r="O6028" s="13">
        <v>2.8369333333333335</v>
      </c>
      <c r="P6028">
        <v>2.892081734316335</v>
      </c>
      <c r="Q6028" s="7">
        <v>-1.6082649999999997E-2</v>
      </c>
      <c r="R6028" s="7">
        <v>0.18951302083333321</v>
      </c>
      <c r="S6028" s="13">
        <v>1.6280833333333333</v>
      </c>
    </row>
    <row r="6029" spans="1:19" x14ac:dyDescent="0.2">
      <c r="A6029" s="7" t="s">
        <v>3</v>
      </c>
      <c r="B6029" s="20">
        <f t="shared" si="95"/>
        <v>38290.125</v>
      </c>
      <c r="C6029" s="8">
        <v>304.125</v>
      </c>
      <c r="D6029" s="21">
        <v>38290</v>
      </c>
      <c r="E6029" s="9">
        <v>0.125</v>
      </c>
      <c r="F6029" s="1">
        <v>6.6466715258896354</v>
      </c>
      <c r="G6029" s="7">
        <v>168.92</v>
      </c>
      <c r="H6029" s="10">
        <v>51.837499999999999</v>
      </c>
      <c r="I6029" s="7">
        <v>-999</v>
      </c>
      <c r="J6029" s="7">
        <v>-6.6645000000000003</v>
      </c>
      <c r="K6029" s="7">
        <v>88.311999999999998</v>
      </c>
      <c r="L6029" s="7">
        <v>730.72831999999994</v>
      </c>
      <c r="M6029" s="7">
        <v>14.804</v>
      </c>
      <c r="N6029" s="7">
        <v>236.26</v>
      </c>
      <c r="O6029" s="13">
        <v>2.7920533333333339</v>
      </c>
      <c r="P6029">
        <v>2.7944302082606121</v>
      </c>
      <c r="Q6029" s="7">
        <v>4.71286E-2</v>
      </c>
      <c r="R6029" s="7">
        <v>0.28534707083333316</v>
      </c>
      <c r="S6029" s="13">
        <v>1.6494166666666663</v>
      </c>
    </row>
    <row r="6030" spans="1:19" x14ac:dyDescent="0.2">
      <c r="A6030" s="7" t="s">
        <v>3</v>
      </c>
      <c r="B6030" s="20">
        <f t="shared" si="95"/>
        <v>38290.166666666664</v>
      </c>
      <c r="C6030" s="8">
        <v>304.16666666999998</v>
      </c>
      <c r="D6030" s="21">
        <v>38290</v>
      </c>
      <c r="E6030" s="9">
        <v>0.16666666666666666</v>
      </c>
      <c r="F6030" s="1">
        <v>7.8408693748387828</v>
      </c>
      <c r="G6030" s="7">
        <v>176.535</v>
      </c>
      <c r="H6030" s="10">
        <v>51.82</v>
      </c>
      <c r="I6030" s="7">
        <v>-999</v>
      </c>
      <c r="J6030" s="7">
        <v>-7.2572999999999999</v>
      </c>
      <c r="K6030" s="7">
        <v>84.323999999999998</v>
      </c>
      <c r="L6030" s="7">
        <v>729.91872000000001</v>
      </c>
      <c r="M6030" s="7">
        <v>9.9756</v>
      </c>
      <c r="N6030" s="7">
        <v>45.627000000000002</v>
      </c>
      <c r="O6030" s="13">
        <v>2.71502</v>
      </c>
      <c r="P6030">
        <v>2.5521612787321635</v>
      </c>
      <c r="Q6030" s="7">
        <v>1.6431366666666676E-2</v>
      </c>
      <c r="R6030" s="7">
        <v>0.26698098749999993</v>
      </c>
      <c r="S6030" s="13">
        <v>1.6373333333333333</v>
      </c>
    </row>
    <row r="6031" spans="1:19" x14ac:dyDescent="0.2">
      <c r="A6031" s="7" t="s">
        <v>3</v>
      </c>
      <c r="B6031" s="20">
        <f t="shared" si="95"/>
        <v>38290.208333333336</v>
      </c>
      <c r="C6031" s="8">
        <v>304.20833333000002</v>
      </c>
      <c r="D6031" s="21">
        <v>38290</v>
      </c>
      <c r="E6031" s="9">
        <v>0.20833333333333334</v>
      </c>
      <c r="F6031" s="1">
        <v>8.4182414429743648</v>
      </c>
      <c r="G6031" s="7">
        <v>172.505</v>
      </c>
      <c r="H6031" s="10">
        <v>49.765833333333326</v>
      </c>
      <c r="I6031" s="7">
        <v>-999</v>
      </c>
      <c r="J6031" s="7">
        <v>-7.4458000000000002</v>
      </c>
      <c r="K6031" s="7">
        <v>84.409000000000006</v>
      </c>
      <c r="L6031" s="7">
        <v>728.77423999999996</v>
      </c>
      <c r="M6031" s="7">
        <v>9.2702000000000009</v>
      </c>
      <c r="N6031" s="7">
        <v>85.125</v>
      </c>
      <c r="O6031" s="13">
        <v>2.7036599999999997</v>
      </c>
      <c r="P6031">
        <v>2.5218014166904723</v>
      </c>
      <c r="Q6031" s="7">
        <v>-3.4239299999999993E-2</v>
      </c>
      <c r="R6031" s="7">
        <v>0.20834982083333328</v>
      </c>
      <c r="S6031" s="13">
        <v>1.6419166666666667</v>
      </c>
    </row>
    <row r="6032" spans="1:19" x14ac:dyDescent="0.2">
      <c r="A6032" s="7" t="s">
        <v>3</v>
      </c>
      <c r="B6032" s="20">
        <f t="shared" si="95"/>
        <v>38290.25</v>
      </c>
      <c r="C6032" s="8">
        <v>304.25</v>
      </c>
      <c r="D6032" s="21">
        <v>38290</v>
      </c>
      <c r="E6032" s="9">
        <v>0.25</v>
      </c>
      <c r="F6032" s="1">
        <v>8.710804414725656</v>
      </c>
      <c r="G6032" s="7">
        <v>172.155</v>
      </c>
      <c r="H6032" s="10">
        <v>47.843333333333334</v>
      </c>
      <c r="I6032" s="7">
        <v>-999</v>
      </c>
      <c r="J6032" s="7">
        <v>-7.5266000000000002</v>
      </c>
      <c r="K6032" s="7">
        <v>85.444000000000003</v>
      </c>
      <c r="L6032" s="7">
        <v>727.72176000000002</v>
      </c>
      <c r="M6032" s="7">
        <v>10.77</v>
      </c>
      <c r="N6032" s="7">
        <v>332.38</v>
      </c>
      <c r="O6032" s="13">
        <v>2.7316333333333334</v>
      </c>
      <c r="P6032">
        <v>2.5405094161338222</v>
      </c>
      <c r="Q6032" s="7">
        <v>1.3887666666666652E-2</v>
      </c>
      <c r="R6032" s="7">
        <v>0.21555087083333316</v>
      </c>
      <c r="S6032" s="13">
        <v>1.6420833333333331</v>
      </c>
    </row>
    <row r="6033" spans="1:19" x14ac:dyDescent="0.2">
      <c r="A6033" s="7" t="s">
        <v>3</v>
      </c>
      <c r="B6033" s="20">
        <f t="shared" si="95"/>
        <v>38290.291666666664</v>
      </c>
      <c r="C6033" s="8">
        <v>304.29166666999998</v>
      </c>
      <c r="D6033" s="21">
        <v>38290</v>
      </c>
      <c r="E6033" s="9">
        <v>0.29166666666666669</v>
      </c>
      <c r="F6033" s="1">
        <v>8.9326379633630051</v>
      </c>
      <c r="G6033" s="7">
        <v>179.54499999999999</v>
      </c>
      <c r="H6033" s="10">
        <v>45.725000000000001</v>
      </c>
      <c r="I6033" s="7">
        <v>-999</v>
      </c>
      <c r="J6033" s="7">
        <v>-7.2465999999999999</v>
      </c>
      <c r="K6033" s="7">
        <v>86.012</v>
      </c>
      <c r="L6033" s="7">
        <v>726.01792</v>
      </c>
      <c r="M6033" s="7">
        <v>30.818999999999999</v>
      </c>
      <c r="N6033" s="7">
        <v>330.9</v>
      </c>
      <c r="O6033" s="13">
        <v>2.8030666666666662</v>
      </c>
      <c r="P6033">
        <v>2.6193971936886746</v>
      </c>
      <c r="Q6033" s="7">
        <v>-1.1210783333333333E-2</v>
      </c>
      <c r="R6033" s="7">
        <v>0.1951250208333333</v>
      </c>
      <c r="S6033" s="13">
        <v>1.61375</v>
      </c>
    </row>
    <row r="6034" spans="1:19" x14ac:dyDescent="0.2">
      <c r="A6034" s="7" t="s">
        <v>3</v>
      </c>
      <c r="B6034" s="20">
        <f t="shared" si="95"/>
        <v>38290.333333333336</v>
      </c>
      <c r="C6034" s="8">
        <v>304.33333333000002</v>
      </c>
      <c r="D6034" s="21">
        <v>38290</v>
      </c>
      <c r="E6034" s="9">
        <v>0.33333333333333331</v>
      </c>
      <c r="F6034" s="1">
        <v>9.4814452738363055</v>
      </c>
      <c r="G6034" s="7">
        <v>179.035</v>
      </c>
      <c r="H6034" s="10">
        <v>46.4375</v>
      </c>
      <c r="I6034" s="7">
        <v>-999</v>
      </c>
      <c r="J6034" s="7">
        <v>-7.1311999999999998</v>
      </c>
      <c r="K6034" s="7">
        <v>84.902000000000001</v>
      </c>
      <c r="L6034" s="7">
        <v>724.97648000000004</v>
      </c>
      <c r="M6034" s="7">
        <v>44.722999999999999</v>
      </c>
      <c r="N6034" s="7">
        <v>11.074999999999999</v>
      </c>
      <c r="O6034" s="13">
        <v>2.8219533333333335</v>
      </c>
      <c r="P6034">
        <v>2.6124330407851213</v>
      </c>
      <c r="Q6034" s="7">
        <v>-2.0882333333333445E-3</v>
      </c>
      <c r="R6034" s="7">
        <v>0.20630937083333314</v>
      </c>
      <c r="S6034" s="13">
        <v>1.6258333333333332</v>
      </c>
    </row>
    <row r="6035" spans="1:19" x14ac:dyDescent="0.2">
      <c r="A6035" s="7" t="s">
        <v>3</v>
      </c>
      <c r="B6035" s="20">
        <f t="shared" si="95"/>
        <v>38290.375</v>
      </c>
      <c r="C6035" s="8">
        <v>304.375</v>
      </c>
      <c r="D6035" s="21">
        <v>38290</v>
      </c>
      <c r="E6035" s="9">
        <v>0.375</v>
      </c>
      <c r="F6035" s="1">
        <v>9.759422235979903</v>
      </c>
      <c r="G6035" s="7">
        <v>177.72</v>
      </c>
      <c r="H6035" s="10">
        <v>48.53</v>
      </c>
      <c r="I6035" s="7">
        <v>-999</v>
      </c>
      <c r="J6035" s="7">
        <v>-7.2253999999999996</v>
      </c>
      <c r="K6035" s="7">
        <v>84.936999999999998</v>
      </c>
      <c r="L6035" s="7">
        <v>724.42448000000002</v>
      </c>
      <c r="M6035" s="7">
        <v>46.795000000000002</v>
      </c>
      <c r="N6035" s="7">
        <v>262.45</v>
      </c>
      <c r="O6035" s="13">
        <v>2.8051933333333334</v>
      </c>
      <c r="P6035">
        <v>2.596588495381007</v>
      </c>
      <c r="Q6035" s="7">
        <v>-3.3725883333333338E-2</v>
      </c>
      <c r="R6035" s="7">
        <v>0.20666113749999998</v>
      </c>
      <c r="S6035" s="13">
        <v>1.6169166666666668</v>
      </c>
    </row>
    <row r="6036" spans="1:19" x14ac:dyDescent="0.2">
      <c r="A6036" s="7" t="s">
        <v>3</v>
      </c>
      <c r="B6036" s="20">
        <f t="shared" si="95"/>
        <v>38290.416666666664</v>
      </c>
      <c r="C6036" s="8">
        <v>304.41666666999998</v>
      </c>
      <c r="D6036" s="21">
        <v>38290</v>
      </c>
      <c r="E6036" s="9">
        <v>0.41666666666666669</v>
      </c>
      <c r="F6036" s="1">
        <v>0.76907799955149336</v>
      </c>
      <c r="G6036" s="7">
        <v>149.88999999999999</v>
      </c>
      <c r="H6036" s="10">
        <v>42.349166666666669</v>
      </c>
      <c r="I6036" s="7">
        <v>-999</v>
      </c>
      <c r="J6036" s="7">
        <v>-6.2678000000000003</v>
      </c>
      <c r="K6036" s="7">
        <v>94.344999999999999</v>
      </c>
      <c r="L6036" s="7">
        <v>723.94240000000002</v>
      </c>
      <c r="M6036" s="7">
        <v>41.347000000000001</v>
      </c>
      <c r="N6036" s="7">
        <v>242.33</v>
      </c>
      <c r="O6036" s="13">
        <v>2.9830000000000001</v>
      </c>
      <c r="P6036">
        <v>3.106260753006616</v>
      </c>
      <c r="Q6036" s="7">
        <v>-5.1300999999999999E-2</v>
      </c>
      <c r="R6036" s="7">
        <v>2.9445208333332856E-3</v>
      </c>
      <c r="S6036" s="13">
        <v>1.5475000000000001</v>
      </c>
    </row>
    <row r="6037" spans="1:19" x14ac:dyDescent="0.2">
      <c r="A6037" s="7" t="s">
        <v>3</v>
      </c>
      <c r="B6037" s="20">
        <f t="shared" si="95"/>
        <v>38290.458333333336</v>
      </c>
      <c r="C6037" s="8">
        <v>304.45833333000002</v>
      </c>
      <c r="D6037" s="21">
        <v>38290</v>
      </c>
      <c r="E6037" s="9">
        <v>0.45833333333333331</v>
      </c>
      <c r="F6037" s="1">
        <v>-888</v>
      </c>
      <c r="G6037" s="7">
        <v>126.73</v>
      </c>
      <c r="H6037" s="10">
        <v>33.549166666666665</v>
      </c>
      <c r="I6037" s="7">
        <v>-999</v>
      </c>
      <c r="J6037" s="7">
        <v>-4.2245999999999997</v>
      </c>
      <c r="K6037" s="7">
        <v>96.343999999999994</v>
      </c>
      <c r="L6037" s="7">
        <v>723.50631999999996</v>
      </c>
      <c r="M6037" s="7">
        <v>34.091000000000001</v>
      </c>
      <c r="N6037" s="7">
        <v>29.756</v>
      </c>
      <c r="O6037" s="13">
        <v>3.4240666666666666</v>
      </c>
      <c r="P6037">
        <v>3.7056612148779888</v>
      </c>
      <c r="Q6037" s="7">
        <v>-2.2878049999999997E-2</v>
      </c>
      <c r="R6037" s="7">
        <v>-2.3304795833333374E-2</v>
      </c>
      <c r="S6037" s="13">
        <v>1.5099166666666666</v>
      </c>
    </row>
    <row r="6038" spans="1:19" x14ac:dyDescent="0.2">
      <c r="A6038" s="7" t="s">
        <v>3</v>
      </c>
      <c r="B6038" s="20">
        <f t="shared" si="95"/>
        <v>38290.5</v>
      </c>
      <c r="C6038" s="8">
        <v>304.5</v>
      </c>
      <c r="D6038" s="21">
        <v>38290</v>
      </c>
      <c r="E6038" s="9">
        <v>0.5</v>
      </c>
      <c r="F6038" s="1">
        <v>-888</v>
      </c>
      <c r="G6038" s="7">
        <v>141.10499999999999</v>
      </c>
      <c r="H6038" s="10">
        <v>29.389166666666664</v>
      </c>
      <c r="I6038" s="7">
        <v>-999</v>
      </c>
      <c r="J6038" s="7">
        <v>-4.0892999999999997</v>
      </c>
      <c r="K6038" s="7">
        <v>96.358000000000004</v>
      </c>
      <c r="L6038" s="7">
        <v>723.59096</v>
      </c>
      <c r="M6038" s="7">
        <v>34.064999999999998</v>
      </c>
      <c r="N6038" s="7">
        <v>325.11</v>
      </c>
      <c r="O6038" s="13">
        <v>3.7120666666666668</v>
      </c>
      <c r="P6038">
        <v>3.7436172541295489</v>
      </c>
      <c r="Q6038" s="7">
        <v>-1.8828666666666671E-3</v>
      </c>
      <c r="R6038" s="7">
        <v>-9.0409625000000306E-3</v>
      </c>
      <c r="S6038" s="13">
        <v>1.4898333333333336</v>
      </c>
    </row>
    <row r="6039" spans="1:19" x14ac:dyDescent="0.2">
      <c r="A6039" s="7" t="s">
        <v>3</v>
      </c>
      <c r="B6039" s="20">
        <f t="shared" si="95"/>
        <v>38290.541666666664</v>
      </c>
      <c r="C6039" s="8">
        <v>304.54166666999998</v>
      </c>
      <c r="D6039" s="21">
        <v>38290</v>
      </c>
      <c r="E6039" s="9">
        <v>0.54166666666666663</v>
      </c>
      <c r="F6039" s="1">
        <v>-888</v>
      </c>
      <c r="G6039" s="7">
        <v>142.005</v>
      </c>
      <c r="H6039" s="10">
        <v>31.401666666666667</v>
      </c>
      <c r="I6039" s="7">
        <v>-999</v>
      </c>
      <c r="J6039" s="7">
        <v>-4.7912999999999997</v>
      </c>
      <c r="K6039" s="7">
        <v>95.831000000000003</v>
      </c>
      <c r="L6039" s="7">
        <v>724.30488000000003</v>
      </c>
      <c r="M6039" s="7">
        <v>33.625</v>
      </c>
      <c r="N6039" s="7">
        <v>28.890999999999998</v>
      </c>
      <c r="O6039" s="13">
        <v>3.6826666666666665</v>
      </c>
      <c r="P6039">
        <v>3.5279961635608141</v>
      </c>
      <c r="Q6039" s="7">
        <v>-2.252628333333332E-2</v>
      </c>
      <c r="R6039" s="7">
        <v>-2.3424762500000071E-2</v>
      </c>
      <c r="S6039" s="13">
        <v>1.4609166666666669</v>
      </c>
    </row>
    <row r="6040" spans="1:19" x14ac:dyDescent="0.2">
      <c r="A6040" s="7" t="s">
        <v>3</v>
      </c>
      <c r="B6040" s="20">
        <f t="shared" si="95"/>
        <v>38290.583333333336</v>
      </c>
      <c r="C6040" s="8">
        <v>304.58333333000002</v>
      </c>
      <c r="D6040" s="21">
        <v>38290</v>
      </c>
      <c r="E6040" s="9">
        <v>0.58333333333333337</v>
      </c>
      <c r="F6040" s="1">
        <v>-888</v>
      </c>
      <c r="G6040" s="7">
        <v>150.875</v>
      </c>
      <c r="H6040" s="10">
        <v>32.392499999999998</v>
      </c>
      <c r="I6040" s="7">
        <v>-999</v>
      </c>
      <c r="J6040" s="7">
        <v>-5.1783000000000001</v>
      </c>
      <c r="K6040" s="7">
        <v>95.626999999999995</v>
      </c>
      <c r="L6040" s="7">
        <v>724.56064000000003</v>
      </c>
      <c r="M6040" s="7">
        <v>33.198</v>
      </c>
      <c r="N6040" s="7">
        <v>331.45</v>
      </c>
      <c r="O6040" s="13">
        <v>3.5329333333333333</v>
      </c>
      <c r="P6040">
        <v>3.4177298018157156</v>
      </c>
      <c r="Q6040" s="7">
        <v>-3.9423283333333316E-2</v>
      </c>
      <c r="R6040" s="7">
        <v>-1.3602745833333377E-2</v>
      </c>
      <c r="S6040" s="13">
        <v>1.4639166666666668</v>
      </c>
    </row>
    <row r="6041" spans="1:19" x14ac:dyDescent="0.2">
      <c r="A6041" s="7" t="s">
        <v>3</v>
      </c>
      <c r="B6041" s="20">
        <f t="shared" si="95"/>
        <v>38290.625</v>
      </c>
      <c r="C6041" s="8">
        <v>304.625</v>
      </c>
      <c r="D6041" s="21">
        <v>38290</v>
      </c>
      <c r="E6041" s="9">
        <v>0.625</v>
      </c>
      <c r="F6041" s="1">
        <v>-888</v>
      </c>
      <c r="G6041" s="7">
        <v>178.595</v>
      </c>
      <c r="H6041" s="10">
        <v>30.819166666666664</v>
      </c>
      <c r="I6041" s="7">
        <v>-999</v>
      </c>
      <c r="J6041" s="7">
        <v>-5.4394999999999998</v>
      </c>
      <c r="K6041" s="7">
        <v>95.305999999999997</v>
      </c>
      <c r="L6041" s="7">
        <v>724.21471999999994</v>
      </c>
      <c r="M6041" s="7">
        <v>25.666</v>
      </c>
      <c r="N6041" s="7">
        <v>286.43</v>
      </c>
      <c r="O6041" s="13">
        <v>3.4941333333333331</v>
      </c>
      <c r="P6041">
        <v>3.3410423656798089</v>
      </c>
      <c r="Q6041" s="7">
        <v>3.2586200000000017E-2</v>
      </c>
      <c r="R6041" s="7">
        <v>1.595582083333329E-2</v>
      </c>
      <c r="S6041" s="13">
        <v>1.4358333333333333</v>
      </c>
    </row>
    <row r="6042" spans="1:19" x14ac:dyDescent="0.2">
      <c r="A6042" s="7" t="s">
        <v>3</v>
      </c>
      <c r="B6042" s="20">
        <f t="shared" si="95"/>
        <v>38290.666666666664</v>
      </c>
      <c r="C6042" s="8">
        <v>304.66666666999998</v>
      </c>
      <c r="D6042" s="21">
        <v>38290</v>
      </c>
      <c r="E6042" s="9">
        <v>0.66666666666666663</v>
      </c>
      <c r="F6042" s="1">
        <v>-888</v>
      </c>
      <c r="G6042" s="7">
        <v>141.19499999999999</v>
      </c>
      <c r="H6042" s="10">
        <v>40.919166666666669</v>
      </c>
      <c r="I6042" s="7">
        <v>-999</v>
      </c>
      <c r="J6042" s="7">
        <v>-6.3921000000000001</v>
      </c>
      <c r="K6042" s="7">
        <v>94.445999999999998</v>
      </c>
      <c r="L6042" s="7">
        <v>725.02063999999996</v>
      </c>
      <c r="M6042" s="7">
        <v>18.152000000000001</v>
      </c>
      <c r="N6042" s="7">
        <v>297.14999999999998</v>
      </c>
      <c r="O6042" s="13">
        <v>3.274</v>
      </c>
      <c r="P6042">
        <v>3.0755796719224642</v>
      </c>
      <c r="Q6042" s="7">
        <v>2.2653366666666674E-2</v>
      </c>
      <c r="R6042" s="7">
        <v>2.1314670833333289E-2</v>
      </c>
      <c r="S6042" s="13">
        <v>1.4302499999999998</v>
      </c>
    </row>
    <row r="6043" spans="1:19" x14ac:dyDescent="0.2">
      <c r="A6043" s="7" t="s">
        <v>3</v>
      </c>
      <c r="B6043" s="20">
        <f t="shared" si="95"/>
        <v>38290.708333333336</v>
      </c>
      <c r="C6043" s="8">
        <v>304.70833333000002</v>
      </c>
      <c r="D6043" s="21">
        <v>38290</v>
      </c>
      <c r="E6043" s="9">
        <v>0.70833333333333337</v>
      </c>
      <c r="F6043" s="1">
        <v>-888</v>
      </c>
      <c r="G6043" s="7">
        <v>130.11500000000001</v>
      </c>
      <c r="H6043" s="10">
        <v>42.136666666666663</v>
      </c>
      <c r="I6043" s="7">
        <v>-999</v>
      </c>
      <c r="J6043" s="7">
        <v>-7.2499000000000002</v>
      </c>
      <c r="K6043" s="7">
        <v>93.71</v>
      </c>
      <c r="L6043" s="7">
        <v>725.5616</v>
      </c>
      <c r="M6043" s="7">
        <v>12.763</v>
      </c>
      <c r="N6043" s="7">
        <v>61.404000000000003</v>
      </c>
      <c r="O6043" s="13">
        <v>2.8670133333333339</v>
      </c>
      <c r="P6043">
        <v>2.8548994703560675</v>
      </c>
      <c r="Q6043" s="7">
        <v>-1.0817333333333345E-3</v>
      </c>
      <c r="R6043" s="7">
        <v>-3.4605045833333382E-2</v>
      </c>
      <c r="S6043" s="13">
        <v>1.44625</v>
      </c>
    </row>
    <row r="6044" spans="1:19" x14ac:dyDescent="0.2">
      <c r="A6044" s="7" t="s">
        <v>3</v>
      </c>
      <c r="B6044" s="20">
        <f t="shared" si="95"/>
        <v>38290.75</v>
      </c>
      <c r="C6044" s="8">
        <v>304.75</v>
      </c>
      <c r="D6044" s="21">
        <v>38290</v>
      </c>
      <c r="E6044" s="9">
        <v>0.75</v>
      </c>
      <c r="F6044" s="1">
        <v>-888</v>
      </c>
      <c r="G6044" s="7">
        <v>133.315</v>
      </c>
      <c r="H6044" s="10">
        <v>38.736666666666665</v>
      </c>
      <c r="I6044" s="7">
        <v>-999</v>
      </c>
      <c r="J6044" s="7">
        <v>-7.0671999999999997</v>
      </c>
      <c r="K6044" s="7">
        <v>93.772999999999996</v>
      </c>
      <c r="L6044" s="7">
        <v>725.59288000000004</v>
      </c>
      <c r="M6044" s="7">
        <v>25.088000000000001</v>
      </c>
      <c r="N6044" s="7">
        <v>31.468</v>
      </c>
      <c r="O6044" s="13">
        <v>2.9068533333333337</v>
      </c>
      <c r="P6044">
        <v>2.8971828360499225</v>
      </c>
      <c r="Q6044" s="7">
        <v>1.3067216666666676E-2</v>
      </c>
      <c r="R6044" s="7">
        <v>1.9718504166666619E-2</v>
      </c>
      <c r="S6044" s="13">
        <v>1.4347500000000002</v>
      </c>
    </row>
    <row r="6045" spans="1:19" x14ac:dyDescent="0.2">
      <c r="A6045" s="7" t="s">
        <v>3</v>
      </c>
      <c r="B6045" s="20">
        <f t="shared" si="95"/>
        <v>38290.791666666664</v>
      </c>
      <c r="C6045" s="8">
        <v>304.79166666999998</v>
      </c>
      <c r="D6045" s="21">
        <v>38290</v>
      </c>
      <c r="E6045" s="9">
        <v>0.79166666666666663</v>
      </c>
      <c r="F6045" s="1">
        <v>-888</v>
      </c>
      <c r="G6045" s="7">
        <v>138.80000000000001</v>
      </c>
      <c r="H6045" s="10">
        <v>39.8825</v>
      </c>
      <c r="I6045" s="7">
        <v>-999</v>
      </c>
      <c r="J6045" s="7">
        <v>-6.7167000000000003</v>
      </c>
      <c r="K6045" s="7">
        <v>93.965000000000003</v>
      </c>
      <c r="L6045" s="7">
        <v>725.51927999999998</v>
      </c>
      <c r="M6045" s="7">
        <v>19.991</v>
      </c>
      <c r="N6045" s="7">
        <v>339.54</v>
      </c>
      <c r="O6045" s="13">
        <v>2.8548733333333334</v>
      </c>
      <c r="P6045">
        <v>2.9826842057632179</v>
      </c>
      <c r="Q6045" s="7">
        <v>5.929301666666667E-2</v>
      </c>
      <c r="R6045" s="7">
        <v>8.9112104166666636E-2</v>
      </c>
      <c r="S6045" s="13">
        <v>1.4601666666666668</v>
      </c>
    </row>
    <row r="6046" spans="1:19" x14ac:dyDescent="0.2">
      <c r="A6046" s="7" t="s">
        <v>3</v>
      </c>
      <c r="B6046" s="20">
        <f t="shared" si="95"/>
        <v>38290.833333333336</v>
      </c>
      <c r="C6046" s="8">
        <v>304.83333333000002</v>
      </c>
      <c r="D6046" s="21">
        <v>38290</v>
      </c>
      <c r="E6046" s="9">
        <v>0.83333333333333337</v>
      </c>
      <c r="F6046" s="1">
        <v>-888</v>
      </c>
      <c r="G6046" s="7">
        <v>142.965</v>
      </c>
      <c r="H6046" s="10">
        <v>39.372500000000002</v>
      </c>
      <c r="I6046" s="7">
        <v>-999</v>
      </c>
      <c r="J6046" s="7">
        <v>-6.9688999999999997</v>
      </c>
      <c r="K6046" s="7">
        <v>93.814999999999998</v>
      </c>
      <c r="L6046" s="7">
        <v>725.15863999999999</v>
      </c>
      <c r="M6046" s="7">
        <v>17.001999999999999</v>
      </c>
      <c r="N6046" s="7">
        <v>116.22</v>
      </c>
      <c r="O6046" s="13">
        <v>2.8959466666666662</v>
      </c>
      <c r="P6046">
        <v>2.9222335612805499</v>
      </c>
      <c r="Q6046" s="7">
        <v>4.5135933333333357E-2</v>
      </c>
      <c r="R6046" s="7">
        <v>9.1964870833333337E-2</v>
      </c>
      <c r="S6046" s="13">
        <v>1.4684166666666669</v>
      </c>
    </row>
    <row r="6047" spans="1:19" x14ac:dyDescent="0.2">
      <c r="A6047" s="7" t="s">
        <v>3</v>
      </c>
      <c r="B6047" s="20">
        <f t="shared" si="95"/>
        <v>38290.875</v>
      </c>
      <c r="C6047" s="8">
        <v>304.875</v>
      </c>
      <c r="D6047" s="21">
        <v>38290</v>
      </c>
      <c r="E6047" s="9">
        <v>0.875</v>
      </c>
      <c r="F6047" s="1">
        <v>-888</v>
      </c>
      <c r="G6047" s="7">
        <v>140.47499999999999</v>
      </c>
      <c r="H6047" s="10">
        <v>37.864166666666662</v>
      </c>
      <c r="I6047" s="7">
        <v>-999</v>
      </c>
      <c r="J6047" s="7">
        <v>-6.8819999999999997</v>
      </c>
      <c r="K6047" s="7">
        <v>93.813000000000002</v>
      </c>
      <c r="L6047" s="7">
        <v>725.14207999999996</v>
      </c>
      <c r="M6047" s="7">
        <v>15.778</v>
      </c>
      <c r="N6047" s="7">
        <v>138.51</v>
      </c>
      <c r="O6047" s="13">
        <v>2.9312</v>
      </c>
      <c r="P6047">
        <v>2.9418258273863591</v>
      </c>
      <c r="Q6047" s="7">
        <v>7.8920783333333272E-2</v>
      </c>
      <c r="R6047" s="7">
        <v>0.16888180416666662</v>
      </c>
      <c r="S6047" s="13">
        <v>1.45075</v>
      </c>
    </row>
    <row r="6048" spans="1:19" x14ac:dyDescent="0.2">
      <c r="A6048" s="7" t="s">
        <v>3</v>
      </c>
      <c r="B6048" s="20">
        <f t="shared" si="95"/>
        <v>38290.916666666664</v>
      </c>
      <c r="C6048" s="8">
        <v>304.91666666999998</v>
      </c>
      <c r="D6048" s="21">
        <v>38290</v>
      </c>
      <c r="E6048" s="9">
        <v>0.91666666666666663</v>
      </c>
      <c r="F6048" s="1">
        <v>-888</v>
      </c>
      <c r="G6048" s="7">
        <v>134.31</v>
      </c>
      <c r="H6048" s="10">
        <v>39.484166666666674</v>
      </c>
      <c r="I6048" s="7">
        <v>-999</v>
      </c>
      <c r="J6048" s="7">
        <v>-7.3531000000000004</v>
      </c>
      <c r="K6048" s="7">
        <v>93.481999999999999</v>
      </c>
      <c r="L6048" s="7">
        <v>725.65359999999998</v>
      </c>
      <c r="M6048" s="7">
        <v>11.805</v>
      </c>
      <c r="N6048" s="7">
        <v>343.81</v>
      </c>
      <c r="O6048" s="13">
        <v>2.7804866666666661</v>
      </c>
      <c r="P6048">
        <v>2.8250181592316372</v>
      </c>
      <c r="Q6048" s="7">
        <v>7.7435433333333359E-2</v>
      </c>
      <c r="R6048" s="7">
        <v>7.6894820833333322E-2</v>
      </c>
      <c r="S6048" s="13">
        <v>1.4826666666666668</v>
      </c>
    </row>
    <row r="6049" spans="1:19" x14ac:dyDescent="0.2">
      <c r="A6049" s="7" t="s">
        <v>3</v>
      </c>
      <c r="B6049" s="20">
        <f t="shared" si="95"/>
        <v>38290.958333333336</v>
      </c>
      <c r="C6049" s="8">
        <v>304.95833333000002</v>
      </c>
      <c r="D6049" s="21">
        <v>38290</v>
      </c>
      <c r="E6049" s="9">
        <v>0.95833333333333337</v>
      </c>
      <c r="F6049" s="1">
        <v>-888</v>
      </c>
      <c r="G6049" s="7">
        <v>134.995</v>
      </c>
      <c r="H6049" s="10">
        <v>40.465000000000003</v>
      </c>
      <c r="I6049" s="7">
        <v>-999</v>
      </c>
      <c r="J6049" s="7">
        <v>-8.2675000000000001</v>
      </c>
      <c r="K6049" s="7">
        <v>92.843999999999994</v>
      </c>
      <c r="L6049" s="7">
        <v>725.80816000000004</v>
      </c>
      <c r="M6049" s="7">
        <v>10.887</v>
      </c>
      <c r="N6049" s="7">
        <v>322</v>
      </c>
      <c r="O6049" s="13">
        <v>2.6430266666666671</v>
      </c>
      <c r="P6049">
        <v>2.6133362785484153</v>
      </c>
      <c r="Q6049" s="7">
        <v>-7.5965333333333374E-3</v>
      </c>
      <c r="R6049" s="7">
        <v>-8.3608125000000314E-3</v>
      </c>
      <c r="S6049" s="13">
        <v>1.4733333333333334</v>
      </c>
    </row>
    <row r="6050" spans="1:19" x14ac:dyDescent="0.2">
      <c r="A6050" s="7" t="s">
        <v>3</v>
      </c>
      <c r="B6050" s="20">
        <f t="shared" si="95"/>
        <v>38291</v>
      </c>
      <c r="C6050" s="8">
        <v>305</v>
      </c>
      <c r="D6050" s="21">
        <v>38291</v>
      </c>
      <c r="E6050" s="9">
        <v>0</v>
      </c>
      <c r="F6050" s="1">
        <v>-888</v>
      </c>
      <c r="G6050" s="7">
        <v>132.61000000000001</v>
      </c>
      <c r="H6050" s="10">
        <v>39.065833333333337</v>
      </c>
      <c r="I6050" s="7">
        <v>-999</v>
      </c>
      <c r="J6050" s="7">
        <v>-8.3137000000000008</v>
      </c>
      <c r="K6050" s="7">
        <v>92.924999999999997</v>
      </c>
      <c r="L6050" s="7">
        <v>725.85048000000006</v>
      </c>
      <c r="M6050" s="7">
        <v>10.737</v>
      </c>
      <c r="N6050" s="7">
        <v>348.48</v>
      </c>
      <c r="O6050" s="13">
        <v>2.6964466666666662</v>
      </c>
      <c r="P6050">
        <v>2.6060829989642995</v>
      </c>
      <c r="Q6050" s="7">
        <v>3.7580066666666682E-2</v>
      </c>
      <c r="R6050" s="7">
        <v>-1.0421595833333382E-2</v>
      </c>
      <c r="S6050" s="13">
        <v>1.4667500000000002</v>
      </c>
    </row>
    <row r="6051" spans="1:19" x14ac:dyDescent="0.2">
      <c r="A6051" s="7" t="s">
        <v>3</v>
      </c>
      <c r="B6051" s="20">
        <f t="shared" si="95"/>
        <v>38291.041666666664</v>
      </c>
      <c r="C6051" s="8">
        <v>305.04166666999998</v>
      </c>
      <c r="D6051" s="21">
        <v>38291</v>
      </c>
      <c r="E6051" s="9">
        <v>4.1666666666666664E-2</v>
      </c>
      <c r="F6051" s="1">
        <v>-888</v>
      </c>
      <c r="G6051" s="7">
        <v>128.84</v>
      </c>
      <c r="H6051" s="10">
        <v>40.414999999999999</v>
      </c>
      <c r="I6051" s="7">
        <v>-999</v>
      </c>
      <c r="J6051" s="7">
        <v>-8.5508000000000006</v>
      </c>
      <c r="K6051" s="7">
        <v>92.712000000000003</v>
      </c>
      <c r="L6051" s="7">
        <v>726.40800000000002</v>
      </c>
      <c r="M6051" s="7">
        <v>1.3762000000000001</v>
      </c>
      <c r="N6051" s="7">
        <v>277.64</v>
      </c>
      <c r="O6051" s="13">
        <v>2.6732533333333337</v>
      </c>
      <c r="P6051">
        <v>2.5505872552849547</v>
      </c>
      <c r="Q6051" s="7">
        <v>2.763299999999998E-3</v>
      </c>
      <c r="R6051" s="7">
        <v>-5.9777458333333646E-3</v>
      </c>
      <c r="S6051" s="13">
        <v>1.44675</v>
      </c>
    </row>
    <row r="6052" spans="1:19" x14ac:dyDescent="0.2">
      <c r="A6052" s="7" t="s">
        <v>3</v>
      </c>
      <c r="B6052" s="20">
        <f t="shared" si="95"/>
        <v>38291.083333333336</v>
      </c>
      <c r="C6052" s="8">
        <v>305.08333333000002</v>
      </c>
      <c r="D6052" s="21">
        <v>38291</v>
      </c>
      <c r="E6052" s="9">
        <v>8.3333333333333329E-2</v>
      </c>
      <c r="F6052" s="1">
        <v>-888</v>
      </c>
      <c r="G6052" s="7">
        <v>131.94</v>
      </c>
      <c r="H6052" s="10">
        <v>40.838333333333338</v>
      </c>
      <c r="I6052" s="7">
        <v>-999</v>
      </c>
      <c r="J6052" s="7">
        <v>-9.1104000000000003</v>
      </c>
      <c r="K6052" s="7">
        <v>92.198999999999998</v>
      </c>
      <c r="L6052" s="7">
        <v>726.75023999999996</v>
      </c>
      <c r="M6052" s="7">
        <v>-999</v>
      </c>
      <c r="N6052" s="7">
        <v>225.19</v>
      </c>
      <c r="O6052" s="13">
        <v>2.5356799999999997</v>
      </c>
      <c r="P6052">
        <v>2.4268202958019489</v>
      </c>
      <c r="Q6052" s="7">
        <v>-1.7436850000000004E-2</v>
      </c>
      <c r="R6052" s="7">
        <v>8.862537499999967E-3</v>
      </c>
      <c r="S6052" s="13">
        <v>1.4560833333333332</v>
      </c>
    </row>
    <row r="6053" spans="1:19" x14ac:dyDescent="0.2">
      <c r="A6053" s="7" t="s">
        <v>3</v>
      </c>
      <c r="B6053" s="20">
        <f t="shared" si="95"/>
        <v>38291.125</v>
      </c>
      <c r="C6053" s="8">
        <v>305.125</v>
      </c>
      <c r="D6053" s="21">
        <v>38291</v>
      </c>
      <c r="E6053" s="9">
        <v>0.125</v>
      </c>
      <c r="F6053" s="1">
        <v>-888</v>
      </c>
      <c r="G6053" s="7">
        <v>134.54499999999999</v>
      </c>
      <c r="H6053" s="10">
        <v>39.781666666666666</v>
      </c>
      <c r="I6053" s="7">
        <v>-999</v>
      </c>
      <c r="J6053" s="7">
        <v>-9.5101999999999993</v>
      </c>
      <c r="K6053" s="7">
        <v>91.858000000000004</v>
      </c>
      <c r="L6053" s="7">
        <v>727.09432000000004</v>
      </c>
      <c r="M6053" s="7">
        <v>-999</v>
      </c>
      <c r="N6053" s="7">
        <v>60.097000000000001</v>
      </c>
      <c r="O6053" s="13">
        <v>2.4976933333333342</v>
      </c>
      <c r="P6053">
        <v>2.3420774311624619</v>
      </c>
      <c r="Q6053" s="7">
        <v>-2.0974849999999979E-2</v>
      </c>
      <c r="R6053" s="7">
        <v>-1.1454529166666699E-2</v>
      </c>
      <c r="S6053" s="13">
        <v>1.4450833333333337</v>
      </c>
    </row>
    <row r="6054" spans="1:19" x14ac:dyDescent="0.2">
      <c r="A6054" s="7" t="s">
        <v>3</v>
      </c>
      <c r="B6054" s="20">
        <f t="shared" si="95"/>
        <v>38291.166666666664</v>
      </c>
      <c r="C6054" s="8">
        <v>305.16666666999998</v>
      </c>
      <c r="D6054" s="21">
        <v>38291</v>
      </c>
      <c r="E6054" s="9">
        <v>0.16666666666666666</v>
      </c>
      <c r="F6054" s="1">
        <v>-888</v>
      </c>
      <c r="G6054" s="7">
        <v>135.14500000000001</v>
      </c>
      <c r="H6054" s="10">
        <v>38.78</v>
      </c>
      <c r="I6054" s="7">
        <v>-999</v>
      </c>
      <c r="J6054" s="7">
        <v>-9.2703000000000007</v>
      </c>
      <c r="K6054" s="7">
        <v>92.022000000000006</v>
      </c>
      <c r="L6054" s="7">
        <v>727.75487999999996</v>
      </c>
      <c r="M6054" s="7">
        <v>-999</v>
      </c>
      <c r="N6054" s="7">
        <v>293.07</v>
      </c>
      <c r="O6054" s="13">
        <v>2.5884133333333321</v>
      </c>
      <c r="P6054">
        <v>2.3886953499145305</v>
      </c>
      <c r="Q6054" s="7">
        <v>-2.6680383333333332E-2</v>
      </c>
      <c r="R6054" s="7">
        <v>-2.2069545833333367E-2</v>
      </c>
      <c r="S6054" s="13">
        <v>1.4185833333333333</v>
      </c>
    </row>
    <row r="6055" spans="1:19" x14ac:dyDescent="0.2">
      <c r="A6055" s="7" t="s">
        <v>3</v>
      </c>
      <c r="B6055" s="20">
        <f t="shared" si="95"/>
        <v>38291.208333333336</v>
      </c>
      <c r="C6055" s="8">
        <v>305.20833333000002</v>
      </c>
      <c r="D6055" s="21">
        <v>38291</v>
      </c>
      <c r="E6055" s="9">
        <v>0.20833333333333334</v>
      </c>
      <c r="F6055" s="1">
        <v>-888</v>
      </c>
      <c r="G6055" s="7">
        <v>128.815</v>
      </c>
      <c r="H6055" s="10">
        <v>38.743333333333332</v>
      </c>
      <c r="I6055" s="7">
        <v>-999</v>
      </c>
      <c r="J6055" s="7">
        <v>-9.3173999999999992</v>
      </c>
      <c r="K6055" s="7">
        <v>91.856999999999999</v>
      </c>
      <c r="L6055" s="7">
        <v>728.20751999999993</v>
      </c>
      <c r="M6055" s="7">
        <v>-999</v>
      </c>
      <c r="N6055" s="7">
        <v>304.17</v>
      </c>
      <c r="O6055" s="13">
        <v>2.5577466666666657</v>
      </c>
      <c r="P6055">
        <v>2.3741426183727627</v>
      </c>
      <c r="Q6055" s="7">
        <v>-2.7606566666666676E-2</v>
      </c>
      <c r="R6055" s="7">
        <v>-1.7971362500000043E-2</v>
      </c>
      <c r="S6055" s="13">
        <v>1.4383333333333335</v>
      </c>
    </row>
    <row r="6056" spans="1:19" x14ac:dyDescent="0.2">
      <c r="A6056" s="7" t="s">
        <v>3</v>
      </c>
      <c r="B6056" s="20">
        <f t="shared" si="95"/>
        <v>38291.25</v>
      </c>
      <c r="C6056" s="8">
        <v>305.25</v>
      </c>
      <c r="D6056" s="21">
        <v>38291</v>
      </c>
      <c r="E6056" s="9">
        <v>0.25</v>
      </c>
      <c r="F6056" s="1">
        <v>-888</v>
      </c>
      <c r="G6056" s="7">
        <v>130.13499999999999</v>
      </c>
      <c r="H6056" s="10">
        <v>38.656666666666666</v>
      </c>
      <c r="I6056" s="7">
        <v>-999</v>
      </c>
      <c r="J6056" s="7">
        <v>-9.5626999999999995</v>
      </c>
      <c r="K6056" s="7">
        <v>91.649000000000001</v>
      </c>
      <c r="L6056" s="7">
        <v>728.22224000000006</v>
      </c>
      <c r="M6056" s="7">
        <v>-999</v>
      </c>
      <c r="N6056" s="7">
        <v>255.23</v>
      </c>
      <c r="O6056" s="13">
        <v>2.5153933333333334</v>
      </c>
      <c r="P6056">
        <v>2.3235211156341418</v>
      </c>
      <c r="Q6056" s="7">
        <v>6.7445666666666694E-3</v>
      </c>
      <c r="R6056" s="7">
        <v>-3.0522112500000035E-2</v>
      </c>
      <c r="S6056" s="13">
        <v>1.42675</v>
      </c>
    </row>
    <row r="6057" spans="1:19" x14ac:dyDescent="0.2">
      <c r="A6057" s="7" t="s">
        <v>3</v>
      </c>
      <c r="B6057" s="20">
        <f t="shared" si="95"/>
        <v>38291.291666666664</v>
      </c>
      <c r="C6057" s="8">
        <v>305.29166666999998</v>
      </c>
      <c r="D6057" s="21">
        <v>38291</v>
      </c>
      <c r="E6057" s="9">
        <v>0.29166666666666669</v>
      </c>
      <c r="F6057" s="1">
        <v>-888</v>
      </c>
      <c r="G6057" s="7">
        <v>133.02000000000001</v>
      </c>
      <c r="H6057" s="10">
        <v>39.039166666666659</v>
      </c>
      <c r="I6057" s="7">
        <v>-999</v>
      </c>
      <c r="J6057" s="7">
        <v>-9.6913999999999998</v>
      </c>
      <c r="K6057" s="7">
        <v>91.558999999999997</v>
      </c>
      <c r="L6057" s="7">
        <v>728.21856000000002</v>
      </c>
      <c r="M6057" s="7">
        <v>-999</v>
      </c>
      <c r="N6057" s="7">
        <v>317.05</v>
      </c>
      <c r="O6057" s="13">
        <v>2.4958333333333331</v>
      </c>
      <c r="P6057">
        <v>2.2978692371244289</v>
      </c>
      <c r="Q6057" s="7">
        <v>-2.7317833333333342E-3</v>
      </c>
      <c r="R6057" s="7">
        <v>-4.6050679166666691E-2</v>
      </c>
      <c r="S6057" s="13">
        <v>1.4270833333333333</v>
      </c>
    </row>
    <row r="6058" spans="1:19" x14ac:dyDescent="0.2">
      <c r="A6058" s="7" t="s">
        <v>3</v>
      </c>
      <c r="B6058" s="20">
        <f t="shared" si="95"/>
        <v>38291.333333333336</v>
      </c>
      <c r="C6058" s="8">
        <v>305.33333333000002</v>
      </c>
      <c r="D6058" s="21">
        <v>38291</v>
      </c>
      <c r="E6058" s="9">
        <v>0.33333333333333331</v>
      </c>
      <c r="F6058" s="1">
        <v>-888</v>
      </c>
      <c r="G6058" s="7">
        <v>130.39500000000001</v>
      </c>
      <c r="H6058" s="10">
        <v>38.474166666666662</v>
      </c>
      <c r="I6058" s="7">
        <v>-999</v>
      </c>
      <c r="J6058" s="7">
        <v>-9.5382999999999996</v>
      </c>
      <c r="K6058" s="7">
        <v>91.668999999999997</v>
      </c>
      <c r="L6058" s="7">
        <v>728.20936000000006</v>
      </c>
      <c r="M6058" s="7">
        <v>-999</v>
      </c>
      <c r="N6058" s="7">
        <v>358.75</v>
      </c>
      <c r="O6058" s="13">
        <v>2.5181333333333327</v>
      </c>
      <c r="P6058">
        <v>2.3285314456148107</v>
      </c>
      <c r="Q6058" s="7">
        <v>1.8499266666666656E-2</v>
      </c>
      <c r="R6058" s="7">
        <v>-2.3791779166666704E-2</v>
      </c>
      <c r="S6058" s="13">
        <v>1.4296666666666666</v>
      </c>
    </row>
    <row r="6059" spans="1:19" x14ac:dyDescent="0.2">
      <c r="A6059" s="7" t="s">
        <v>3</v>
      </c>
      <c r="B6059" s="20">
        <f t="shared" si="95"/>
        <v>38291.375</v>
      </c>
      <c r="C6059" s="8">
        <v>305.375</v>
      </c>
      <c r="D6059" s="21">
        <v>38291</v>
      </c>
      <c r="E6059" s="9">
        <v>0.375</v>
      </c>
      <c r="F6059" s="1">
        <v>-888</v>
      </c>
      <c r="G6059" s="7">
        <v>126.7</v>
      </c>
      <c r="H6059" s="10">
        <v>38.342500000000001</v>
      </c>
      <c r="I6059" s="7">
        <v>-999</v>
      </c>
      <c r="J6059" s="7">
        <v>-9.5357000000000003</v>
      </c>
      <c r="K6059" s="7">
        <v>91.724000000000004</v>
      </c>
      <c r="L6059" s="7">
        <v>727.99775999999997</v>
      </c>
      <c r="M6059" s="7">
        <v>-999</v>
      </c>
      <c r="N6059" s="7">
        <v>144.65</v>
      </c>
      <c r="O6059" s="13">
        <v>2.5229599999999999</v>
      </c>
      <c r="P6059">
        <v>2.3310820981635532</v>
      </c>
      <c r="Q6059" s="7">
        <v>-1.6206683333333336E-2</v>
      </c>
      <c r="R6059" s="7">
        <v>-4.1374012500000043E-2</v>
      </c>
      <c r="S6059" s="13">
        <v>1.4243333333333332</v>
      </c>
    </row>
    <row r="6060" spans="1:19" x14ac:dyDescent="0.2">
      <c r="A6060" s="7" t="s">
        <v>3</v>
      </c>
      <c r="B6060" s="20">
        <f t="shared" si="95"/>
        <v>38291.416666666664</v>
      </c>
      <c r="C6060" s="8">
        <v>305.41666666999998</v>
      </c>
      <c r="D6060" s="21">
        <v>38291</v>
      </c>
      <c r="E6060" s="9">
        <v>0.41666666666666669</v>
      </c>
      <c r="F6060" s="1">
        <v>-888</v>
      </c>
      <c r="G6060" s="7">
        <v>131.35499999999999</v>
      </c>
      <c r="H6060" s="10">
        <v>38.173333333333339</v>
      </c>
      <c r="I6060" s="7">
        <v>-999</v>
      </c>
      <c r="J6060" s="7">
        <v>-9.3406000000000002</v>
      </c>
      <c r="K6060" s="7">
        <v>91.775999999999996</v>
      </c>
      <c r="L6060" s="7">
        <v>728.25351999999998</v>
      </c>
      <c r="M6060" s="7">
        <v>-999</v>
      </c>
      <c r="N6060" s="7">
        <v>356.03</v>
      </c>
      <c r="O6060" s="13">
        <v>2.5751066666666667</v>
      </c>
      <c r="P6060">
        <v>2.367585473529763</v>
      </c>
      <c r="Q6060" s="7">
        <v>-4.2808783333333357E-2</v>
      </c>
      <c r="R6060" s="7">
        <v>-5.2799312500000022E-2</v>
      </c>
      <c r="S6060" s="13">
        <v>1.4205833333333333</v>
      </c>
    </row>
    <row r="6061" spans="1:19" x14ac:dyDescent="0.2">
      <c r="A6061" s="7" t="s">
        <v>3</v>
      </c>
      <c r="B6061" s="20">
        <f t="shared" si="95"/>
        <v>38291.458333333336</v>
      </c>
      <c r="C6061" s="8">
        <v>305.45833333000002</v>
      </c>
      <c r="D6061" s="21">
        <v>38291</v>
      </c>
      <c r="E6061" s="9">
        <v>0.45833333333333331</v>
      </c>
      <c r="F6061" s="1">
        <v>-888</v>
      </c>
      <c r="G6061" s="7">
        <v>131.99</v>
      </c>
      <c r="H6061" s="10">
        <v>39.136666666666663</v>
      </c>
      <c r="I6061" s="7">
        <v>-999</v>
      </c>
      <c r="J6061" s="7">
        <v>-9.3338000000000001</v>
      </c>
      <c r="K6061" s="7">
        <v>91.781999999999996</v>
      </c>
      <c r="L6061" s="7">
        <v>728.50376000000006</v>
      </c>
      <c r="M6061" s="7">
        <v>-999</v>
      </c>
      <c r="N6061" s="7">
        <v>37.393000000000001</v>
      </c>
      <c r="O6061" s="13">
        <v>2.5387066666666667</v>
      </c>
      <c r="P6061">
        <v>2.3681902510502177</v>
      </c>
      <c r="Q6061" s="7">
        <v>-1.0161583333333335E-2</v>
      </c>
      <c r="R6061" s="7">
        <v>-4.491404583333336E-2</v>
      </c>
      <c r="S6061" s="13">
        <v>1.4326000000000001</v>
      </c>
    </row>
    <row r="6062" spans="1:19" x14ac:dyDescent="0.2">
      <c r="A6062" s="7" t="s">
        <v>3</v>
      </c>
      <c r="B6062" s="20">
        <f t="shared" si="95"/>
        <v>38291.5</v>
      </c>
      <c r="C6062" s="8">
        <v>305.5</v>
      </c>
      <c r="D6062" s="21">
        <v>38291</v>
      </c>
      <c r="E6062" s="9">
        <v>0.5</v>
      </c>
      <c r="F6062" s="1">
        <v>-888</v>
      </c>
      <c r="G6062" s="7">
        <v>130.33000000000001</v>
      </c>
      <c r="H6062" s="10">
        <v>40.656666666666666</v>
      </c>
      <c r="I6062" s="7">
        <v>-999</v>
      </c>
      <c r="J6062" s="7">
        <v>-9.7477999999999998</v>
      </c>
      <c r="K6062" s="7">
        <v>91.501000000000005</v>
      </c>
      <c r="L6062" s="7">
        <v>728.84231999999997</v>
      </c>
      <c r="M6062" s="7">
        <v>-999</v>
      </c>
      <c r="N6062" s="7">
        <v>359.4</v>
      </c>
      <c r="O6062" s="13">
        <v>2.468726666666667</v>
      </c>
      <c r="P6062">
        <v>2.284283150429963</v>
      </c>
      <c r="Q6062" s="7">
        <v>-2.8540883333333326E-2</v>
      </c>
      <c r="R6062" s="7">
        <v>-1.991624583333336E-2</v>
      </c>
      <c r="S6062" s="13">
        <v>1.4113333333333333</v>
      </c>
    </row>
    <row r="6063" spans="1:19" x14ac:dyDescent="0.2">
      <c r="A6063" s="7" t="s">
        <v>3</v>
      </c>
      <c r="B6063" s="20">
        <f t="shared" si="95"/>
        <v>38291.541666666664</v>
      </c>
      <c r="C6063" s="8">
        <v>305.54166666999998</v>
      </c>
      <c r="D6063" s="21">
        <v>38291</v>
      </c>
      <c r="E6063" s="9">
        <v>0.54166666666666663</v>
      </c>
      <c r="F6063" s="1">
        <v>-888</v>
      </c>
      <c r="G6063" s="7">
        <v>131.44999999999999</v>
      </c>
      <c r="H6063" s="10">
        <v>40.350833333333334</v>
      </c>
      <c r="I6063" s="7">
        <v>-999</v>
      </c>
      <c r="J6063" s="7">
        <v>-9.8285999999999998</v>
      </c>
      <c r="K6063" s="7">
        <v>91.447000000000003</v>
      </c>
      <c r="L6063" s="7">
        <v>729.23055999999997</v>
      </c>
      <c r="M6063" s="7">
        <v>-999</v>
      </c>
      <c r="N6063" s="7">
        <v>291.77</v>
      </c>
      <c r="O6063" s="13">
        <v>2.4751599999999998</v>
      </c>
      <c r="P6063">
        <v>2.2672430381896644</v>
      </c>
      <c r="Q6063" s="7">
        <v>4.9204633333333324E-2</v>
      </c>
      <c r="R6063" s="7">
        <v>2.6998854166666635E-2</v>
      </c>
      <c r="S6063" s="13">
        <v>1.4373333333333334</v>
      </c>
    </row>
    <row r="6064" spans="1:19" x14ac:dyDescent="0.2">
      <c r="A6064" s="7" t="s">
        <v>3</v>
      </c>
      <c r="B6064" s="20">
        <f t="shared" si="95"/>
        <v>38291.583333333336</v>
      </c>
      <c r="C6064" s="8">
        <v>305.58333333000002</v>
      </c>
      <c r="D6064" s="21">
        <v>38291</v>
      </c>
      <c r="E6064" s="9">
        <v>0.58333333333333337</v>
      </c>
      <c r="F6064" s="1">
        <v>-888</v>
      </c>
      <c r="G6064" s="7">
        <v>132.93</v>
      </c>
      <c r="H6064" s="10">
        <v>39.529166666666669</v>
      </c>
      <c r="I6064" s="7">
        <v>-999</v>
      </c>
      <c r="J6064" s="7">
        <v>-9.8073999999999995</v>
      </c>
      <c r="K6064" s="7">
        <v>91.466999999999999</v>
      </c>
      <c r="L6064" s="7">
        <v>729.58568000000002</v>
      </c>
      <c r="M6064" s="7">
        <v>-999</v>
      </c>
      <c r="N6064" s="7">
        <v>294.06</v>
      </c>
      <c r="O6064" s="13">
        <v>2.4974799999999999</v>
      </c>
      <c r="P6064">
        <v>2.2704244483783214</v>
      </c>
      <c r="Q6064" s="7">
        <v>-1.5749183333333347E-2</v>
      </c>
      <c r="R6064" s="7">
        <v>-4.9151512500000036E-2</v>
      </c>
      <c r="S6064" s="13">
        <v>1.4305833333333335</v>
      </c>
    </row>
    <row r="6065" spans="1:19" x14ac:dyDescent="0.2">
      <c r="A6065" s="7" t="s">
        <v>3</v>
      </c>
      <c r="B6065" s="20">
        <f t="shared" si="95"/>
        <v>38291.625</v>
      </c>
      <c r="C6065" s="8">
        <v>305.625</v>
      </c>
      <c r="D6065" s="21">
        <v>38291</v>
      </c>
      <c r="E6065" s="9">
        <v>0.625</v>
      </c>
      <c r="F6065" s="1">
        <v>-888</v>
      </c>
      <c r="G6065" s="7">
        <v>137.72499999999999</v>
      </c>
      <c r="H6065" s="10">
        <v>39.681666666666672</v>
      </c>
      <c r="I6065" s="7">
        <v>-999</v>
      </c>
      <c r="J6065" s="7">
        <v>-9.6395</v>
      </c>
      <c r="K6065" s="7">
        <v>91.492000000000004</v>
      </c>
      <c r="L6065" s="7">
        <v>730.31064000000003</v>
      </c>
      <c r="M6065" s="7">
        <v>-999</v>
      </c>
      <c r="N6065" s="7">
        <v>299.75</v>
      </c>
      <c r="O6065" s="13">
        <v>2.52474</v>
      </c>
      <c r="P6065">
        <v>2.2989798509103032</v>
      </c>
      <c r="Q6065" s="7">
        <v>-3.0476616666666664E-2</v>
      </c>
      <c r="R6065" s="7">
        <v>-1.5802812500000034E-2</v>
      </c>
      <c r="S6065" s="13">
        <v>1.4398333333333335</v>
      </c>
    </row>
    <row r="6066" spans="1:19" x14ac:dyDescent="0.2">
      <c r="A6066" s="7" t="s">
        <v>3</v>
      </c>
      <c r="B6066" s="20">
        <f t="shared" si="95"/>
        <v>38291.666666666664</v>
      </c>
      <c r="C6066" s="8">
        <v>305.66666666999998</v>
      </c>
      <c r="D6066" s="21">
        <v>38291</v>
      </c>
      <c r="E6066" s="9">
        <v>0.66666666666666663</v>
      </c>
      <c r="F6066" s="1">
        <v>-888</v>
      </c>
      <c r="G6066" s="7">
        <v>134.845</v>
      </c>
      <c r="H6066" s="10">
        <v>38.978333333333332</v>
      </c>
      <c r="I6066" s="7">
        <v>-999</v>
      </c>
      <c r="J6066" s="7">
        <v>-9.1692</v>
      </c>
      <c r="K6066" s="7">
        <v>91.704999999999998</v>
      </c>
      <c r="L6066" s="7">
        <v>730.79272000000003</v>
      </c>
      <c r="M6066" s="7">
        <v>-999</v>
      </c>
      <c r="N6066" s="7">
        <v>297.16000000000003</v>
      </c>
      <c r="O6066" s="13">
        <v>2.5444266666666664</v>
      </c>
      <c r="P6066">
        <v>2.3894334347543857</v>
      </c>
      <c r="Q6066" s="7">
        <v>5.8214333333333314E-3</v>
      </c>
      <c r="R6066" s="7">
        <v>-3.6927112500000026E-2</v>
      </c>
      <c r="S6066" s="13">
        <v>1.4380833333333334</v>
      </c>
    </row>
    <row r="6067" spans="1:19" x14ac:dyDescent="0.2">
      <c r="A6067" s="7" t="s">
        <v>3</v>
      </c>
      <c r="B6067" s="20">
        <f t="shared" si="95"/>
        <v>38291.708333333336</v>
      </c>
      <c r="C6067" s="8">
        <v>305.70833333000002</v>
      </c>
      <c r="D6067" s="21">
        <v>38291</v>
      </c>
      <c r="E6067" s="9">
        <v>0.70833333333333337</v>
      </c>
      <c r="F6067" s="1">
        <v>-888</v>
      </c>
      <c r="G6067" s="7">
        <v>128.995</v>
      </c>
      <c r="H6067" s="10">
        <v>39.924999999999997</v>
      </c>
      <c r="I6067" s="7">
        <v>-999</v>
      </c>
      <c r="J6067" s="7">
        <v>-7.7560000000000002</v>
      </c>
      <c r="K6067" s="7">
        <v>92.138000000000005</v>
      </c>
      <c r="L6067" s="7">
        <v>731.23800000000006</v>
      </c>
      <c r="M6067" s="7">
        <v>-999</v>
      </c>
      <c r="N6067" s="7">
        <v>29.614000000000001</v>
      </c>
      <c r="O6067" s="13">
        <v>2.5428866666666674</v>
      </c>
      <c r="P6067">
        <v>2.6784218112274201</v>
      </c>
      <c r="Q6067" s="7">
        <v>3.9840116666666661E-2</v>
      </c>
      <c r="R6067" s="7">
        <v>3.0268708333333E-3</v>
      </c>
      <c r="S6067" s="13">
        <v>1.4375</v>
      </c>
    </row>
    <row r="6068" spans="1:19" x14ac:dyDescent="0.2">
      <c r="A6068" s="7" t="s">
        <v>3</v>
      </c>
      <c r="B6068" s="20">
        <f t="shared" si="95"/>
        <v>38291.75</v>
      </c>
      <c r="C6068" s="8">
        <v>305.75</v>
      </c>
      <c r="D6068" s="21">
        <v>38291</v>
      </c>
      <c r="E6068" s="9">
        <v>0.75</v>
      </c>
      <c r="F6068" s="1">
        <v>-888</v>
      </c>
      <c r="G6068" s="7">
        <v>129.08500000000001</v>
      </c>
      <c r="H6068" s="10">
        <v>40.079166666666666</v>
      </c>
      <c r="I6068" s="7">
        <v>-999</v>
      </c>
      <c r="J6068" s="7">
        <v>-5.8388</v>
      </c>
      <c r="K6068" s="7">
        <v>93.364999999999995</v>
      </c>
      <c r="L6068" s="7">
        <v>731.74584000000004</v>
      </c>
      <c r="M6068" s="7">
        <v>-999</v>
      </c>
      <c r="N6068" s="7">
        <v>302.5</v>
      </c>
      <c r="O6068" s="13">
        <v>2.5651733333333326</v>
      </c>
      <c r="P6068">
        <v>3.1424262372992238</v>
      </c>
      <c r="Q6068" s="7">
        <v>-1.6439500000000003E-2</v>
      </c>
      <c r="R6068" s="7">
        <v>-6.0211829166666654E-2</v>
      </c>
      <c r="S6068" s="13">
        <v>1.4549166666666666</v>
      </c>
    </row>
    <row r="6069" spans="1:19" x14ac:dyDescent="0.2">
      <c r="A6069" s="7" t="s">
        <v>3</v>
      </c>
      <c r="B6069" s="20">
        <f t="shared" si="95"/>
        <v>38291.791666666664</v>
      </c>
      <c r="C6069" s="8">
        <v>305.79166666999998</v>
      </c>
      <c r="D6069" s="21">
        <v>38291</v>
      </c>
      <c r="E6069" s="9">
        <v>0.79166666666666663</v>
      </c>
      <c r="F6069" s="1">
        <v>-888</v>
      </c>
      <c r="G6069" s="7">
        <v>133.35499999999999</v>
      </c>
      <c r="H6069" s="10">
        <v>39.584166666666668</v>
      </c>
      <c r="I6069" s="7">
        <v>-999</v>
      </c>
      <c r="J6069" s="7">
        <v>-4.0640999999999998</v>
      </c>
      <c r="K6069" s="7">
        <v>94.998999999999995</v>
      </c>
      <c r="L6069" s="7">
        <v>732.18191999999999</v>
      </c>
      <c r="M6069" s="7">
        <v>3.2326000000000001</v>
      </c>
      <c r="N6069" s="7">
        <v>303.85000000000002</v>
      </c>
      <c r="O6069" s="13">
        <v>2.6229</v>
      </c>
      <c r="P6069">
        <v>3.6544185846255899</v>
      </c>
      <c r="Q6069" s="7">
        <v>1.804176666666666E-2</v>
      </c>
      <c r="R6069" s="7">
        <v>-2.909445833333359E-3</v>
      </c>
      <c r="S6069" s="13">
        <v>1.4769999999999996</v>
      </c>
    </row>
    <row r="6070" spans="1:19" x14ac:dyDescent="0.2">
      <c r="A6070" s="7" t="s">
        <v>3</v>
      </c>
      <c r="B6070" s="20">
        <f t="shared" si="95"/>
        <v>38291.833333333336</v>
      </c>
      <c r="C6070" s="8">
        <v>305.83333333000002</v>
      </c>
      <c r="D6070" s="21">
        <v>38291</v>
      </c>
      <c r="E6070" s="9">
        <v>0.83333333333333337</v>
      </c>
      <c r="F6070" s="1">
        <v>-888</v>
      </c>
      <c r="G6070" s="7">
        <v>124.075</v>
      </c>
      <c r="H6070" s="10">
        <v>40.535833333333329</v>
      </c>
      <c r="I6070" s="7">
        <v>-999</v>
      </c>
      <c r="J6070" s="7">
        <v>-3.5785</v>
      </c>
      <c r="K6070" s="7">
        <v>95.863</v>
      </c>
      <c r="L6070" s="7">
        <v>732.17272000000003</v>
      </c>
      <c r="M6070" s="7">
        <v>9.8406000000000002</v>
      </c>
      <c r="N6070" s="7">
        <v>301.33999999999997</v>
      </c>
      <c r="O6070" s="13">
        <v>2.5460199999999999</v>
      </c>
      <c r="P6070">
        <v>3.8242957730368903</v>
      </c>
      <c r="Q6070" s="7">
        <v>-5.8163500000000066E-3</v>
      </c>
      <c r="R6070" s="7">
        <v>-4.3880095833333362E-2</v>
      </c>
      <c r="S6070" s="13">
        <v>1.4630000000000003</v>
      </c>
    </row>
    <row r="6071" spans="1:19" x14ac:dyDescent="0.2">
      <c r="A6071" s="7" t="s">
        <v>3</v>
      </c>
      <c r="B6071" s="20">
        <f t="shared" si="95"/>
        <v>38291.875</v>
      </c>
      <c r="C6071" s="8">
        <v>305.875</v>
      </c>
      <c r="D6071" s="21">
        <v>38291</v>
      </c>
      <c r="E6071" s="9">
        <v>0.875</v>
      </c>
      <c r="F6071" s="1">
        <v>-888</v>
      </c>
      <c r="G6071" s="7">
        <v>123.32</v>
      </c>
      <c r="H6071" s="10">
        <v>41.198333333333331</v>
      </c>
      <c r="I6071" s="7">
        <v>-999</v>
      </c>
      <c r="J6071" s="7">
        <v>-3.6608999999999998</v>
      </c>
      <c r="K6071" s="7">
        <v>96.668999999999997</v>
      </c>
      <c r="L6071" s="7">
        <v>732.41007999999999</v>
      </c>
      <c r="M6071" s="7">
        <v>9.3790999999999993</v>
      </c>
      <c r="N6071" s="7">
        <v>302.99</v>
      </c>
      <c r="O6071" s="13">
        <v>2.4352866666666664</v>
      </c>
      <c r="P6071">
        <v>3.831519923124926</v>
      </c>
      <c r="Q6071" s="7">
        <v>1.2002766666666663E-2</v>
      </c>
      <c r="R6071" s="7">
        <v>-1.2599295833333361E-2</v>
      </c>
      <c r="S6071" s="13">
        <v>1.4422500000000003</v>
      </c>
    </row>
    <row r="6072" spans="1:19" x14ac:dyDescent="0.2">
      <c r="A6072" s="7" t="s">
        <v>3</v>
      </c>
      <c r="B6072" s="20">
        <f t="shared" si="95"/>
        <v>38291.916666666664</v>
      </c>
      <c r="C6072" s="8">
        <v>305.91666666999998</v>
      </c>
      <c r="D6072" s="21">
        <v>38291</v>
      </c>
      <c r="E6072" s="9">
        <v>0.91666666666666663</v>
      </c>
      <c r="F6072" s="1">
        <v>-888</v>
      </c>
      <c r="G6072" s="7">
        <v>120.11</v>
      </c>
      <c r="H6072" s="10">
        <v>45.052500000000002</v>
      </c>
      <c r="I6072" s="7">
        <v>-999</v>
      </c>
      <c r="J6072" s="7">
        <v>-5.0057999999999998</v>
      </c>
      <c r="K6072" s="7">
        <v>95.617000000000004</v>
      </c>
      <c r="L6072" s="7">
        <v>732.67687999999998</v>
      </c>
      <c r="M6072" s="7">
        <v>5.9650999999999996</v>
      </c>
      <c r="N6072" s="7">
        <v>330.34</v>
      </c>
      <c r="O6072" s="13">
        <v>2.2641533333333332</v>
      </c>
      <c r="P6072">
        <v>3.4239361812237852</v>
      </c>
      <c r="Q6072" s="7">
        <v>-3.0560999999999991E-2</v>
      </c>
      <c r="R6072" s="7">
        <v>-2.1617129166666697E-2</v>
      </c>
      <c r="S6072" s="13">
        <v>1.4709166666666667</v>
      </c>
    </row>
    <row r="6073" spans="1:19" x14ac:dyDescent="0.2">
      <c r="A6073" s="7" t="s">
        <v>3</v>
      </c>
      <c r="B6073" s="20">
        <f t="shared" si="95"/>
        <v>38291.958333333336</v>
      </c>
      <c r="C6073" s="8">
        <v>305.95833333000002</v>
      </c>
      <c r="D6073" s="21">
        <v>38291</v>
      </c>
      <c r="E6073" s="9">
        <v>0.95833333333333337</v>
      </c>
      <c r="F6073" s="1">
        <v>0.61789672697883069</v>
      </c>
      <c r="G6073" s="7">
        <v>122.895</v>
      </c>
      <c r="H6073" s="10">
        <v>45.059166666666663</v>
      </c>
      <c r="I6073" s="7">
        <v>-999</v>
      </c>
      <c r="J6073" s="7">
        <v>-8.2136999999999993</v>
      </c>
      <c r="K6073" s="7">
        <v>91.975999999999999</v>
      </c>
      <c r="L6073" s="7">
        <v>732.82223999999997</v>
      </c>
      <c r="M6073" s="7">
        <v>11.603</v>
      </c>
      <c r="N6073" s="7">
        <v>333.55</v>
      </c>
      <c r="O6073" s="13">
        <v>1.9301199999999998</v>
      </c>
      <c r="P6073">
        <v>2.5748715239774578</v>
      </c>
      <c r="Q6073" s="7">
        <v>4.2588166666666656E-2</v>
      </c>
      <c r="R6073" s="7">
        <v>6.8790970833333326E-2</v>
      </c>
      <c r="S6073" s="13">
        <v>1.4673333333333334</v>
      </c>
    </row>
    <row r="6074" spans="1:19" x14ac:dyDescent="0.2">
      <c r="A6074" s="7" t="s">
        <v>3</v>
      </c>
      <c r="B6074" s="20">
        <f t="shared" si="95"/>
        <v>38292</v>
      </c>
      <c r="C6074" s="8">
        <v>306</v>
      </c>
      <c r="D6074" s="21">
        <v>38292</v>
      </c>
      <c r="E6074" s="9">
        <v>0</v>
      </c>
      <c r="F6074" s="1">
        <v>1.3453564174578461</v>
      </c>
      <c r="G6074" s="7">
        <v>127.29</v>
      </c>
      <c r="H6074" s="10">
        <v>46.604166666666664</v>
      </c>
      <c r="I6074" s="7">
        <v>-999</v>
      </c>
      <c r="J6074" s="7">
        <v>-10.172000000000001</v>
      </c>
      <c r="K6074" s="7">
        <v>90.498999999999995</v>
      </c>
      <c r="L6074" s="7">
        <v>733.09271999999999</v>
      </c>
      <c r="M6074" s="7">
        <v>11.051</v>
      </c>
      <c r="N6074" s="7">
        <v>334.67</v>
      </c>
      <c r="O6074" s="13">
        <v>1.5561400000000001</v>
      </c>
      <c r="P6074">
        <v>2.1722466090514709</v>
      </c>
      <c r="Q6074" s="7">
        <v>6.0230383333333352E-2</v>
      </c>
      <c r="R6074" s="7">
        <v>-4.5213200000000016E-2</v>
      </c>
      <c r="S6074" s="13">
        <v>1.4719166666666668</v>
      </c>
    </row>
    <row r="6075" spans="1:19" x14ac:dyDescent="0.2">
      <c r="A6075" s="7" t="s">
        <v>3</v>
      </c>
      <c r="B6075" s="20">
        <f t="shared" si="95"/>
        <v>38292.041666666664</v>
      </c>
      <c r="C6075" s="8">
        <v>306.04166666999998</v>
      </c>
      <c r="D6075" s="21">
        <v>38292</v>
      </c>
      <c r="E6075" s="9">
        <v>4.1666666666666664E-2</v>
      </c>
      <c r="F6075" s="1">
        <v>1.8333254152647498</v>
      </c>
      <c r="G6075" s="7">
        <v>133.86500000000001</v>
      </c>
      <c r="H6075" s="10">
        <v>46.950833333333343</v>
      </c>
      <c r="I6075" s="7">
        <v>-999</v>
      </c>
      <c r="J6075" s="7">
        <v>-11.499000000000001</v>
      </c>
      <c r="K6075" s="7">
        <v>88.790999999999997</v>
      </c>
      <c r="L6075" s="7">
        <v>733.36320000000001</v>
      </c>
      <c r="M6075" s="7">
        <v>12.817</v>
      </c>
      <c r="N6075" s="7">
        <v>337.19</v>
      </c>
      <c r="O6075" s="13">
        <v>1.3240466666666664</v>
      </c>
      <c r="P6075">
        <v>1.9171975168824591</v>
      </c>
      <c r="Q6075" s="7">
        <v>4.9162950000000011E-2</v>
      </c>
      <c r="R6075" s="7">
        <v>6.8813083333333344E-2</v>
      </c>
      <c r="S6075" s="13">
        <v>1.5009166666666662</v>
      </c>
    </row>
    <row r="6076" spans="1:19" x14ac:dyDescent="0.2">
      <c r="A6076" s="7" t="s">
        <v>3</v>
      </c>
      <c r="B6076" s="20">
        <f t="shared" si="95"/>
        <v>38292.083333333336</v>
      </c>
      <c r="C6076" s="8">
        <v>306.08333333000002</v>
      </c>
      <c r="D6076" s="21">
        <v>38292</v>
      </c>
      <c r="E6076" s="9">
        <v>8.3333333333333329E-2</v>
      </c>
      <c r="F6076" s="1">
        <v>1.5105045112362543</v>
      </c>
      <c r="G6076" s="7">
        <v>135.55000000000001</v>
      </c>
      <c r="H6076" s="10">
        <v>44.231666666666662</v>
      </c>
      <c r="I6076" s="7">
        <v>-999</v>
      </c>
      <c r="J6076" s="7">
        <v>-11.561999999999999</v>
      </c>
      <c r="K6076" s="7">
        <v>88.504000000000005</v>
      </c>
      <c r="L6076" s="7">
        <v>733.8048</v>
      </c>
      <c r="M6076" s="7">
        <v>12.458</v>
      </c>
      <c r="N6076" s="7">
        <v>333.91</v>
      </c>
      <c r="O6076" s="13">
        <v>1.2438266666666666</v>
      </c>
      <c r="P6076">
        <v>1.9002538472882351</v>
      </c>
      <c r="Q6076" s="7">
        <v>6.170556666666667E-2</v>
      </c>
      <c r="R6076" s="7">
        <v>5.2033000000000003E-2</v>
      </c>
      <c r="S6076" s="13">
        <v>1.48</v>
      </c>
    </row>
    <row r="6077" spans="1:19" x14ac:dyDescent="0.2">
      <c r="A6077" s="7" t="s">
        <v>3</v>
      </c>
      <c r="B6077" s="20">
        <f t="shared" si="95"/>
        <v>38292.125</v>
      </c>
      <c r="C6077" s="8">
        <v>306.125</v>
      </c>
      <c r="D6077" s="21">
        <v>38292</v>
      </c>
      <c r="E6077" s="9">
        <v>0.125</v>
      </c>
      <c r="F6077" s="1">
        <v>1.3883000006764288</v>
      </c>
      <c r="G6077" s="7">
        <v>134.85499999999999</v>
      </c>
      <c r="H6077" s="10">
        <v>42.831666666666671</v>
      </c>
      <c r="I6077" s="7">
        <v>-999</v>
      </c>
      <c r="J6077" s="7">
        <v>-11.548</v>
      </c>
      <c r="K6077" s="7">
        <v>88.727999999999994</v>
      </c>
      <c r="L6077" s="7">
        <v>734.15071999999998</v>
      </c>
      <c r="M6077" s="7">
        <v>8.4535999999999998</v>
      </c>
      <c r="N6077" s="7">
        <v>345.38</v>
      </c>
      <c r="O6077" s="13">
        <v>1.1002266666666665</v>
      </c>
      <c r="P6077">
        <v>1.9062989251201816</v>
      </c>
      <c r="Q6077" s="7">
        <v>0.12004088333333335</v>
      </c>
      <c r="R6077" s="7">
        <v>8.1597666666666666E-2</v>
      </c>
      <c r="S6077" s="13">
        <v>1.4807500000000002</v>
      </c>
    </row>
    <row r="6078" spans="1:19" x14ac:dyDescent="0.2">
      <c r="A6078" s="7" t="s">
        <v>3</v>
      </c>
      <c r="B6078" s="20">
        <f t="shared" si="95"/>
        <v>38292.166666666664</v>
      </c>
      <c r="C6078" s="8">
        <v>306.16666666999998</v>
      </c>
      <c r="D6078" s="21">
        <v>38292</v>
      </c>
      <c r="E6078" s="9">
        <v>0.16666666666666666</v>
      </c>
      <c r="F6078" s="1">
        <v>1.1007984356723812</v>
      </c>
      <c r="G6078" s="7">
        <v>134.6</v>
      </c>
      <c r="H6078" s="10">
        <v>41.22</v>
      </c>
      <c r="I6078" s="7">
        <v>-999</v>
      </c>
      <c r="J6078" s="7">
        <v>-11.323</v>
      </c>
      <c r="K6078" s="7">
        <v>89.820999999999998</v>
      </c>
      <c r="L6078" s="7">
        <v>734.43959999999993</v>
      </c>
      <c r="M6078" s="7">
        <v>1.5638000000000001</v>
      </c>
      <c r="N6078" s="7">
        <v>5.9634999999999998</v>
      </c>
      <c r="O6078" s="13">
        <v>1.04728</v>
      </c>
      <c r="P6078">
        <v>1.9640129881054702</v>
      </c>
      <c r="Q6078" s="7">
        <v>4.0827300000000011E-2</v>
      </c>
      <c r="R6078" s="7">
        <v>3.4230149999999987E-2</v>
      </c>
      <c r="S6078" s="13">
        <v>1.4673333333333336</v>
      </c>
    </row>
    <row r="6079" spans="1:19" x14ac:dyDescent="0.2">
      <c r="A6079" s="7" t="s">
        <v>3</v>
      </c>
      <c r="B6079" s="20">
        <f t="shared" si="95"/>
        <v>38292.208333333336</v>
      </c>
      <c r="C6079" s="8">
        <v>306.20833333000002</v>
      </c>
      <c r="D6079" s="21">
        <v>38292</v>
      </c>
      <c r="E6079" s="9">
        <v>0.20833333333333334</v>
      </c>
      <c r="F6079" s="1">
        <v>0.94116390134737149</v>
      </c>
      <c r="G6079" s="7">
        <v>136.91499999999999</v>
      </c>
      <c r="H6079" s="10">
        <v>44.11</v>
      </c>
      <c r="I6079" s="7">
        <v>-999</v>
      </c>
      <c r="J6079" s="7">
        <v>-11.058</v>
      </c>
      <c r="K6079" s="7">
        <v>90.052999999999997</v>
      </c>
      <c r="L6079" s="7">
        <v>734.78</v>
      </c>
      <c r="M6079" s="7">
        <v>0.30795</v>
      </c>
      <c r="N6079" s="7">
        <v>116.31</v>
      </c>
      <c r="O6079" s="13">
        <v>1.2640133333333332</v>
      </c>
      <c r="P6079">
        <v>2.0101985682123766</v>
      </c>
      <c r="Q6079" s="7">
        <v>1.936648333333332E-2</v>
      </c>
      <c r="R6079" s="7">
        <v>2.4299350000000008E-2</v>
      </c>
      <c r="S6079" s="13">
        <v>1.4791666666666667</v>
      </c>
    </row>
    <row r="6080" spans="1:19" x14ac:dyDescent="0.2">
      <c r="A6080" s="7" t="s">
        <v>3</v>
      </c>
      <c r="B6080" s="20">
        <f t="shared" si="95"/>
        <v>38292.25</v>
      </c>
      <c r="C6080" s="8">
        <v>306.25</v>
      </c>
      <c r="D6080" s="21">
        <v>38292</v>
      </c>
      <c r="E6080" s="9">
        <v>0.25</v>
      </c>
      <c r="F6080" s="1">
        <v>0.64671507212889279</v>
      </c>
      <c r="G6080" s="7">
        <v>130.24</v>
      </c>
      <c r="H6080" s="10">
        <v>47.524166666666673</v>
      </c>
      <c r="I6080" s="7">
        <v>-999</v>
      </c>
      <c r="J6080" s="7">
        <v>-10.063000000000001</v>
      </c>
      <c r="K6080" s="7">
        <v>90.817999999999998</v>
      </c>
      <c r="L6080" s="7">
        <v>735.04312000000004</v>
      </c>
      <c r="M6080" s="7">
        <v>4.027E-2</v>
      </c>
      <c r="N6080" s="7">
        <v>234.26</v>
      </c>
      <c r="O6080" s="13">
        <v>1.4063800000000002</v>
      </c>
      <c r="P6080">
        <v>2.192920253209262</v>
      </c>
      <c r="Q6080" s="7">
        <v>4.367904999999999E-2</v>
      </c>
      <c r="R6080" s="7">
        <v>6.938241666666671E-2</v>
      </c>
      <c r="S6080" s="13">
        <v>1.4930000000000001</v>
      </c>
    </row>
    <row r="6081" spans="1:19" x14ac:dyDescent="0.2">
      <c r="A6081" s="7" t="s">
        <v>3</v>
      </c>
      <c r="B6081" s="20">
        <f t="shared" si="95"/>
        <v>38292.291666666664</v>
      </c>
      <c r="C6081" s="8">
        <v>306.29166666999998</v>
      </c>
      <c r="D6081" s="21">
        <v>38292</v>
      </c>
      <c r="E6081" s="9">
        <v>0.29166666666666669</v>
      </c>
      <c r="F6081" s="1">
        <v>0.78167295553642324</v>
      </c>
      <c r="G6081" s="7">
        <v>129.565</v>
      </c>
      <c r="H6081" s="10">
        <v>45.795833333333341</v>
      </c>
      <c r="I6081" s="7">
        <v>-999</v>
      </c>
      <c r="J6081" s="7">
        <v>-9.6981000000000002</v>
      </c>
      <c r="K6081" s="7">
        <v>91.031999999999996</v>
      </c>
      <c r="L6081" s="7">
        <v>735.23080000000004</v>
      </c>
      <c r="M6081" s="7">
        <v>7.5020000000000003E-2</v>
      </c>
      <c r="N6081" s="7">
        <v>221.54</v>
      </c>
      <c r="O6081" s="13">
        <v>1.2777533333333333</v>
      </c>
      <c r="P6081">
        <v>2.2616603250683758</v>
      </c>
      <c r="Q6081" s="7">
        <v>7.0616650000000003E-2</v>
      </c>
      <c r="R6081" s="7">
        <v>7.4179049999999996E-2</v>
      </c>
      <c r="S6081" s="13">
        <v>1.4984166666666665</v>
      </c>
    </row>
    <row r="6082" spans="1:19" x14ac:dyDescent="0.2">
      <c r="A6082" s="7" t="s">
        <v>3</v>
      </c>
      <c r="B6082" s="20">
        <f t="shared" si="95"/>
        <v>38292.333333333336</v>
      </c>
      <c r="C6082" s="8">
        <v>306.33333333000002</v>
      </c>
      <c r="D6082" s="21">
        <v>38292</v>
      </c>
      <c r="E6082" s="9">
        <v>0.33333333333333331</v>
      </c>
      <c r="F6082" s="1">
        <v>0.90358589846599668</v>
      </c>
      <c r="G6082" s="7">
        <v>135.27000000000001</v>
      </c>
      <c r="H6082" s="10">
        <v>41.619166666666665</v>
      </c>
      <c r="I6082" s="7">
        <v>-999</v>
      </c>
      <c r="J6082" s="7">
        <v>-10.359</v>
      </c>
      <c r="K6082" s="7">
        <v>90.106999999999999</v>
      </c>
      <c r="L6082" s="7">
        <v>735.46263999999996</v>
      </c>
      <c r="M6082" s="7">
        <v>1.64E-3</v>
      </c>
      <c r="N6082" s="7">
        <v>199</v>
      </c>
      <c r="O6082" s="13">
        <v>1.1281333333333334</v>
      </c>
      <c r="P6082">
        <v>2.1242156622605535</v>
      </c>
      <c r="Q6082" s="7">
        <v>2.1319500000000083E-3</v>
      </c>
      <c r="R6082" s="7">
        <v>1.0370000000000518E-4</v>
      </c>
      <c r="S6082" s="13">
        <v>1.4695</v>
      </c>
    </row>
    <row r="6083" spans="1:19" x14ac:dyDescent="0.2">
      <c r="A6083" s="7" t="s">
        <v>3</v>
      </c>
      <c r="B6083" s="20">
        <f t="shared" si="95"/>
        <v>38292.375</v>
      </c>
      <c r="C6083" s="8">
        <v>306.375</v>
      </c>
      <c r="D6083" s="21">
        <v>38292</v>
      </c>
      <c r="E6083" s="9">
        <v>0.375</v>
      </c>
      <c r="F6083" s="1">
        <v>0.87527282254441863</v>
      </c>
      <c r="G6083" s="7">
        <v>138.13999999999999</v>
      </c>
      <c r="H6083" s="10">
        <v>40.260833333333331</v>
      </c>
      <c r="I6083" s="7">
        <v>-999</v>
      </c>
      <c r="J6083" s="7">
        <v>-10.964</v>
      </c>
      <c r="K6083" s="7">
        <v>88.673000000000002</v>
      </c>
      <c r="L6083" s="7">
        <v>735.49944000000005</v>
      </c>
      <c r="M6083" s="7">
        <v>0.10785</v>
      </c>
      <c r="N6083" s="7">
        <v>127.86</v>
      </c>
      <c r="O6083" s="13">
        <v>1.0604</v>
      </c>
      <c r="P6083">
        <v>1.9923097172887216</v>
      </c>
      <c r="Q6083" s="7">
        <v>6.8673799999999993E-2</v>
      </c>
      <c r="R6083" s="7">
        <v>7.8608666666666691E-3</v>
      </c>
      <c r="S6083" s="13">
        <v>1.4424166666666667</v>
      </c>
    </row>
    <row r="6084" spans="1:19" x14ac:dyDescent="0.2">
      <c r="A6084" s="7" t="s">
        <v>3</v>
      </c>
      <c r="B6084" s="20">
        <f t="shared" si="95"/>
        <v>38292.416666666664</v>
      </c>
      <c r="C6084" s="8">
        <v>306.41666666999998</v>
      </c>
      <c r="D6084" s="21">
        <v>38292</v>
      </c>
      <c r="E6084" s="9">
        <v>0.41666666666666669</v>
      </c>
      <c r="F6084" s="1">
        <v>0.84469437467407849</v>
      </c>
      <c r="G6084" s="7">
        <v>136.875</v>
      </c>
      <c r="H6084" s="10">
        <v>40.37416666666666</v>
      </c>
      <c r="I6084" s="7">
        <v>-999</v>
      </c>
      <c r="J6084" s="7">
        <v>-10.996</v>
      </c>
      <c r="K6084" s="7">
        <v>86.866</v>
      </c>
      <c r="L6084" s="7">
        <v>735.23631999999998</v>
      </c>
      <c r="M6084" s="7">
        <v>1.9885999999999999</v>
      </c>
      <c r="N6084" s="7">
        <v>126.41</v>
      </c>
      <c r="O6084" s="13">
        <v>1.1275133333333334</v>
      </c>
      <c r="P6084">
        <v>1.9474426805088234</v>
      </c>
      <c r="Q6084" s="7">
        <v>3.877160000000001E-2</v>
      </c>
      <c r="R6084" s="7">
        <v>-8.3498833333333199E-3</v>
      </c>
      <c r="S6084" s="13">
        <v>1.4571666666666667</v>
      </c>
    </row>
    <row r="6085" spans="1:19" x14ac:dyDescent="0.2">
      <c r="A6085" s="7" t="s">
        <v>3</v>
      </c>
      <c r="B6085" s="20">
        <f t="shared" si="95"/>
        <v>38292.458333333336</v>
      </c>
      <c r="C6085" s="8">
        <v>306.45833333000002</v>
      </c>
      <c r="D6085" s="21">
        <v>38292</v>
      </c>
      <c r="E6085" s="9">
        <v>0.45833333333333331</v>
      </c>
      <c r="F6085" s="1">
        <v>0.9631963268644832</v>
      </c>
      <c r="G6085" s="7">
        <v>137.58500000000001</v>
      </c>
      <c r="H6085" s="10">
        <v>41.220833333333339</v>
      </c>
      <c r="I6085" s="7">
        <v>-999</v>
      </c>
      <c r="J6085" s="7">
        <v>-10.72</v>
      </c>
      <c r="K6085" s="7">
        <v>85.593000000000004</v>
      </c>
      <c r="L6085" s="7">
        <v>734.75423999999998</v>
      </c>
      <c r="M6085" s="7">
        <v>4.9027000000000003</v>
      </c>
      <c r="N6085" s="7">
        <v>133.96</v>
      </c>
      <c r="O6085" s="13">
        <v>1.2952266666666665</v>
      </c>
      <c r="P6085">
        <v>1.9627594676238713</v>
      </c>
      <c r="Q6085" s="7">
        <v>9.6761249999999993E-2</v>
      </c>
      <c r="R6085" s="7">
        <v>-8.1633249999999991E-2</v>
      </c>
      <c r="S6085" s="13">
        <v>1.4513</v>
      </c>
    </row>
    <row r="6086" spans="1:19" x14ac:dyDescent="0.2">
      <c r="A6086" s="7" t="s">
        <v>3</v>
      </c>
      <c r="B6086" s="20">
        <f t="shared" si="95"/>
        <v>38292.5</v>
      </c>
      <c r="C6086" s="8">
        <v>306.5</v>
      </c>
      <c r="D6086" s="21">
        <v>38292</v>
      </c>
      <c r="E6086" s="9">
        <v>0.5</v>
      </c>
      <c r="F6086" s="1">
        <v>1.0130259541579134</v>
      </c>
      <c r="G6086" s="7">
        <v>132.965</v>
      </c>
      <c r="H6086" s="10">
        <v>44.115833333333342</v>
      </c>
      <c r="I6086" s="7">
        <v>-999</v>
      </c>
      <c r="J6086" s="7">
        <v>-10.106999999999999</v>
      </c>
      <c r="K6086" s="7">
        <v>85.792000000000002</v>
      </c>
      <c r="L6086" s="7">
        <v>734.66224</v>
      </c>
      <c r="M6086" s="7">
        <v>6.4972000000000003</v>
      </c>
      <c r="N6086" s="7">
        <v>18.331</v>
      </c>
      <c r="O6086" s="13">
        <v>1.4167866666666664</v>
      </c>
      <c r="P6086">
        <v>2.0654453393085586</v>
      </c>
      <c r="Q6086" s="7">
        <v>-999</v>
      </c>
      <c r="R6086" s="7">
        <v>-999</v>
      </c>
      <c r="S6086" s="13">
        <v>1.4798333333333333</v>
      </c>
    </row>
    <row r="6087" spans="1:19" x14ac:dyDescent="0.2">
      <c r="A6087" s="7" t="s">
        <v>3</v>
      </c>
      <c r="B6087" s="20">
        <f t="shared" si="95"/>
        <v>38292.541666666664</v>
      </c>
      <c r="C6087" s="8">
        <v>306.54166666999998</v>
      </c>
      <c r="D6087" s="21">
        <v>38292</v>
      </c>
      <c r="E6087" s="9">
        <v>0.54166666666666663</v>
      </c>
      <c r="F6087" s="1">
        <v>1.567787054298337</v>
      </c>
      <c r="G6087" s="7">
        <v>135.16499999999999</v>
      </c>
      <c r="H6087" s="10">
        <v>45.405000000000001</v>
      </c>
      <c r="I6087" s="7">
        <v>-999</v>
      </c>
      <c r="J6087" s="7">
        <v>-9.3694000000000006</v>
      </c>
      <c r="K6087" s="7">
        <v>86.186999999999998</v>
      </c>
      <c r="L6087" s="7">
        <v>734.77631999999994</v>
      </c>
      <c r="M6087" s="7">
        <v>8.7393999999999998</v>
      </c>
      <c r="N6087" s="7">
        <v>160.69</v>
      </c>
      <c r="O6087" s="13">
        <v>1.7076800000000001</v>
      </c>
      <c r="P6087">
        <v>2.1986906428476329</v>
      </c>
      <c r="Q6087" s="7">
        <v>-999</v>
      </c>
      <c r="R6087" s="7">
        <v>-999</v>
      </c>
      <c r="S6087" s="13">
        <v>1.4696666666666667</v>
      </c>
    </row>
    <row r="6088" spans="1:19" x14ac:dyDescent="0.2">
      <c r="A6088" s="7" t="s">
        <v>3</v>
      </c>
      <c r="B6088" s="20">
        <f t="shared" ref="B6088:B6151" si="96">D6088+E6088</f>
        <v>38292.583333333336</v>
      </c>
      <c r="C6088" s="8">
        <v>306.58333333000002</v>
      </c>
      <c r="D6088" s="21">
        <v>38292</v>
      </c>
      <c r="E6088" s="9">
        <v>0.58333333333333337</v>
      </c>
      <c r="F6088" s="1">
        <v>0.69545779372573102</v>
      </c>
      <c r="G6088" s="7">
        <v>124.66500000000001</v>
      </c>
      <c r="H6088" s="10">
        <v>42.195833333333333</v>
      </c>
      <c r="I6088" s="7">
        <v>-999</v>
      </c>
      <c r="J6088" s="7">
        <v>-6.6234999999999999</v>
      </c>
      <c r="K6088" s="7">
        <v>93.388999999999996</v>
      </c>
      <c r="L6088" s="7">
        <v>734.70087999999998</v>
      </c>
      <c r="M6088" s="7">
        <v>17.04</v>
      </c>
      <c r="N6088" s="7">
        <v>225.72</v>
      </c>
      <c r="O6088" s="13">
        <v>2.6943600000000001</v>
      </c>
      <c r="P6088">
        <v>2.9483584829785392</v>
      </c>
      <c r="Q6088" s="7">
        <v>-999</v>
      </c>
      <c r="R6088" s="7">
        <v>-999</v>
      </c>
      <c r="S6088" s="13">
        <v>1.47725</v>
      </c>
    </row>
    <row r="6089" spans="1:19" x14ac:dyDescent="0.2">
      <c r="A6089" s="7" t="s">
        <v>3</v>
      </c>
      <c r="B6089" s="20">
        <f t="shared" si="96"/>
        <v>38292.625</v>
      </c>
      <c r="C6089" s="8">
        <v>306.625</v>
      </c>
      <c r="D6089" s="21">
        <v>38292</v>
      </c>
      <c r="E6089" s="9">
        <v>0.625</v>
      </c>
      <c r="F6089" s="1">
        <v>-888</v>
      </c>
      <c r="G6089" s="7">
        <v>116.795</v>
      </c>
      <c r="H6089" s="10">
        <v>35.924166666666657</v>
      </c>
      <c r="I6089" s="7">
        <v>-999</v>
      </c>
      <c r="J6089" s="7">
        <v>-3.4089999999999998</v>
      </c>
      <c r="K6089" s="7">
        <v>96.518000000000001</v>
      </c>
      <c r="L6089" s="7">
        <v>735.16823999999997</v>
      </c>
      <c r="M6089" s="7">
        <v>20.937000000000001</v>
      </c>
      <c r="N6089" s="7">
        <v>304.27</v>
      </c>
      <c r="O6089" s="13">
        <v>3.4294000000000002</v>
      </c>
      <c r="P6089">
        <v>3.8835963247244178</v>
      </c>
      <c r="Q6089" s="7">
        <v>-999</v>
      </c>
      <c r="R6089" s="7">
        <v>-999</v>
      </c>
      <c r="S6089" s="13">
        <v>1.4420833333333334</v>
      </c>
    </row>
    <row r="6090" spans="1:19" x14ac:dyDescent="0.2">
      <c r="A6090" s="7" t="s">
        <v>3</v>
      </c>
      <c r="B6090" s="20">
        <f t="shared" si="96"/>
        <v>38292.666666666664</v>
      </c>
      <c r="C6090" s="8">
        <v>306.66666666999998</v>
      </c>
      <c r="D6090" s="21">
        <v>38292</v>
      </c>
      <c r="E6090" s="9">
        <v>0.66666666666666663</v>
      </c>
      <c r="F6090" s="1">
        <v>-888</v>
      </c>
      <c r="G6090" s="7">
        <v>118.895</v>
      </c>
      <c r="H6090" s="10">
        <v>38.366666666666667</v>
      </c>
      <c r="I6090" s="7">
        <v>-999</v>
      </c>
      <c r="J6090" s="7">
        <v>-2.7601</v>
      </c>
      <c r="K6090" s="7">
        <v>97.025000000000006</v>
      </c>
      <c r="L6090" s="7">
        <v>735.61167999999998</v>
      </c>
      <c r="M6090" s="7">
        <v>18.715</v>
      </c>
      <c r="N6090" s="7">
        <v>265.12</v>
      </c>
      <c r="O6090" s="13">
        <v>3.8471333333333333</v>
      </c>
      <c r="P6090">
        <v>4.0947368906784574</v>
      </c>
      <c r="Q6090" s="7">
        <v>-999</v>
      </c>
      <c r="R6090" s="7">
        <v>-999</v>
      </c>
      <c r="S6090" s="13">
        <v>1.4411666666666665</v>
      </c>
    </row>
    <row r="6091" spans="1:19" x14ac:dyDescent="0.2">
      <c r="A6091" s="7" t="s">
        <v>3</v>
      </c>
      <c r="B6091" s="20">
        <f t="shared" si="96"/>
        <v>38292.708333333336</v>
      </c>
      <c r="C6091" s="8">
        <v>306.70833333000002</v>
      </c>
      <c r="D6091" s="21">
        <v>38292</v>
      </c>
      <c r="E6091" s="9">
        <v>0.70833333333333337</v>
      </c>
      <c r="F6091" s="1">
        <v>-888</v>
      </c>
      <c r="G6091" s="7">
        <v>117.44</v>
      </c>
      <c r="H6091" s="10">
        <v>36.646666666666668</v>
      </c>
      <c r="I6091" s="7">
        <v>-999</v>
      </c>
      <c r="J6091" s="7">
        <v>-1.8104</v>
      </c>
      <c r="K6091" s="7">
        <v>97.582999999999998</v>
      </c>
      <c r="L6091" s="7">
        <v>735.78096000000005</v>
      </c>
      <c r="M6091" s="7">
        <v>25.094000000000001</v>
      </c>
      <c r="N6091" s="7">
        <v>5.3493000000000004</v>
      </c>
      <c r="O6091" s="13">
        <v>4.1355333333333339</v>
      </c>
      <c r="P6091">
        <v>4.4168903042459657</v>
      </c>
      <c r="Q6091" s="7">
        <v>-999</v>
      </c>
      <c r="R6091" s="7">
        <v>-999</v>
      </c>
      <c r="S6091" s="13">
        <v>1.4352499999999999</v>
      </c>
    </row>
    <row r="6092" spans="1:19" x14ac:dyDescent="0.2">
      <c r="A6092" s="7" t="s">
        <v>3</v>
      </c>
      <c r="B6092" s="20">
        <f t="shared" si="96"/>
        <v>38292.75</v>
      </c>
      <c r="C6092" s="8">
        <v>306.75</v>
      </c>
      <c r="D6092" s="21">
        <v>38292</v>
      </c>
      <c r="E6092" s="9">
        <v>0.75</v>
      </c>
      <c r="F6092" s="1">
        <v>-888</v>
      </c>
      <c r="G6092" s="7">
        <v>108.03</v>
      </c>
      <c r="H6092" s="10">
        <v>33.477499999999999</v>
      </c>
      <c r="I6092" s="7">
        <v>-999</v>
      </c>
      <c r="J6092" s="7">
        <v>-0.60270999999999997</v>
      </c>
      <c r="K6092" s="7">
        <v>98.236999999999995</v>
      </c>
      <c r="L6092" s="7">
        <v>736.22623999999996</v>
      </c>
      <c r="M6092" s="7">
        <v>24.968</v>
      </c>
      <c r="N6092" s="7">
        <v>41</v>
      </c>
      <c r="O6092" s="13">
        <v>4.4553333333333329</v>
      </c>
      <c r="P6092">
        <v>4.8550733020656427</v>
      </c>
      <c r="Q6092" s="7">
        <v>-999</v>
      </c>
      <c r="R6092" s="7">
        <v>-999</v>
      </c>
      <c r="S6092" s="13">
        <v>1.4263333333333332</v>
      </c>
    </row>
    <row r="6093" spans="1:19" x14ac:dyDescent="0.2">
      <c r="A6093" s="7" t="s">
        <v>3</v>
      </c>
      <c r="B6093" s="20">
        <f t="shared" si="96"/>
        <v>38292.791666666664</v>
      </c>
      <c r="C6093" s="8">
        <v>306.79166666999998</v>
      </c>
      <c r="D6093" s="21">
        <v>38292</v>
      </c>
      <c r="E6093" s="9">
        <v>0.79166666666666663</v>
      </c>
      <c r="F6093" s="1">
        <v>-888</v>
      </c>
      <c r="G6093" s="7">
        <v>108.05</v>
      </c>
      <c r="H6093" s="10">
        <v>32.223333333333336</v>
      </c>
      <c r="I6093" s="7">
        <v>-999</v>
      </c>
      <c r="J6093" s="7">
        <v>-0.18214</v>
      </c>
      <c r="K6093" s="7">
        <v>98.43</v>
      </c>
      <c r="L6093" s="7">
        <v>736.39735999999994</v>
      </c>
      <c r="M6093" s="7">
        <v>19.577000000000002</v>
      </c>
      <c r="N6093" s="7">
        <v>7.9750000000000001E-2</v>
      </c>
      <c r="O6093" s="13">
        <v>4.6924000000000001</v>
      </c>
      <c r="P6093">
        <v>5.0146946424918522</v>
      </c>
      <c r="Q6093" s="7">
        <v>-999</v>
      </c>
      <c r="R6093" s="7">
        <v>-999</v>
      </c>
      <c r="S6093" s="13">
        <v>1.40825</v>
      </c>
    </row>
    <row r="6094" spans="1:19" x14ac:dyDescent="0.2">
      <c r="A6094" s="7" t="s">
        <v>3</v>
      </c>
      <c r="B6094" s="20">
        <f t="shared" si="96"/>
        <v>38292.833333333336</v>
      </c>
      <c r="C6094" s="8">
        <v>306.83333333000002</v>
      </c>
      <c r="D6094" s="21">
        <v>38292</v>
      </c>
      <c r="E6094" s="9">
        <v>0.83333333333333337</v>
      </c>
      <c r="F6094" s="1">
        <v>-888</v>
      </c>
      <c r="G6094" s="7">
        <v>107.77</v>
      </c>
      <c r="H6094" s="10">
        <v>31.645</v>
      </c>
      <c r="I6094" s="7">
        <v>-999</v>
      </c>
      <c r="J6094" s="7">
        <v>-0.17108999999999999</v>
      </c>
      <c r="K6094" s="7">
        <v>98.656999999999996</v>
      </c>
      <c r="L6094" s="7">
        <v>735.83616000000006</v>
      </c>
      <c r="M6094" s="7">
        <v>11.922000000000001</v>
      </c>
      <c r="N6094" s="7">
        <v>78.846999999999994</v>
      </c>
      <c r="O6094" s="13">
        <v>4.8249333333333331</v>
      </c>
      <c r="P6094">
        <v>5.0341338671527334</v>
      </c>
      <c r="Q6094" s="7">
        <v>-999</v>
      </c>
      <c r="R6094" s="7">
        <v>-999</v>
      </c>
      <c r="S6094" s="13">
        <v>1.4286666666666668</v>
      </c>
    </row>
    <row r="6095" spans="1:19" x14ac:dyDescent="0.2">
      <c r="A6095" s="7" t="s">
        <v>3</v>
      </c>
      <c r="B6095" s="20">
        <f t="shared" si="96"/>
        <v>38292.875</v>
      </c>
      <c r="C6095" s="8">
        <v>306.875</v>
      </c>
      <c r="D6095" s="21">
        <v>38292</v>
      </c>
      <c r="E6095" s="9">
        <v>0.875</v>
      </c>
      <c r="F6095" s="1">
        <v>-888</v>
      </c>
      <c r="G6095" s="7">
        <v>105.51</v>
      </c>
      <c r="H6095" s="10">
        <v>29.901666666666667</v>
      </c>
      <c r="I6095" s="7">
        <v>-999</v>
      </c>
      <c r="J6095" s="7">
        <v>-0.12053</v>
      </c>
      <c r="K6095" s="7">
        <v>98.869</v>
      </c>
      <c r="L6095" s="7">
        <v>735.55280000000005</v>
      </c>
      <c r="M6095" s="7">
        <v>25.469000000000001</v>
      </c>
      <c r="N6095" s="7">
        <v>160.03</v>
      </c>
      <c r="O6095" s="13">
        <v>4.8936000000000002</v>
      </c>
      <c r="P6095">
        <v>5.0654682149304806</v>
      </c>
      <c r="Q6095" s="7">
        <v>-999</v>
      </c>
      <c r="R6095" s="7">
        <v>-999</v>
      </c>
      <c r="S6095" s="13">
        <v>1.4160833333333331</v>
      </c>
    </row>
    <row r="6096" spans="1:19" x14ac:dyDescent="0.2">
      <c r="A6096" s="7" t="s">
        <v>3</v>
      </c>
      <c r="B6096" s="20">
        <f t="shared" si="96"/>
        <v>38292.916666666664</v>
      </c>
      <c r="C6096" s="8">
        <v>306.91666666999998</v>
      </c>
      <c r="D6096" s="21">
        <v>38292</v>
      </c>
      <c r="E6096" s="9">
        <v>0.91666666666666663</v>
      </c>
      <c r="F6096" s="1">
        <v>0.52394849072439353</v>
      </c>
      <c r="G6096" s="7">
        <v>110.3</v>
      </c>
      <c r="H6096" s="10">
        <v>29.806666666666668</v>
      </c>
      <c r="I6096" s="7">
        <v>-999</v>
      </c>
      <c r="J6096" s="7">
        <v>-0.14609</v>
      </c>
      <c r="K6096" s="7">
        <v>99.012</v>
      </c>
      <c r="L6096" s="7">
        <v>735.78463999999997</v>
      </c>
      <c r="M6096" s="7">
        <v>25.253</v>
      </c>
      <c r="N6096" s="7">
        <v>156.79</v>
      </c>
      <c r="O6096" s="13">
        <v>4.9133999999999993</v>
      </c>
      <c r="P6096">
        <v>5.0617886441840527</v>
      </c>
      <c r="Q6096" s="7">
        <v>-999</v>
      </c>
      <c r="R6096" s="7">
        <v>-999</v>
      </c>
      <c r="S6096" s="13">
        <v>1.3831666666666667</v>
      </c>
    </row>
    <row r="6097" spans="1:19" x14ac:dyDescent="0.2">
      <c r="A6097" s="7" t="s">
        <v>3</v>
      </c>
      <c r="B6097" s="20">
        <f t="shared" si="96"/>
        <v>38292.958333333336</v>
      </c>
      <c r="C6097" s="8">
        <v>306.95833333000002</v>
      </c>
      <c r="D6097" s="21">
        <v>38292</v>
      </c>
      <c r="E6097" s="9">
        <v>0.95833333333333337</v>
      </c>
      <c r="F6097" s="1">
        <v>-888</v>
      </c>
      <c r="G6097" s="7">
        <v>108.55500000000001</v>
      </c>
      <c r="H6097" s="10">
        <v>30.101666666666663</v>
      </c>
      <c r="I6097" s="7">
        <v>-999</v>
      </c>
      <c r="J6097" s="7">
        <v>-0.25369000000000003</v>
      </c>
      <c r="K6097" s="7">
        <v>99.108999999999995</v>
      </c>
      <c r="L6097" s="7">
        <v>735.86192000000005</v>
      </c>
      <c r="M6097" s="7">
        <v>26.398</v>
      </c>
      <c r="N6097" s="7">
        <v>323.24</v>
      </c>
      <c r="O6097" s="13">
        <v>4.8917333333333337</v>
      </c>
      <c r="P6097">
        <v>5.0267470535147023</v>
      </c>
      <c r="Q6097" s="7">
        <v>-999</v>
      </c>
      <c r="R6097" s="7">
        <v>-999</v>
      </c>
      <c r="S6097" s="13">
        <v>1.4490000000000001</v>
      </c>
    </row>
    <row r="6098" spans="1:19" x14ac:dyDescent="0.2">
      <c r="A6098" s="7" t="s">
        <v>3</v>
      </c>
      <c r="B6098" s="20">
        <f t="shared" si="96"/>
        <v>38293</v>
      </c>
      <c r="C6098" s="8">
        <v>307</v>
      </c>
      <c r="D6098" s="21">
        <v>38293</v>
      </c>
      <c r="E6098" s="9">
        <v>0</v>
      </c>
      <c r="F6098" s="1">
        <v>-888</v>
      </c>
      <c r="G6098" s="7">
        <v>108.69</v>
      </c>
      <c r="H6098" s="10">
        <v>30.574166666666667</v>
      </c>
      <c r="I6098" s="7">
        <v>-999</v>
      </c>
      <c r="J6098" s="7">
        <v>-0.47110000000000002</v>
      </c>
      <c r="K6098" s="7">
        <v>99.132000000000005</v>
      </c>
      <c r="L6098" s="7">
        <v>735.67056000000002</v>
      </c>
      <c r="M6098" s="7">
        <v>24.363</v>
      </c>
      <c r="N6098" s="7">
        <v>344.68</v>
      </c>
      <c r="O6098" s="13">
        <v>4.8309333333333333</v>
      </c>
      <c r="P6098">
        <v>4.9502663684410901</v>
      </c>
      <c r="Q6098" s="7">
        <v>-999</v>
      </c>
      <c r="R6098" s="7">
        <v>-999</v>
      </c>
      <c r="S6098" s="13">
        <v>1.4448333333333334</v>
      </c>
    </row>
    <row r="6099" spans="1:19" x14ac:dyDescent="0.2">
      <c r="A6099" s="7" t="s">
        <v>3</v>
      </c>
      <c r="B6099" s="20">
        <f t="shared" si="96"/>
        <v>38293.041666666664</v>
      </c>
      <c r="C6099" s="8">
        <v>307.04166666999998</v>
      </c>
      <c r="D6099" s="21">
        <v>38293</v>
      </c>
      <c r="E6099" s="9">
        <v>4.1666666666666664E-2</v>
      </c>
      <c r="F6099" s="1">
        <v>-888</v>
      </c>
      <c r="G6099" s="7">
        <v>108.285</v>
      </c>
      <c r="H6099" s="10">
        <v>29.568333333333332</v>
      </c>
      <c r="I6099" s="7">
        <v>-999</v>
      </c>
      <c r="J6099" s="7">
        <v>-0.73138999999999998</v>
      </c>
      <c r="K6099" s="7">
        <v>99.084000000000003</v>
      </c>
      <c r="L6099" s="7">
        <v>735.47183999999993</v>
      </c>
      <c r="M6099" s="7">
        <v>24.087</v>
      </c>
      <c r="N6099" s="7">
        <v>201.99</v>
      </c>
      <c r="O6099" s="13">
        <v>4.7778666666666672</v>
      </c>
      <c r="P6099">
        <v>4.8561463874791286</v>
      </c>
      <c r="Q6099" s="7">
        <v>-999</v>
      </c>
      <c r="R6099" s="7">
        <v>-999</v>
      </c>
      <c r="S6099" s="13">
        <v>1.4576666666666667</v>
      </c>
    </row>
    <row r="6100" spans="1:19" x14ac:dyDescent="0.2">
      <c r="A6100" s="7" t="s">
        <v>3</v>
      </c>
      <c r="B6100" s="20">
        <f t="shared" si="96"/>
        <v>38293.083333333336</v>
      </c>
      <c r="C6100" s="8">
        <v>307.08333333000002</v>
      </c>
      <c r="D6100" s="21">
        <v>38293</v>
      </c>
      <c r="E6100" s="9">
        <v>8.3333333333333329E-2</v>
      </c>
      <c r="F6100" s="1">
        <v>-888</v>
      </c>
      <c r="G6100" s="7">
        <v>102.93</v>
      </c>
      <c r="H6100" s="10">
        <v>29.081666666666667</v>
      </c>
      <c r="I6100" s="7">
        <v>-999</v>
      </c>
      <c r="J6100" s="7">
        <v>-0.77466000000000002</v>
      </c>
      <c r="K6100" s="7">
        <v>98.981999999999999</v>
      </c>
      <c r="L6100" s="7">
        <v>735.36144000000002</v>
      </c>
      <c r="M6100" s="7">
        <v>22.427</v>
      </c>
      <c r="N6100" s="7">
        <v>188.86</v>
      </c>
      <c r="O6100" s="13">
        <v>4.7694666666666663</v>
      </c>
      <c r="P6100">
        <v>4.8365704476332922</v>
      </c>
      <c r="Q6100" s="7">
        <v>-999</v>
      </c>
      <c r="R6100" s="7">
        <v>-999</v>
      </c>
      <c r="S6100" s="13">
        <v>1.421</v>
      </c>
    </row>
    <row r="6101" spans="1:19" x14ac:dyDescent="0.2">
      <c r="A6101" s="7" t="s">
        <v>3</v>
      </c>
      <c r="B6101" s="20">
        <f t="shared" si="96"/>
        <v>38293.125</v>
      </c>
      <c r="C6101" s="8">
        <v>307.125</v>
      </c>
      <c r="D6101" s="21">
        <v>38293</v>
      </c>
      <c r="E6101" s="9">
        <v>0.125</v>
      </c>
      <c r="F6101" s="1">
        <v>-888</v>
      </c>
      <c r="G6101" s="7">
        <v>101.645</v>
      </c>
      <c r="H6101" s="10">
        <v>29.377500000000001</v>
      </c>
      <c r="I6101" s="7">
        <v>-999</v>
      </c>
      <c r="J6101" s="7">
        <v>-0.91029000000000004</v>
      </c>
      <c r="K6101" s="7">
        <v>98.945999999999998</v>
      </c>
      <c r="L6101" s="7">
        <v>735.63008000000002</v>
      </c>
      <c r="M6101" s="7">
        <v>20.59</v>
      </c>
      <c r="N6101" s="7">
        <v>309.83</v>
      </c>
      <c r="O6101" s="13">
        <v>4.7326666666666668</v>
      </c>
      <c r="P6101">
        <v>4.7853835477041997</v>
      </c>
      <c r="Q6101" s="7">
        <v>-999</v>
      </c>
      <c r="R6101" s="7">
        <v>-999</v>
      </c>
      <c r="S6101" s="13">
        <v>1.5028333333333332</v>
      </c>
    </row>
    <row r="6102" spans="1:19" x14ac:dyDescent="0.2">
      <c r="A6102" s="7" t="s">
        <v>3</v>
      </c>
      <c r="B6102" s="20">
        <f t="shared" si="96"/>
        <v>38293.166666666664</v>
      </c>
      <c r="C6102" s="8">
        <v>307.16666666999998</v>
      </c>
      <c r="D6102" s="21">
        <v>38293</v>
      </c>
      <c r="E6102" s="9">
        <v>0.16666666666666666</v>
      </c>
      <c r="F6102" s="1">
        <v>-888</v>
      </c>
      <c r="G6102" s="7">
        <v>102.08</v>
      </c>
      <c r="H6102" s="10">
        <v>29.2925</v>
      </c>
      <c r="I6102" s="7">
        <v>-999</v>
      </c>
      <c r="J6102" s="7">
        <v>-0.99082000000000003</v>
      </c>
      <c r="K6102" s="7">
        <v>98.956000000000003</v>
      </c>
      <c r="L6102" s="7">
        <v>735.82511999999997</v>
      </c>
      <c r="M6102" s="7">
        <v>12.925000000000001</v>
      </c>
      <c r="N6102" s="7">
        <v>10.253</v>
      </c>
      <c r="O6102" s="13">
        <v>4.6883333333333335</v>
      </c>
      <c r="P6102">
        <v>4.7565016330058549</v>
      </c>
      <c r="Q6102" s="7">
        <v>-999</v>
      </c>
      <c r="R6102" s="7">
        <v>-999</v>
      </c>
      <c r="S6102" s="13">
        <v>1.3915454545454546</v>
      </c>
    </row>
    <row r="6103" spans="1:19" x14ac:dyDescent="0.2">
      <c r="A6103" s="7" t="s">
        <v>3</v>
      </c>
      <c r="B6103" s="20">
        <f t="shared" si="96"/>
        <v>38293.208333333336</v>
      </c>
      <c r="C6103" s="8">
        <v>307.20833333000002</v>
      </c>
      <c r="D6103" s="21">
        <v>38293</v>
      </c>
      <c r="E6103" s="9">
        <v>0.20833333333333334</v>
      </c>
      <c r="F6103" s="1">
        <v>-888</v>
      </c>
      <c r="G6103" s="7">
        <v>106.08499999999999</v>
      </c>
      <c r="H6103" s="10">
        <v>29.281666666666666</v>
      </c>
      <c r="I6103" s="7">
        <v>-999</v>
      </c>
      <c r="J6103" s="7">
        <v>-1.2826</v>
      </c>
      <c r="K6103" s="7">
        <v>98.881</v>
      </c>
      <c r="L6103" s="7">
        <v>735.75335999999993</v>
      </c>
      <c r="M6103" s="7">
        <v>8.6854999999999993</v>
      </c>
      <c r="N6103" s="7">
        <v>77.709000000000003</v>
      </c>
      <c r="O6103" s="13">
        <v>4.6056000000000008</v>
      </c>
      <c r="P6103">
        <v>4.6528464274857209</v>
      </c>
      <c r="Q6103" s="7">
        <v>-999</v>
      </c>
      <c r="R6103" s="7">
        <v>-999</v>
      </c>
      <c r="S6103" s="13">
        <v>1.3894999999999997</v>
      </c>
    </row>
    <row r="6104" spans="1:19" x14ac:dyDescent="0.2">
      <c r="A6104" s="7" t="s">
        <v>3</v>
      </c>
      <c r="B6104" s="20">
        <f t="shared" si="96"/>
        <v>38293.25</v>
      </c>
      <c r="C6104" s="8">
        <v>307.25</v>
      </c>
      <c r="D6104" s="21">
        <v>38293</v>
      </c>
      <c r="E6104" s="9">
        <v>0.25</v>
      </c>
      <c r="F6104" s="1">
        <v>-888</v>
      </c>
      <c r="G6104" s="7">
        <v>102.985</v>
      </c>
      <c r="H6104" s="10">
        <v>29.189166666666665</v>
      </c>
      <c r="I6104" s="7">
        <v>-999</v>
      </c>
      <c r="J6104" s="7">
        <v>-1.2488999999999999</v>
      </c>
      <c r="K6104" s="7">
        <v>98.903000000000006</v>
      </c>
      <c r="L6104" s="7">
        <v>735.88031999999998</v>
      </c>
      <c r="M6104" s="7">
        <v>6.0431999999999997</v>
      </c>
      <c r="N6104" s="7">
        <v>350.81</v>
      </c>
      <c r="O6104" s="13">
        <v>4.5766666666666671</v>
      </c>
      <c r="P6104">
        <v>4.6645912598523314</v>
      </c>
      <c r="Q6104" s="7">
        <v>-999</v>
      </c>
      <c r="R6104" s="7">
        <v>-999</v>
      </c>
      <c r="S6104" s="13">
        <v>1.4284545454545456</v>
      </c>
    </row>
    <row r="6105" spans="1:19" x14ac:dyDescent="0.2">
      <c r="A6105" s="7" t="s">
        <v>3</v>
      </c>
      <c r="B6105" s="20">
        <f t="shared" si="96"/>
        <v>38293.291666666664</v>
      </c>
      <c r="C6105" s="8">
        <v>307.29166666999998</v>
      </c>
      <c r="D6105" s="21">
        <v>38293</v>
      </c>
      <c r="E6105" s="9">
        <v>0.29166666666666669</v>
      </c>
      <c r="F6105" s="1">
        <v>-888</v>
      </c>
      <c r="G6105" s="7">
        <v>101.7</v>
      </c>
      <c r="H6105" s="10">
        <v>29.219166666666666</v>
      </c>
      <c r="I6105" s="7">
        <v>-999</v>
      </c>
      <c r="J6105" s="7">
        <v>-1.0428999999999999</v>
      </c>
      <c r="K6105" s="7">
        <v>98.965000000000003</v>
      </c>
      <c r="L6105" s="7">
        <v>735.93920000000003</v>
      </c>
      <c r="M6105" s="7">
        <v>4.4898999999999996</v>
      </c>
      <c r="N6105" s="7">
        <v>236.44</v>
      </c>
      <c r="O6105" s="13">
        <v>4.6062000000000003</v>
      </c>
      <c r="P6105">
        <v>4.7381052924840876</v>
      </c>
      <c r="Q6105" s="7">
        <v>-999</v>
      </c>
      <c r="R6105" s="7">
        <v>-999</v>
      </c>
      <c r="S6105" s="13">
        <v>1.4133636363636364</v>
      </c>
    </row>
    <row r="6106" spans="1:19" x14ac:dyDescent="0.2">
      <c r="A6106" s="7" t="s">
        <v>3</v>
      </c>
      <c r="B6106" s="20">
        <f t="shared" si="96"/>
        <v>38293.333333333336</v>
      </c>
      <c r="C6106" s="8">
        <v>307.33333333000002</v>
      </c>
      <c r="D6106" s="21">
        <v>38293</v>
      </c>
      <c r="E6106" s="9">
        <v>0.33333333333333331</v>
      </c>
      <c r="F6106" s="1">
        <v>-888</v>
      </c>
      <c r="G6106" s="7">
        <v>102.87</v>
      </c>
      <c r="H6106" s="10">
        <v>28.772500000000001</v>
      </c>
      <c r="I6106" s="7">
        <v>-999</v>
      </c>
      <c r="J6106" s="7">
        <v>-1.0502</v>
      </c>
      <c r="K6106" s="7">
        <v>99.028000000000006</v>
      </c>
      <c r="L6106" s="7">
        <v>735.37616000000003</v>
      </c>
      <c r="M6106" s="7">
        <v>5.9713000000000003</v>
      </c>
      <c r="N6106" s="7">
        <v>259.12</v>
      </c>
      <c r="O6106" s="13">
        <v>4.6169333333333338</v>
      </c>
      <c r="P6106">
        <v>4.7422170118725493</v>
      </c>
      <c r="Q6106" s="7">
        <v>-999</v>
      </c>
      <c r="R6106" s="7">
        <v>-999</v>
      </c>
      <c r="S6106" s="13">
        <v>1.4278181818181819</v>
      </c>
    </row>
    <row r="6107" spans="1:19" x14ac:dyDescent="0.2">
      <c r="A6107" s="7" t="s">
        <v>3</v>
      </c>
      <c r="B6107" s="20">
        <f t="shared" si="96"/>
        <v>38293.375</v>
      </c>
      <c r="C6107" s="8">
        <v>307.375</v>
      </c>
      <c r="D6107" s="21">
        <v>38293</v>
      </c>
      <c r="E6107" s="9">
        <v>0.375</v>
      </c>
      <c r="F6107" s="1">
        <v>-888</v>
      </c>
      <c r="G6107" s="7">
        <v>101.105</v>
      </c>
      <c r="H6107" s="10">
        <v>28.587499999999999</v>
      </c>
      <c r="I6107" s="7">
        <v>-999</v>
      </c>
      <c r="J6107" s="7">
        <v>-1.1047</v>
      </c>
      <c r="K6107" s="7">
        <v>99.010999999999996</v>
      </c>
      <c r="L6107" s="7">
        <v>734.59968000000003</v>
      </c>
      <c r="M6107" s="7">
        <v>7.5091000000000001</v>
      </c>
      <c r="N6107" s="7">
        <v>7.7491000000000003</v>
      </c>
      <c r="O6107" s="13">
        <v>4.6002666666666663</v>
      </c>
      <c r="P6107">
        <v>4.7275136056957585</v>
      </c>
      <c r="Q6107" s="7">
        <v>-999</v>
      </c>
      <c r="R6107" s="7">
        <v>-999</v>
      </c>
      <c r="S6107" s="13">
        <v>1.4123636363636363</v>
      </c>
    </row>
    <row r="6108" spans="1:19" x14ac:dyDescent="0.2">
      <c r="A6108" s="7" t="s">
        <v>3</v>
      </c>
      <c r="B6108" s="20">
        <f t="shared" si="96"/>
        <v>38293.416666666664</v>
      </c>
      <c r="C6108" s="8">
        <v>307.41666666999998</v>
      </c>
      <c r="D6108" s="21">
        <v>38293</v>
      </c>
      <c r="E6108" s="9">
        <v>0.41666666666666669</v>
      </c>
      <c r="F6108" s="1">
        <v>-888</v>
      </c>
      <c r="G6108" s="7">
        <v>107.56</v>
      </c>
      <c r="H6108" s="10">
        <v>28.490833333333338</v>
      </c>
      <c r="I6108" s="7">
        <v>-999</v>
      </c>
      <c r="J6108" s="7">
        <v>-1.28</v>
      </c>
      <c r="K6108" s="7">
        <v>98.91</v>
      </c>
      <c r="L6108" s="7">
        <v>734.25559999999996</v>
      </c>
      <c r="M6108" s="7">
        <v>6.6882000000000001</v>
      </c>
      <c r="N6108" s="7">
        <v>3.0575999999999999</v>
      </c>
      <c r="O6108" s="13">
        <v>4.5542666666666669</v>
      </c>
      <c r="P6108">
        <v>4.6645941798243005</v>
      </c>
      <c r="Q6108" s="7">
        <v>-999</v>
      </c>
      <c r="R6108" s="7">
        <v>-999</v>
      </c>
      <c r="S6108" s="13">
        <v>1.3927500000000002</v>
      </c>
    </row>
    <row r="6109" spans="1:19" x14ac:dyDescent="0.2">
      <c r="A6109" s="7" t="s">
        <v>3</v>
      </c>
      <c r="B6109" s="20">
        <f t="shared" si="96"/>
        <v>38293.458333333336</v>
      </c>
      <c r="C6109" s="8">
        <v>307.45833333000002</v>
      </c>
      <c r="D6109" s="21">
        <v>38293</v>
      </c>
      <c r="E6109" s="9">
        <v>0.45833333333333331</v>
      </c>
      <c r="F6109" s="1">
        <v>-888</v>
      </c>
      <c r="G6109" s="7">
        <v>116.85</v>
      </c>
      <c r="H6109" s="10">
        <v>28.765833333333333</v>
      </c>
      <c r="I6109" s="7">
        <v>-999</v>
      </c>
      <c r="J6109" s="7">
        <v>-1.6532</v>
      </c>
      <c r="K6109" s="7">
        <v>98.781000000000006</v>
      </c>
      <c r="L6109" s="7">
        <v>734.04584</v>
      </c>
      <c r="M6109" s="7">
        <v>4.9119000000000002</v>
      </c>
      <c r="N6109" s="7">
        <v>94.637</v>
      </c>
      <c r="O6109" s="13">
        <v>4.4842666666666666</v>
      </c>
      <c r="P6109">
        <v>4.5338450082736461</v>
      </c>
      <c r="Q6109" s="7">
        <v>-999</v>
      </c>
      <c r="R6109" s="7">
        <v>-999</v>
      </c>
      <c r="S6109" s="13">
        <v>1.3794999999999999</v>
      </c>
    </row>
    <row r="6110" spans="1:19" x14ac:dyDescent="0.2">
      <c r="A6110" s="7" t="s">
        <v>3</v>
      </c>
      <c r="B6110" s="20">
        <f t="shared" si="96"/>
        <v>38293.5</v>
      </c>
      <c r="C6110" s="8">
        <v>307.5</v>
      </c>
      <c r="D6110" s="21">
        <v>38293</v>
      </c>
      <c r="E6110" s="9">
        <v>0.5</v>
      </c>
      <c r="F6110" s="1">
        <v>-888</v>
      </c>
      <c r="G6110" s="7">
        <v>121.765</v>
      </c>
      <c r="H6110" s="10">
        <v>28.454166666666662</v>
      </c>
      <c r="I6110" s="7">
        <v>-999</v>
      </c>
      <c r="J6110" s="7">
        <v>-1.8584000000000001</v>
      </c>
      <c r="K6110" s="7">
        <v>98.649000000000001</v>
      </c>
      <c r="L6110" s="7">
        <v>732.33280000000002</v>
      </c>
      <c r="M6110" s="7">
        <v>9.1995000000000005</v>
      </c>
      <c r="N6110" s="7">
        <v>33.737000000000002</v>
      </c>
      <c r="O6110" s="13">
        <v>4.3805333333333341</v>
      </c>
      <c r="P6110">
        <v>4.4703281686914131</v>
      </c>
      <c r="Q6110" s="7">
        <v>-999</v>
      </c>
      <c r="R6110" s="7">
        <v>-999</v>
      </c>
      <c r="S6110" s="13">
        <v>1.3830833333333332</v>
      </c>
    </row>
    <row r="6111" spans="1:19" x14ac:dyDescent="0.2">
      <c r="A6111" s="7" t="s">
        <v>3</v>
      </c>
      <c r="B6111" s="20">
        <f t="shared" si="96"/>
        <v>38293.541666666664</v>
      </c>
      <c r="C6111" s="8">
        <v>307.54166666999998</v>
      </c>
      <c r="D6111" s="21">
        <v>38293</v>
      </c>
      <c r="E6111" s="9">
        <v>0.54166666666666663</v>
      </c>
      <c r="F6111" s="1">
        <v>-888</v>
      </c>
      <c r="G6111" s="7">
        <v>112.25</v>
      </c>
      <c r="H6111" s="10">
        <v>27.03833333333333</v>
      </c>
      <c r="I6111" s="7">
        <v>-999</v>
      </c>
      <c r="J6111" s="7">
        <v>-1.7117</v>
      </c>
      <c r="K6111" s="7">
        <v>98.683999999999997</v>
      </c>
      <c r="L6111" s="7">
        <v>731.46615999999995</v>
      </c>
      <c r="M6111" s="7">
        <v>9.3968000000000007</v>
      </c>
      <c r="N6111" s="7">
        <v>41.718000000000004</v>
      </c>
      <c r="O6111" s="13">
        <v>4.3834</v>
      </c>
      <c r="P6111">
        <v>4.5258436609137158</v>
      </c>
      <c r="Q6111" s="7">
        <v>-999</v>
      </c>
      <c r="R6111" s="7">
        <v>-999</v>
      </c>
      <c r="S6111" s="13">
        <v>1.3787499999999999</v>
      </c>
    </row>
    <row r="6112" spans="1:19" x14ac:dyDescent="0.2">
      <c r="A6112" s="7" t="s">
        <v>3</v>
      </c>
      <c r="B6112" s="20">
        <f t="shared" si="96"/>
        <v>38293.583333333336</v>
      </c>
      <c r="C6112" s="8">
        <v>307.58333333000002</v>
      </c>
      <c r="D6112" s="21">
        <v>38293</v>
      </c>
      <c r="E6112" s="9">
        <v>0.58333333333333337</v>
      </c>
      <c r="F6112" s="1">
        <v>-888</v>
      </c>
      <c r="G6112" s="7">
        <v>109.825</v>
      </c>
      <c r="H6112" s="10">
        <v>26.725000000000001</v>
      </c>
      <c r="I6112" s="7">
        <v>-999</v>
      </c>
      <c r="J6112" s="7">
        <v>-1.7015</v>
      </c>
      <c r="K6112" s="7">
        <v>98.641999999999996</v>
      </c>
      <c r="L6112" s="7">
        <v>730.43391999999994</v>
      </c>
      <c r="M6112" s="7">
        <v>11.25</v>
      </c>
      <c r="N6112" s="7">
        <v>10.759</v>
      </c>
      <c r="O6112" s="13">
        <v>4.3682666666666661</v>
      </c>
      <c r="P6112">
        <v>4.5337126281329025</v>
      </c>
      <c r="Q6112" s="7">
        <v>-999</v>
      </c>
      <c r="R6112" s="7">
        <v>-999</v>
      </c>
      <c r="S6112" s="13">
        <v>1.3824166666666666</v>
      </c>
    </row>
    <row r="6113" spans="1:19" x14ac:dyDescent="0.2">
      <c r="A6113" s="7" t="s">
        <v>3</v>
      </c>
      <c r="B6113" s="20">
        <f t="shared" si="96"/>
        <v>38293.625</v>
      </c>
      <c r="C6113" s="8">
        <v>307.625</v>
      </c>
      <c r="D6113" s="21">
        <v>38293</v>
      </c>
      <c r="E6113" s="9">
        <v>0.625</v>
      </c>
      <c r="F6113" s="1">
        <v>-888</v>
      </c>
      <c r="G6113" s="7">
        <v>108.81</v>
      </c>
      <c r="H6113" s="10">
        <v>28.279166666666669</v>
      </c>
      <c r="I6113" s="7">
        <v>-999</v>
      </c>
      <c r="J6113" s="7">
        <v>-2.0672000000000001</v>
      </c>
      <c r="K6113" s="7">
        <v>98.400999999999996</v>
      </c>
      <c r="L6113" s="7">
        <v>730.75407999999993</v>
      </c>
      <c r="M6113" s="7">
        <v>10.52</v>
      </c>
      <c r="N6113" s="7">
        <v>118.68</v>
      </c>
      <c r="O6113" s="13">
        <v>4.2290000000000001</v>
      </c>
      <c r="P6113">
        <v>4.4004357290351477</v>
      </c>
      <c r="Q6113" s="7">
        <v>-999</v>
      </c>
      <c r="R6113" s="7">
        <v>-999</v>
      </c>
      <c r="S6113" s="13">
        <v>1.3875833333333334</v>
      </c>
    </row>
    <row r="6114" spans="1:19" x14ac:dyDescent="0.2">
      <c r="A6114" s="7" t="s">
        <v>3</v>
      </c>
      <c r="B6114" s="20">
        <f t="shared" si="96"/>
        <v>38293.666666666664</v>
      </c>
      <c r="C6114" s="8">
        <v>307.66666666999998</v>
      </c>
      <c r="D6114" s="21">
        <v>38293</v>
      </c>
      <c r="E6114" s="9">
        <v>0.66666666666666663</v>
      </c>
      <c r="F6114" s="1">
        <v>-888</v>
      </c>
      <c r="G6114" s="7">
        <v>106.985</v>
      </c>
      <c r="H6114" s="10">
        <v>30.153333333333332</v>
      </c>
      <c r="I6114" s="7">
        <v>-999</v>
      </c>
      <c r="J6114" s="7">
        <v>-2.3288000000000002</v>
      </c>
      <c r="K6114" s="7">
        <v>98.197000000000003</v>
      </c>
      <c r="L6114" s="7">
        <v>730.48360000000002</v>
      </c>
      <c r="M6114" s="7">
        <v>8.6608000000000001</v>
      </c>
      <c r="N6114" s="7">
        <v>62.539000000000001</v>
      </c>
      <c r="O6114" s="13">
        <v>4.154066666666667</v>
      </c>
      <c r="P6114">
        <v>4.3088351219798202</v>
      </c>
      <c r="Q6114" s="7">
        <v>-999</v>
      </c>
      <c r="R6114" s="7">
        <v>-999</v>
      </c>
      <c r="S6114" s="13">
        <v>1.3929166666666666</v>
      </c>
    </row>
    <row r="6115" spans="1:19" x14ac:dyDescent="0.2">
      <c r="A6115" s="7" t="s">
        <v>3</v>
      </c>
      <c r="B6115" s="20">
        <f t="shared" si="96"/>
        <v>38293.708333333336</v>
      </c>
      <c r="C6115" s="8">
        <v>307.70833333000002</v>
      </c>
      <c r="D6115" s="21">
        <v>38293</v>
      </c>
      <c r="E6115" s="9">
        <v>0.70833333333333337</v>
      </c>
      <c r="F6115" s="1">
        <v>-888</v>
      </c>
      <c r="G6115" s="7">
        <v>104.27</v>
      </c>
      <c r="H6115" s="10">
        <v>31.67916666666666</v>
      </c>
      <c r="I6115" s="7">
        <v>-999</v>
      </c>
      <c r="J6115" s="7">
        <v>-2.5333000000000001</v>
      </c>
      <c r="K6115" s="7">
        <v>98.063999999999993</v>
      </c>
      <c r="L6115" s="7">
        <v>730.23335999999995</v>
      </c>
      <c r="M6115" s="7">
        <v>10.086</v>
      </c>
      <c r="N6115" s="7">
        <v>69.591999999999999</v>
      </c>
      <c r="O6115" s="13">
        <v>4.0714666666666668</v>
      </c>
      <c r="P6115">
        <v>4.2397918174673901</v>
      </c>
      <c r="Q6115" s="7">
        <v>-999</v>
      </c>
      <c r="R6115" s="7">
        <v>-999</v>
      </c>
      <c r="S6115" s="13">
        <v>1.4126666666666665</v>
      </c>
    </row>
    <row r="6116" spans="1:19" x14ac:dyDescent="0.2">
      <c r="A6116" s="7" t="s">
        <v>3</v>
      </c>
      <c r="B6116" s="20">
        <f t="shared" si="96"/>
        <v>38293.75</v>
      </c>
      <c r="C6116" s="8">
        <v>307.75</v>
      </c>
      <c r="D6116" s="21">
        <v>38293</v>
      </c>
      <c r="E6116" s="9">
        <v>0.75</v>
      </c>
      <c r="F6116" s="1">
        <v>-888</v>
      </c>
      <c r="G6116" s="7">
        <v>106.535</v>
      </c>
      <c r="H6116" s="10">
        <v>31.495833333333334</v>
      </c>
      <c r="I6116" s="7">
        <v>-999</v>
      </c>
      <c r="J6116" s="7">
        <v>-2.0034999999999998</v>
      </c>
      <c r="K6116" s="7">
        <v>98.238</v>
      </c>
      <c r="L6116" s="7">
        <v>730.87</v>
      </c>
      <c r="M6116" s="7">
        <v>6.5068999999999999</v>
      </c>
      <c r="N6116" s="7">
        <v>104.75</v>
      </c>
      <c r="O6116" s="13">
        <v>4.2283333333333335</v>
      </c>
      <c r="P6116">
        <v>4.413146132858067</v>
      </c>
      <c r="Q6116" s="7">
        <v>-999</v>
      </c>
      <c r="R6116" s="7">
        <v>-999</v>
      </c>
      <c r="S6116" s="13">
        <v>1.4302499999999998</v>
      </c>
    </row>
    <row r="6117" spans="1:19" x14ac:dyDescent="0.2">
      <c r="A6117" s="7" t="s">
        <v>3</v>
      </c>
      <c r="B6117" s="20">
        <f t="shared" si="96"/>
        <v>38293.791666666664</v>
      </c>
      <c r="C6117" s="8">
        <v>307.79166666999998</v>
      </c>
      <c r="D6117" s="21">
        <v>38293</v>
      </c>
      <c r="E6117" s="9">
        <v>0.79166666666666663</v>
      </c>
      <c r="F6117" s="1">
        <v>-888</v>
      </c>
      <c r="G6117" s="7">
        <v>109.87</v>
      </c>
      <c r="H6117" s="10">
        <v>31.445</v>
      </c>
      <c r="I6117" s="7">
        <v>-999</v>
      </c>
      <c r="J6117" s="7">
        <v>-1.5297000000000001</v>
      </c>
      <c r="K6117" s="7">
        <v>98.43</v>
      </c>
      <c r="L6117" s="7">
        <v>730.85527999999999</v>
      </c>
      <c r="M6117" s="7">
        <v>4.5820999999999996</v>
      </c>
      <c r="N6117" s="7">
        <v>259.68</v>
      </c>
      <c r="O6117" s="13">
        <v>4.3790000000000004</v>
      </c>
      <c r="P6117">
        <v>4.578846157356665</v>
      </c>
      <c r="Q6117" s="7">
        <v>-999</v>
      </c>
      <c r="R6117" s="7">
        <v>-999</v>
      </c>
      <c r="S6117" s="13">
        <v>1.4386666666666665</v>
      </c>
    </row>
    <row r="6118" spans="1:19" x14ac:dyDescent="0.2">
      <c r="A6118" s="7" t="s">
        <v>3</v>
      </c>
      <c r="B6118" s="20">
        <f t="shared" si="96"/>
        <v>38293.833333333336</v>
      </c>
      <c r="C6118" s="8">
        <v>307.83333333000002</v>
      </c>
      <c r="D6118" s="21">
        <v>38293</v>
      </c>
      <c r="E6118" s="9">
        <v>0.83333333333333337</v>
      </c>
      <c r="F6118" s="1">
        <v>-888</v>
      </c>
      <c r="G6118" s="7">
        <v>108.825</v>
      </c>
      <c r="H6118" s="10">
        <v>32.231666666666669</v>
      </c>
      <c r="I6118" s="7">
        <v>-999</v>
      </c>
      <c r="J6118" s="7">
        <v>-1.1066</v>
      </c>
      <c r="K6118" s="7">
        <v>98.649000000000001</v>
      </c>
      <c r="L6118" s="7">
        <v>729.58935999999994</v>
      </c>
      <c r="M6118" s="7">
        <v>8.8538999999999994</v>
      </c>
      <c r="N6118" s="7">
        <v>36.798999999999999</v>
      </c>
      <c r="O6118" s="13">
        <v>4.4839333333333338</v>
      </c>
      <c r="P6118">
        <v>4.7419158651655025</v>
      </c>
      <c r="Q6118" s="7">
        <v>-999</v>
      </c>
      <c r="R6118" s="7">
        <v>-999</v>
      </c>
      <c r="S6118" s="13">
        <v>1.4312499999999999</v>
      </c>
    </row>
    <row r="6119" spans="1:19" x14ac:dyDescent="0.2">
      <c r="A6119" s="7" t="s">
        <v>3</v>
      </c>
      <c r="B6119" s="20">
        <f t="shared" si="96"/>
        <v>38293.875</v>
      </c>
      <c r="C6119" s="8">
        <v>307.875</v>
      </c>
      <c r="D6119" s="21">
        <v>38293</v>
      </c>
      <c r="E6119" s="9">
        <v>0.875</v>
      </c>
      <c r="F6119" s="1">
        <v>-888</v>
      </c>
      <c r="G6119" s="7">
        <v>109.92</v>
      </c>
      <c r="H6119" s="10">
        <v>32.872500000000002</v>
      </c>
      <c r="I6119" s="7">
        <v>-999</v>
      </c>
      <c r="J6119" s="7">
        <v>-1.5723</v>
      </c>
      <c r="K6119" s="7">
        <v>98.566999999999993</v>
      </c>
      <c r="L6119" s="7">
        <v>728.46511999999996</v>
      </c>
      <c r="M6119" s="7">
        <v>15.201000000000001</v>
      </c>
      <c r="N6119" s="7">
        <v>1.1134999999999999</v>
      </c>
      <c r="O6119" s="13">
        <v>4.3217333333333334</v>
      </c>
      <c r="P6119">
        <v>4.5858823768330392</v>
      </c>
      <c r="Q6119" s="7">
        <v>-999</v>
      </c>
      <c r="R6119" s="7">
        <v>-999</v>
      </c>
      <c r="S6119" s="13">
        <v>1.4080833333333331</v>
      </c>
    </row>
    <row r="6120" spans="1:19" x14ac:dyDescent="0.2">
      <c r="A6120" s="7" t="s">
        <v>3</v>
      </c>
      <c r="B6120" s="20">
        <f t="shared" si="96"/>
        <v>38293.916666666664</v>
      </c>
      <c r="C6120" s="8">
        <v>307.91666666999998</v>
      </c>
      <c r="D6120" s="21">
        <v>38293</v>
      </c>
      <c r="E6120" s="9">
        <v>0.91666666666666663</v>
      </c>
      <c r="F6120" s="1">
        <v>-888</v>
      </c>
      <c r="G6120" s="7">
        <v>112.05500000000001</v>
      </c>
      <c r="H6120" s="10">
        <v>33.369999999999997</v>
      </c>
      <c r="I6120" s="7">
        <v>-999</v>
      </c>
      <c r="J6120" s="7">
        <v>-2.0785999999999998</v>
      </c>
      <c r="K6120" s="7">
        <v>98.293999999999997</v>
      </c>
      <c r="L6120" s="7">
        <v>728.03639999999996</v>
      </c>
      <c r="M6120" s="7">
        <v>11.173</v>
      </c>
      <c r="N6120" s="7">
        <v>357.82</v>
      </c>
      <c r="O6120" s="13">
        <v>4.1949333333333332</v>
      </c>
      <c r="P6120">
        <v>4.4083479254311371</v>
      </c>
      <c r="Q6120" s="7">
        <v>-999</v>
      </c>
      <c r="R6120" s="7">
        <v>-999</v>
      </c>
      <c r="S6120" s="13">
        <v>1.4275</v>
      </c>
    </row>
    <row r="6121" spans="1:19" x14ac:dyDescent="0.2">
      <c r="A6121" s="7" t="s">
        <v>3</v>
      </c>
      <c r="B6121" s="20">
        <f t="shared" si="96"/>
        <v>38293.958333333336</v>
      </c>
      <c r="C6121" s="8">
        <v>307.95833333000002</v>
      </c>
      <c r="D6121" s="21">
        <v>38293</v>
      </c>
      <c r="E6121" s="9">
        <v>0.95833333333333337</v>
      </c>
      <c r="F6121" s="1">
        <v>-888</v>
      </c>
      <c r="G6121" s="7">
        <v>111.855</v>
      </c>
      <c r="H6121" s="10">
        <v>29.825833333333335</v>
      </c>
      <c r="I6121" s="7">
        <v>-999</v>
      </c>
      <c r="J6121" s="7">
        <v>-2.3220000000000001</v>
      </c>
      <c r="K6121" s="7">
        <v>98.13</v>
      </c>
      <c r="L6121" s="7">
        <v>728.53688</v>
      </c>
      <c r="M6121" s="7">
        <v>7.2309000000000001</v>
      </c>
      <c r="N6121" s="7">
        <v>328.1</v>
      </c>
      <c r="O6121" s="13">
        <v>4.1438000000000006</v>
      </c>
      <c r="P6121">
        <v>4.3195732235785798</v>
      </c>
      <c r="Q6121" s="7">
        <v>-999</v>
      </c>
      <c r="R6121" s="7">
        <v>-999</v>
      </c>
      <c r="S6121" s="13">
        <v>1.4175833333333332</v>
      </c>
    </row>
    <row r="6122" spans="1:19" x14ac:dyDescent="0.2">
      <c r="A6122" s="7" t="s">
        <v>3</v>
      </c>
      <c r="B6122" s="20">
        <f t="shared" si="96"/>
        <v>38294</v>
      </c>
      <c r="C6122" s="8">
        <v>308</v>
      </c>
      <c r="D6122" s="21">
        <v>38294</v>
      </c>
      <c r="E6122" s="9">
        <v>0</v>
      </c>
      <c r="F6122" s="1">
        <v>-888</v>
      </c>
      <c r="G6122" s="7">
        <v>112.125</v>
      </c>
      <c r="H6122" s="10">
        <v>31.676666666666666</v>
      </c>
      <c r="I6122" s="7">
        <v>-999</v>
      </c>
      <c r="J6122" s="7">
        <v>-3.3027000000000002</v>
      </c>
      <c r="K6122" s="7">
        <v>97.492000000000004</v>
      </c>
      <c r="L6122" s="7">
        <v>728.48352</v>
      </c>
      <c r="M6122" s="7">
        <v>20.417999999999999</v>
      </c>
      <c r="N6122" s="7">
        <v>139.18</v>
      </c>
      <c r="O6122" s="13">
        <v>3.8093333333333335</v>
      </c>
      <c r="P6122">
        <v>3.9903052253610274</v>
      </c>
      <c r="Q6122" s="7">
        <v>-999</v>
      </c>
      <c r="R6122" s="7">
        <v>-999</v>
      </c>
      <c r="S6122" s="13">
        <v>1.3810000000000002</v>
      </c>
    </row>
    <row r="6123" spans="1:19" x14ac:dyDescent="0.2">
      <c r="A6123" s="7" t="s">
        <v>3</v>
      </c>
      <c r="B6123" s="20">
        <f t="shared" si="96"/>
        <v>38294.041666666664</v>
      </c>
      <c r="C6123" s="8">
        <v>308.04166666999998</v>
      </c>
      <c r="D6123" s="21">
        <v>38294</v>
      </c>
      <c r="E6123" s="9">
        <v>4.1666666666666664E-2</v>
      </c>
      <c r="F6123" s="1">
        <v>-888</v>
      </c>
      <c r="G6123" s="7">
        <v>106.155</v>
      </c>
      <c r="H6123" s="10">
        <v>40.651666666666664</v>
      </c>
      <c r="I6123" s="7">
        <v>-999</v>
      </c>
      <c r="J6123" s="7">
        <v>-3.9702999999999999</v>
      </c>
      <c r="K6123" s="7">
        <v>97.093000000000004</v>
      </c>
      <c r="L6123" s="7">
        <v>728.00328000000002</v>
      </c>
      <c r="M6123" s="7">
        <v>24.143999999999998</v>
      </c>
      <c r="N6123" s="7">
        <v>159.74</v>
      </c>
      <c r="O6123" s="13">
        <v>3.6545999999999998</v>
      </c>
      <c r="P6123">
        <v>3.7829359423681175</v>
      </c>
      <c r="Q6123" s="7">
        <v>-999</v>
      </c>
      <c r="R6123" s="7">
        <v>-999</v>
      </c>
      <c r="S6123" s="13">
        <v>1.4083333333333332</v>
      </c>
    </row>
    <row r="6124" spans="1:19" x14ac:dyDescent="0.2">
      <c r="A6124" s="7" t="s">
        <v>3</v>
      </c>
      <c r="B6124" s="20">
        <f t="shared" si="96"/>
        <v>38294.083333333336</v>
      </c>
      <c r="C6124" s="8">
        <v>308.08333333000002</v>
      </c>
      <c r="D6124" s="21">
        <v>38294</v>
      </c>
      <c r="E6124" s="9">
        <v>8.3333333333333329E-2</v>
      </c>
      <c r="F6124" s="1">
        <v>-888</v>
      </c>
      <c r="G6124" s="7">
        <v>111.035</v>
      </c>
      <c r="H6124" s="10">
        <v>41.49583333333333</v>
      </c>
      <c r="I6124" s="7">
        <v>-999</v>
      </c>
      <c r="J6124" s="7">
        <v>-4.4955999999999996</v>
      </c>
      <c r="K6124" s="7">
        <v>96.599000000000004</v>
      </c>
      <c r="L6124" s="7">
        <v>728.31424000000004</v>
      </c>
      <c r="M6124" s="7">
        <v>20.268000000000001</v>
      </c>
      <c r="N6124" s="7">
        <v>334.78</v>
      </c>
      <c r="O6124" s="13">
        <v>3.504</v>
      </c>
      <c r="P6124">
        <v>3.6164483446584899</v>
      </c>
      <c r="Q6124" s="7">
        <v>-999</v>
      </c>
      <c r="R6124" s="7">
        <v>-999</v>
      </c>
      <c r="S6124" s="13">
        <v>1.4028333333333334</v>
      </c>
    </row>
    <row r="6125" spans="1:19" x14ac:dyDescent="0.2">
      <c r="A6125" s="7" t="s">
        <v>3</v>
      </c>
      <c r="B6125" s="20">
        <f t="shared" si="96"/>
        <v>38294.125</v>
      </c>
      <c r="C6125" s="8">
        <v>308.125</v>
      </c>
      <c r="D6125" s="21">
        <v>38294</v>
      </c>
      <c r="E6125" s="9">
        <v>0.125</v>
      </c>
      <c r="F6125" s="1">
        <v>-888</v>
      </c>
      <c r="G6125" s="7">
        <v>107.72</v>
      </c>
      <c r="H6125" s="10">
        <v>42.82</v>
      </c>
      <c r="I6125" s="7">
        <v>-999</v>
      </c>
      <c r="J6125" s="7">
        <v>-4.9191000000000003</v>
      </c>
      <c r="K6125" s="7">
        <v>96.24</v>
      </c>
      <c r="L6125" s="7">
        <v>728.38416000000007</v>
      </c>
      <c r="M6125" s="7">
        <v>17.228999999999999</v>
      </c>
      <c r="N6125" s="7">
        <v>297.77</v>
      </c>
      <c r="O6125" s="13">
        <v>3.3898666666666668</v>
      </c>
      <c r="P6125">
        <v>3.4893570058275509</v>
      </c>
      <c r="Q6125" s="7">
        <v>-999</v>
      </c>
      <c r="R6125" s="7">
        <v>-999</v>
      </c>
      <c r="S6125" s="13">
        <v>1.4089166666666664</v>
      </c>
    </row>
    <row r="6126" spans="1:19" x14ac:dyDescent="0.2">
      <c r="A6126" s="7" t="s">
        <v>3</v>
      </c>
      <c r="B6126" s="20">
        <f t="shared" si="96"/>
        <v>38294.166666666664</v>
      </c>
      <c r="C6126" s="8">
        <v>308.16666666999998</v>
      </c>
      <c r="D6126" s="21">
        <v>38294</v>
      </c>
      <c r="E6126" s="9">
        <v>0.16666666666666666</v>
      </c>
      <c r="F6126" s="1">
        <v>-888</v>
      </c>
      <c r="G6126" s="7">
        <v>127.05500000000001</v>
      </c>
      <c r="H6126" s="10">
        <v>38.970833333333331</v>
      </c>
      <c r="I6126" s="7">
        <v>-999</v>
      </c>
      <c r="J6126" s="7">
        <v>-5.6189999999999998</v>
      </c>
      <c r="K6126" s="7">
        <v>95.478999999999999</v>
      </c>
      <c r="L6126" s="7">
        <v>728.64728000000002</v>
      </c>
      <c r="M6126" s="7">
        <v>11.882</v>
      </c>
      <c r="N6126" s="7">
        <v>359.53</v>
      </c>
      <c r="O6126" s="13">
        <v>3.1699333333333333</v>
      </c>
      <c r="P6126">
        <v>3.2816832752894496</v>
      </c>
      <c r="Q6126" s="7">
        <v>-999</v>
      </c>
      <c r="R6126" s="7">
        <v>-999</v>
      </c>
      <c r="S6126" s="13">
        <v>1.4363333333333335</v>
      </c>
    </row>
    <row r="6127" spans="1:19" x14ac:dyDescent="0.2">
      <c r="A6127" s="7" t="s">
        <v>3</v>
      </c>
      <c r="B6127" s="20">
        <f t="shared" si="96"/>
        <v>38294.208333333336</v>
      </c>
      <c r="C6127" s="8">
        <v>308.20833333000002</v>
      </c>
      <c r="D6127" s="21">
        <v>38294</v>
      </c>
      <c r="E6127" s="9">
        <v>0.20833333333333334</v>
      </c>
      <c r="F6127" s="1">
        <v>-888</v>
      </c>
      <c r="G6127" s="7">
        <v>136.29499999999999</v>
      </c>
      <c r="H6127" s="10">
        <v>38.528333333333336</v>
      </c>
      <c r="I6127" s="7">
        <v>-999</v>
      </c>
      <c r="J6127" s="7">
        <v>-6.3353999999999999</v>
      </c>
      <c r="K6127" s="7">
        <v>94.921000000000006</v>
      </c>
      <c r="L6127" s="7">
        <v>729.00608</v>
      </c>
      <c r="M6127" s="7">
        <v>10.037000000000001</v>
      </c>
      <c r="N6127" s="7">
        <v>211.23</v>
      </c>
      <c r="O6127" s="13">
        <v>3.0351333333333335</v>
      </c>
      <c r="P6127">
        <v>3.0875148172104878</v>
      </c>
      <c r="Q6127" s="7">
        <v>-999</v>
      </c>
      <c r="R6127" s="7">
        <v>-999</v>
      </c>
      <c r="S6127" s="13">
        <v>1.4560833333333332</v>
      </c>
    </row>
    <row r="6128" spans="1:19" x14ac:dyDescent="0.2">
      <c r="A6128" s="7" t="s">
        <v>3</v>
      </c>
      <c r="B6128" s="20">
        <f t="shared" si="96"/>
        <v>38294.25</v>
      </c>
      <c r="C6128" s="8">
        <v>308.25</v>
      </c>
      <c r="D6128" s="21">
        <v>38294</v>
      </c>
      <c r="E6128" s="9">
        <v>0.25</v>
      </c>
      <c r="F6128" s="1">
        <v>-888</v>
      </c>
      <c r="G6128" s="7">
        <v>128.29499999999999</v>
      </c>
      <c r="H6128" s="10">
        <v>41.384166666666665</v>
      </c>
      <c r="I6128" s="7">
        <v>-999</v>
      </c>
      <c r="J6128" s="7">
        <v>-7.0991</v>
      </c>
      <c r="K6128" s="7">
        <v>94.102000000000004</v>
      </c>
      <c r="L6128" s="7">
        <v>728.97296000000006</v>
      </c>
      <c r="M6128" s="7">
        <v>15.269</v>
      </c>
      <c r="N6128" s="7">
        <v>25.795999999999999</v>
      </c>
      <c r="O6128" s="13">
        <v>2.8296399999999999</v>
      </c>
      <c r="P6128">
        <v>2.8867691677731817</v>
      </c>
      <c r="Q6128" s="7">
        <v>-999</v>
      </c>
      <c r="R6128" s="7">
        <v>-999</v>
      </c>
      <c r="S6128" s="13">
        <v>1.4397500000000001</v>
      </c>
    </row>
    <row r="6129" spans="1:19" x14ac:dyDescent="0.2">
      <c r="A6129" s="7" t="s">
        <v>3</v>
      </c>
      <c r="B6129" s="20">
        <f t="shared" si="96"/>
        <v>38294.291666666664</v>
      </c>
      <c r="C6129" s="8">
        <v>308.29166666999998</v>
      </c>
      <c r="D6129" s="21">
        <v>38294</v>
      </c>
      <c r="E6129" s="9">
        <v>0.29166666666666669</v>
      </c>
      <c r="F6129" s="1">
        <v>-888</v>
      </c>
      <c r="G6129" s="7">
        <v>123.97499999999999</v>
      </c>
      <c r="H6129" s="10">
        <v>44.655833333333334</v>
      </c>
      <c r="I6129" s="7">
        <v>-999</v>
      </c>
      <c r="J6129" s="7">
        <v>-8.0419</v>
      </c>
      <c r="K6129" s="7">
        <v>93.376999999999995</v>
      </c>
      <c r="L6129" s="7">
        <v>728.94903999999997</v>
      </c>
      <c r="M6129" s="7">
        <v>14.412000000000001</v>
      </c>
      <c r="N6129" s="7">
        <v>310.97000000000003</v>
      </c>
      <c r="O6129" s="13">
        <v>2.7417733333333332</v>
      </c>
      <c r="P6129">
        <v>2.6632820308654015</v>
      </c>
      <c r="Q6129" s="7">
        <v>-999</v>
      </c>
      <c r="R6129" s="7">
        <v>-999</v>
      </c>
      <c r="S6129" s="13">
        <v>1.439416666666667</v>
      </c>
    </row>
    <row r="6130" spans="1:19" x14ac:dyDescent="0.2">
      <c r="A6130" s="7" t="s">
        <v>3</v>
      </c>
      <c r="B6130" s="20">
        <f t="shared" si="96"/>
        <v>38294.333333333336</v>
      </c>
      <c r="C6130" s="8">
        <v>308.33333333000002</v>
      </c>
      <c r="D6130" s="21">
        <v>38294</v>
      </c>
      <c r="E6130" s="9">
        <v>0.33333333333333331</v>
      </c>
      <c r="F6130" s="1">
        <v>-888</v>
      </c>
      <c r="G6130" s="7">
        <v>130.10499999999999</v>
      </c>
      <c r="H6130" s="10">
        <v>42.053333333333335</v>
      </c>
      <c r="I6130" s="7">
        <v>-999</v>
      </c>
      <c r="J6130" s="7">
        <v>-7.9198000000000004</v>
      </c>
      <c r="K6130" s="7">
        <v>93.546999999999997</v>
      </c>
      <c r="L6130" s="7">
        <v>729.22136</v>
      </c>
      <c r="M6130" s="7">
        <v>7.4755000000000003</v>
      </c>
      <c r="N6130" s="7">
        <v>325.29000000000002</v>
      </c>
      <c r="O6130" s="13">
        <v>2.7535466666666673</v>
      </c>
      <c r="P6130">
        <v>2.6925149554541128</v>
      </c>
      <c r="Q6130" s="7">
        <v>-999</v>
      </c>
      <c r="R6130" s="7">
        <v>-999</v>
      </c>
      <c r="S6130" s="13">
        <v>1.4366666666666668</v>
      </c>
    </row>
    <row r="6131" spans="1:19" x14ac:dyDescent="0.2">
      <c r="A6131" s="7" t="s">
        <v>3</v>
      </c>
      <c r="B6131" s="20">
        <f t="shared" si="96"/>
        <v>38294.375</v>
      </c>
      <c r="C6131" s="8">
        <v>308.375</v>
      </c>
      <c r="D6131" s="21">
        <v>38294</v>
      </c>
      <c r="E6131" s="9">
        <v>0.375</v>
      </c>
      <c r="F6131" s="1">
        <v>-888</v>
      </c>
      <c r="G6131" s="7">
        <v>131.88999999999999</v>
      </c>
      <c r="H6131" s="10">
        <v>39.901666666666671</v>
      </c>
      <c r="I6131" s="7">
        <v>-999</v>
      </c>
      <c r="J6131" s="7">
        <v>-8.2759</v>
      </c>
      <c r="K6131" s="7">
        <v>93.191000000000003</v>
      </c>
      <c r="L6131" s="7">
        <v>729.56727999999998</v>
      </c>
      <c r="M6131" s="7">
        <v>6.3819999999999997</v>
      </c>
      <c r="N6131" s="7">
        <v>332.75</v>
      </c>
      <c r="O6131" s="13">
        <v>2.6760733333333335</v>
      </c>
      <c r="P6131">
        <v>2.6078838834922911</v>
      </c>
      <c r="Q6131" s="7">
        <v>-999</v>
      </c>
      <c r="R6131" s="7">
        <v>-999</v>
      </c>
      <c r="S6131" s="13">
        <v>1.4455833333333332</v>
      </c>
    </row>
    <row r="6132" spans="1:19" x14ac:dyDescent="0.2">
      <c r="A6132" s="7" t="s">
        <v>3</v>
      </c>
      <c r="B6132" s="20">
        <f t="shared" si="96"/>
        <v>38294.416666666664</v>
      </c>
      <c r="C6132" s="8">
        <v>308.41666666999998</v>
      </c>
      <c r="D6132" s="21">
        <v>38294</v>
      </c>
      <c r="E6132" s="9">
        <v>0.41666666666666669</v>
      </c>
      <c r="F6132" s="1">
        <v>-888</v>
      </c>
      <c r="G6132" s="7">
        <v>131.07</v>
      </c>
      <c r="H6132" s="10">
        <v>40.281666666666659</v>
      </c>
      <c r="I6132" s="7">
        <v>-999</v>
      </c>
      <c r="J6132" s="7">
        <v>-8.6631</v>
      </c>
      <c r="K6132" s="7">
        <v>92.906999999999996</v>
      </c>
      <c r="L6132" s="7">
        <v>729.88375999999994</v>
      </c>
      <c r="M6132" s="7">
        <v>5.7492000000000001</v>
      </c>
      <c r="N6132" s="7">
        <v>333.36</v>
      </c>
      <c r="O6132" s="13">
        <v>2.61042</v>
      </c>
      <c r="P6132">
        <v>2.5216006136136659</v>
      </c>
      <c r="Q6132" s="7">
        <v>-999</v>
      </c>
      <c r="R6132" s="7">
        <v>-999</v>
      </c>
      <c r="S6132" s="13">
        <v>1.4516666666666664</v>
      </c>
    </row>
    <row r="6133" spans="1:19" x14ac:dyDescent="0.2">
      <c r="A6133" s="7" t="s">
        <v>3</v>
      </c>
      <c r="B6133" s="20">
        <f t="shared" si="96"/>
        <v>38294.458333333336</v>
      </c>
      <c r="C6133" s="8">
        <v>308.45833333000002</v>
      </c>
      <c r="D6133" s="21">
        <v>38294</v>
      </c>
      <c r="E6133" s="9">
        <v>0.45833333333333331</v>
      </c>
      <c r="F6133" s="1">
        <v>-888</v>
      </c>
      <c r="G6133" s="7">
        <v>130.76</v>
      </c>
      <c r="H6133" s="10">
        <v>40.840000000000003</v>
      </c>
      <c r="I6133" s="7">
        <v>-999</v>
      </c>
      <c r="J6133" s="7">
        <v>-9.0670999999999999</v>
      </c>
      <c r="K6133" s="7">
        <v>92.433999999999997</v>
      </c>
      <c r="L6133" s="7">
        <v>730.226</v>
      </c>
      <c r="M6133" s="7">
        <v>8.4436999999999998</v>
      </c>
      <c r="N6133" s="7">
        <v>342.84</v>
      </c>
      <c r="O6133" s="13">
        <v>2.5536799999999999</v>
      </c>
      <c r="P6133">
        <v>2.429648964960391</v>
      </c>
      <c r="Q6133" s="7">
        <v>-999</v>
      </c>
      <c r="R6133" s="7">
        <v>-999</v>
      </c>
      <c r="S6133" s="13">
        <v>1.4670000000000001</v>
      </c>
    </row>
    <row r="6134" spans="1:19" x14ac:dyDescent="0.2">
      <c r="A6134" s="7" t="s">
        <v>3</v>
      </c>
      <c r="B6134" s="20">
        <f t="shared" si="96"/>
        <v>38294.5</v>
      </c>
      <c r="C6134" s="8">
        <v>308.5</v>
      </c>
      <c r="D6134" s="21">
        <v>38294</v>
      </c>
      <c r="E6134" s="9">
        <v>0.5</v>
      </c>
      <c r="F6134" s="1">
        <v>0.32321597722797063</v>
      </c>
      <c r="G6134" s="7">
        <v>131.73500000000001</v>
      </c>
      <c r="H6134" s="10">
        <v>39.924999999999997</v>
      </c>
      <c r="I6134" s="7">
        <v>-999</v>
      </c>
      <c r="J6134" s="7">
        <v>-9.8271999999999995</v>
      </c>
      <c r="K6134" s="7">
        <v>91.888999999999996</v>
      </c>
      <c r="L6134" s="7">
        <v>730.58848</v>
      </c>
      <c r="M6134" s="7">
        <v>10.746</v>
      </c>
      <c r="N6134" s="7">
        <v>341.57</v>
      </c>
      <c r="O6134" s="13">
        <v>2.4689866666666669</v>
      </c>
      <c r="P6134">
        <v>2.274217991934778</v>
      </c>
      <c r="Q6134" s="7">
        <v>-999</v>
      </c>
      <c r="R6134" s="7">
        <v>-999</v>
      </c>
      <c r="S6134" s="13">
        <v>1.4584999999999999</v>
      </c>
    </row>
    <row r="6135" spans="1:19" x14ac:dyDescent="0.2">
      <c r="A6135" s="7" t="s">
        <v>3</v>
      </c>
      <c r="B6135" s="20">
        <f t="shared" si="96"/>
        <v>38294.541666666664</v>
      </c>
      <c r="C6135" s="8">
        <v>308.54166666999998</v>
      </c>
      <c r="D6135" s="21">
        <v>38294</v>
      </c>
      <c r="E6135" s="9">
        <v>0.54166666666666663</v>
      </c>
      <c r="F6135" s="1">
        <v>0.35221013498833886</v>
      </c>
      <c r="G6135" s="7">
        <v>134.91999999999999</v>
      </c>
      <c r="H6135" s="10">
        <v>40.038333333333334</v>
      </c>
      <c r="I6135" s="7">
        <v>-999</v>
      </c>
      <c r="J6135" s="7">
        <v>-10.288</v>
      </c>
      <c r="K6135" s="7">
        <v>91.388000000000005</v>
      </c>
      <c r="L6135" s="7">
        <v>730.93624</v>
      </c>
      <c r="M6135" s="7">
        <v>9.8161000000000005</v>
      </c>
      <c r="N6135" s="7">
        <v>341.16</v>
      </c>
      <c r="O6135" s="13">
        <v>2.4077466666666671</v>
      </c>
      <c r="P6135">
        <v>2.179969794884979</v>
      </c>
      <c r="Q6135" s="7">
        <v>-999</v>
      </c>
      <c r="R6135" s="7">
        <v>-999</v>
      </c>
      <c r="S6135" s="13">
        <v>1.4637500000000001</v>
      </c>
    </row>
    <row r="6136" spans="1:19" x14ac:dyDescent="0.2">
      <c r="A6136" s="7" t="s">
        <v>3</v>
      </c>
      <c r="B6136" s="20">
        <f t="shared" si="96"/>
        <v>38294.583333333336</v>
      </c>
      <c r="C6136" s="8">
        <v>308.58333333000002</v>
      </c>
      <c r="D6136" s="21">
        <v>38294</v>
      </c>
      <c r="E6136" s="9">
        <v>0.58333333333333337</v>
      </c>
      <c r="F6136" s="1">
        <v>0.33376834054479326</v>
      </c>
      <c r="G6136" s="7">
        <v>138.1</v>
      </c>
      <c r="H6136" s="10">
        <v>40.515000000000001</v>
      </c>
      <c r="I6136" s="7">
        <v>-999</v>
      </c>
      <c r="J6136" s="7">
        <v>-10.487</v>
      </c>
      <c r="K6136" s="7">
        <v>91.266999999999996</v>
      </c>
      <c r="L6136" s="7">
        <v>731.39992000000007</v>
      </c>
      <c r="M6136" s="7">
        <v>19.437000000000001</v>
      </c>
      <c r="N6136" s="7">
        <v>338.23</v>
      </c>
      <c r="O6136" s="13">
        <v>2.4081866666666665</v>
      </c>
      <c r="P6136">
        <v>2.1416906393454762</v>
      </c>
      <c r="Q6136" s="7">
        <v>-999</v>
      </c>
      <c r="R6136" s="7">
        <v>-999</v>
      </c>
      <c r="S6136" s="13">
        <v>1.476</v>
      </c>
    </row>
    <row r="6137" spans="1:19" x14ac:dyDescent="0.2">
      <c r="A6137" s="7" t="s">
        <v>3</v>
      </c>
      <c r="B6137" s="20">
        <f t="shared" si="96"/>
        <v>38294.625</v>
      </c>
      <c r="C6137" s="8">
        <v>308.625</v>
      </c>
      <c r="D6137" s="21">
        <v>38294</v>
      </c>
      <c r="E6137" s="9">
        <v>0.625</v>
      </c>
      <c r="F6137" s="1">
        <v>0.30050370326748471</v>
      </c>
      <c r="G6137" s="7">
        <v>138.55000000000001</v>
      </c>
      <c r="H6137" s="10">
        <v>40.527500000000003</v>
      </c>
      <c r="I6137" s="7">
        <v>-999</v>
      </c>
      <c r="J6137" s="7">
        <v>-10.65</v>
      </c>
      <c r="K6137" s="7">
        <v>90.94</v>
      </c>
      <c r="L6137" s="7">
        <v>731.81208000000004</v>
      </c>
      <c r="M6137" s="7">
        <v>17.239000000000001</v>
      </c>
      <c r="N6137" s="7">
        <v>340.16</v>
      </c>
      <c r="O6137" s="13">
        <v>2.4042933333333334</v>
      </c>
      <c r="P6137">
        <v>2.1054237798430879</v>
      </c>
      <c r="Q6137" s="7">
        <v>-999</v>
      </c>
      <c r="R6137" s="7">
        <v>-999</v>
      </c>
      <c r="S6137" s="13">
        <v>1.4691666666666665</v>
      </c>
    </row>
    <row r="6138" spans="1:19" x14ac:dyDescent="0.2">
      <c r="A6138" s="7" t="s">
        <v>3</v>
      </c>
      <c r="B6138" s="20">
        <f t="shared" si="96"/>
        <v>38294.666666666664</v>
      </c>
      <c r="C6138" s="8">
        <v>308.66666666999998</v>
      </c>
      <c r="D6138" s="21">
        <v>38294</v>
      </c>
      <c r="E6138" s="9">
        <v>0.66666666666666663</v>
      </c>
      <c r="F6138" s="1">
        <v>0.39399374991464298</v>
      </c>
      <c r="G6138" s="7">
        <v>139.28</v>
      </c>
      <c r="H6138" s="10">
        <v>38.356666666666662</v>
      </c>
      <c r="I6138" s="7">
        <v>-999</v>
      </c>
      <c r="J6138" s="7">
        <v>-10.057</v>
      </c>
      <c r="K6138" s="7">
        <v>91.32</v>
      </c>
      <c r="L6138" s="7">
        <v>732.42111999999997</v>
      </c>
      <c r="M6138" s="7">
        <v>16.8</v>
      </c>
      <c r="N6138" s="7">
        <v>342.5</v>
      </c>
      <c r="O6138" s="13">
        <v>2.4961066666666665</v>
      </c>
      <c r="P6138">
        <v>2.2139841454759361</v>
      </c>
      <c r="Q6138" s="7">
        <v>-999</v>
      </c>
      <c r="R6138" s="7">
        <v>-999</v>
      </c>
      <c r="S6138" s="13">
        <v>1.4775833333333335</v>
      </c>
    </row>
    <row r="6139" spans="1:19" x14ac:dyDescent="0.2">
      <c r="A6139" s="7" t="s">
        <v>3</v>
      </c>
      <c r="B6139" s="20">
        <f t="shared" si="96"/>
        <v>38294.708333333336</v>
      </c>
      <c r="C6139" s="8">
        <v>308.70833333000002</v>
      </c>
      <c r="D6139" s="21">
        <v>38294</v>
      </c>
      <c r="E6139" s="9">
        <v>0.70833333333333337</v>
      </c>
      <c r="F6139" s="1">
        <v>0.46203039670948698</v>
      </c>
      <c r="G6139" s="7">
        <v>143.83500000000001</v>
      </c>
      <c r="H6139" s="10">
        <v>39.171666666666667</v>
      </c>
      <c r="I6139" s="7">
        <v>-999</v>
      </c>
      <c r="J6139" s="7">
        <v>-9.7073</v>
      </c>
      <c r="K6139" s="7">
        <v>91.284000000000006</v>
      </c>
      <c r="L6139" s="7">
        <v>732.89215999999999</v>
      </c>
      <c r="M6139" s="7">
        <v>13.629</v>
      </c>
      <c r="N6139" s="7">
        <v>347.53</v>
      </c>
      <c r="O6139" s="13">
        <v>2.5417266666666669</v>
      </c>
      <c r="P6139">
        <v>2.2735110415665356</v>
      </c>
      <c r="Q6139" s="7">
        <v>-999</v>
      </c>
      <c r="R6139" s="7">
        <v>-999</v>
      </c>
      <c r="S6139" s="13">
        <v>1.4852499999999997</v>
      </c>
    </row>
    <row r="6140" spans="1:19" x14ac:dyDescent="0.2">
      <c r="A6140" s="7" t="s">
        <v>3</v>
      </c>
      <c r="B6140" s="20">
        <f t="shared" si="96"/>
        <v>38294.75</v>
      </c>
      <c r="C6140" s="8">
        <v>308.75</v>
      </c>
      <c r="D6140" s="21">
        <v>38294</v>
      </c>
      <c r="E6140" s="9">
        <v>0.75</v>
      </c>
      <c r="F6140" s="1">
        <v>0.50040174612238641</v>
      </c>
      <c r="G6140" s="7">
        <v>147.06</v>
      </c>
      <c r="H6140" s="10">
        <v>39.565833333333337</v>
      </c>
      <c r="I6140" s="7">
        <v>-999</v>
      </c>
      <c r="J6140" s="7">
        <v>-9.4539000000000009</v>
      </c>
      <c r="K6140" s="7">
        <v>91.284999999999997</v>
      </c>
      <c r="L6140" s="7">
        <v>733.32824000000005</v>
      </c>
      <c r="M6140" s="7">
        <v>18.890999999999998</v>
      </c>
      <c r="N6140" s="7">
        <v>347.45</v>
      </c>
      <c r="O6140" s="13">
        <v>2.5479666666666665</v>
      </c>
      <c r="P6140">
        <v>2.3179124973267289</v>
      </c>
      <c r="Q6140" s="7">
        <v>-999</v>
      </c>
      <c r="R6140" s="7">
        <v>-999</v>
      </c>
      <c r="S6140" s="13">
        <v>1.4959999999999998</v>
      </c>
    </row>
    <row r="6141" spans="1:19" x14ac:dyDescent="0.2">
      <c r="A6141" s="7" t="s">
        <v>3</v>
      </c>
      <c r="B6141" s="20">
        <f t="shared" si="96"/>
        <v>38294.791666666664</v>
      </c>
      <c r="C6141" s="8">
        <v>308.79166666999998</v>
      </c>
      <c r="D6141" s="21">
        <v>38294</v>
      </c>
      <c r="E6141" s="9">
        <v>0.79166666666666663</v>
      </c>
      <c r="F6141" s="1">
        <v>0.57751101087888068</v>
      </c>
      <c r="G6141" s="7">
        <v>144.72</v>
      </c>
      <c r="H6141" s="10">
        <v>39.119999999999997</v>
      </c>
      <c r="I6141" s="7">
        <v>-999</v>
      </c>
      <c r="J6141" s="7">
        <v>-9.1839999999999993</v>
      </c>
      <c r="K6141" s="7">
        <v>91.61</v>
      </c>
      <c r="L6141" s="7">
        <v>733.47360000000003</v>
      </c>
      <c r="M6141" s="7">
        <v>19.654</v>
      </c>
      <c r="N6141" s="7">
        <v>346.96</v>
      </c>
      <c r="O6141" s="13">
        <v>2.6038533333333338</v>
      </c>
      <c r="P6141">
        <v>2.3754771378273647</v>
      </c>
      <c r="Q6141" s="7">
        <v>-999</v>
      </c>
      <c r="R6141" s="7">
        <v>-999</v>
      </c>
      <c r="S6141" s="13">
        <v>1.4891666666666667</v>
      </c>
    </row>
    <row r="6142" spans="1:19" x14ac:dyDescent="0.2">
      <c r="A6142" s="7" t="s">
        <v>3</v>
      </c>
      <c r="B6142" s="20">
        <f t="shared" si="96"/>
        <v>38294.833333333336</v>
      </c>
      <c r="C6142" s="8">
        <v>308.83333333000002</v>
      </c>
      <c r="D6142" s="21">
        <v>38294</v>
      </c>
      <c r="E6142" s="9">
        <v>0.83333333333333337</v>
      </c>
      <c r="F6142" s="1">
        <v>0.52799646294001679</v>
      </c>
      <c r="G6142" s="7">
        <v>140.80500000000001</v>
      </c>
      <c r="H6142" s="10">
        <v>41.229166666666664</v>
      </c>
      <c r="I6142" s="7">
        <v>-999</v>
      </c>
      <c r="J6142" s="7">
        <v>-9.1418999999999997</v>
      </c>
      <c r="K6142" s="7">
        <v>91.813000000000002</v>
      </c>
      <c r="L6142" s="7">
        <v>733.50855999999999</v>
      </c>
      <c r="M6142" s="7">
        <v>20.099</v>
      </c>
      <c r="N6142" s="7">
        <v>344.89</v>
      </c>
      <c r="O6142" s="13">
        <v>2.5758200000000002</v>
      </c>
      <c r="P6142">
        <v>2.3884933379957345</v>
      </c>
      <c r="Q6142" s="7">
        <v>-999</v>
      </c>
      <c r="R6142" s="7">
        <v>-999</v>
      </c>
      <c r="S6142" s="13">
        <v>1.51125</v>
      </c>
    </row>
    <row r="6143" spans="1:19" x14ac:dyDescent="0.2">
      <c r="A6143" s="7" t="s">
        <v>3</v>
      </c>
      <c r="B6143" s="20">
        <f t="shared" si="96"/>
        <v>38294.875</v>
      </c>
      <c r="C6143" s="8">
        <v>308.875</v>
      </c>
      <c r="D6143" s="21">
        <v>38294</v>
      </c>
      <c r="E6143" s="9">
        <v>0.875</v>
      </c>
      <c r="F6143" s="1">
        <v>0.84051981869894965</v>
      </c>
      <c r="G6143" s="7">
        <v>145.29499999999999</v>
      </c>
      <c r="H6143" s="10">
        <v>41.720833333333339</v>
      </c>
      <c r="I6143" s="7">
        <v>-999</v>
      </c>
      <c r="J6143" s="7">
        <v>-9.2597000000000005</v>
      </c>
      <c r="K6143" s="7">
        <v>91.704999999999998</v>
      </c>
      <c r="L6143" s="7">
        <v>733.49752000000001</v>
      </c>
      <c r="M6143" s="7">
        <v>19.760000000000002</v>
      </c>
      <c r="N6143" s="7">
        <v>341.2</v>
      </c>
      <c r="O6143" s="13">
        <v>2.5673466666666669</v>
      </c>
      <c r="P6143">
        <v>2.3637938601469535</v>
      </c>
      <c r="Q6143" s="7">
        <v>-999</v>
      </c>
      <c r="R6143" s="7">
        <v>-999</v>
      </c>
      <c r="S6143" s="13">
        <v>1.508416666666667</v>
      </c>
    </row>
    <row r="6144" spans="1:19" x14ac:dyDescent="0.2">
      <c r="A6144" s="7" t="s">
        <v>3</v>
      </c>
      <c r="B6144" s="20">
        <f t="shared" si="96"/>
        <v>38294.916666666664</v>
      </c>
      <c r="C6144" s="8">
        <v>308.91666666999998</v>
      </c>
      <c r="D6144" s="21">
        <v>38294</v>
      </c>
      <c r="E6144" s="9">
        <v>0.91666666666666663</v>
      </c>
      <c r="F6144" s="1">
        <v>1.3125287943604114</v>
      </c>
      <c r="G6144" s="7">
        <v>144.57499999999999</v>
      </c>
      <c r="H6144" s="10">
        <v>42.376666666666665</v>
      </c>
      <c r="I6144" s="7">
        <v>-999</v>
      </c>
      <c r="J6144" s="7">
        <v>-9.5395000000000003</v>
      </c>
      <c r="K6144" s="7">
        <v>91.597999999999999</v>
      </c>
      <c r="L6144" s="7">
        <v>733.42024000000004</v>
      </c>
      <c r="M6144" s="7">
        <v>20.87</v>
      </c>
      <c r="N6144" s="7">
        <v>350.12</v>
      </c>
      <c r="O6144" s="13">
        <v>2.5349400000000002</v>
      </c>
      <c r="P6144">
        <v>2.309978860344005</v>
      </c>
      <c r="Q6144" s="7">
        <v>-999</v>
      </c>
      <c r="R6144" s="7">
        <v>-999</v>
      </c>
      <c r="S6144" s="13">
        <v>1.514833333333333</v>
      </c>
    </row>
    <row r="6145" spans="1:19" x14ac:dyDescent="0.2">
      <c r="A6145" s="7" t="s">
        <v>3</v>
      </c>
      <c r="B6145" s="20">
        <f t="shared" si="96"/>
        <v>38294.958333333336</v>
      </c>
      <c r="C6145" s="8">
        <v>308.95833333000002</v>
      </c>
      <c r="D6145" s="21">
        <v>38294</v>
      </c>
      <c r="E6145" s="9">
        <v>0.95833333333333337</v>
      </c>
      <c r="F6145" s="1">
        <v>1.0227895532431546</v>
      </c>
      <c r="G6145" s="7">
        <v>144.66499999999999</v>
      </c>
      <c r="H6145" s="10">
        <v>42.669166666666676</v>
      </c>
      <c r="I6145" s="7">
        <v>-999</v>
      </c>
      <c r="J6145" s="7">
        <v>-9.8978999999999999</v>
      </c>
      <c r="K6145" s="7">
        <v>91.384</v>
      </c>
      <c r="L6145" s="7">
        <v>733.47543999999994</v>
      </c>
      <c r="M6145" s="7">
        <v>19.558</v>
      </c>
      <c r="N6145" s="7">
        <v>344.48</v>
      </c>
      <c r="O6145" s="13">
        <v>2.5266266666666661</v>
      </c>
      <c r="P6145">
        <v>2.2402978186095184</v>
      </c>
      <c r="Q6145" s="7">
        <v>-999</v>
      </c>
      <c r="R6145" s="7">
        <v>-999</v>
      </c>
      <c r="S6145" s="13">
        <v>1.498</v>
      </c>
    </row>
    <row r="6146" spans="1:19" x14ac:dyDescent="0.2">
      <c r="A6146" s="7" t="s">
        <v>3</v>
      </c>
      <c r="B6146" s="20">
        <f t="shared" si="96"/>
        <v>38295</v>
      </c>
      <c r="C6146" s="8">
        <v>309</v>
      </c>
      <c r="D6146" s="21">
        <v>38295</v>
      </c>
      <c r="E6146" s="9">
        <v>0</v>
      </c>
      <c r="F6146" s="1">
        <v>2.0282696658369246</v>
      </c>
      <c r="G6146" s="7">
        <v>143.4</v>
      </c>
      <c r="H6146" s="10">
        <v>-999</v>
      </c>
      <c r="I6146" s="7">
        <v>-999</v>
      </c>
      <c r="J6146" s="7">
        <v>-10.574999999999999</v>
      </c>
      <c r="K6146" s="7">
        <v>90.866</v>
      </c>
      <c r="L6146" s="7">
        <v>733.21047999999996</v>
      </c>
      <c r="M6146" s="7">
        <v>23.87</v>
      </c>
      <c r="N6146" s="7">
        <v>347.57</v>
      </c>
      <c r="O6146" s="13">
        <v>2.42116</v>
      </c>
      <c r="P6146">
        <v>2.1122283736934295</v>
      </c>
      <c r="Q6146" s="7">
        <v>-999</v>
      </c>
      <c r="R6146" s="7">
        <v>-999</v>
      </c>
      <c r="S6146" s="13">
        <v>1.5124545454545455</v>
      </c>
    </row>
    <row r="6147" spans="1:19" x14ac:dyDescent="0.2">
      <c r="A6147" s="7" t="s">
        <v>3</v>
      </c>
      <c r="B6147" s="20">
        <f t="shared" si="96"/>
        <v>38295.041666666664</v>
      </c>
      <c r="C6147" s="8">
        <v>309.04166666999998</v>
      </c>
      <c r="D6147" s="21">
        <v>38295</v>
      </c>
      <c r="E6147" s="9">
        <v>4.1666666666666664E-2</v>
      </c>
      <c r="F6147" s="1">
        <v>3.1803449286637706</v>
      </c>
      <c r="G6147" s="7">
        <v>145.04499999999999</v>
      </c>
      <c r="H6147" s="10">
        <v>43.402727272727276</v>
      </c>
      <c r="I6147" s="7">
        <v>-999</v>
      </c>
      <c r="J6147" s="7">
        <v>-11.324</v>
      </c>
      <c r="K6147" s="7">
        <v>90.373999999999995</v>
      </c>
      <c r="L6147" s="7">
        <v>733.15160000000003</v>
      </c>
      <c r="M6147" s="7">
        <v>28.321000000000002</v>
      </c>
      <c r="N6147" s="7">
        <v>350.12</v>
      </c>
      <c r="O6147" s="13">
        <v>2.3781666666666661</v>
      </c>
      <c r="P6147">
        <v>1.9794184261811369</v>
      </c>
      <c r="Q6147" s="7">
        <v>-999</v>
      </c>
      <c r="R6147" s="7">
        <v>-999</v>
      </c>
      <c r="S6147" s="13">
        <v>1.5396666666666665</v>
      </c>
    </row>
    <row r="6148" spans="1:19" x14ac:dyDescent="0.2">
      <c r="A6148" s="7" t="s">
        <v>3</v>
      </c>
      <c r="B6148" s="20">
        <f t="shared" si="96"/>
        <v>38295.083333333336</v>
      </c>
      <c r="C6148" s="8">
        <v>309.08333333000002</v>
      </c>
      <c r="D6148" s="21">
        <v>38295</v>
      </c>
      <c r="E6148" s="9">
        <v>8.3333333333333329E-2</v>
      </c>
      <c r="F6148" s="1">
        <v>3.1336036598074832</v>
      </c>
      <c r="G6148" s="7">
        <v>147.77000000000001</v>
      </c>
      <c r="H6148" s="10">
        <v>42.77</v>
      </c>
      <c r="I6148" s="7">
        <v>-999</v>
      </c>
      <c r="J6148" s="7">
        <v>-11.371</v>
      </c>
      <c r="K6148" s="7">
        <v>90.239000000000004</v>
      </c>
      <c r="L6148" s="7">
        <v>733.13504</v>
      </c>
      <c r="M6148" s="7">
        <v>34.414000000000001</v>
      </c>
      <c r="N6148" s="7">
        <v>24.43</v>
      </c>
      <c r="O6148" s="13">
        <v>2.3654200000000003</v>
      </c>
      <c r="P6148">
        <v>1.9691038682071695</v>
      </c>
      <c r="Q6148" s="7">
        <v>-999</v>
      </c>
      <c r="R6148" s="7">
        <v>-999</v>
      </c>
      <c r="S6148" s="13">
        <v>1.55175</v>
      </c>
    </row>
    <row r="6149" spans="1:19" x14ac:dyDescent="0.2">
      <c r="A6149" s="7" t="s">
        <v>3</v>
      </c>
      <c r="B6149" s="20">
        <f t="shared" si="96"/>
        <v>38295.125</v>
      </c>
      <c r="C6149" s="8">
        <v>309.125</v>
      </c>
      <c r="D6149" s="21">
        <v>38295</v>
      </c>
      <c r="E6149" s="9">
        <v>0.125</v>
      </c>
      <c r="F6149" s="1">
        <v>4.4303998178313799</v>
      </c>
      <c r="G6149" s="7">
        <v>147.08000000000001</v>
      </c>
      <c r="H6149" s="10">
        <v>43.172499999999999</v>
      </c>
      <c r="I6149" s="7">
        <v>-999</v>
      </c>
      <c r="J6149" s="7">
        <v>-12.041</v>
      </c>
      <c r="K6149" s="7">
        <v>89.677999999999997</v>
      </c>
      <c r="L6149" s="7">
        <v>732.71735999999999</v>
      </c>
      <c r="M6149" s="7">
        <v>38.049999999999997</v>
      </c>
      <c r="N6149" s="7">
        <v>49.695</v>
      </c>
      <c r="O6149" s="13">
        <v>2.2697800000000004</v>
      </c>
      <c r="P6149">
        <v>1.8556918942829581</v>
      </c>
      <c r="Q6149" s="7">
        <v>-999</v>
      </c>
      <c r="R6149" s="7">
        <v>-999</v>
      </c>
      <c r="S6149" s="13">
        <v>1.5703333333333338</v>
      </c>
    </row>
    <row r="6150" spans="1:19" x14ac:dyDescent="0.2">
      <c r="A6150" s="7" t="s">
        <v>3</v>
      </c>
      <c r="B6150" s="20">
        <f t="shared" si="96"/>
        <v>38295.166666666664</v>
      </c>
      <c r="C6150" s="8">
        <v>309.16666666999998</v>
      </c>
      <c r="D6150" s="21">
        <v>38295</v>
      </c>
      <c r="E6150" s="9">
        <v>0.16666666666666666</v>
      </c>
      <c r="F6150" s="1">
        <v>5.5299561025223776</v>
      </c>
      <c r="G6150" s="7">
        <v>147.6</v>
      </c>
      <c r="H6150" s="10">
        <v>43.403333333333329</v>
      </c>
      <c r="I6150" s="7">
        <v>-999</v>
      </c>
      <c r="J6150" s="7">
        <v>-12.727</v>
      </c>
      <c r="K6150" s="7">
        <v>89.043000000000006</v>
      </c>
      <c r="L6150" s="7">
        <v>732.42664000000002</v>
      </c>
      <c r="M6150" s="7">
        <v>38.664000000000001</v>
      </c>
      <c r="N6150" s="7">
        <v>52.658000000000001</v>
      </c>
      <c r="O6150" s="13">
        <v>2.1873466666666661</v>
      </c>
      <c r="P6150">
        <v>1.7441890131429076</v>
      </c>
      <c r="Q6150" s="7">
        <v>-999</v>
      </c>
      <c r="R6150" s="7">
        <v>-999</v>
      </c>
      <c r="S6150" s="13">
        <v>1.5748333333333335</v>
      </c>
    </row>
    <row r="6151" spans="1:19" x14ac:dyDescent="0.2">
      <c r="A6151" s="7" t="s">
        <v>3</v>
      </c>
      <c r="B6151" s="20">
        <f t="shared" si="96"/>
        <v>38295.208333333336</v>
      </c>
      <c r="C6151" s="8">
        <v>309.20833333000002</v>
      </c>
      <c r="D6151" s="21">
        <v>38295</v>
      </c>
      <c r="E6151" s="9">
        <v>0.20833333333333334</v>
      </c>
      <c r="F6151" s="1">
        <v>5.8344443404146844</v>
      </c>
      <c r="G6151" s="7">
        <v>150.19499999999999</v>
      </c>
      <c r="H6151" s="10">
        <v>44.338333333333338</v>
      </c>
      <c r="I6151" s="7">
        <v>-999</v>
      </c>
      <c r="J6151" s="7">
        <v>-13.307</v>
      </c>
      <c r="K6151" s="7">
        <v>88.483999999999995</v>
      </c>
      <c r="L6151" s="7">
        <v>732.50023999999996</v>
      </c>
      <c r="M6151" s="7">
        <v>40.328000000000003</v>
      </c>
      <c r="N6151" s="7">
        <v>60.469000000000001</v>
      </c>
      <c r="O6151" s="13">
        <v>2.1286399999999999</v>
      </c>
      <c r="P6151">
        <v>1.6535333791519711</v>
      </c>
      <c r="Q6151" s="7">
        <v>-999</v>
      </c>
      <c r="R6151" s="7">
        <v>-999</v>
      </c>
      <c r="S6151" s="13">
        <v>1.5791666666666666</v>
      </c>
    </row>
    <row r="6152" spans="1:19" x14ac:dyDescent="0.2">
      <c r="A6152" s="7" t="s">
        <v>3</v>
      </c>
      <c r="B6152" s="20">
        <f t="shared" ref="B6152:B6215" si="97">D6152+E6152</f>
        <v>38295.25</v>
      </c>
      <c r="C6152" s="8">
        <v>309.25</v>
      </c>
      <c r="D6152" s="21">
        <v>38295</v>
      </c>
      <c r="E6152" s="9">
        <v>0.25</v>
      </c>
      <c r="F6152" s="1">
        <v>6.5736026402428509</v>
      </c>
      <c r="G6152" s="7">
        <v>155.61500000000001</v>
      </c>
      <c r="H6152" s="10">
        <v>43.85</v>
      </c>
      <c r="I6152" s="7">
        <v>-999</v>
      </c>
      <c r="J6152" s="7">
        <v>-13.439</v>
      </c>
      <c r="K6152" s="7">
        <v>88.271000000000001</v>
      </c>
      <c r="L6152" s="7">
        <v>732.40088000000003</v>
      </c>
      <c r="M6152" s="7">
        <v>36.265999999999998</v>
      </c>
      <c r="N6152" s="7">
        <v>59.603000000000002</v>
      </c>
      <c r="O6152" s="13">
        <v>2.0741733333333339</v>
      </c>
      <c r="P6152">
        <v>1.6321783681835482</v>
      </c>
      <c r="Q6152" s="7">
        <v>-999</v>
      </c>
      <c r="R6152" s="7">
        <v>-999</v>
      </c>
      <c r="S6152" s="13">
        <v>1.5927500000000003</v>
      </c>
    </row>
    <row r="6153" spans="1:19" x14ac:dyDescent="0.2">
      <c r="A6153" s="7" t="s">
        <v>3</v>
      </c>
      <c r="B6153" s="20">
        <f t="shared" si="97"/>
        <v>38295.291666666664</v>
      </c>
      <c r="C6153" s="8">
        <v>309.29166666999998</v>
      </c>
      <c r="D6153" s="21">
        <v>38295</v>
      </c>
      <c r="E6153" s="9">
        <v>0.29166666666666669</v>
      </c>
      <c r="F6153" s="1">
        <v>5.2485332640025364</v>
      </c>
      <c r="G6153" s="7">
        <v>149.79499999999999</v>
      </c>
      <c r="H6153" s="10">
        <v>42.76</v>
      </c>
      <c r="I6153" s="7">
        <v>-999</v>
      </c>
      <c r="J6153" s="7">
        <v>-13.599</v>
      </c>
      <c r="K6153" s="7">
        <v>87.998000000000005</v>
      </c>
      <c r="L6153" s="7">
        <v>732.16719999999998</v>
      </c>
      <c r="M6153" s="7">
        <v>35.366</v>
      </c>
      <c r="N6153" s="7">
        <v>57.93</v>
      </c>
      <c r="O6153" s="13">
        <v>1.9583333333333328</v>
      </c>
      <c r="P6153">
        <v>1.6066018432376681</v>
      </c>
      <c r="Q6153" s="7">
        <v>-999</v>
      </c>
      <c r="R6153" s="7">
        <v>-999</v>
      </c>
      <c r="S6153" s="13">
        <v>1.5682499999999999</v>
      </c>
    </row>
    <row r="6154" spans="1:19" x14ac:dyDescent="0.2">
      <c r="A6154" s="7" t="s">
        <v>3</v>
      </c>
      <c r="B6154" s="20">
        <f t="shared" si="97"/>
        <v>38295.333333333336</v>
      </c>
      <c r="C6154" s="8">
        <v>309.33333333000002</v>
      </c>
      <c r="D6154" s="21">
        <v>38295</v>
      </c>
      <c r="E6154" s="9">
        <v>0.33333333333333331</v>
      </c>
      <c r="F6154" s="1">
        <v>7.6044170532828232</v>
      </c>
      <c r="G6154" s="7">
        <v>159.155</v>
      </c>
      <c r="H6154" s="10">
        <v>44.354166666666664</v>
      </c>
      <c r="I6154" s="7">
        <v>-999</v>
      </c>
      <c r="J6154" s="7">
        <v>-13.712</v>
      </c>
      <c r="K6154" s="7">
        <v>87.852999999999994</v>
      </c>
      <c r="L6154" s="7">
        <v>732.00160000000005</v>
      </c>
      <c r="M6154" s="7">
        <v>35.670999999999999</v>
      </c>
      <c r="N6154" s="7">
        <v>59.473999999999997</v>
      </c>
      <c r="O6154" s="13">
        <v>1.8519133333333335</v>
      </c>
      <c r="P6154">
        <v>1.5896200503382818</v>
      </c>
      <c r="Q6154" s="7">
        <v>-999</v>
      </c>
      <c r="R6154" s="7">
        <v>-999</v>
      </c>
      <c r="S6154" s="13">
        <v>1.6265833333333333</v>
      </c>
    </row>
    <row r="6155" spans="1:19" x14ac:dyDescent="0.2">
      <c r="A6155" s="7" t="s">
        <v>3</v>
      </c>
      <c r="B6155" s="20">
        <f t="shared" si="97"/>
        <v>38295.375</v>
      </c>
      <c r="C6155" s="8">
        <v>309.375</v>
      </c>
      <c r="D6155" s="21">
        <v>38295</v>
      </c>
      <c r="E6155" s="9">
        <v>0.375</v>
      </c>
      <c r="F6155" s="1">
        <v>5.9528665560262164</v>
      </c>
      <c r="G6155" s="7">
        <v>168.31</v>
      </c>
      <c r="H6155" s="10">
        <v>45.635833333333331</v>
      </c>
      <c r="I6155" s="7">
        <v>-999</v>
      </c>
      <c r="J6155" s="7">
        <v>-12.901</v>
      </c>
      <c r="K6155" s="7">
        <v>88.338999999999999</v>
      </c>
      <c r="L6155" s="7">
        <v>732.34199999999998</v>
      </c>
      <c r="M6155" s="7">
        <v>40.661999999999999</v>
      </c>
      <c r="N6155" s="7">
        <v>68.247</v>
      </c>
      <c r="O6155" s="13">
        <v>1.8102066666666661</v>
      </c>
      <c r="P6155">
        <v>1.7064227666091774</v>
      </c>
      <c r="Q6155" s="7">
        <v>-999</v>
      </c>
      <c r="R6155" s="7">
        <v>-999</v>
      </c>
      <c r="S6155" s="13">
        <v>1.6478333333333335</v>
      </c>
    </row>
    <row r="6156" spans="1:19" x14ac:dyDescent="0.2">
      <c r="A6156" s="7" t="s">
        <v>3</v>
      </c>
      <c r="B6156" s="20">
        <f t="shared" si="97"/>
        <v>38295.416666666664</v>
      </c>
      <c r="C6156" s="8">
        <v>309.41666666999998</v>
      </c>
      <c r="D6156" s="21">
        <v>38295</v>
      </c>
      <c r="E6156" s="9">
        <v>0.41666666666666669</v>
      </c>
      <c r="F6156" s="1">
        <v>4.4714860979254452</v>
      </c>
      <c r="G6156" s="7">
        <v>162.755</v>
      </c>
      <c r="H6156" s="10">
        <v>45.24666666666667</v>
      </c>
      <c r="I6156" s="7">
        <v>-999</v>
      </c>
      <c r="J6156" s="7">
        <v>-12.45</v>
      </c>
      <c r="K6156" s="7">
        <v>88.346999999999994</v>
      </c>
      <c r="L6156" s="7">
        <v>732.38247999999999</v>
      </c>
      <c r="M6156" s="7">
        <v>35.621000000000002</v>
      </c>
      <c r="N6156" s="7">
        <v>66.650000000000006</v>
      </c>
      <c r="O6156" s="13">
        <v>1.6550933333333335</v>
      </c>
      <c r="P6156">
        <v>1.7697799988641483</v>
      </c>
      <c r="Q6156" s="7">
        <v>-999</v>
      </c>
      <c r="R6156" s="7">
        <v>-999</v>
      </c>
      <c r="S6156" s="13">
        <v>1.6585000000000001</v>
      </c>
    </row>
    <row r="6157" spans="1:19" x14ac:dyDescent="0.2">
      <c r="A6157" s="7" t="s">
        <v>3</v>
      </c>
      <c r="B6157" s="20">
        <f t="shared" si="97"/>
        <v>38295.458333333336</v>
      </c>
      <c r="C6157" s="8">
        <v>309.45833333000002</v>
      </c>
      <c r="D6157" s="21">
        <v>38295</v>
      </c>
      <c r="E6157" s="9">
        <v>0.45833333333333331</v>
      </c>
      <c r="F6157" s="1">
        <v>4.5638563983249467</v>
      </c>
      <c r="G6157" s="7">
        <v>167.345</v>
      </c>
      <c r="H6157" s="10">
        <v>46.288333333333334</v>
      </c>
      <c r="I6157" s="7">
        <v>-999</v>
      </c>
      <c r="J6157" s="7">
        <v>-12.226000000000001</v>
      </c>
      <c r="K6157" s="7">
        <v>87.552000000000007</v>
      </c>
      <c r="L6157" s="7">
        <v>732.27024000000006</v>
      </c>
      <c r="M6157" s="7">
        <v>27.959</v>
      </c>
      <c r="N6157" s="7">
        <v>61.173999999999999</v>
      </c>
      <c r="O6157" s="13">
        <v>1.5812133333333329</v>
      </c>
      <c r="P6157">
        <v>1.7860484444614133</v>
      </c>
      <c r="Q6157" s="7">
        <v>-999</v>
      </c>
      <c r="R6157" s="7">
        <v>-999</v>
      </c>
      <c r="S6157" s="13">
        <v>1.6853333333333333</v>
      </c>
    </row>
    <row r="6158" spans="1:19" x14ac:dyDescent="0.2">
      <c r="A6158" s="7" t="s">
        <v>3</v>
      </c>
      <c r="B6158" s="20">
        <f t="shared" si="97"/>
        <v>38295.5</v>
      </c>
      <c r="C6158" s="8">
        <v>309.5</v>
      </c>
      <c r="D6158" s="21">
        <v>38295</v>
      </c>
      <c r="E6158" s="9">
        <v>0.5</v>
      </c>
      <c r="F6158" s="1">
        <v>4.2211197408600558</v>
      </c>
      <c r="G6158" s="7">
        <v>167.26</v>
      </c>
      <c r="H6158" s="10">
        <v>46.772500000000001</v>
      </c>
      <c r="I6158" s="7">
        <v>-999</v>
      </c>
      <c r="J6158" s="7">
        <v>-12.073</v>
      </c>
      <c r="K6158" s="7">
        <v>86.873999999999995</v>
      </c>
      <c r="L6158" s="7">
        <v>732.58672000000001</v>
      </c>
      <c r="M6158" s="7">
        <v>20.774000000000001</v>
      </c>
      <c r="N6158" s="7">
        <v>58.904000000000003</v>
      </c>
      <c r="O6158" s="13">
        <v>1.4970866666666665</v>
      </c>
      <c r="P6158">
        <v>1.7933741798647322</v>
      </c>
      <c r="Q6158" s="7">
        <v>-999</v>
      </c>
      <c r="R6158" s="7">
        <v>-999</v>
      </c>
      <c r="S6158" s="13">
        <v>1.6800833333333334</v>
      </c>
    </row>
    <row r="6159" spans="1:19" x14ac:dyDescent="0.2">
      <c r="A6159" s="7" t="s">
        <v>3</v>
      </c>
      <c r="B6159" s="20">
        <f t="shared" si="97"/>
        <v>38295.541666666664</v>
      </c>
      <c r="C6159" s="8">
        <v>309.54166666999998</v>
      </c>
      <c r="D6159" s="21">
        <v>38295</v>
      </c>
      <c r="E6159" s="9">
        <v>0.54166666666666663</v>
      </c>
      <c r="F6159" s="1">
        <v>4.5409392967534128</v>
      </c>
      <c r="G6159" s="7">
        <v>155.66499999999999</v>
      </c>
      <c r="H6159" s="10">
        <v>48.470833333333324</v>
      </c>
      <c r="I6159" s="7">
        <v>-999</v>
      </c>
      <c r="J6159" s="7">
        <v>-11.776999999999999</v>
      </c>
      <c r="K6159" s="7">
        <v>85.82</v>
      </c>
      <c r="L6159" s="7">
        <v>732.61063999999999</v>
      </c>
      <c r="M6159" s="7">
        <v>17.902999999999999</v>
      </c>
      <c r="N6159" s="7">
        <v>54.677</v>
      </c>
      <c r="O6159" s="13">
        <v>1.3211933333333337</v>
      </c>
      <c r="P6159">
        <v>1.8141343800316019</v>
      </c>
      <c r="Q6159" s="7">
        <v>-999</v>
      </c>
      <c r="R6159" s="7">
        <v>-999</v>
      </c>
      <c r="S6159" s="13">
        <v>1.6226666666666667</v>
      </c>
    </row>
    <row r="6160" spans="1:19" x14ac:dyDescent="0.2">
      <c r="A6160" s="7" t="s">
        <v>3</v>
      </c>
      <c r="B6160" s="20">
        <f t="shared" si="97"/>
        <v>38295.583333333336</v>
      </c>
      <c r="C6160" s="8">
        <v>309.58333333000002</v>
      </c>
      <c r="D6160" s="21">
        <v>38295</v>
      </c>
      <c r="E6160" s="9">
        <v>0.58333333333333337</v>
      </c>
      <c r="F6160" s="1">
        <v>2.9390287402233817</v>
      </c>
      <c r="G6160" s="7">
        <v>124.875</v>
      </c>
      <c r="H6160" s="10">
        <v>-999</v>
      </c>
      <c r="I6160" s="7">
        <v>-999</v>
      </c>
      <c r="J6160" s="7">
        <v>-10.17</v>
      </c>
      <c r="K6160" s="7">
        <v>80.847999999999999</v>
      </c>
      <c r="L6160" s="7">
        <v>732.97864000000004</v>
      </c>
      <c r="M6160" s="7">
        <v>20.402999999999999</v>
      </c>
      <c r="N6160" s="7">
        <v>66.986000000000004</v>
      </c>
      <c r="O6160" s="13">
        <v>1.1984266666666668</v>
      </c>
      <c r="P6160">
        <v>1.9412025891877864</v>
      </c>
      <c r="Q6160" s="7">
        <v>-999</v>
      </c>
      <c r="R6160" s="7">
        <v>-999</v>
      </c>
      <c r="S6160" s="13">
        <v>1.51525</v>
      </c>
    </row>
    <row r="6161" spans="1:19" x14ac:dyDescent="0.2">
      <c r="A6161" s="7" t="s">
        <v>3</v>
      </c>
      <c r="B6161" s="20">
        <f t="shared" si="97"/>
        <v>38295.625</v>
      </c>
      <c r="C6161" s="8">
        <v>309.625</v>
      </c>
      <c r="D6161" s="21">
        <v>38295</v>
      </c>
      <c r="E6161" s="9">
        <v>0.625</v>
      </c>
      <c r="F6161" s="1">
        <v>2.736858468693379</v>
      </c>
      <c r="G6161" s="7">
        <v>128.72999999999999</v>
      </c>
      <c r="H6161" s="10">
        <v>-999</v>
      </c>
      <c r="I6161" s="7">
        <v>-999</v>
      </c>
      <c r="J6161" s="7">
        <v>-8.4221000000000004</v>
      </c>
      <c r="K6161" s="7">
        <v>74.156000000000006</v>
      </c>
      <c r="L6161" s="7">
        <v>733.42944</v>
      </c>
      <c r="M6161" s="7">
        <v>21.297000000000001</v>
      </c>
      <c r="N6161" s="7">
        <v>69.007000000000005</v>
      </c>
      <c r="O6161" s="13">
        <v>1.3905533333333333</v>
      </c>
      <c r="P6161">
        <v>2.0409250369823693</v>
      </c>
      <c r="Q6161" s="7">
        <v>-999</v>
      </c>
      <c r="R6161" s="7">
        <v>-999</v>
      </c>
      <c r="S6161" s="13">
        <v>1.5614999999999999</v>
      </c>
    </row>
    <row r="6162" spans="1:19" x14ac:dyDescent="0.2">
      <c r="A6162" s="7" t="s">
        <v>3</v>
      </c>
      <c r="B6162" s="20">
        <f t="shared" si="97"/>
        <v>38295.666666666664</v>
      </c>
      <c r="C6162" s="8">
        <v>309.66666666999998</v>
      </c>
      <c r="D6162" s="21">
        <v>38295</v>
      </c>
      <c r="E6162" s="9">
        <v>0.66666666666666663</v>
      </c>
      <c r="F6162" s="1">
        <v>2.2918785639390333</v>
      </c>
      <c r="G6162" s="7">
        <v>134.66</v>
      </c>
      <c r="H6162" s="10">
        <v>-999</v>
      </c>
      <c r="I6162" s="7">
        <v>-999</v>
      </c>
      <c r="J6162" s="7">
        <v>-6.9682000000000004</v>
      </c>
      <c r="K6162" s="7">
        <v>73.171000000000006</v>
      </c>
      <c r="L6162" s="7">
        <v>733.87472000000002</v>
      </c>
      <c r="M6162" s="7">
        <v>22.899000000000001</v>
      </c>
      <c r="N6162" s="7">
        <v>74.549000000000007</v>
      </c>
      <c r="O6162" s="13">
        <v>1.9143933333333336</v>
      </c>
      <c r="P6162">
        <v>2.2522474797276764</v>
      </c>
      <c r="Q6162" s="7">
        <v>-999</v>
      </c>
      <c r="R6162" s="7">
        <v>-999</v>
      </c>
      <c r="S6162" s="13">
        <v>1.6499166666666667</v>
      </c>
    </row>
    <row r="6163" spans="1:19" x14ac:dyDescent="0.2">
      <c r="A6163" s="7" t="s">
        <v>3</v>
      </c>
      <c r="B6163" s="20">
        <f t="shared" si="97"/>
        <v>38295.708333333336</v>
      </c>
      <c r="C6163" s="8">
        <v>309.70833333000002</v>
      </c>
      <c r="D6163" s="21">
        <v>38295</v>
      </c>
      <c r="E6163" s="9">
        <v>0.70833333333333337</v>
      </c>
      <c r="F6163" s="1">
        <v>1.5024846322681273</v>
      </c>
      <c r="G6163" s="7">
        <v>125.855</v>
      </c>
      <c r="H6163" s="10">
        <v>42.424166666666672</v>
      </c>
      <c r="I6163" s="7">
        <v>-999</v>
      </c>
      <c r="J6163" s="7">
        <v>-5.4333999999999998</v>
      </c>
      <c r="K6163" s="7">
        <v>76.218999999999994</v>
      </c>
      <c r="L6163" s="7">
        <v>733.97775999999999</v>
      </c>
      <c r="M6163" s="7">
        <v>23.443000000000001</v>
      </c>
      <c r="N6163" s="7">
        <v>83.753</v>
      </c>
      <c r="O6163" s="13">
        <v>2.5516866666666669</v>
      </c>
      <c r="P6163">
        <v>2.6376098604060605</v>
      </c>
      <c r="Q6163" s="7">
        <v>-999</v>
      </c>
      <c r="R6163" s="7">
        <v>-999</v>
      </c>
      <c r="S6163" s="13">
        <v>1.8032499999999996</v>
      </c>
    </row>
    <row r="6164" spans="1:19" x14ac:dyDescent="0.2">
      <c r="A6164" s="7" t="s">
        <v>3</v>
      </c>
      <c r="B6164" s="20">
        <f t="shared" si="97"/>
        <v>38295.75</v>
      </c>
      <c r="C6164" s="8">
        <v>309.75</v>
      </c>
      <c r="D6164" s="21">
        <v>38295</v>
      </c>
      <c r="E6164" s="9">
        <v>0.75</v>
      </c>
      <c r="F6164" s="1">
        <v>1.6078959735834661</v>
      </c>
      <c r="G6164" s="7">
        <v>121.63</v>
      </c>
      <c r="H6164" s="10">
        <v>43.099166666666662</v>
      </c>
      <c r="I6164" s="7">
        <v>-999</v>
      </c>
      <c r="J6164" s="7">
        <v>-5.0758999999999999</v>
      </c>
      <c r="K6164" s="7">
        <v>71.656999999999996</v>
      </c>
      <c r="L6164" s="7">
        <v>733.97407999999996</v>
      </c>
      <c r="M6164" s="7">
        <v>23.605</v>
      </c>
      <c r="N6164" s="7">
        <v>92.168000000000006</v>
      </c>
      <c r="O6164" s="13">
        <v>2.46116</v>
      </c>
      <c r="P6164">
        <v>2.5478703155442357</v>
      </c>
      <c r="Q6164" s="7">
        <v>-999</v>
      </c>
      <c r="R6164" s="7">
        <v>-999</v>
      </c>
      <c r="S6164" s="13">
        <v>1.7711666666666666</v>
      </c>
    </row>
    <row r="6165" spans="1:19" x14ac:dyDescent="0.2">
      <c r="A6165" s="7" t="s">
        <v>3</v>
      </c>
      <c r="B6165" s="20">
        <f t="shared" si="97"/>
        <v>38295.791666666664</v>
      </c>
      <c r="C6165" s="8">
        <v>309.79166666999998</v>
      </c>
      <c r="D6165" s="21">
        <v>38295</v>
      </c>
      <c r="E6165" s="9">
        <v>0.79166666666666663</v>
      </c>
      <c r="F6165" s="1">
        <v>1.7066069266385298</v>
      </c>
      <c r="G6165" s="7">
        <v>121.21</v>
      </c>
      <c r="H6165" s="10">
        <v>40.303333333333335</v>
      </c>
      <c r="I6165" s="7">
        <v>-999</v>
      </c>
      <c r="J6165" s="7">
        <v>-2.7894999999999999</v>
      </c>
      <c r="K6165" s="7">
        <v>87.397000000000006</v>
      </c>
      <c r="L6165" s="7">
        <v>734.27768000000003</v>
      </c>
      <c r="M6165" s="7">
        <v>22.774000000000001</v>
      </c>
      <c r="N6165" s="7">
        <v>97.995000000000005</v>
      </c>
      <c r="O6165" s="13">
        <v>3.7311333333333332</v>
      </c>
      <c r="P6165">
        <v>3.6870508734937957</v>
      </c>
      <c r="Q6165" s="7">
        <v>-999</v>
      </c>
      <c r="R6165" s="7">
        <v>-999</v>
      </c>
      <c r="S6165" s="13">
        <v>1.823166666666667</v>
      </c>
    </row>
    <row r="6166" spans="1:19" x14ac:dyDescent="0.2">
      <c r="A6166" s="7" t="s">
        <v>3</v>
      </c>
      <c r="B6166" s="20">
        <f t="shared" si="97"/>
        <v>38295.833333333336</v>
      </c>
      <c r="C6166" s="8">
        <v>309.83333333000002</v>
      </c>
      <c r="D6166" s="21">
        <v>38295</v>
      </c>
      <c r="E6166" s="9">
        <v>0.83333333333333337</v>
      </c>
      <c r="F6166" s="1">
        <v>2.1218427789291225</v>
      </c>
      <c r="G6166" s="7">
        <v>106.19499999999999</v>
      </c>
      <c r="H6166" s="10">
        <v>39.967500000000001</v>
      </c>
      <c r="I6166" s="7">
        <v>-999</v>
      </c>
      <c r="J6166" s="7">
        <v>-1.6464000000000001</v>
      </c>
      <c r="K6166" s="7">
        <v>86.512</v>
      </c>
      <c r="L6166" s="7">
        <v>734.11943999999994</v>
      </c>
      <c r="M6166" s="7">
        <v>19.757999999999999</v>
      </c>
      <c r="N6166" s="7">
        <v>99.808999999999997</v>
      </c>
      <c r="O6166" s="13">
        <v>3.9377333333333331</v>
      </c>
      <c r="P6166">
        <v>3.9723115079829072</v>
      </c>
      <c r="Q6166" s="7">
        <v>-999</v>
      </c>
      <c r="R6166" s="7">
        <v>-999</v>
      </c>
      <c r="S6166" s="13">
        <v>1.7251666666666667</v>
      </c>
    </row>
    <row r="6167" spans="1:19" x14ac:dyDescent="0.2">
      <c r="A6167" s="7" t="s">
        <v>3</v>
      </c>
      <c r="B6167" s="20">
        <f t="shared" si="97"/>
        <v>38295.875</v>
      </c>
      <c r="C6167" s="8">
        <v>309.875</v>
      </c>
      <c r="D6167" s="21">
        <v>38295</v>
      </c>
      <c r="E6167" s="9">
        <v>0.875</v>
      </c>
      <c r="F6167" s="1">
        <v>1.9183293434728421</v>
      </c>
      <c r="G6167" s="7">
        <v>103.465</v>
      </c>
      <c r="H6167" s="10">
        <v>39.798333333333339</v>
      </c>
      <c r="I6167" s="7">
        <v>-999</v>
      </c>
      <c r="J6167" s="7">
        <v>-1.7325999999999999</v>
      </c>
      <c r="K6167" s="7">
        <v>84.27</v>
      </c>
      <c r="L6167" s="7">
        <v>733.78639999999996</v>
      </c>
      <c r="M6167" s="7">
        <v>18.094999999999999</v>
      </c>
      <c r="N6167" s="7">
        <v>102.1</v>
      </c>
      <c r="O6167" s="13">
        <v>3.7934666666666668</v>
      </c>
      <c r="P6167">
        <v>3.8466466195249387</v>
      </c>
      <c r="Q6167" s="7">
        <v>-999</v>
      </c>
      <c r="R6167" s="7">
        <v>-999</v>
      </c>
      <c r="S6167" s="13">
        <v>1.7254999999999996</v>
      </c>
    </row>
    <row r="6168" spans="1:19" x14ac:dyDescent="0.2">
      <c r="A6168" s="7" t="s">
        <v>3</v>
      </c>
      <c r="B6168" s="20">
        <f t="shared" si="97"/>
        <v>38295.916666666664</v>
      </c>
      <c r="C6168" s="8">
        <v>309.91666666999998</v>
      </c>
      <c r="D6168" s="21">
        <v>38295</v>
      </c>
      <c r="E6168" s="9">
        <v>0.91666666666666663</v>
      </c>
      <c r="F6168" s="1">
        <v>2.0143615588098704</v>
      </c>
      <c r="G6168" s="7">
        <v>107.45</v>
      </c>
      <c r="H6168" s="10">
        <v>39.4</v>
      </c>
      <c r="I6168" s="7">
        <v>-999</v>
      </c>
      <c r="J6168" s="7">
        <v>-1.7790999999999999</v>
      </c>
      <c r="K6168" s="7">
        <v>80.025000000000006</v>
      </c>
      <c r="L6168" s="7">
        <v>733.92439999999999</v>
      </c>
      <c r="M6168" s="7">
        <v>18.373999999999999</v>
      </c>
      <c r="N6168" s="7">
        <v>103.79</v>
      </c>
      <c r="O6168" s="13">
        <v>3.5571999999999999</v>
      </c>
      <c r="P6168">
        <v>3.6397074958701432</v>
      </c>
      <c r="Q6168" s="7">
        <v>-999</v>
      </c>
      <c r="R6168" s="7">
        <v>-999</v>
      </c>
      <c r="S6168" s="13">
        <v>1.7433333333333334</v>
      </c>
    </row>
    <row r="6169" spans="1:19" x14ac:dyDescent="0.2">
      <c r="A6169" s="7" t="s">
        <v>3</v>
      </c>
      <c r="B6169" s="20">
        <f t="shared" si="97"/>
        <v>38295.958333333336</v>
      </c>
      <c r="C6169" s="8">
        <v>309.95833333000002</v>
      </c>
      <c r="D6169" s="21">
        <v>38295</v>
      </c>
      <c r="E6169" s="9">
        <v>0.95833333333333337</v>
      </c>
      <c r="F6169" s="1">
        <v>1.7306743574868289</v>
      </c>
      <c r="G6169" s="7">
        <v>111.515</v>
      </c>
      <c r="H6169" s="10">
        <v>40.6175</v>
      </c>
      <c r="I6169" s="7">
        <v>-999</v>
      </c>
      <c r="J6169" s="7">
        <v>-2.2225000000000001</v>
      </c>
      <c r="K6169" s="7">
        <v>74.194999999999993</v>
      </c>
      <c r="L6169" s="7">
        <v>734.00536</v>
      </c>
      <c r="M6169" s="7">
        <v>16.734999999999999</v>
      </c>
      <c r="N6169" s="7">
        <v>104.71</v>
      </c>
      <c r="O6169" s="13">
        <v>3.1929333333333334</v>
      </c>
      <c r="P6169">
        <v>3.2655859577324797</v>
      </c>
      <c r="Q6169" s="7">
        <v>-999</v>
      </c>
      <c r="R6169" s="7">
        <v>-999</v>
      </c>
      <c r="S6169" s="13">
        <v>1.7116</v>
      </c>
    </row>
    <row r="6170" spans="1:19" x14ac:dyDescent="0.2">
      <c r="A6170" s="7" t="s">
        <v>3</v>
      </c>
      <c r="B6170" s="20">
        <f t="shared" si="97"/>
        <v>38296</v>
      </c>
      <c r="C6170" s="8">
        <v>310</v>
      </c>
      <c r="D6170" s="21">
        <v>38296</v>
      </c>
      <c r="E6170" s="9">
        <v>0</v>
      </c>
      <c r="F6170" s="1">
        <v>1.6289129216343319</v>
      </c>
      <c r="G6170" s="7">
        <v>108.17</v>
      </c>
      <c r="H6170" s="10">
        <v>41.914999999999999</v>
      </c>
      <c r="I6170" s="7">
        <v>-999</v>
      </c>
      <c r="J6170" s="7">
        <v>-2.1052</v>
      </c>
      <c r="K6170" s="7">
        <v>69.14</v>
      </c>
      <c r="L6170" s="7">
        <v>734.46720000000005</v>
      </c>
      <c r="M6170" s="7">
        <v>13.988</v>
      </c>
      <c r="N6170" s="7">
        <v>105.27</v>
      </c>
      <c r="O6170" s="13">
        <v>2.9519333333333333</v>
      </c>
      <c r="P6170">
        <v>3.0676514880398136</v>
      </c>
      <c r="Q6170" s="7">
        <v>-999</v>
      </c>
      <c r="R6170" s="7">
        <v>-999</v>
      </c>
      <c r="S6170" s="13">
        <v>1.6394166666666672</v>
      </c>
    </row>
    <row r="6171" spans="1:19" x14ac:dyDescent="0.2">
      <c r="A6171" s="7" t="s">
        <v>3</v>
      </c>
      <c r="B6171" s="20">
        <f t="shared" si="97"/>
        <v>38296.041666666664</v>
      </c>
      <c r="C6171" s="8">
        <v>310.04166666999998</v>
      </c>
      <c r="D6171" s="21">
        <v>38296</v>
      </c>
      <c r="E6171" s="9">
        <v>4.1666666666666664E-2</v>
      </c>
      <c r="F6171" s="1">
        <v>1.0974116274102075</v>
      </c>
      <c r="G6171" s="7">
        <v>106.82</v>
      </c>
      <c r="H6171" s="10">
        <v>41.702500000000001</v>
      </c>
      <c r="I6171" s="7">
        <v>-999</v>
      </c>
      <c r="J6171" s="7">
        <v>-1.2111000000000001</v>
      </c>
      <c r="K6171" s="7">
        <v>57.97</v>
      </c>
      <c r="L6171" s="7">
        <v>734.96951999999999</v>
      </c>
      <c r="M6171" s="7">
        <v>8.0548999999999999</v>
      </c>
      <c r="N6171" s="7">
        <v>110.34</v>
      </c>
      <c r="O6171" s="13">
        <v>2.545033333333333</v>
      </c>
      <c r="P6171">
        <v>2.7450401163851041</v>
      </c>
      <c r="Q6171" s="7">
        <v>-999</v>
      </c>
      <c r="R6171" s="7">
        <v>-999</v>
      </c>
      <c r="S6171" s="13">
        <v>1.5031666666666668</v>
      </c>
    </row>
    <row r="6172" spans="1:19" x14ac:dyDescent="0.2">
      <c r="A6172" s="7" t="s">
        <v>3</v>
      </c>
      <c r="B6172" s="20">
        <f t="shared" si="97"/>
        <v>38296.083333333336</v>
      </c>
      <c r="C6172" s="8">
        <v>310.08333333000002</v>
      </c>
      <c r="D6172" s="21">
        <v>38296</v>
      </c>
      <c r="E6172" s="9">
        <v>8.3333333333333329E-2</v>
      </c>
      <c r="F6172" s="1">
        <v>0.67502510040143437</v>
      </c>
      <c r="G6172" s="7">
        <v>105.295</v>
      </c>
      <c r="H6172" s="10">
        <v>40.823333333333338</v>
      </c>
      <c r="I6172" s="7">
        <v>-999</v>
      </c>
      <c r="J6172" s="7">
        <v>0.10874</v>
      </c>
      <c r="K6172" s="7">
        <v>45.6</v>
      </c>
      <c r="L6172" s="7">
        <v>735.34119999999996</v>
      </c>
      <c r="M6172" s="7">
        <v>6.6191000000000004</v>
      </c>
      <c r="N6172" s="7">
        <v>113.96</v>
      </c>
      <c r="O6172" s="13">
        <v>2.2757800000000001</v>
      </c>
      <c r="P6172">
        <v>2.3761569374909581</v>
      </c>
      <c r="Q6172" s="7">
        <v>-999</v>
      </c>
      <c r="R6172" s="7">
        <v>-999</v>
      </c>
      <c r="S6172" s="13">
        <v>1.4261666666666668</v>
      </c>
    </row>
    <row r="6173" spans="1:19" x14ac:dyDescent="0.2">
      <c r="A6173" s="7" t="s">
        <v>3</v>
      </c>
      <c r="B6173" s="20">
        <f t="shared" si="97"/>
        <v>38296.125</v>
      </c>
      <c r="C6173" s="8">
        <v>310.125</v>
      </c>
      <c r="D6173" s="21">
        <v>38296</v>
      </c>
      <c r="E6173" s="9">
        <v>0.125</v>
      </c>
      <c r="F6173" s="1">
        <v>0.50662916408553438</v>
      </c>
      <c r="G6173" s="7">
        <v>105.13500000000001</v>
      </c>
      <c r="H6173" s="10">
        <v>40.469166666666673</v>
      </c>
      <c r="I6173" s="7">
        <v>-999</v>
      </c>
      <c r="J6173" s="7">
        <v>0.53759999999999997</v>
      </c>
      <c r="K6173" s="7">
        <v>43.853000000000002</v>
      </c>
      <c r="L6173" s="7">
        <v>735.60616000000005</v>
      </c>
      <c r="M6173" s="7">
        <v>7.0324</v>
      </c>
      <c r="N6173" s="7">
        <v>124.54</v>
      </c>
      <c r="O6173" s="13">
        <v>2.1317533333333336</v>
      </c>
      <c r="P6173">
        <v>2.3563131180021908</v>
      </c>
      <c r="Q6173" s="7">
        <v>-999</v>
      </c>
      <c r="R6173" s="7">
        <v>-999</v>
      </c>
      <c r="S6173" s="13">
        <v>1.409</v>
      </c>
    </row>
    <row r="6174" spans="1:19" x14ac:dyDescent="0.2">
      <c r="A6174" s="7" t="s">
        <v>3</v>
      </c>
      <c r="B6174" s="20">
        <f t="shared" si="97"/>
        <v>38296.166666666664</v>
      </c>
      <c r="C6174" s="8">
        <v>310.16666666999998</v>
      </c>
      <c r="D6174" s="21">
        <v>38296</v>
      </c>
      <c r="E6174" s="9">
        <v>0.16666666666666666</v>
      </c>
      <c r="F6174" s="1">
        <v>0.49993636498319532</v>
      </c>
      <c r="G6174" s="7">
        <v>108.755</v>
      </c>
      <c r="H6174" s="10">
        <v>41.619166666666665</v>
      </c>
      <c r="I6174" s="7">
        <v>-999</v>
      </c>
      <c r="J6174" s="7">
        <v>8.1739999999999993E-2</v>
      </c>
      <c r="K6174" s="7">
        <v>43.752000000000002</v>
      </c>
      <c r="L6174" s="7">
        <v>735.86743999999999</v>
      </c>
      <c r="M6174" s="7">
        <v>5.9448999999999996</v>
      </c>
      <c r="N6174" s="7">
        <v>139.18</v>
      </c>
      <c r="O6174" s="13">
        <v>1.91334</v>
      </c>
      <c r="P6174">
        <v>2.2737737708760188</v>
      </c>
      <c r="Q6174" s="7">
        <v>-999</v>
      </c>
      <c r="R6174" s="7">
        <v>-999</v>
      </c>
      <c r="S6174" s="13">
        <v>1.405083333333333</v>
      </c>
    </row>
    <row r="6175" spans="1:19" x14ac:dyDescent="0.2">
      <c r="A6175" s="7" t="s">
        <v>3</v>
      </c>
      <c r="B6175" s="20">
        <f t="shared" si="97"/>
        <v>38296.208333333336</v>
      </c>
      <c r="C6175" s="8">
        <v>310.20833333000002</v>
      </c>
      <c r="D6175" s="21">
        <v>38296</v>
      </c>
      <c r="E6175" s="9">
        <v>0.20833333333333334</v>
      </c>
      <c r="F6175" s="1">
        <v>0.62200455056724313</v>
      </c>
      <c r="G6175" s="7">
        <v>107.265</v>
      </c>
      <c r="H6175" s="10">
        <v>42.192500000000003</v>
      </c>
      <c r="I6175" s="7">
        <v>-999</v>
      </c>
      <c r="J6175" s="7">
        <v>-5.4400000000000004E-3</v>
      </c>
      <c r="K6175" s="7">
        <v>39.808999999999997</v>
      </c>
      <c r="L6175" s="7">
        <v>736.22072000000003</v>
      </c>
      <c r="M6175" s="7">
        <v>6.6051000000000002</v>
      </c>
      <c r="N6175" s="7">
        <v>161.69999999999999</v>
      </c>
      <c r="O6175" s="13">
        <v>1.8682733333333335</v>
      </c>
      <c r="P6175">
        <v>2.0548281909211616</v>
      </c>
      <c r="Q6175" s="7">
        <v>-999</v>
      </c>
      <c r="R6175" s="7">
        <v>-999</v>
      </c>
      <c r="S6175" s="13">
        <v>1.4259166666666665</v>
      </c>
    </row>
    <row r="6176" spans="1:19" x14ac:dyDescent="0.2">
      <c r="A6176" s="7" t="s">
        <v>3</v>
      </c>
      <c r="B6176" s="20">
        <f t="shared" si="97"/>
        <v>38296.25</v>
      </c>
      <c r="C6176" s="8">
        <v>310.25</v>
      </c>
      <c r="D6176" s="21">
        <v>38296</v>
      </c>
      <c r="E6176" s="9">
        <v>0.25</v>
      </c>
      <c r="F6176" s="1">
        <v>0.54786476639611492</v>
      </c>
      <c r="G6176" s="7">
        <v>103.905</v>
      </c>
      <c r="H6176" s="10">
        <v>41.869166666666665</v>
      </c>
      <c r="I6176" s="7">
        <v>-999</v>
      </c>
      <c r="J6176" s="7">
        <v>4.088E-2</v>
      </c>
      <c r="K6176" s="7">
        <v>36.703000000000003</v>
      </c>
      <c r="L6176" s="7">
        <v>736.29431999999997</v>
      </c>
      <c r="M6176" s="7">
        <v>6.1974999999999998</v>
      </c>
      <c r="N6176" s="7">
        <v>174.09</v>
      </c>
      <c r="O6176" s="13">
        <v>1.9087266666666665</v>
      </c>
      <c r="P6176">
        <v>1.9006929957641345</v>
      </c>
      <c r="Q6176" s="7">
        <v>-999</v>
      </c>
      <c r="R6176" s="7">
        <v>-999</v>
      </c>
      <c r="S6176" s="13">
        <v>1.4069166666666668</v>
      </c>
    </row>
    <row r="6177" spans="1:19" x14ac:dyDescent="0.2">
      <c r="A6177" s="7" t="s">
        <v>3</v>
      </c>
      <c r="B6177" s="20">
        <f t="shared" si="97"/>
        <v>38296.291666666664</v>
      </c>
      <c r="C6177" s="8">
        <v>310.29166666999998</v>
      </c>
      <c r="D6177" s="21">
        <v>38296</v>
      </c>
      <c r="E6177" s="9">
        <v>0.29166666666666669</v>
      </c>
      <c r="F6177" s="1">
        <v>0.56751800155905929</v>
      </c>
      <c r="G6177" s="7">
        <v>103.55</v>
      </c>
      <c r="H6177" s="10">
        <v>43.98</v>
      </c>
      <c r="I6177" s="7">
        <v>-999</v>
      </c>
      <c r="J6177" s="7">
        <v>-9.6769999999999995E-2</v>
      </c>
      <c r="K6177" s="7">
        <v>36.322000000000003</v>
      </c>
      <c r="L6177" s="7">
        <v>736.34032000000002</v>
      </c>
      <c r="M6177" s="7">
        <v>2.4836999999999998</v>
      </c>
      <c r="N6177" s="7">
        <v>210.74</v>
      </c>
      <c r="O6177" s="13">
        <v>1.6634200000000001</v>
      </c>
      <c r="P6177">
        <v>1.8621469549921774</v>
      </c>
      <c r="Q6177" s="7">
        <v>-999</v>
      </c>
      <c r="R6177" s="7">
        <v>-999</v>
      </c>
      <c r="S6177" s="13">
        <v>1.4028333333333334</v>
      </c>
    </row>
    <row r="6178" spans="1:19" x14ac:dyDescent="0.2">
      <c r="A6178" s="7" t="s">
        <v>3</v>
      </c>
      <c r="B6178" s="20">
        <f t="shared" si="97"/>
        <v>38296.333333333336</v>
      </c>
      <c r="C6178" s="8">
        <v>310.33333333000002</v>
      </c>
      <c r="D6178" s="21">
        <v>38296</v>
      </c>
      <c r="E6178" s="9">
        <v>0.33333333333333331</v>
      </c>
      <c r="F6178" s="1">
        <v>0.61198640785796665</v>
      </c>
      <c r="G6178" s="7">
        <v>105.32</v>
      </c>
      <c r="H6178" s="10">
        <v>45.87166666666667</v>
      </c>
      <c r="I6178" s="7">
        <v>-999</v>
      </c>
      <c r="J6178" s="7">
        <v>0.32133</v>
      </c>
      <c r="K6178" s="7">
        <v>31.988</v>
      </c>
      <c r="L6178" s="7">
        <v>736.33295999999996</v>
      </c>
      <c r="M6178" s="7">
        <v>1.5915999999999999</v>
      </c>
      <c r="N6178" s="7">
        <v>160.11000000000001</v>
      </c>
      <c r="O6178" s="13">
        <v>1.3456533333333334</v>
      </c>
      <c r="P6178">
        <v>1.6904411357221838</v>
      </c>
      <c r="Q6178" s="7">
        <v>-999</v>
      </c>
      <c r="R6178" s="7">
        <v>-999</v>
      </c>
      <c r="S6178" s="13">
        <v>1.4325833333333333</v>
      </c>
    </row>
    <row r="6179" spans="1:19" x14ac:dyDescent="0.2">
      <c r="A6179" s="7" t="s">
        <v>3</v>
      </c>
      <c r="B6179" s="20">
        <f t="shared" si="97"/>
        <v>38296.375</v>
      </c>
      <c r="C6179" s="8">
        <v>310.375</v>
      </c>
      <c r="D6179" s="21">
        <v>38296</v>
      </c>
      <c r="E6179" s="9">
        <v>0.375</v>
      </c>
      <c r="F6179" s="1">
        <v>0.87426432939435139</v>
      </c>
      <c r="G6179" s="7">
        <v>113.625</v>
      </c>
      <c r="H6179" s="10">
        <v>47.385833333333331</v>
      </c>
      <c r="I6179" s="7">
        <v>-999</v>
      </c>
      <c r="J6179" s="7">
        <v>0.59204000000000001</v>
      </c>
      <c r="K6179" s="7">
        <v>24.39</v>
      </c>
      <c r="L6179" s="7">
        <v>736.15632000000005</v>
      </c>
      <c r="M6179" s="7">
        <v>0.67462999999999995</v>
      </c>
      <c r="N6179" s="7">
        <v>149.06</v>
      </c>
      <c r="O6179" s="13">
        <v>1.0916933333333332</v>
      </c>
      <c r="P6179">
        <v>1.3147057664121449</v>
      </c>
      <c r="Q6179" s="7">
        <v>-999</v>
      </c>
      <c r="R6179" s="7">
        <v>-999</v>
      </c>
      <c r="S6179" s="13">
        <v>1.4632500000000002</v>
      </c>
    </row>
    <row r="6180" spans="1:19" x14ac:dyDescent="0.2">
      <c r="A6180" s="7" t="s">
        <v>3</v>
      </c>
      <c r="B6180" s="20">
        <f t="shared" si="97"/>
        <v>38296.416666666664</v>
      </c>
      <c r="C6180" s="8">
        <v>310.41666666999998</v>
      </c>
      <c r="D6180" s="21">
        <v>38296</v>
      </c>
      <c r="E6180" s="9">
        <v>0.41666666666666669</v>
      </c>
      <c r="F6180" s="1">
        <v>0.95510438424936328</v>
      </c>
      <c r="G6180" s="7">
        <v>119.175</v>
      </c>
      <c r="H6180" s="10">
        <v>48.556666666666665</v>
      </c>
      <c r="I6180" s="7">
        <v>-999</v>
      </c>
      <c r="J6180" s="7">
        <v>1.3859999999999999</v>
      </c>
      <c r="K6180" s="7">
        <v>15.709</v>
      </c>
      <c r="L6180" s="7">
        <v>736.14159999999993</v>
      </c>
      <c r="M6180" s="7">
        <v>1.2968999999999999</v>
      </c>
      <c r="N6180" s="7">
        <v>164.97</v>
      </c>
      <c r="O6180" s="13">
        <v>0.93925999999999998</v>
      </c>
      <c r="P6180">
        <v>0.89659010123349558</v>
      </c>
      <c r="Q6180" s="7">
        <v>-999</v>
      </c>
      <c r="R6180" s="7">
        <v>-999</v>
      </c>
      <c r="S6180" s="13">
        <v>1.4418333333333333</v>
      </c>
    </row>
    <row r="6181" spans="1:19" x14ac:dyDescent="0.2">
      <c r="A6181" s="7" t="s">
        <v>3</v>
      </c>
      <c r="B6181" s="20">
        <f t="shared" si="97"/>
        <v>38296.458333333336</v>
      </c>
      <c r="C6181" s="8">
        <v>310.45833333000002</v>
      </c>
      <c r="D6181" s="21">
        <v>38296</v>
      </c>
      <c r="E6181" s="9">
        <v>0.45833333333333331</v>
      </c>
      <c r="F6181" s="1">
        <v>0.94225687798011859</v>
      </c>
      <c r="G6181" s="7">
        <v>119.065</v>
      </c>
      <c r="H6181" s="10">
        <v>48.622500000000002</v>
      </c>
      <c r="I6181" s="7">
        <v>-999</v>
      </c>
      <c r="J6181" s="7">
        <v>0.90334000000000003</v>
      </c>
      <c r="K6181" s="7">
        <v>16.902999999999999</v>
      </c>
      <c r="L6181" s="7">
        <v>736.13792000000001</v>
      </c>
      <c r="M6181" s="7">
        <v>0.66434000000000004</v>
      </c>
      <c r="N6181" s="7">
        <v>150.13</v>
      </c>
      <c r="O6181" s="13">
        <v>0.88976</v>
      </c>
      <c r="P6181">
        <v>0.93184175734453145</v>
      </c>
      <c r="Q6181" s="7">
        <v>-999</v>
      </c>
      <c r="R6181" s="7">
        <v>-999</v>
      </c>
      <c r="S6181" s="13">
        <v>1.4545000000000001</v>
      </c>
    </row>
    <row r="6182" spans="1:19" x14ac:dyDescent="0.2">
      <c r="A6182" s="7" t="s">
        <v>3</v>
      </c>
      <c r="B6182" s="20">
        <f t="shared" si="97"/>
        <v>38296.5</v>
      </c>
      <c r="C6182" s="8">
        <v>310.5</v>
      </c>
      <c r="D6182" s="21">
        <v>38296</v>
      </c>
      <c r="E6182" s="9">
        <v>0.5</v>
      </c>
      <c r="F6182" s="1">
        <v>0.79002414548838418</v>
      </c>
      <c r="G6182" s="7">
        <v>122.08</v>
      </c>
      <c r="H6182" s="10">
        <v>47.938333333333333</v>
      </c>
      <c r="I6182" s="7">
        <v>-999</v>
      </c>
      <c r="J6182" s="7">
        <v>2.3563999999999998</v>
      </c>
      <c r="K6182" s="7">
        <v>8.5545000000000009</v>
      </c>
      <c r="L6182" s="7">
        <v>736.01832000000002</v>
      </c>
      <c r="M6182" s="7">
        <v>2.8927</v>
      </c>
      <c r="N6182" s="7">
        <v>166.8</v>
      </c>
      <c r="O6182" s="13">
        <v>0.81336000000000008</v>
      </c>
      <c r="P6182">
        <v>0.5233963605488906</v>
      </c>
      <c r="Q6182" s="7">
        <v>-999</v>
      </c>
      <c r="R6182" s="7">
        <v>-999</v>
      </c>
      <c r="S6182" s="13">
        <v>1.4597499999999999</v>
      </c>
    </row>
    <row r="6183" spans="1:19" x14ac:dyDescent="0.2">
      <c r="A6183" s="7" t="s">
        <v>3</v>
      </c>
      <c r="B6183" s="20">
        <f t="shared" si="97"/>
        <v>38296.541666666664</v>
      </c>
      <c r="C6183" s="8">
        <v>310.54166666999998</v>
      </c>
      <c r="D6183" s="21">
        <v>38296</v>
      </c>
      <c r="E6183" s="9">
        <v>0.54166666666666663</v>
      </c>
      <c r="F6183" s="1">
        <v>0.81930983382064448</v>
      </c>
      <c r="G6183" s="7">
        <v>116.72499999999999</v>
      </c>
      <c r="H6183" s="10">
        <v>48.311666666666667</v>
      </c>
      <c r="I6183" s="7">
        <v>-999</v>
      </c>
      <c r="J6183" s="7">
        <v>1.7904</v>
      </c>
      <c r="K6183" s="7">
        <v>11.574999999999999</v>
      </c>
      <c r="L6183" s="7">
        <v>735.95392000000004</v>
      </c>
      <c r="M6183" s="7">
        <v>2.2728999999999999</v>
      </c>
      <c r="N6183" s="7">
        <v>156.12</v>
      </c>
      <c r="O6183" s="13">
        <v>0.85928000000000004</v>
      </c>
      <c r="P6183">
        <v>0.68023238817609633</v>
      </c>
      <c r="Q6183" s="7">
        <v>-999</v>
      </c>
      <c r="R6183" s="7">
        <v>-999</v>
      </c>
      <c r="S6183" s="13">
        <v>1.44425</v>
      </c>
    </row>
    <row r="6184" spans="1:19" x14ac:dyDescent="0.2">
      <c r="A6184" s="7" t="s">
        <v>3</v>
      </c>
      <c r="B6184" s="20">
        <f t="shared" si="97"/>
        <v>38296.583333333336</v>
      </c>
      <c r="C6184" s="8">
        <v>310.58333333000002</v>
      </c>
      <c r="D6184" s="21">
        <v>38296</v>
      </c>
      <c r="E6184" s="9">
        <v>0.58333333333333337</v>
      </c>
      <c r="F6184" s="1">
        <v>1.0839867353968484</v>
      </c>
      <c r="G6184" s="7">
        <v>119.66500000000001</v>
      </c>
      <c r="H6184" s="10">
        <v>49.485833333333325</v>
      </c>
      <c r="I6184" s="7">
        <v>-999</v>
      </c>
      <c r="J6184" s="7">
        <v>1.9554</v>
      </c>
      <c r="K6184" s="7">
        <v>9.4587000000000003</v>
      </c>
      <c r="L6184" s="7">
        <v>735.96496000000002</v>
      </c>
      <c r="M6184" s="7">
        <v>1.8779999999999999</v>
      </c>
      <c r="N6184" s="7">
        <v>198.96</v>
      </c>
      <c r="O6184" s="13">
        <v>0.95045333333333348</v>
      </c>
      <c r="P6184">
        <v>0.56244776348820769</v>
      </c>
      <c r="Q6184" s="7">
        <v>-999</v>
      </c>
      <c r="R6184" s="7">
        <v>-999</v>
      </c>
      <c r="S6184" s="13">
        <v>1.4438333333333333</v>
      </c>
    </row>
    <row r="6185" spans="1:19" x14ac:dyDescent="0.2">
      <c r="A6185" s="7" t="s">
        <v>3</v>
      </c>
      <c r="B6185" s="20">
        <f t="shared" si="97"/>
        <v>38296.625</v>
      </c>
      <c r="C6185" s="8">
        <v>310.625</v>
      </c>
      <c r="D6185" s="21">
        <v>38296</v>
      </c>
      <c r="E6185" s="9">
        <v>0.625</v>
      </c>
      <c r="F6185" s="1">
        <v>1.0620836183703921</v>
      </c>
      <c r="G6185" s="7">
        <v>120.405</v>
      </c>
      <c r="H6185" s="10">
        <v>49.114166666666677</v>
      </c>
      <c r="I6185" s="7">
        <v>-999</v>
      </c>
      <c r="J6185" s="7">
        <v>3.3016999999999999</v>
      </c>
      <c r="K6185" s="7">
        <v>53.19</v>
      </c>
      <c r="L6185" s="7">
        <v>736.18575999999996</v>
      </c>
      <c r="M6185" s="7">
        <v>0.21082000000000001</v>
      </c>
      <c r="N6185" s="7">
        <v>210.63</v>
      </c>
      <c r="O6185" s="13">
        <v>0.90437333333333347</v>
      </c>
      <c r="P6185">
        <v>3.4791924359613624</v>
      </c>
      <c r="Q6185" s="7">
        <v>-999</v>
      </c>
      <c r="R6185" s="7">
        <v>-999</v>
      </c>
      <c r="S6185" s="13">
        <v>1.4561666666666671</v>
      </c>
    </row>
    <row r="6186" spans="1:19" x14ac:dyDescent="0.2">
      <c r="A6186" s="7" t="s">
        <v>3</v>
      </c>
      <c r="B6186" s="20">
        <f t="shared" si="97"/>
        <v>38296.666666666664</v>
      </c>
      <c r="C6186" s="8">
        <v>310.66666666999998</v>
      </c>
      <c r="D6186" s="21">
        <v>38296</v>
      </c>
      <c r="E6186" s="9">
        <v>0.66666666666666663</v>
      </c>
      <c r="F6186" s="1">
        <v>0.9509487464835118</v>
      </c>
      <c r="G6186" s="7">
        <v>120.33499999999999</v>
      </c>
      <c r="H6186" s="10">
        <v>48.384999999999998</v>
      </c>
      <c r="I6186" s="7">
        <v>-999</v>
      </c>
      <c r="J6186" s="7">
        <v>5.9813000000000001</v>
      </c>
      <c r="K6186" s="7">
        <v>9.2638999999999996</v>
      </c>
      <c r="L6186" s="7">
        <v>736.27408000000003</v>
      </c>
      <c r="M6186" s="7">
        <v>5.0472999999999999</v>
      </c>
      <c r="N6186" s="7">
        <v>186.67</v>
      </c>
      <c r="O6186" s="13">
        <v>0.89698666666666649</v>
      </c>
      <c r="P6186">
        <v>0.73065337621161519</v>
      </c>
      <c r="Q6186" s="7">
        <v>-999</v>
      </c>
      <c r="R6186" s="7">
        <v>-999</v>
      </c>
      <c r="S6186" s="13">
        <v>1.4397500000000001</v>
      </c>
    </row>
    <row r="6187" spans="1:19" x14ac:dyDescent="0.2">
      <c r="A6187" s="7" t="s">
        <v>3</v>
      </c>
      <c r="B6187" s="20">
        <f t="shared" si="97"/>
        <v>38296.708333333336</v>
      </c>
      <c r="C6187" s="8">
        <v>310.70833333000002</v>
      </c>
      <c r="D6187" s="21">
        <v>38296</v>
      </c>
      <c r="E6187" s="9">
        <v>0.70833333333333337</v>
      </c>
      <c r="F6187" s="1">
        <v>0.94134283361141291</v>
      </c>
      <c r="G6187" s="7">
        <v>120.7</v>
      </c>
      <c r="H6187" s="10">
        <v>48.49916666666666</v>
      </c>
      <c r="I6187" s="7">
        <v>-999</v>
      </c>
      <c r="J6187" s="7">
        <v>7.0293000000000001</v>
      </c>
      <c r="K6187" s="7">
        <v>6.2739000000000003</v>
      </c>
      <c r="L6187" s="7">
        <v>736.31824000000006</v>
      </c>
      <c r="M6187" s="7">
        <v>3.8879999999999999</v>
      </c>
      <c r="N6187" s="7">
        <v>203.27</v>
      </c>
      <c r="O6187" s="13">
        <v>0.91375333333333353</v>
      </c>
      <c r="P6187">
        <v>0.53181529956410412</v>
      </c>
      <c r="Q6187" s="7">
        <v>-999</v>
      </c>
      <c r="R6187" s="7">
        <v>-999</v>
      </c>
      <c r="S6187" s="13">
        <v>1.4552500000000002</v>
      </c>
    </row>
    <row r="6188" spans="1:19" x14ac:dyDescent="0.2">
      <c r="A6188" s="7" t="s">
        <v>3</v>
      </c>
      <c r="B6188" s="20">
        <f t="shared" si="97"/>
        <v>38296.75</v>
      </c>
      <c r="C6188" s="8">
        <v>310.75</v>
      </c>
      <c r="D6188" s="21">
        <v>38296</v>
      </c>
      <c r="E6188" s="9">
        <v>0.75</v>
      </c>
      <c r="F6188" s="1">
        <v>1.0644982168415742</v>
      </c>
      <c r="G6188" s="7">
        <v>121.795</v>
      </c>
      <c r="H6188" s="10">
        <v>49.1175</v>
      </c>
      <c r="I6188" s="7">
        <v>-999</v>
      </c>
      <c r="J6188" s="7">
        <v>8.3829999999999991</v>
      </c>
      <c r="K6188" s="7">
        <v>9.8003999999999998</v>
      </c>
      <c r="L6188" s="7">
        <v>736.42311999999993</v>
      </c>
      <c r="M6188" s="7">
        <v>2.5846</v>
      </c>
      <c r="N6188" s="7">
        <v>219.31</v>
      </c>
      <c r="O6188" s="13">
        <v>1.0170399999999999</v>
      </c>
      <c r="P6188">
        <v>0.91094143411629747</v>
      </c>
      <c r="Q6188" s="7">
        <v>-999</v>
      </c>
      <c r="R6188" s="7">
        <v>-999</v>
      </c>
      <c r="S6188" s="13">
        <v>1.4457500000000001</v>
      </c>
    </row>
    <row r="6189" spans="1:19" x14ac:dyDescent="0.2">
      <c r="A6189" s="7" t="s">
        <v>3</v>
      </c>
      <c r="B6189" s="20">
        <f t="shared" si="97"/>
        <v>38296.791666666664</v>
      </c>
      <c r="C6189" s="8">
        <v>310.79166666999998</v>
      </c>
      <c r="D6189" s="21">
        <v>38296</v>
      </c>
      <c r="E6189" s="9">
        <v>0.79166666666666663</v>
      </c>
      <c r="F6189" s="1">
        <v>1.3481649748423608</v>
      </c>
      <c r="G6189" s="7">
        <v>122.03</v>
      </c>
      <c r="H6189" s="10">
        <v>48.997500000000002</v>
      </c>
      <c r="I6189" s="7">
        <v>-999</v>
      </c>
      <c r="J6189" s="7">
        <v>6.1776</v>
      </c>
      <c r="K6189" s="7">
        <v>12.132</v>
      </c>
      <c r="L6189" s="7">
        <v>736.10663999999997</v>
      </c>
      <c r="M6189" s="7">
        <v>5.1162999999999998</v>
      </c>
      <c r="N6189" s="7">
        <v>216.68</v>
      </c>
      <c r="O6189" s="13">
        <v>1.2604933333333332</v>
      </c>
      <c r="P6189">
        <v>0.97014680420923916</v>
      </c>
      <c r="Q6189" s="7">
        <v>-999</v>
      </c>
      <c r="R6189" s="7">
        <v>-999</v>
      </c>
      <c r="S6189" s="13">
        <v>1.4493333333333334</v>
      </c>
    </row>
    <row r="6190" spans="1:19" x14ac:dyDescent="0.2">
      <c r="A6190" s="7" t="s">
        <v>3</v>
      </c>
      <c r="B6190" s="20">
        <f t="shared" si="97"/>
        <v>38296.833333333336</v>
      </c>
      <c r="C6190" s="8">
        <v>310.83333333000002</v>
      </c>
      <c r="D6190" s="21">
        <v>38296</v>
      </c>
      <c r="E6190" s="9">
        <v>0.83333333333333337</v>
      </c>
      <c r="F6190" s="1">
        <v>1.4417454638849401</v>
      </c>
      <c r="G6190" s="7">
        <v>117.66500000000001</v>
      </c>
      <c r="H6190" s="10">
        <v>48.542499999999997</v>
      </c>
      <c r="I6190" s="7">
        <v>-999</v>
      </c>
      <c r="J6190" s="7">
        <v>5.4337999999999997</v>
      </c>
      <c r="K6190" s="7">
        <v>17.585999999999999</v>
      </c>
      <c r="L6190" s="7">
        <v>735.68895999999995</v>
      </c>
      <c r="M6190" s="7">
        <v>6.8609999999999998</v>
      </c>
      <c r="N6190" s="7">
        <v>225.66</v>
      </c>
      <c r="O6190" s="13">
        <v>1.51352</v>
      </c>
      <c r="P6190">
        <v>1.336461716466693</v>
      </c>
      <c r="Q6190" s="7">
        <v>-999</v>
      </c>
      <c r="R6190" s="7">
        <v>-999</v>
      </c>
      <c r="S6190" s="13">
        <v>1.4561666666666671</v>
      </c>
    </row>
    <row r="6191" spans="1:19" x14ac:dyDescent="0.2">
      <c r="A6191" s="7" t="s">
        <v>3</v>
      </c>
      <c r="B6191" s="20">
        <f t="shared" si="97"/>
        <v>38296.875</v>
      </c>
      <c r="C6191" s="8">
        <v>310.875</v>
      </c>
      <c r="D6191" s="21">
        <v>38296</v>
      </c>
      <c r="E6191" s="9">
        <v>0.875</v>
      </c>
      <c r="F6191" s="1">
        <v>1.4758280327791227</v>
      </c>
      <c r="G6191" s="7">
        <v>116.655</v>
      </c>
      <c r="H6191" s="10">
        <v>48.105833333333344</v>
      </c>
      <c r="I6191" s="7">
        <v>-999</v>
      </c>
      <c r="J6191" s="7">
        <v>5.2317999999999998</v>
      </c>
      <c r="K6191" s="7">
        <v>26.219000000000001</v>
      </c>
      <c r="L6191" s="7">
        <v>735.30624</v>
      </c>
      <c r="M6191" s="7">
        <v>10.772</v>
      </c>
      <c r="N6191" s="7">
        <v>239.36</v>
      </c>
      <c r="O6191" s="13">
        <v>1.7723800000000001</v>
      </c>
      <c r="P6191">
        <v>1.9657822516344465</v>
      </c>
      <c r="Q6191" s="7">
        <v>-999</v>
      </c>
      <c r="R6191" s="7">
        <v>-999</v>
      </c>
      <c r="S6191" s="13">
        <v>1.4485833333333333</v>
      </c>
    </row>
    <row r="6192" spans="1:19" x14ac:dyDescent="0.2">
      <c r="A6192" s="7" t="s">
        <v>3</v>
      </c>
      <c r="B6192" s="20">
        <f t="shared" si="97"/>
        <v>38296.916666666664</v>
      </c>
      <c r="C6192" s="8">
        <v>310.91666666999998</v>
      </c>
      <c r="D6192" s="21">
        <v>38296</v>
      </c>
      <c r="E6192" s="9">
        <v>0.91666666666666663</v>
      </c>
      <c r="F6192" s="1">
        <v>1.5455021819996038</v>
      </c>
      <c r="G6192" s="7">
        <v>118.88</v>
      </c>
      <c r="H6192" s="10">
        <v>47.417499999999997</v>
      </c>
      <c r="I6192" s="7">
        <v>-999</v>
      </c>
      <c r="J6192" s="7">
        <v>4.3364000000000003</v>
      </c>
      <c r="K6192" s="7">
        <v>30.460999999999999</v>
      </c>
      <c r="L6192" s="7">
        <v>735.09280000000001</v>
      </c>
      <c r="M6192" s="7">
        <v>10.403</v>
      </c>
      <c r="N6192" s="7">
        <v>246.02</v>
      </c>
      <c r="O6192" s="13">
        <v>1.8849</v>
      </c>
      <c r="P6192">
        <v>2.1460884076133029</v>
      </c>
      <c r="Q6192" s="7">
        <v>-999</v>
      </c>
      <c r="R6192" s="7">
        <v>-999</v>
      </c>
      <c r="S6192" s="13">
        <v>1.4730833333333333</v>
      </c>
    </row>
    <row r="6193" spans="1:19" x14ac:dyDescent="0.2">
      <c r="A6193" s="7" t="s">
        <v>3</v>
      </c>
      <c r="B6193" s="20">
        <f t="shared" si="97"/>
        <v>38296.958333333336</v>
      </c>
      <c r="C6193" s="8">
        <v>310.95833333000002</v>
      </c>
      <c r="D6193" s="21">
        <v>38296</v>
      </c>
      <c r="E6193" s="9">
        <v>0.95833333333333337</v>
      </c>
      <c r="F6193" s="1">
        <v>1.4026287577944452</v>
      </c>
      <c r="G6193" s="7">
        <v>113.6</v>
      </c>
      <c r="H6193" s="10">
        <v>47.350833333333334</v>
      </c>
      <c r="I6193" s="7">
        <v>-999</v>
      </c>
      <c r="J6193" s="7">
        <v>3.6796000000000002</v>
      </c>
      <c r="K6193" s="7">
        <v>29.753</v>
      </c>
      <c r="L6193" s="7">
        <v>735.02840000000003</v>
      </c>
      <c r="M6193" s="7">
        <v>11.397</v>
      </c>
      <c r="N6193" s="7">
        <v>243.27</v>
      </c>
      <c r="O6193" s="13">
        <v>1.7830000000000001</v>
      </c>
      <c r="P6193">
        <v>2.0018794148064316</v>
      </c>
      <c r="Q6193" s="7">
        <v>-999</v>
      </c>
      <c r="R6193" s="7">
        <v>-999</v>
      </c>
      <c r="S6193" s="13">
        <v>1.4286666666666665</v>
      </c>
    </row>
    <row r="6194" spans="1:19" x14ac:dyDescent="0.2">
      <c r="A6194" s="7" t="s">
        <v>3</v>
      </c>
      <c r="B6194" s="20">
        <f t="shared" si="97"/>
        <v>38297</v>
      </c>
      <c r="C6194" s="8">
        <v>311</v>
      </c>
      <c r="D6194" s="21">
        <v>38297</v>
      </c>
      <c r="E6194" s="9">
        <v>0</v>
      </c>
      <c r="F6194" s="1">
        <v>1.3889782908562871</v>
      </c>
      <c r="G6194" s="7">
        <v>116.245</v>
      </c>
      <c r="H6194" s="10">
        <v>47.277500000000003</v>
      </c>
      <c r="I6194" s="7">
        <v>-999</v>
      </c>
      <c r="J6194" s="7">
        <v>2.8384999999999998</v>
      </c>
      <c r="K6194" s="7">
        <v>32.835999999999999</v>
      </c>
      <c r="L6194" s="7">
        <v>734.84623999999997</v>
      </c>
      <c r="M6194" s="7">
        <v>10.784000000000001</v>
      </c>
      <c r="N6194" s="7">
        <v>255.69</v>
      </c>
      <c r="O6194" s="13">
        <v>1.81</v>
      </c>
      <c r="P6194">
        <v>2.0823464612876736</v>
      </c>
      <c r="Q6194" s="7">
        <v>-999</v>
      </c>
      <c r="R6194" s="7">
        <v>-999</v>
      </c>
      <c r="S6194" s="13">
        <v>1.4201666666666668</v>
      </c>
    </row>
    <row r="6195" spans="1:19" x14ac:dyDescent="0.2">
      <c r="A6195" s="7" t="s">
        <v>3</v>
      </c>
      <c r="B6195" s="20">
        <f t="shared" si="97"/>
        <v>38297.041666666664</v>
      </c>
      <c r="C6195" s="8">
        <v>311.04166666999998</v>
      </c>
      <c r="D6195" s="21">
        <v>38297</v>
      </c>
      <c r="E6195" s="9">
        <v>4.1666666666666664E-2</v>
      </c>
      <c r="F6195" s="1">
        <v>1.6194789279342137</v>
      </c>
      <c r="G6195" s="7">
        <v>121.715</v>
      </c>
      <c r="H6195" s="10">
        <v>46.0625</v>
      </c>
      <c r="I6195" s="7">
        <v>-999</v>
      </c>
      <c r="J6195" s="7">
        <v>2.2431999999999999</v>
      </c>
      <c r="K6195" s="7">
        <v>35.53</v>
      </c>
      <c r="L6195" s="7">
        <v>734.78368</v>
      </c>
      <c r="M6195" s="7">
        <v>11.109</v>
      </c>
      <c r="N6195" s="7">
        <v>259.92</v>
      </c>
      <c r="O6195" s="13">
        <v>1.744513333333334</v>
      </c>
      <c r="P6195">
        <v>2.1600276388619641</v>
      </c>
      <c r="Q6195" s="7">
        <v>-999</v>
      </c>
      <c r="R6195" s="7">
        <v>-999</v>
      </c>
      <c r="S6195" s="13">
        <v>1.4436666666666669</v>
      </c>
    </row>
    <row r="6196" spans="1:19" x14ac:dyDescent="0.2">
      <c r="A6196" s="7" t="s">
        <v>3</v>
      </c>
      <c r="B6196" s="20">
        <f t="shared" si="97"/>
        <v>38297.083333333336</v>
      </c>
      <c r="C6196" s="8">
        <v>311.08333333000002</v>
      </c>
      <c r="D6196" s="21">
        <v>38297</v>
      </c>
      <c r="E6196" s="9">
        <v>8.3333333333333329E-2</v>
      </c>
      <c r="F6196" s="1">
        <v>1.4786059566185112</v>
      </c>
      <c r="G6196" s="7">
        <v>122.965</v>
      </c>
      <c r="H6196" s="10">
        <v>45.388333333333328</v>
      </c>
      <c r="I6196" s="7">
        <v>-999</v>
      </c>
      <c r="J6196" s="7">
        <v>1.9556</v>
      </c>
      <c r="K6196" s="7">
        <v>36.1</v>
      </c>
      <c r="L6196" s="7">
        <v>734.80944</v>
      </c>
      <c r="M6196" s="7">
        <v>11.914</v>
      </c>
      <c r="N6196" s="7">
        <v>264.14</v>
      </c>
      <c r="O6196" s="13">
        <v>1.69848</v>
      </c>
      <c r="P6196">
        <v>2.150040093138907</v>
      </c>
      <c r="Q6196" s="7">
        <v>-999</v>
      </c>
      <c r="R6196" s="7">
        <v>-999</v>
      </c>
      <c r="S6196" s="13">
        <v>1.4505833333333333</v>
      </c>
    </row>
    <row r="6197" spans="1:19" x14ac:dyDescent="0.2">
      <c r="A6197" s="7" t="s">
        <v>3</v>
      </c>
      <c r="B6197" s="20">
        <f t="shared" si="97"/>
        <v>38297.125</v>
      </c>
      <c r="C6197" s="8">
        <v>311.125</v>
      </c>
      <c r="D6197" s="21">
        <v>38297</v>
      </c>
      <c r="E6197" s="9">
        <v>0.125</v>
      </c>
      <c r="F6197" s="1">
        <v>1.0557971249177991</v>
      </c>
      <c r="G6197" s="7">
        <v>120.86499999999999</v>
      </c>
      <c r="H6197" s="10">
        <v>44.796666666666674</v>
      </c>
      <c r="I6197" s="7">
        <v>-999</v>
      </c>
      <c r="J6197" s="7">
        <v>1.9499</v>
      </c>
      <c r="K6197" s="7">
        <v>28.866</v>
      </c>
      <c r="L6197" s="7">
        <v>734.88120000000004</v>
      </c>
      <c r="M6197" s="7">
        <v>13.414999999999999</v>
      </c>
      <c r="N6197" s="7">
        <v>270.3</v>
      </c>
      <c r="O6197" s="13">
        <v>1.1161933333333334</v>
      </c>
      <c r="P6197">
        <v>1.7183307548257001</v>
      </c>
      <c r="Q6197" s="7">
        <v>-999</v>
      </c>
      <c r="R6197" s="7">
        <v>-999</v>
      </c>
      <c r="S6197" s="13">
        <v>1.4243333333333335</v>
      </c>
    </row>
    <row r="6198" spans="1:19" x14ac:dyDescent="0.2">
      <c r="A6198" s="7" t="s">
        <v>3</v>
      </c>
      <c r="B6198" s="20">
        <f t="shared" si="97"/>
        <v>38297.166666666664</v>
      </c>
      <c r="C6198" s="8">
        <v>311.16666666999998</v>
      </c>
      <c r="D6198" s="21">
        <v>38297</v>
      </c>
      <c r="E6198" s="9">
        <v>0.16666666666666666</v>
      </c>
      <c r="F6198" s="1">
        <v>1.3888162297830988</v>
      </c>
      <c r="G6198" s="7">
        <v>124.785</v>
      </c>
      <c r="H6198" s="10">
        <v>45.05916666666667</v>
      </c>
      <c r="I6198" s="7">
        <v>-999</v>
      </c>
      <c r="J6198" s="7">
        <v>1.9277</v>
      </c>
      <c r="K6198" s="7">
        <v>26.614999999999998</v>
      </c>
      <c r="L6198" s="7">
        <v>734.93272000000002</v>
      </c>
      <c r="M6198" s="7">
        <v>13.798999999999999</v>
      </c>
      <c r="N6198" s="7">
        <v>277.63</v>
      </c>
      <c r="O6198" s="13">
        <v>1.1605333333333334</v>
      </c>
      <c r="P6198">
        <v>1.581712511404475</v>
      </c>
      <c r="Q6198" s="7">
        <v>-999</v>
      </c>
      <c r="R6198" s="7">
        <v>-999</v>
      </c>
      <c r="S6198" s="13">
        <v>1.4357499999999999</v>
      </c>
    </row>
    <row r="6199" spans="1:19" x14ac:dyDescent="0.2">
      <c r="A6199" s="7" t="s">
        <v>3</v>
      </c>
      <c r="B6199" s="20">
        <f t="shared" si="97"/>
        <v>38297.208333333336</v>
      </c>
      <c r="C6199" s="8">
        <v>311.20833333000002</v>
      </c>
      <c r="D6199" s="21">
        <v>38297</v>
      </c>
      <c r="E6199" s="9">
        <v>0.20833333333333334</v>
      </c>
      <c r="F6199" s="1">
        <v>1.0056084304538309</v>
      </c>
      <c r="G6199" s="7">
        <v>119.95</v>
      </c>
      <c r="H6199" s="10">
        <v>44.654166666666669</v>
      </c>
      <c r="I6199" s="7">
        <v>-999</v>
      </c>
      <c r="J6199" s="7">
        <v>1.6996</v>
      </c>
      <c r="K6199" s="7">
        <v>25.143000000000001</v>
      </c>
      <c r="L6199" s="7">
        <v>735.18664000000001</v>
      </c>
      <c r="M6199" s="7">
        <v>13.552</v>
      </c>
      <c r="N6199" s="7">
        <v>276.04000000000002</v>
      </c>
      <c r="O6199" s="13">
        <v>0.96632000000000007</v>
      </c>
      <c r="P6199">
        <v>1.4695535077243942</v>
      </c>
      <c r="Q6199" s="7">
        <v>-999</v>
      </c>
      <c r="R6199" s="7">
        <v>-999</v>
      </c>
      <c r="S6199" s="13">
        <v>1.4349166666666668</v>
      </c>
    </row>
    <row r="6200" spans="1:19" x14ac:dyDescent="0.2">
      <c r="A6200" s="7" t="s">
        <v>3</v>
      </c>
      <c r="B6200" s="20">
        <f t="shared" si="97"/>
        <v>38297.25</v>
      </c>
      <c r="C6200" s="8">
        <v>311.25</v>
      </c>
      <c r="D6200" s="21">
        <v>38297</v>
      </c>
      <c r="E6200" s="9">
        <v>0.25</v>
      </c>
      <c r="F6200" s="1">
        <v>0.48633085490116057</v>
      </c>
      <c r="G6200" s="7">
        <v>118.935</v>
      </c>
      <c r="H6200" s="10">
        <v>45.004166666666663</v>
      </c>
      <c r="I6200" s="7">
        <v>-999</v>
      </c>
      <c r="J6200" s="7">
        <v>1.5425</v>
      </c>
      <c r="K6200" s="7">
        <v>21.443999999999999</v>
      </c>
      <c r="L6200" s="7">
        <v>735.41111999999998</v>
      </c>
      <c r="M6200" s="7">
        <v>12.913</v>
      </c>
      <c r="N6200" s="7">
        <v>281.29000000000002</v>
      </c>
      <c r="O6200" s="13">
        <v>0.74726666666666652</v>
      </c>
      <c r="P6200">
        <v>1.2389555637912555</v>
      </c>
      <c r="Q6200" s="7">
        <v>-999</v>
      </c>
      <c r="R6200" s="7">
        <v>-999</v>
      </c>
      <c r="S6200" s="13">
        <v>1.4374166666666666</v>
      </c>
    </row>
    <row r="6201" spans="1:19" x14ac:dyDescent="0.2">
      <c r="A6201" s="7" t="s">
        <v>3</v>
      </c>
      <c r="B6201" s="20">
        <f t="shared" si="97"/>
        <v>38297.291666666664</v>
      </c>
      <c r="C6201" s="8">
        <v>311.29166666999998</v>
      </c>
      <c r="D6201" s="21">
        <v>38297</v>
      </c>
      <c r="E6201" s="9">
        <v>0.29166666666666669</v>
      </c>
      <c r="F6201" s="1">
        <v>0.48695567002831786</v>
      </c>
      <c r="G6201" s="7">
        <v>117.185</v>
      </c>
      <c r="H6201" s="10">
        <v>45.340833333333336</v>
      </c>
      <c r="I6201" s="7">
        <v>-999</v>
      </c>
      <c r="J6201" s="7">
        <v>1.6028</v>
      </c>
      <c r="K6201" s="7">
        <v>19.132000000000001</v>
      </c>
      <c r="L6201" s="7">
        <v>735.43871999999999</v>
      </c>
      <c r="M6201" s="7">
        <v>11.723000000000001</v>
      </c>
      <c r="N6201" s="7">
        <v>279.64999999999998</v>
      </c>
      <c r="O6201" s="13">
        <v>0.68765333333333356</v>
      </c>
      <c r="P6201">
        <v>1.1101203612262964</v>
      </c>
      <c r="Q6201" s="7">
        <v>-999</v>
      </c>
      <c r="R6201" s="7">
        <v>-999</v>
      </c>
      <c r="S6201" s="13">
        <v>1.4112499999999999</v>
      </c>
    </row>
    <row r="6202" spans="1:19" x14ac:dyDescent="0.2">
      <c r="A6202" s="7" t="s">
        <v>3</v>
      </c>
      <c r="B6202" s="20">
        <f t="shared" si="97"/>
        <v>38297.333333333336</v>
      </c>
      <c r="C6202" s="8">
        <v>311.33333333000002</v>
      </c>
      <c r="D6202" s="21">
        <v>38297</v>
      </c>
      <c r="E6202" s="9">
        <v>0.33333333333333331</v>
      </c>
      <c r="F6202" s="1">
        <v>0.45217553649191605</v>
      </c>
      <c r="G6202" s="7">
        <v>117.605</v>
      </c>
      <c r="H6202" s="10">
        <v>46.582500000000003</v>
      </c>
      <c r="I6202" s="7">
        <v>-999</v>
      </c>
      <c r="J6202" s="7">
        <v>1.9883</v>
      </c>
      <c r="K6202" s="7">
        <v>16.346</v>
      </c>
      <c r="L6202" s="7">
        <v>735.45712000000003</v>
      </c>
      <c r="M6202" s="7">
        <v>9.5556999999999999</v>
      </c>
      <c r="N6202" s="7">
        <v>279.08</v>
      </c>
      <c r="O6202" s="13">
        <v>0.61212</v>
      </c>
      <c r="P6202">
        <v>0.97494986145475315</v>
      </c>
      <c r="Q6202" s="7">
        <v>-999</v>
      </c>
      <c r="R6202" s="7">
        <v>-999</v>
      </c>
      <c r="S6202" s="13">
        <v>1.4054166666666668</v>
      </c>
    </row>
    <row r="6203" spans="1:19" x14ac:dyDescent="0.2">
      <c r="A6203" s="7" t="s">
        <v>3</v>
      </c>
      <c r="B6203" s="20">
        <f t="shared" si="97"/>
        <v>38297.375</v>
      </c>
      <c r="C6203" s="8">
        <v>311.375</v>
      </c>
      <c r="D6203" s="21">
        <v>38297</v>
      </c>
      <c r="E6203" s="9">
        <v>0.375</v>
      </c>
      <c r="F6203" s="1">
        <v>0.46788593674605777</v>
      </c>
      <c r="G6203" s="7">
        <v>115.595</v>
      </c>
      <c r="H6203" s="10">
        <v>47.087499999999999</v>
      </c>
      <c r="I6203" s="7">
        <v>-999</v>
      </c>
      <c r="J6203" s="7">
        <v>1.9080999999999999</v>
      </c>
      <c r="K6203" s="7">
        <v>14.859</v>
      </c>
      <c r="L6203" s="7">
        <v>735.45528000000002</v>
      </c>
      <c r="M6203" s="7">
        <v>7.3505000000000003</v>
      </c>
      <c r="N6203" s="7">
        <v>276.73</v>
      </c>
      <c r="O6203" s="13">
        <v>0.60698666666666701</v>
      </c>
      <c r="P6203">
        <v>0.88119878806589225</v>
      </c>
      <c r="Q6203" s="7">
        <v>-999</v>
      </c>
      <c r="R6203" s="7">
        <v>-999</v>
      </c>
      <c r="S6203" s="13">
        <v>1.4151666666666667</v>
      </c>
    </row>
    <row r="6204" spans="1:19" x14ac:dyDescent="0.2">
      <c r="A6204" s="7" t="s">
        <v>3</v>
      </c>
      <c r="B6204" s="20">
        <f t="shared" si="97"/>
        <v>38297.416666666664</v>
      </c>
      <c r="C6204" s="8">
        <v>311.41666666999998</v>
      </c>
      <c r="D6204" s="21">
        <v>38297</v>
      </c>
      <c r="E6204" s="9">
        <v>0.41666666666666669</v>
      </c>
      <c r="F6204" s="1">
        <v>0.52459281947081426</v>
      </c>
      <c r="G6204" s="7">
        <v>116.97499999999999</v>
      </c>
      <c r="H6204" s="10">
        <v>47.918333333333344</v>
      </c>
      <c r="I6204" s="7">
        <v>-999</v>
      </c>
      <c r="J6204" s="7">
        <v>2.109</v>
      </c>
      <c r="K6204" s="7">
        <v>11.715999999999999</v>
      </c>
      <c r="L6204" s="7">
        <v>735.27864</v>
      </c>
      <c r="M6204" s="7">
        <v>7.1932</v>
      </c>
      <c r="N6204" s="7">
        <v>247.46</v>
      </c>
      <c r="O6204" s="13">
        <v>0.61947333333333321</v>
      </c>
      <c r="P6204">
        <v>0.70501157906449807</v>
      </c>
      <c r="Q6204" s="7">
        <v>-999</v>
      </c>
      <c r="R6204" s="7">
        <v>-999</v>
      </c>
      <c r="S6204" s="13">
        <v>1.4097499999999998</v>
      </c>
    </row>
    <row r="6205" spans="1:19" x14ac:dyDescent="0.2">
      <c r="A6205" s="7" t="s">
        <v>3</v>
      </c>
      <c r="B6205" s="20">
        <f t="shared" si="97"/>
        <v>38297.458333333336</v>
      </c>
      <c r="C6205" s="8">
        <v>311.45833333000002</v>
      </c>
      <c r="D6205" s="21">
        <v>38297</v>
      </c>
      <c r="E6205" s="9">
        <v>0.45833333333333331</v>
      </c>
      <c r="F6205" s="1">
        <v>0.41017861776195191</v>
      </c>
      <c r="G6205" s="7">
        <v>115.48</v>
      </c>
      <c r="H6205" s="10">
        <v>47.079166666666673</v>
      </c>
      <c r="I6205" s="7">
        <v>-999</v>
      </c>
      <c r="J6205" s="7">
        <v>2.0407999999999999</v>
      </c>
      <c r="K6205" s="7">
        <v>11.694000000000001</v>
      </c>
      <c r="L6205" s="7">
        <v>734.90143999999998</v>
      </c>
      <c r="M6205" s="7">
        <v>7.5587</v>
      </c>
      <c r="N6205" s="7">
        <v>261.2</v>
      </c>
      <c r="O6205" s="13">
        <v>0.63375333333333339</v>
      </c>
      <c r="P6205">
        <v>0.70063148370398987</v>
      </c>
      <c r="Q6205" s="7">
        <v>-999</v>
      </c>
      <c r="R6205" s="7">
        <v>-999</v>
      </c>
      <c r="S6205" s="13">
        <v>1.4531999999999998</v>
      </c>
    </row>
    <row r="6206" spans="1:19" x14ac:dyDescent="0.2">
      <c r="A6206" s="7" t="s">
        <v>3</v>
      </c>
      <c r="B6206" s="20">
        <f t="shared" si="97"/>
        <v>38297.5</v>
      </c>
      <c r="C6206" s="8">
        <v>311.5</v>
      </c>
      <c r="D6206" s="21">
        <v>38297</v>
      </c>
      <c r="E6206" s="9">
        <v>0.5</v>
      </c>
      <c r="F6206" s="1">
        <v>0.41034804761373683</v>
      </c>
      <c r="G6206" s="7">
        <v>118.435</v>
      </c>
      <c r="H6206" s="10">
        <v>47.123333333333335</v>
      </c>
      <c r="I6206" s="7">
        <v>-999</v>
      </c>
      <c r="J6206" s="7">
        <v>1.5802</v>
      </c>
      <c r="K6206" s="7">
        <v>14.153</v>
      </c>
      <c r="L6206" s="7">
        <v>734.94560000000001</v>
      </c>
      <c r="M6206" s="7">
        <v>6.1185999999999998</v>
      </c>
      <c r="N6206" s="7">
        <v>276.88</v>
      </c>
      <c r="O6206" s="13">
        <v>0.62508000000000008</v>
      </c>
      <c r="P6206">
        <v>0.82043933364867561</v>
      </c>
      <c r="Q6206" s="7">
        <v>-999</v>
      </c>
      <c r="R6206" s="7">
        <v>-999</v>
      </c>
      <c r="S6206" s="13">
        <v>1.4480000000000002</v>
      </c>
    </row>
    <row r="6207" spans="1:19" x14ac:dyDescent="0.2">
      <c r="A6207" s="7" t="s">
        <v>3</v>
      </c>
      <c r="B6207" s="20">
        <f t="shared" si="97"/>
        <v>38297.541666666664</v>
      </c>
      <c r="C6207" s="8">
        <v>311.54166666999998</v>
      </c>
      <c r="D6207" s="21">
        <v>38297</v>
      </c>
      <c r="E6207" s="9">
        <v>0.54166666666666663</v>
      </c>
      <c r="F6207" s="1">
        <v>0.49899111086838355</v>
      </c>
      <c r="G6207" s="7">
        <v>118.175</v>
      </c>
      <c r="H6207" s="10">
        <v>48.253333333333337</v>
      </c>
      <c r="I6207" s="7">
        <v>-999</v>
      </c>
      <c r="J6207" s="7">
        <v>1.9849000000000001</v>
      </c>
      <c r="K6207" s="7">
        <v>12.241</v>
      </c>
      <c r="L6207" s="7">
        <v>734.84807999999998</v>
      </c>
      <c r="M6207" s="7">
        <v>5.1017000000000001</v>
      </c>
      <c r="N6207" s="7">
        <v>257.81</v>
      </c>
      <c r="O6207" s="13">
        <v>0.62679333333333354</v>
      </c>
      <c r="P6207">
        <v>0.73053672494585709</v>
      </c>
      <c r="Q6207" s="7">
        <v>-999</v>
      </c>
      <c r="R6207" s="7">
        <v>-999</v>
      </c>
      <c r="S6207" s="13">
        <v>1.4498333333333333</v>
      </c>
    </row>
    <row r="6208" spans="1:19" x14ac:dyDescent="0.2">
      <c r="A6208" s="7" t="s">
        <v>3</v>
      </c>
      <c r="B6208" s="20">
        <f t="shared" si="97"/>
        <v>38297.583333333336</v>
      </c>
      <c r="C6208" s="8">
        <v>311.58333333000002</v>
      </c>
      <c r="D6208" s="21">
        <v>38297</v>
      </c>
      <c r="E6208" s="9">
        <v>0.58333333333333337</v>
      </c>
      <c r="F6208" s="1">
        <v>0.67181202797880646</v>
      </c>
      <c r="G6208" s="7">
        <v>119.39</v>
      </c>
      <c r="H6208" s="10">
        <v>49.37833333333333</v>
      </c>
      <c r="I6208" s="7">
        <v>-999</v>
      </c>
      <c r="J6208" s="7">
        <v>2.9298000000000002</v>
      </c>
      <c r="K6208" s="7">
        <v>8.7507000000000001</v>
      </c>
      <c r="L6208" s="7">
        <v>734.81496000000004</v>
      </c>
      <c r="M6208" s="7">
        <v>2.6459000000000001</v>
      </c>
      <c r="N6208" s="7">
        <v>227.84</v>
      </c>
      <c r="O6208" s="13">
        <v>0.72323333333333351</v>
      </c>
      <c r="P6208">
        <v>0.55856588161692666</v>
      </c>
      <c r="Q6208" s="7">
        <v>-999</v>
      </c>
      <c r="R6208" s="7">
        <v>-999</v>
      </c>
      <c r="S6208" s="13">
        <v>1.4468333333333334</v>
      </c>
    </row>
    <row r="6209" spans="1:19" x14ac:dyDescent="0.2">
      <c r="A6209" s="7" t="s">
        <v>3</v>
      </c>
      <c r="B6209" s="20">
        <f t="shared" si="97"/>
        <v>38297.625</v>
      </c>
      <c r="C6209" s="8">
        <v>311.625</v>
      </c>
      <c r="D6209" s="21">
        <v>38297</v>
      </c>
      <c r="E6209" s="9">
        <v>0.625</v>
      </c>
      <c r="F6209" s="1">
        <v>0.72251332806958746</v>
      </c>
      <c r="G6209" s="7">
        <v>117.97</v>
      </c>
      <c r="H6209" s="10">
        <v>49.036666666666662</v>
      </c>
      <c r="I6209" s="7">
        <v>-999</v>
      </c>
      <c r="J6209" s="7">
        <v>6.7351000000000001</v>
      </c>
      <c r="K6209" s="7">
        <v>5.7149999999999999</v>
      </c>
      <c r="L6209" s="7">
        <v>734.94560000000001</v>
      </c>
      <c r="M6209" s="7">
        <v>1.5410999999999999</v>
      </c>
      <c r="N6209" s="7">
        <v>216.61</v>
      </c>
      <c r="O6209" s="13">
        <v>0.73972666666666687</v>
      </c>
      <c r="P6209">
        <v>0.47564257318351216</v>
      </c>
      <c r="Q6209" s="7">
        <v>-999</v>
      </c>
      <c r="R6209" s="7">
        <v>-999</v>
      </c>
      <c r="S6209" s="13">
        <v>1.4391666666666669</v>
      </c>
    </row>
    <row r="6210" spans="1:19" x14ac:dyDescent="0.2">
      <c r="A6210" s="7" t="s">
        <v>3</v>
      </c>
      <c r="B6210" s="20">
        <f t="shared" si="97"/>
        <v>38297.666666666664</v>
      </c>
      <c r="C6210" s="8">
        <v>311.66666666999998</v>
      </c>
      <c r="D6210" s="21">
        <v>38297</v>
      </c>
      <c r="E6210" s="9">
        <v>0.66666666666666663</v>
      </c>
      <c r="F6210" s="1">
        <v>0.6836612894195303</v>
      </c>
      <c r="G6210" s="7">
        <v>121.235</v>
      </c>
      <c r="H6210" s="10">
        <v>47.566666666666663</v>
      </c>
      <c r="I6210" s="7">
        <v>-999</v>
      </c>
      <c r="J6210" s="7">
        <v>8.9794999999999998</v>
      </c>
      <c r="K6210" s="7">
        <v>3.4285999999999999</v>
      </c>
      <c r="L6210" s="7">
        <v>735.18295999999998</v>
      </c>
      <c r="M6210" s="7">
        <v>1.2243999999999999</v>
      </c>
      <c r="N6210" s="7">
        <v>215.45</v>
      </c>
      <c r="O6210" s="13">
        <v>0.61039999999999994</v>
      </c>
      <c r="P6210">
        <v>0.33237041958969671</v>
      </c>
      <c r="Q6210" s="7">
        <v>-999</v>
      </c>
      <c r="R6210" s="7">
        <v>-999</v>
      </c>
      <c r="S6210" s="13">
        <v>1.4500833333333334</v>
      </c>
    </row>
    <row r="6211" spans="1:19" x14ac:dyDescent="0.2">
      <c r="A6211" s="7" t="s">
        <v>3</v>
      </c>
      <c r="B6211" s="20">
        <f t="shared" si="97"/>
        <v>38297.708333333336</v>
      </c>
      <c r="C6211" s="8">
        <v>311.70833333000002</v>
      </c>
      <c r="D6211" s="21">
        <v>38297</v>
      </c>
      <c r="E6211" s="9">
        <v>0.70833333333333337</v>
      </c>
      <c r="F6211" s="1">
        <v>0.72737401507136146</v>
      </c>
      <c r="G6211" s="7">
        <v>123.67</v>
      </c>
      <c r="H6211" s="10">
        <v>48.881666666666668</v>
      </c>
      <c r="I6211" s="7">
        <v>-999</v>
      </c>
      <c r="J6211" s="7">
        <v>14.276</v>
      </c>
      <c r="K6211" s="7">
        <v>4.851</v>
      </c>
      <c r="L6211" s="7">
        <v>735.33752000000004</v>
      </c>
      <c r="M6211" s="7">
        <v>0.54761000000000004</v>
      </c>
      <c r="N6211" s="7">
        <v>245.02</v>
      </c>
      <c r="O6211" s="13">
        <v>0.68244666666666665</v>
      </c>
      <c r="P6211">
        <v>0.66728959718315162</v>
      </c>
      <c r="Q6211" s="7">
        <v>-999</v>
      </c>
      <c r="R6211" s="7">
        <v>-999</v>
      </c>
      <c r="S6211" s="13">
        <v>1.4705833333333336</v>
      </c>
    </row>
    <row r="6212" spans="1:19" x14ac:dyDescent="0.2">
      <c r="A6212" s="7" t="s">
        <v>3</v>
      </c>
      <c r="B6212" s="20">
        <f t="shared" si="97"/>
        <v>38297.75</v>
      </c>
      <c r="C6212" s="8">
        <v>311.75</v>
      </c>
      <c r="D6212" s="21">
        <v>38297</v>
      </c>
      <c r="E6212" s="9">
        <v>0.75</v>
      </c>
      <c r="F6212" s="1">
        <v>0.64983509263872086</v>
      </c>
      <c r="G6212" s="7">
        <v>121.97499999999999</v>
      </c>
      <c r="H6212" s="10">
        <v>47.531666666666666</v>
      </c>
      <c r="I6212" s="7">
        <v>-999</v>
      </c>
      <c r="J6212" s="7">
        <v>14.753</v>
      </c>
      <c r="K6212" s="7">
        <v>9.5997000000000003</v>
      </c>
      <c r="L6212" s="7">
        <v>735.41848000000005</v>
      </c>
      <c r="M6212" s="7">
        <v>2.7987000000000002</v>
      </c>
      <c r="N6212" s="7">
        <v>301.41000000000003</v>
      </c>
      <c r="O6212" s="13">
        <v>0.73847333333333343</v>
      </c>
      <c r="P6212">
        <v>1.3617017518237766</v>
      </c>
      <c r="Q6212" s="7">
        <v>-999</v>
      </c>
      <c r="R6212" s="7">
        <v>-999</v>
      </c>
      <c r="S6212" s="13">
        <v>1.4649166666666671</v>
      </c>
    </row>
    <row r="6213" spans="1:19" x14ac:dyDescent="0.2">
      <c r="A6213" s="7" t="s">
        <v>3</v>
      </c>
      <c r="B6213" s="20">
        <f t="shared" si="97"/>
        <v>38297.791666666664</v>
      </c>
      <c r="C6213" s="8">
        <v>311.79166666999998</v>
      </c>
      <c r="D6213" s="21">
        <v>38297</v>
      </c>
      <c r="E6213" s="9">
        <v>0.79166666666666663</v>
      </c>
      <c r="F6213" s="1">
        <v>0.68859659756596259</v>
      </c>
      <c r="G6213" s="7">
        <v>121.715</v>
      </c>
      <c r="H6213" s="10">
        <v>46.814999999999998</v>
      </c>
      <c r="I6213" s="7">
        <v>-999</v>
      </c>
      <c r="J6213" s="7">
        <v>15.271000000000001</v>
      </c>
      <c r="K6213" s="7">
        <v>9.8180999999999994</v>
      </c>
      <c r="L6213" s="7">
        <v>735.15719999999999</v>
      </c>
      <c r="M6213" s="7">
        <v>3.1343000000000001</v>
      </c>
      <c r="N6213" s="7">
        <v>297.18</v>
      </c>
      <c r="O6213" s="13">
        <v>0.54345333333333345</v>
      </c>
      <c r="P6213">
        <v>1.4404232181512964</v>
      </c>
      <c r="Q6213" s="7">
        <v>-999</v>
      </c>
      <c r="R6213" s="7">
        <v>-999</v>
      </c>
      <c r="S6213" s="13">
        <v>1.4371666666666665</v>
      </c>
    </row>
    <row r="6214" spans="1:19" x14ac:dyDescent="0.2">
      <c r="A6214" s="7" t="s">
        <v>3</v>
      </c>
      <c r="B6214" s="20">
        <f t="shared" si="97"/>
        <v>38297.833333333336</v>
      </c>
      <c r="C6214" s="8">
        <v>311.83333333000002</v>
      </c>
      <c r="D6214" s="21">
        <v>38297</v>
      </c>
      <c r="E6214" s="9">
        <v>0.83333333333333337</v>
      </c>
      <c r="F6214" s="1">
        <v>0.68743006790129946</v>
      </c>
      <c r="G6214" s="7">
        <v>118.755</v>
      </c>
      <c r="H6214" s="10">
        <v>48.540833333333332</v>
      </c>
      <c r="I6214" s="7">
        <v>-999</v>
      </c>
      <c r="J6214" s="7">
        <v>14.717000000000001</v>
      </c>
      <c r="K6214" s="7">
        <v>8.9062999999999999</v>
      </c>
      <c r="L6214" s="7">
        <v>734.74688000000003</v>
      </c>
      <c r="M6214" s="7">
        <v>2.3582999999999998</v>
      </c>
      <c r="N6214" s="7">
        <v>293.72000000000003</v>
      </c>
      <c r="O6214" s="13">
        <v>0.5293333333333331</v>
      </c>
      <c r="P6214">
        <v>1.2615651206511656</v>
      </c>
      <c r="Q6214" s="7">
        <v>-999</v>
      </c>
      <c r="R6214" s="7">
        <v>-999</v>
      </c>
      <c r="S6214" s="13">
        <v>1.4529166666666666</v>
      </c>
    </row>
    <row r="6215" spans="1:19" x14ac:dyDescent="0.2">
      <c r="A6215" s="7" t="s">
        <v>3</v>
      </c>
      <c r="B6215" s="20">
        <f t="shared" si="97"/>
        <v>38297.875</v>
      </c>
      <c r="C6215" s="8">
        <v>311.875</v>
      </c>
      <c r="D6215" s="21">
        <v>38297</v>
      </c>
      <c r="E6215" s="9">
        <v>0.875</v>
      </c>
      <c r="F6215" s="1">
        <v>0.75179774082944695</v>
      </c>
      <c r="G6215" s="7">
        <v>120.01</v>
      </c>
      <c r="H6215" s="10">
        <v>49.763333333333328</v>
      </c>
      <c r="I6215" s="7">
        <v>-999</v>
      </c>
      <c r="J6215" s="7">
        <v>14.945</v>
      </c>
      <c r="K6215" s="7">
        <v>6.8723999999999998</v>
      </c>
      <c r="L6215" s="7">
        <v>734.39359999999999</v>
      </c>
      <c r="M6215" s="7">
        <v>0.49831999999999999</v>
      </c>
      <c r="N6215" s="7">
        <v>292.14999999999998</v>
      </c>
      <c r="O6215" s="13">
        <v>0.5759266666666667</v>
      </c>
      <c r="P6215">
        <v>0.98835685660710593</v>
      </c>
      <c r="Q6215" s="7">
        <v>-999</v>
      </c>
      <c r="R6215" s="7">
        <v>-999</v>
      </c>
      <c r="S6215" s="13">
        <v>1.4416666666666664</v>
      </c>
    </row>
    <row r="6216" spans="1:19" x14ac:dyDescent="0.2">
      <c r="A6216" s="7" t="s">
        <v>3</v>
      </c>
      <c r="B6216" s="20">
        <f t="shared" ref="B6216:B6279" si="98">D6216+E6216</f>
        <v>38297.916666666664</v>
      </c>
      <c r="C6216" s="8">
        <v>311.91666666999998</v>
      </c>
      <c r="D6216" s="21">
        <v>38297</v>
      </c>
      <c r="E6216" s="9">
        <v>0.91666666666666663</v>
      </c>
      <c r="F6216" s="1">
        <v>0.60371479789601168</v>
      </c>
      <c r="G6216" s="7">
        <v>119.13</v>
      </c>
      <c r="H6216" s="10">
        <v>49.101666666666667</v>
      </c>
      <c r="I6216" s="7">
        <v>-999</v>
      </c>
      <c r="J6216" s="7">
        <v>11.403</v>
      </c>
      <c r="K6216" s="7">
        <v>8.9191000000000003</v>
      </c>
      <c r="L6216" s="7">
        <v>734.41200000000003</v>
      </c>
      <c r="M6216" s="7">
        <v>2.577</v>
      </c>
      <c r="N6216" s="7">
        <v>314</v>
      </c>
      <c r="O6216" s="13">
        <v>0.5531866666666666</v>
      </c>
      <c r="P6216">
        <v>1.0177663092695928</v>
      </c>
      <c r="Q6216" s="7">
        <v>-999</v>
      </c>
      <c r="R6216" s="7">
        <v>-999</v>
      </c>
      <c r="S6216" s="13">
        <v>1.4220833333333334</v>
      </c>
    </row>
    <row r="6217" spans="1:19" x14ac:dyDescent="0.2">
      <c r="A6217" s="7" t="s">
        <v>3</v>
      </c>
      <c r="B6217" s="20">
        <f t="shared" si="98"/>
        <v>38297.958333333336</v>
      </c>
      <c r="C6217" s="8">
        <v>311.95833333000002</v>
      </c>
      <c r="D6217" s="21">
        <v>38297</v>
      </c>
      <c r="E6217" s="9">
        <v>0.95833333333333337</v>
      </c>
      <c r="F6217" s="1">
        <v>0.61200606609264774</v>
      </c>
      <c r="G6217" s="7">
        <v>115.435</v>
      </c>
      <c r="H6217" s="10">
        <v>50.100833333333334</v>
      </c>
      <c r="I6217" s="7">
        <v>-999</v>
      </c>
      <c r="J6217" s="7">
        <v>10.204000000000001</v>
      </c>
      <c r="K6217" s="7">
        <v>7.3865999999999996</v>
      </c>
      <c r="L6217" s="7">
        <v>734.39175999999998</v>
      </c>
      <c r="M6217" s="7">
        <v>0.39782000000000001</v>
      </c>
      <c r="N6217" s="7">
        <v>331.89</v>
      </c>
      <c r="O6217" s="13">
        <v>0.61904666666666686</v>
      </c>
      <c r="P6217">
        <v>0.7782854162671361</v>
      </c>
      <c r="Q6217" s="7">
        <v>-999</v>
      </c>
      <c r="R6217" s="7">
        <v>-999</v>
      </c>
      <c r="S6217" s="13">
        <v>1.4124166666666669</v>
      </c>
    </row>
    <row r="6218" spans="1:19" x14ac:dyDescent="0.2">
      <c r="A6218" s="7" t="s">
        <v>3</v>
      </c>
      <c r="B6218" s="20">
        <f t="shared" si="98"/>
        <v>38298</v>
      </c>
      <c r="C6218" s="8">
        <v>312</v>
      </c>
      <c r="D6218" s="21">
        <v>38298</v>
      </c>
      <c r="E6218" s="9">
        <v>0</v>
      </c>
      <c r="F6218" s="1">
        <v>0.54690741699248058</v>
      </c>
      <c r="G6218" s="7">
        <v>115.7</v>
      </c>
      <c r="H6218" s="10">
        <v>49.193333333333328</v>
      </c>
      <c r="I6218" s="7">
        <v>-999</v>
      </c>
      <c r="J6218" s="7">
        <v>7.4973999999999998</v>
      </c>
      <c r="K6218" s="7">
        <v>8.0465</v>
      </c>
      <c r="L6218" s="7">
        <v>734.27768000000003</v>
      </c>
      <c r="M6218" s="7">
        <v>9.9100000000000004E-3</v>
      </c>
      <c r="N6218" s="7">
        <v>330.49</v>
      </c>
      <c r="O6218" s="13">
        <v>0.53232000000000002</v>
      </c>
      <c r="P6218">
        <v>0.70622908190879852</v>
      </c>
      <c r="Q6218" s="7">
        <v>-999</v>
      </c>
      <c r="R6218" s="7">
        <v>-999</v>
      </c>
      <c r="S6218" s="13">
        <v>1.3974166666666665</v>
      </c>
    </row>
    <row r="6219" spans="1:19" x14ac:dyDescent="0.2">
      <c r="A6219" s="7" t="s">
        <v>3</v>
      </c>
      <c r="B6219" s="20">
        <f t="shared" si="98"/>
        <v>38298.041666666664</v>
      </c>
      <c r="C6219" s="8">
        <v>312.04166666999998</v>
      </c>
      <c r="D6219" s="21">
        <v>38298</v>
      </c>
      <c r="E6219" s="9">
        <v>4.1666666666666664E-2</v>
      </c>
      <c r="F6219" s="1">
        <v>-888</v>
      </c>
      <c r="G6219" s="7">
        <v>113.55500000000001</v>
      </c>
      <c r="H6219" s="10">
        <v>47.894166666666656</v>
      </c>
      <c r="I6219" s="7">
        <v>-999</v>
      </c>
      <c r="J6219" s="7">
        <v>6.335</v>
      </c>
      <c r="K6219" s="7">
        <v>11.695</v>
      </c>
      <c r="L6219" s="7">
        <v>734.36784</v>
      </c>
      <c r="M6219" s="7">
        <v>3.5335999999999999</v>
      </c>
      <c r="N6219" s="7">
        <v>317.02999999999997</v>
      </c>
      <c r="O6219" s="13">
        <v>0.62258000000000002</v>
      </c>
      <c r="P6219">
        <v>0.94764892885629615</v>
      </c>
      <c r="Q6219" s="7">
        <v>-999</v>
      </c>
      <c r="R6219" s="7">
        <v>-999</v>
      </c>
      <c r="S6219" s="13">
        <v>1.3751666666666666</v>
      </c>
    </row>
    <row r="6220" spans="1:19" x14ac:dyDescent="0.2">
      <c r="A6220" s="7" t="s">
        <v>3</v>
      </c>
      <c r="B6220" s="20">
        <f t="shared" si="98"/>
        <v>38298.083333333336</v>
      </c>
      <c r="C6220" s="8">
        <v>312.08333333000002</v>
      </c>
      <c r="D6220" s="21">
        <v>38298</v>
      </c>
      <c r="E6220" s="9">
        <v>8.3333333333333329E-2</v>
      </c>
      <c r="F6220" s="1">
        <v>2.1501753315889984</v>
      </c>
      <c r="G6220" s="7">
        <v>159.26</v>
      </c>
      <c r="H6220" s="10">
        <v>51.693333333333328</v>
      </c>
      <c r="I6220" s="7">
        <v>-999</v>
      </c>
      <c r="J6220" s="7">
        <v>5.6288999999999998</v>
      </c>
      <c r="K6220" s="7">
        <v>13.065</v>
      </c>
      <c r="L6220" s="7">
        <v>734.51688000000001</v>
      </c>
      <c r="M6220" s="7">
        <v>2.7606000000000002</v>
      </c>
      <c r="N6220" s="7">
        <v>348.63</v>
      </c>
      <c r="O6220" s="13">
        <v>0.92380666666666689</v>
      </c>
      <c r="P6220">
        <v>1.0080216530726691</v>
      </c>
      <c r="Q6220" s="7">
        <v>-999</v>
      </c>
      <c r="R6220" s="7">
        <v>-999</v>
      </c>
      <c r="S6220" s="13">
        <v>1.5929166666666668</v>
      </c>
    </row>
    <row r="6221" spans="1:19" x14ac:dyDescent="0.2">
      <c r="A6221" s="7" t="s">
        <v>3</v>
      </c>
      <c r="B6221" s="20">
        <f t="shared" si="98"/>
        <v>38298.125</v>
      </c>
      <c r="C6221" s="8">
        <v>312.125</v>
      </c>
      <c r="D6221" s="21">
        <v>38298</v>
      </c>
      <c r="E6221" s="9">
        <v>0.125</v>
      </c>
      <c r="F6221" s="1">
        <v>2.8389649988467376</v>
      </c>
      <c r="G6221" s="7">
        <v>174.285</v>
      </c>
      <c r="H6221" s="10">
        <v>53.290833333333325</v>
      </c>
      <c r="I6221" s="7">
        <v>-999</v>
      </c>
      <c r="J6221" s="7">
        <v>6.1657999999999999</v>
      </c>
      <c r="K6221" s="7">
        <v>11.445</v>
      </c>
      <c r="L6221" s="7">
        <v>734.62175999999999</v>
      </c>
      <c r="M6221" s="7">
        <v>1.2867</v>
      </c>
      <c r="N6221" s="7">
        <v>50.122</v>
      </c>
      <c r="O6221" s="13">
        <v>0.8589</v>
      </c>
      <c r="P6221">
        <v>0.91631348263995149</v>
      </c>
      <c r="Q6221" s="7">
        <v>-999</v>
      </c>
      <c r="R6221" s="7">
        <v>-999</v>
      </c>
      <c r="S6221" s="13">
        <v>1.67875</v>
      </c>
    </row>
    <row r="6222" spans="1:19" x14ac:dyDescent="0.2">
      <c r="A6222" s="7" t="s">
        <v>3</v>
      </c>
      <c r="B6222" s="20">
        <f t="shared" si="98"/>
        <v>38298.166666666664</v>
      </c>
      <c r="C6222" s="8">
        <v>312.16666666999998</v>
      </c>
      <c r="D6222" s="21">
        <v>38298</v>
      </c>
      <c r="E6222" s="9">
        <v>0.16666666666666666</v>
      </c>
      <c r="F6222" s="1">
        <v>3.3655919482468337</v>
      </c>
      <c r="G6222" s="7">
        <v>188.78</v>
      </c>
      <c r="H6222" s="10">
        <v>55.435833333333328</v>
      </c>
      <c r="I6222" s="7">
        <v>-999</v>
      </c>
      <c r="J6222" s="7">
        <v>6.3307000000000002</v>
      </c>
      <c r="K6222" s="7">
        <v>8.4406999999999996</v>
      </c>
      <c r="L6222" s="7">
        <v>734.86832000000004</v>
      </c>
      <c r="M6222" s="7">
        <v>1.0543</v>
      </c>
      <c r="N6222" s="7">
        <v>110.34</v>
      </c>
      <c r="O6222" s="13">
        <v>0.83771333333333331</v>
      </c>
      <c r="P6222">
        <v>0.68328377166352716</v>
      </c>
      <c r="Q6222" s="7">
        <v>-999</v>
      </c>
      <c r="R6222" s="7">
        <v>-999</v>
      </c>
      <c r="S6222" s="13">
        <v>1.6931666666666672</v>
      </c>
    </row>
    <row r="6223" spans="1:19" x14ac:dyDescent="0.2">
      <c r="A6223" s="7" t="s">
        <v>3</v>
      </c>
      <c r="B6223" s="20">
        <f t="shared" si="98"/>
        <v>38298.208333333336</v>
      </c>
      <c r="C6223" s="8">
        <v>312.20833333000002</v>
      </c>
      <c r="D6223" s="21">
        <v>38298</v>
      </c>
      <c r="E6223" s="9">
        <v>0.20833333333333334</v>
      </c>
      <c r="F6223" s="1">
        <v>3.0033344247339735</v>
      </c>
      <c r="G6223" s="7">
        <v>191.94499999999999</v>
      </c>
      <c r="H6223" s="10">
        <v>52.801666666666655</v>
      </c>
      <c r="I6223" s="7">
        <v>-999</v>
      </c>
      <c r="J6223" s="7">
        <v>6.4755000000000003</v>
      </c>
      <c r="K6223" s="7">
        <v>11.318</v>
      </c>
      <c r="L6223" s="7">
        <v>734.92903999999999</v>
      </c>
      <c r="M6223" s="7">
        <v>0.57986000000000004</v>
      </c>
      <c r="N6223" s="7">
        <v>138.66999999999999</v>
      </c>
      <c r="O6223" s="13">
        <v>1.0792533333333336</v>
      </c>
      <c r="P6223">
        <v>0.92531374504655839</v>
      </c>
      <c r="Q6223" s="7">
        <v>-999</v>
      </c>
      <c r="R6223" s="7">
        <v>-999</v>
      </c>
      <c r="S6223" s="13">
        <v>1.7829999999999997</v>
      </c>
    </row>
    <row r="6224" spans="1:19" x14ac:dyDescent="0.2">
      <c r="A6224" s="7" t="s">
        <v>3</v>
      </c>
      <c r="B6224" s="20">
        <f t="shared" si="98"/>
        <v>38298.25</v>
      </c>
      <c r="C6224" s="8">
        <v>312.25</v>
      </c>
      <c r="D6224" s="21">
        <v>38298</v>
      </c>
      <c r="E6224" s="9">
        <v>0.25</v>
      </c>
      <c r="F6224" s="1">
        <v>1.9031503257699023</v>
      </c>
      <c r="G6224" s="7">
        <v>141.095</v>
      </c>
      <c r="H6224" s="10">
        <v>46.202500000000001</v>
      </c>
      <c r="I6224" s="7">
        <v>-999</v>
      </c>
      <c r="J6224" s="7">
        <v>6.4554999999999998</v>
      </c>
      <c r="K6224" s="7">
        <v>19.512</v>
      </c>
      <c r="L6224" s="7">
        <v>734.95663999999999</v>
      </c>
      <c r="M6224" s="7">
        <v>1.2714000000000001</v>
      </c>
      <c r="N6224" s="7">
        <v>157.36000000000001</v>
      </c>
      <c r="O6224" s="13">
        <v>1.7856733333333332</v>
      </c>
      <c r="P6224">
        <v>1.5929666360612171</v>
      </c>
      <c r="Q6224" s="7">
        <v>-999</v>
      </c>
      <c r="R6224" s="7">
        <v>-999</v>
      </c>
      <c r="S6224" s="13">
        <v>1.5727</v>
      </c>
    </row>
    <row r="6225" spans="1:19" x14ac:dyDescent="0.2">
      <c r="A6225" s="7" t="s">
        <v>3</v>
      </c>
      <c r="B6225" s="20">
        <f t="shared" si="98"/>
        <v>38298.291666666664</v>
      </c>
      <c r="C6225" s="8">
        <v>312.29166666999998</v>
      </c>
      <c r="D6225" s="21">
        <v>38298</v>
      </c>
      <c r="E6225" s="9">
        <v>0.29166666666666669</v>
      </c>
      <c r="F6225" s="1">
        <v>2.0095071829202595</v>
      </c>
      <c r="G6225" s="7">
        <v>142.16</v>
      </c>
      <c r="H6225" s="10">
        <v>48.286666666666669</v>
      </c>
      <c r="I6225" s="7">
        <v>-999</v>
      </c>
      <c r="J6225" s="7">
        <v>6.6557000000000004</v>
      </c>
      <c r="K6225" s="7">
        <v>12.246</v>
      </c>
      <c r="L6225" s="7">
        <v>734.96399999999994</v>
      </c>
      <c r="M6225" s="7">
        <v>2.5617999999999999</v>
      </c>
      <c r="N6225" s="7">
        <v>154.07</v>
      </c>
      <c r="O6225" s="13">
        <v>1.29474</v>
      </c>
      <c r="P6225">
        <v>1.0136258683820401</v>
      </c>
      <c r="Q6225" s="7">
        <v>-999</v>
      </c>
      <c r="R6225" s="7">
        <v>-999</v>
      </c>
      <c r="S6225" s="13">
        <v>1.5913333333333337</v>
      </c>
    </row>
    <row r="6226" spans="1:19" x14ac:dyDescent="0.2">
      <c r="A6226" s="7" t="s">
        <v>3</v>
      </c>
      <c r="B6226" s="20">
        <f t="shared" si="98"/>
        <v>38298.333333333336</v>
      </c>
      <c r="C6226" s="8">
        <v>312.33333333000002</v>
      </c>
      <c r="D6226" s="21">
        <v>38298</v>
      </c>
      <c r="E6226" s="9">
        <v>0.33333333333333331</v>
      </c>
      <c r="F6226" s="1">
        <v>1.0036677134444354</v>
      </c>
      <c r="G6226" s="7">
        <v>132.97999999999999</v>
      </c>
      <c r="H6226" s="10">
        <v>47.539166666666667</v>
      </c>
      <c r="I6226" s="7">
        <v>-999</v>
      </c>
      <c r="J6226" s="7">
        <v>6.6665000000000001</v>
      </c>
      <c r="K6226" s="7">
        <v>9.1242999999999999</v>
      </c>
      <c r="L6226" s="7">
        <v>734.99160000000006</v>
      </c>
      <c r="M6226" s="7">
        <v>1.7181</v>
      </c>
      <c r="N6226" s="7">
        <v>173.12</v>
      </c>
      <c r="O6226" s="13">
        <v>1.1402866666666669</v>
      </c>
      <c r="P6226">
        <v>0.75576914721698663</v>
      </c>
      <c r="Q6226" s="7">
        <v>-999</v>
      </c>
      <c r="R6226" s="7">
        <v>-999</v>
      </c>
      <c r="S6226" s="13">
        <v>1.4664166666666667</v>
      </c>
    </row>
    <row r="6227" spans="1:19" x14ac:dyDescent="0.2">
      <c r="A6227" s="7" t="s">
        <v>3</v>
      </c>
      <c r="B6227" s="20">
        <f t="shared" si="98"/>
        <v>38298.375</v>
      </c>
      <c r="C6227" s="8">
        <v>312.375</v>
      </c>
      <c r="D6227" s="21">
        <v>38298</v>
      </c>
      <c r="E6227" s="9">
        <v>0.375</v>
      </c>
      <c r="F6227" s="1">
        <v>-888</v>
      </c>
      <c r="G6227" s="7">
        <v>107.46</v>
      </c>
      <c r="H6227" s="10">
        <v>46.104999999999997</v>
      </c>
      <c r="I6227" s="7">
        <v>-999</v>
      </c>
      <c r="J6227" s="7">
        <v>7.0842999999999998</v>
      </c>
      <c r="K6227" s="7">
        <v>6.0438999999999998</v>
      </c>
      <c r="L6227" s="7">
        <v>734.82784000000004</v>
      </c>
      <c r="M6227" s="7">
        <v>4.2728999999999999</v>
      </c>
      <c r="N6227" s="7">
        <v>190.99</v>
      </c>
      <c r="O6227" s="13">
        <v>0.76417333333333304</v>
      </c>
      <c r="P6227">
        <v>0.51529691575834913</v>
      </c>
      <c r="Q6227" s="7">
        <v>-999</v>
      </c>
      <c r="R6227" s="7">
        <v>-999</v>
      </c>
      <c r="S6227" s="13">
        <v>1.4172499999999999</v>
      </c>
    </row>
    <row r="6228" spans="1:19" x14ac:dyDescent="0.2">
      <c r="A6228" s="7" t="s">
        <v>3</v>
      </c>
      <c r="B6228" s="20">
        <f t="shared" si="98"/>
        <v>38298.416666666664</v>
      </c>
      <c r="C6228" s="8">
        <v>312.41666666999998</v>
      </c>
      <c r="D6228" s="21">
        <v>38298</v>
      </c>
      <c r="E6228" s="9">
        <v>0.41666666666666669</v>
      </c>
      <c r="F6228" s="1">
        <v>0.31310805391415031</v>
      </c>
      <c r="G6228" s="7">
        <v>111.68</v>
      </c>
      <c r="H6228" s="10">
        <v>49.634999999999998</v>
      </c>
      <c r="I6228" s="7">
        <v>-999</v>
      </c>
      <c r="J6228" s="7">
        <v>6.5355999999999996</v>
      </c>
      <c r="K6228" s="7">
        <v>6.9463999999999997</v>
      </c>
      <c r="L6228" s="7">
        <v>734.77815999999996</v>
      </c>
      <c r="M6228" s="7">
        <v>3.6991999999999998</v>
      </c>
      <c r="N6228" s="7">
        <v>221.6</v>
      </c>
      <c r="O6228" s="13">
        <v>0.66069333333333313</v>
      </c>
      <c r="P6228">
        <v>0.57038101477185932</v>
      </c>
      <c r="Q6228" s="7">
        <v>-999</v>
      </c>
      <c r="R6228" s="7">
        <v>-999</v>
      </c>
      <c r="S6228" s="13">
        <v>1.4043333333333334</v>
      </c>
    </row>
    <row r="6229" spans="1:19" x14ac:dyDescent="0.2">
      <c r="A6229" s="7" t="s">
        <v>3</v>
      </c>
      <c r="B6229" s="20">
        <f t="shared" si="98"/>
        <v>38298.458333333336</v>
      </c>
      <c r="C6229" s="8">
        <v>312.45833333000002</v>
      </c>
      <c r="D6229" s="21">
        <v>38298</v>
      </c>
      <c r="E6229" s="9">
        <v>0.45833333333333331</v>
      </c>
      <c r="F6229" s="1">
        <v>-888</v>
      </c>
      <c r="G6229" s="7">
        <v>115.1</v>
      </c>
      <c r="H6229" s="10">
        <v>47.529166666666669</v>
      </c>
      <c r="I6229" s="7">
        <v>-999</v>
      </c>
      <c r="J6229" s="7">
        <v>5.7984999999999998</v>
      </c>
      <c r="K6229" s="7">
        <v>12.776999999999999</v>
      </c>
      <c r="L6229" s="7">
        <v>734.64936</v>
      </c>
      <c r="M6229" s="7">
        <v>5.2278000000000002</v>
      </c>
      <c r="N6229" s="7">
        <v>228.26</v>
      </c>
      <c r="O6229" s="13">
        <v>0.97189999999999999</v>
      </c>
      <c r="P6229">
        <v>0.99727226248834056</v>
      </c>
      <c r="Q6229" s="7">
        <v>-999</v>
      </c>
      <c r="R6229" s="7">
        <v>-999</v>
      </c>
      <c r="S6229" s="13">
        <v>1.4107499999999999</v>
      </c>
    </row>
    <row r="6230" spans="1:19" x14ac:dyDescent="0.2">
      <c r="A6230" s="7" t="s">
        <v>3</v>
      </c>
      <c r="B6230" s="20">
        <f t="shared" si="98"/>
        <v>38298.5</v>
      </c>
      <c r="C6230" s="8">
        <v>312.5</v>
      </c>
      <c r="D6230" s="21">
        <v>38298</v>
      </c>
      <c r="E6230" s="9">
        <v>0.5</v>
      </c>
      <c r="F6230" s="1">
        <v>-888</v>
      </c>
      <c r="G6230" s="7">
        <v>117.14</v>
      </c>
      <c r="H6230" s="10">
        <v>42.524166666666666</v>
      </c>
      <c r="I6230" s="7">
        <v>-999</v>
      </c>
      <c r="J6230" s="7">
        <v>5.8673000000000002</v>
      </c>
      <c r="K6230" s="7">
        <v>15.962999999999999</v>
      </c>
      <c r="L6230" s="7">
        <v>734.66039999999998</v>
      </c>
      <c r="M6230" s="7">
        <v>3.8914</v>
      </c>
      <c r="N6230" s="7">
        <v>228.85</v>
      </c>
      <c r="O6230" s="13">
        <v>1.29952</v>
      </c>
      <c r="P6230">
        <v>1.2518745936499225</v>
      </c>
      <c r="Q6230" s="7">
        <v>-999</v>
      </c>
      <c r="R6230" s="7">
        <v>-999</v>
      </c>
      <c r="S6230" s="13">
        <v>1.4479166666666667</v>
      </c>
    </row>
    <row r="6231" spans="1:19" x14ac:dyDescent="0.2">
      <c r="A6231" s="7" t="s">
        <v>3</v>
      </c>
      <c r="B6231" s="20">
        <f t="shared" si="98"/>
        <v>38298.541666666664</v>
      </c>
      <c r="C6231" s="8">
        <v>312.54166666999998</v>
      </c>
      <c r="D6231" s="21">
        <v>38298</v>
      </c>
      <c r="E6231" s="9">
        <v>0.54166666666666663</v>
      </c>
      <c r="F6231" s="1">
        <v>-888</v>
      </c>
      <c r="G6231" s="7">
        <v>115.075</v>
      </c>
      <c r="H6231" s="10">
        <v>42.230833333333337</v>
      </c>
      <c r="I6231" s="7">
        <v>-999</v>
      </c>
      <c r="J6231" s="7">
        <v>6.0202</v>
      </c>
      <c r="K6231" s="7">
        <v>15.282999999999999</v>
      </c>
      <c r="L6231" s="7">
        <v>734.57392000000004</v>
      </c>
      <c r="M6231" s="7">
        <v>3.9809000000000001</v>
      </c>
      <c r="N6231" s="7">
        <v>232.01</v>
      </c>
      <c r="O6231" s="13">
        <v>1.2629133333333338</v>
      </c>
      <c r="P6231">
        <v>1.2114286534626728</v>
      </c>
      <c r="Q6231" s="7">
        <v>-999</v>
      </c>
      <c r="R6231" s="7">
        <v>-999</v>
      </c>
      <c r="S6231" s="13">
        <v>1.4424999999999999</v>
      </c>
    </row>
    <row r="6232" spans="1:19" x14ac:dyDescent="0.2">
      <c r="A6232" s="7" t="s">
        <v>3</v>
      </c>
      <c r="B6232" s="20">
        <f t="shared" si="98"/>
        <v>38298.583333333336</v>
      </c>
      <c r="C6232" s="8">
        <v>312.58333333000002</v>
      </c>
      <c r="D6232" s="21">
        <v>38298</v>
      </c>
      <c r="E6232" s="9">
        <v>0.58333333333333337</v>
      </c>
      <c r="F6232" s="1">
        <v>-888</v>
      </c>
      <c r="G6232" s="7">
        <v>113.435</v>
      </c>
      <c r="H6232" s="10">
        <v>42.034166666666664</v>
      </c>
      <c r="I6232" s="7">
        <v>-999</v>
      </c>
      <c r="J6232" s="7">
        <v>6.1219999999999999</v>
      </c>
      <c r="K6232" s="7">
        <v>15.183</v>
      </c>
      <c r="L6232" s="7">
        <v>734.62727999999993</v>
      </c>
      <c r="M6232" s="7">
        <v>4.0853000000000002</v>
      </c>
      <c r="N6232" s="7">
        <v>225.52</v>
      </c>
      <c r="O6232" s="13">
        <v>1.2809133333333333</v>
      </c>
      <c r="P6232">
        <v>1.2119071412211944</v>
      </c>
      <c r="Q6232" s="7">
        <v>-999</v>
      </c>
      <c r="R6232" s="7">
        <v>-999</v>
      </c>
      <c r="S6232" s="13">
        <v>1.43</v>
      </c>
    </row>
    <row r="6233" spans="1:19" x14ac:dyDescent="0.2">
      <c r="A6233" s="7" t="s">
        <v>3</v>
      </c>
      <c r="B6233" s="20">
        <f t="shared" si="98"/>
        <v>38298.625</v>
      </c>
      <c r="C6233" s="8">
        <v>312.625</v>
      </c>
      <c r="D6233" s="21">
        <v>38298</v>
      </c>
      <c r="E6233" s="9">
        <v>0.625</v>
      </c>
      <c r="F6233" s="1">
        <v>-888</v>
      </c>
      <c r="G6233" s="7">
        <v>101.83</v>
      </c>
      <c r="H6233" s="10">
        <v>41.090833333333329</v>
      </c>
      <c r="I6233" s="7">
        <v>-999</v>
      </c>
      <c r="J6233" s="7">
        <v>8.7287999999999997</v>
      </c>
      <c r="K6233" s="7">
        <v>14.089</v>
      </c>
      <c r="L6233" s="7">
        <v>735.05232000000001</v>
      </c>
      <c r="M6233" s="7">
        <v>6.05</v>
      </c>
      <c r="N6233" s="7">
        <v>231.1</v>
      </c>
      <c r="O6233" s="13">
        <v>1.2275666666666667</v>
      </c>
      <c r="P6233">
        <v>1.3430948883563951</v>
      </c>
      <c r="Q6233" s="7">
        <v>-999</v>
      </c>
      <c r="R6233" s="7">
        <v>-999</v>
      </c>
      <c r="S6233" s="13">
        <v>1.3116666666666668</v>
      </c>
    </row>
    <row r="6234" spans="1:19" x14ac:dyDescent="0.2">
      <c r="A6234" s="7" t="s">
        <v>3</v>
      </c>
      <c r="B6234" s="20">
        <f t="shared" si="98"/>
        <v>38298.666666666664</v>
      </c>
      <c r="C6234" s="8">
        <v>312.66666666999998</v>
      </c>
      <c r="D6234" s="21">
        <v>38298</v>
      </c>
      <c r="E6234" s="9">
        <v>0.66666666666666663</v>
      </c>
      <c r="F6234" s="1">
        <v>-888</v>
      </c>
      <c r="G6234" s="7">
        <v>110.875</v>
      </c>
      <c r="H6234" s="10">
        <v>40.884999999999998</v>
      </c>
      <c r="I6234" s="7">
        <v>-999</v>
      </c>
      <c r="J6234" s="7">
        <v>10.186999999999999</v>
      </c>
      <c r="K6234" s="7">
        <v>10.69</v>
      </c>
      <c r="L6234" s="7">
        <v>735.28600000000006</v>
      </c>
      <c r="M6234" s="7">
        <v>4.3657000000000004</v>
      </c>
      <c r="N6234" s="7">
        <v>225.93</v>
      </c>
      <c r="O6234" s="13">
        <v>1.2107600000000001</v>
      </c>
      <c r="P6234">
        <v>1.1236988871613049</v>
      </c>
      <c r="Q6234" s="7">
        <v>-999</v>
      </c>
      <c r="R6234" s="7">
        <v>-999</v>
      </c>
      <c r="S6234" s="13">
        <v>1.3917499999999998</v>
      </c>
    </row>
    <row r="6235" spans="1:19" x14ac:dyDescent="0.2">
      <c r="A6235" s="7" t="s">
        <v>3</v>
      </c>
      <c r="B6235" s="20">
        <f t="shared" si="98"/>
        <v>38298.708333333336</v>
      </c>
      <c r="C6235" s="8">
        <v>312.70833333000002</v>
      </c>
      <c r="D6235" s="21">
        <v>38298</v>
      </c>
      <c r="E6235" s="9">
        <v>0.70833333333333337</v>
      </c>
      <c r="F6235" s="1">
        <v>-888</v>
      </c>
      <c r="G6235" s="7">
        <v>93.6</v>
      </c>
      <c r="H6235" s="10">
        <v>40.418333333333329</v>
      </c>
      <c r="I6235" s="7">
        <v>-999</v>
      </c>
      <c r="J6235" s="7">
        <v>10.428000000000001</v>
      </c>
      <c r="K6235" s="7">
        <v>11.025</v>
      </c>
      <c r="L6235" s="7">
        <v>735.34119999999996</v>
      </c>
      <c r="M6235" s="7">
        <v>6.1081000000000003</v>
      </c>
      <c r="N6235" s="7">
        <v>227.22</v>
      </c>
      <c r="O6235" s="13">
        <v>1.1512266666666668</v>
      </c>
      <c r="P6235">
        <v>1.1776305411439203</v>
      </c>
      <c r="Q6235" s="7">
        <v>-999</v>
      </c>
      <c r="R6235" s="7">
        <v>-999</v>
      </c>
      <c r="S6235" s="13">
        <v>1.3285</v>
      </c>
    </row>
    <row r="6236" spans="1:19" x14ac:dyDescent="0.2">
      <c r="A6236" s="7" t="s">
        <v>3</v>
      </c>
      <c r="B6236" s="20">
        <f t="shared" si="98"/>
        <v>38298.75</v>
      </c>
      <c r="C6236" s="8">
        <v>312.75</v>
      </c>
      <c r="D6236" s="21">
        <v>38298</v>
      </c>
      <c r="E6236" s="9">
        <v>0.75</v>
      </c>
      <c r="F6236" s="1">
        <v>-888</v>
      </c>
      <c r="G6236" s="7">
        <v>87.53</v>
      </c>
      <c r="H6236" s="10">
        <v>38.283333333333324</v>
      </c>
      <c r="I6236" s="7">
        <v>-999</v>
      </c>
      <c r="J6236" s="7">
        <v>11.067</v>
      </c>
      <c r="K6236" s="7">
        <v>12.36</v>
      </c>
      <c r="L6236" s="7">
        <v>735.30992000000003</v>
      </c>
      <c r="M6236" s="7">
        <v>6.9278000000000004</v>
      </c>
      <c r="N6236" s="7">
        <v>228.88</v>
      </c>
      <c r="O6236" s="13">
        <v>1.2894000000000001</v>
      </c>
      <c r="P6236">
        <v>1.3776508200459259</v>
      </c>
      <c r="Q6236" s="7">
        <v>-999</v>
      </c>
      <c r="R6236" s="7">
        <v>-999</v>
      </c>
      <c r="S6236" s="13">
        <v>1.28725</v>
      </c>
    </row>
    <row r="6237" spans="1:19" x14ac:dyDescent="0.2">
      <c r="A6237" s="7" t="s">
        <v>3</v>
      </c>
      <c r="B6237" s="20">
        <f t="shared" si="98"/>
        <v>38298.791666666664</v>
      </c>
      <c r="C6237" s="8">
        <v>312.79166666999998</v>
      </c>
      <c r="D6237" s="21">
        <v>38298</v>
      </c>
      <c r="E6237" s="9">
        <v>0.79166666666666663</v>
      </c>
      <c r="F6237" s="1">
        <v>-888</v>
      </c>
      <c r="G6237" s="7">
        <v>93.105000000000004</v>
      </c>
      <c r="H6237" s="10">
        <v>37.016666666666673</v>
      </c>
      <c r="I6237" s="7">
        <v>-999</v>
      </c>
      <c r="J6237" s="7">
        <v>12.180999999999999</v>
      </c>
      <c r="K6237" s="7">
        <v>13.452</v>
      </c>
      <c r="L6237" s="7">
        <v>735.00448000000006</v>
      </c>
      <c r="M6237" s="7">
        <v>6.0033000000000003</v>
      </c>
      <c r="N6237" s="7">
        <v>230.86</v>
      </c>
      <c r="O6237" s="13">
        <v>1.356813333333333</v>
      </c>
      <c r="P6237">
        <v>1.6146183956473339</v>
      </c>
      <c r="Q6237" s="7">
        <v>-999</v>
      </c>
      <c r="R6237" s="7">
        <v>-999</v>
      </c>
      <c r="S6237" s="13">
        <v>1.3024166666666666</v>
      </c>
    </row>
    <row r="6238" spans="1:19" x14ac:dyDescent="0.2">
      <c r="A6238" s="7" t="s">
        <v>3</v>
      </c>
      <c r="B6238" s="20">
        <f t="shared" si="98"/>
        <v>38298.833333333336</v>
      </c>
      <c r="C6238" s="8">
        <v>312.83333333000002</v>
      </c>
      <c r="D6238" s="21">
        <v>38298</v>
      </c>
      <c r="E6238" s="9">
        <v>0.83333333333333337</v>
      </c>
      <c r="F6238" s="1">
        <v>-888</v>
      </c>
      <c r="G6238" s="7">
        <v>97.820000000000093</v>
      </c>
      <c r="H6238" s="10">
        <v>33.575833333333328</v>
      </c>
      <c r="I6238" s="7">
        <v>-999</v>
      </c>
      <c r="J6238" s="7">
        <v>12.132999999999999</v>
      </c>
      <c r="K6238" s="7">
        <v>15.622999999999999</v>
      </c>
      <c r="L6238" s="7">
        <v>734.51135999999997</v>
      </c>
      <c r="M6238" s="7">
        <v>5.4516</v>
      </c>
      <c r="N6238" s="7">
        <v>229.15</v>
      </c>
      <c r="O6238" s="13">
        <v>1.4566066666666668</v>
      </c>
      <c r="P6238">
        <v>1.8705384945837256</v>
      </c>
      <c r="Q6238" s="7">
        <v>-999</v>
      </c>
      <c r="R6238" s="7">
        <v>-999</v>
      </c>
      <c r="S6238" s="13">
        <v>1.33725</v>
      </c>
    </row>
    <row r="6239" spans="1:19" x14ac:dyDescent="0.2">
      <c r="A6239" s="7" t="s">
        <v>3</v>
      </c>
      <c r="B6239" s="20">
        <f t="shared" si="98"/>
        <v>38298.875</v>
      </c>
      <c r="C6239" s="8">
        <v>312.875</v>
      </c>
      <c r="D6239" s="21">
        <v>38298</v>
      </c>
      <c r="E6239" s="9">
        <v>0.875</v>
      </c>
      <c r="F6239" s="1">
        <v>0.66362018571501002</v>
      </c>
      <c r="G6239" s="7">
        <v>98.66</v>
      </c>
      <c r="H6239" s="10">
        <v>33.1</v>
      </c>
      <c r="I6239" s="7">
        <v>-999</v>
      </c>
      <c r="J6239" s="7">
        <v>10.853</v>
      </c>
      <c r="K6239" s="7">
        <v>17.398</v>
      </c>
      <c r="L6239" s="7">
        <v>734.31632000000002</v>
      </c>
      <c r="M6239" s="7">
        <v>3.294</v>
      </c>
      <c r="N6239" s="7">
        <v>222.78</v>
      </c>
      <c r="O6239" s="13">
        <v>1.7818666666666665</v>
      </c>
      <c r="P6239">
        <v>1.9143944891533706</v>
      </c>
      <c r="Q6239" s="7">
        <v>-999</v>
      </c>
      <c r="R6239" s="7">
        <v>-999</v>
      </c>
      <c r="S6239" s="13">
        <v>1.3628333333333333</v>
      </c>
    </row>
    <row r="6240" spans="1:19" x14ac:dyDescent="0.2">
      <c r="A6240" s="7" t="s">
        <v>3</v>
      </c>
      <c r="B6240" s="20">
        <f t="shared" si="98"/>
        <v>38298.916666666664</v>
      </c>
      <c r="C6240" s="8">
        <v>312.91666666999998</v>
      </c>
      <c r="D6240" s="21">
        <v>38298</v>
      </c>
      <c r="E6240" s="9">
        <v>0.91666666666666663</v>
      </c>
      <c r="F6240" s="1">
        <v>0.49390186976495992</v>
      </c>
      <c r="G6240" s="7">
        <v>95.344999999999999</v>
      </c>
      <c r="H6240" s="10">
        <v>32.092500000000001</v>
      </c>
      <c r="I6240" s="7">
        <v>-999</v>
      </c>
      <c r="J6240" s="7">
        <v>9.8261000000000003</v>
      </c>
      <c r="K6240" s="7">
        <v>15.03</v>
      </c>
      <c r="L6240" s="7">
        <v>734.33839999999998</v>
      </c>
      <c r="M6240" s="7">
        <v>4.0666000000000002</v>
      </c>
      <c r="N6240" s="7">
        <v>211.5</v>
      </c>
      <c r="O6240" s="13">
        <v>1.3873866666666665</v>
      </c>
      <c r="P6240">
        <v>1.5441788019614346</v>
      </c>
      <c r="Q6240" s="7">
        <v>-999</v>
      </c>
      <c r="R6240" s="7">
        <v>-999</v>
      </c>
      <c r="S6240" s="13">
        <v>1.3483333333333334</v>
      </c>
    </row>
    <row r="6241" spans="1:19" x14ac:dyDescent="0.2">
      <c r="A6241" s="7" t="s">
        <v>3</v>
      </c>
      <c r="B6241" s="20">
        <f t="shared" si="98"/>
        <v>38298.958333333336</v>
      </c>
      <c r="C6241" s="8">
        <v>312.95833333000002</v>
      </c>
      <c r="D6241" s="21">
        <v>38298</v>
      </c>
      <c r="E6241" s="9">
        <v>0.95833333333333337</v>
      </c>
      <c r="F6241" s="1">
        <v>-888</v>
      </c>
      <c r="G6241" s="7">
        <v>92.844999999999928</v>
      </c>
      <c r="H6241" s="10">
        <v>32.800833333333337</v>
      </c>
      <c r="I6241" s="7">
        <v>-999</v>
      </c>
      <c r="J6241" s="7">
        <v>9.1339000000000006</v>
      </c>
      <c r="K6241" s="7">
        <v>9.7342999999999993</v>
      </c>
      <c r="L6241" s="7">
        <v>734.31448</v>
      </c>
      <c r="M6241" s="7">
        <v>6.2290999999999999</v>
      </c>
      <c r="N6241" s="7">
        <v>202.93</v>
      </c>
      <c r="O6241" s="13">
        <v>0.83396000000000003</v>
      </c>
      <c r="P6241">
        <v>0.95465587313673705</v>
      </c>
      <c r="Q6241" s="7">
        <v>-999</v>
      </c>
      <c r="R6241" s="7">
        <v>-999</v>
      </c>
      <c r="S6241" s="13">
        <v>1.4208000000000001</v>
      </c>
    </row>
    <row r="6242" spans="1:19" x14ac:dyDescent="0.2">
      <c r="A6242" s="7" t="s">
        <v>3</v>
      </c>
      <c r="B6242" s="20">
        <f t="shared" si="98"/>
        <v>38299</v>
      </c>
      <c r="C6242" s="8">
        <v>313</v>
      </c>
      <c r="D6242" s="21">
        <v>38299</v>
      </c>
      <c r="E6242" s="9">
        <v>0</v>
      </c>
      <c r="F6242" s="1">
        <v>-888</v>
      </c>
      <c r="G6242" s="7">
        <v>91.004999999999995</v>
      </c>
      <c r="H6242" s="10">
        <v>34.027500000000003</v>
      </c>
      <c r="I6242" s="7">
        <v>-999</v>
      </c>
      <c r="J6242" s="7">
        <v>8.4415999999999993</v>
      </c>
      <c r="K6242" s="7">
        <v>7.9257</v>
      </c>
      <c r="L6242" s="7">
        <v>734.23352</v>
      </c>
      <c r="M6242" s="7">
        <v>7.5201000000000002</v>
      </c>
      <c r="N6242" s="7">
        <v>196.73</v>
      </c>
      <c r="O6242" s="13">
        <v>0.71732666666666622</v>
      </c>
      <c r="P6242">
        <v>0.7418276324961719</v>
      </c>
      <c r="Q6242" s="7">
        <v>-999</v>
      </c>
      <c r="R6242" s="7">
        <v>-999</v>
      </c>
      <c r="S6242" s="13">
        <v>1.3646666666666665</v>
      </c>
    </row>
    <row r="6243" spans="1:19" x14ac:dyDescent="0.2">
      <c r="A6243" s="7" t="s">
        <v>3</v>
      </c>
      <c r="B6243" s="20">
        <f t="shared" si="98"/>
        <v>38299.041666666664</v>
      </c>
      <c r="C6243" s="8">
        <v>313.04166666999998</v>
      </c>
      <c r="D6243" s="21">
        <v>38299</v>
      </c>
      <c r="E6243" s="9">
        <v>4.1666666666666664E-2</v>
      </c>
      <c r="F6243" s="1">
        <v>-888</v>
      </c>
      <c r="G6243" s="7">
        <v>95.854999999999947</v>
      </c>
      <c r="H6243" s="10">
        <v>34.25333333333333</v>
      </c>
      <c r="I6243" s="7">
        <v>-999</v>
      </c>
      <c r="J6243" s="7">
        <v>8.0396000000000001</v>
      </c>
      <c r="K6243" s="7">
        <v>8.0722000000000005</v>
      </c>
      <c r="L6243" s="7">
        <v>734.20960000000002</v>
      </c>
      <c r="M6243" s="7">
        <v>6.1146000000000003</v>
      </c>
      <c r="N6243" s="7">
        <v>202.93</v>
      </c>
      <c r="O6243" s="13">
        <v>0.73804000000000003</v>
      </c>
      <c r="P6243">
        <v>0.73522138310286989</v>
      </c>
      <c r="Q6243" s="7">
        <v>-999</v>
      </c>
      <c r="R6243" s="7">
        <v>-999</v>
      </c>
      <c r="S6243" s="13">
        <v>1.38025</v>
      </c>
    </row>
    <row r="6244" spans="1:19" x14ac:dyDescent="0.2">
      <c r="A6244" s="7" t="s">
        <v>3</v>
      </c>
      <c r="B6244" s="20">
        <f t="shared" si="98"/>
        <v>38299.083333333336</v>
      </c>
      <c r="C6244" s="8">
        <v>313.08333333000002</v>
      </c>
      <c r="D6244" s="21">
        <v>38299</v>
      </c>
      <c r="E6244" s="9">
        <v>8.3333333333333329E-2</v>
      </c>
      <c r="F6244" s="1">
        <v>-888</v>
      </c>
      <c r="G6244" s="7">
        <v>99.885000000000005</v>
      </c>
      <c r="H6244" s="10">
        <v>34.613333333333337</v>
      </c>
      <c r="I6244" s="7">
        <v>-999</v>
      </c>
      <c r="J6244" s="7">
        <v>7.9356</v>
      </c>
      <c r="K6244" s="7">
        <v>8.6751000000000005</v>
      </c>
      <c r="L6244" s="7">
        <v>734.35864000000004</v>
      </c>
      <c r="M6244" s="7">
        <v>6.8529</v>
      </c>
      <c r="N6244" s="7">
        <v>199.89</v>
      </c>
      <c r="O6244" s="13">
        <v>0.85809333333333349</v>
      </c>
      <c r="P6244">
        <v>0.78440410251039783</v>
      </c>
      <c r="Q6244" s="7">
        <v>-999</v>
      </c>
      <c r="R6244" s="7">
        <v>-999</v>
      </c>
      <c r="S6244" s="13">
        <v>1.3931666666666667</v>
      </c>
    </row>
    <row r="6245" spans="1:19" x14ac:dyDescent="0.2">
      <c r="A6245" s="7" t="s">
        <v>3</v>
      </c>
      <c r="B6245" s="20">
        <f t="shared" si="98"/>
        <v>38299.125</v>
      </c>
      <c r="C6245" s="8">
        <v>313.125</v>
      </c>
      <c r="D6245" s="21">
        <v>38299</v>
      </c>
      <c r="E6245" s="9">
        <v>0.125</v>
      </c>
      <c r="F6245" s="1">
        <v>-888</v>
      </c>
      <c r="G6245" s="7">
        <v>98.069999999999951</v>
      </c>
      <c r="H6245" s="10">
        <v>35.58</v>
      </c>
      <c r="I6245" s="7">
        <v>-999</v>
      </c>
      <c r="J6245" s="7">
        <v>7.3342999999999998</v>
      </c>
      <c r="K6245" s="7">
        <v>9.1247000000000007</v>
      </c>
      <c r="L6245" s="7">
        <v>734.37519999999995</v>
      </c>
      <c r="M6245" s="7">
        <v>4.6580000000000004</v>
      </c>
      <c r="N6245" s="7">
        <v>208.66</v>
      </c>
      <c r="O6245" s="13">
        <v>0.91494000000000009</v>
      </c>
      <c r="P6245">
        <v>0.79187876267315416</v>
      </c>
      <c r="Q6245" s="7">
        <v>-999</v>
      </c>
      <c r="R6245" s="7">
        <v>-999</v>
      </c>
      <c r="S6245" s="13">
        <v>1.3950833333333332</v>
      </c>
    </row>
    <row r="6246" spans="1:19" x14ac:dyDescent="0.2">
      <c r="A6246" s="7" t="s">
        <v>3</v>
      </c>
      <c r="B6246" s="20">
        <f t="shared" si="98"/>
        <v>38299.166666666664</v>
      </c>
      <c r="C6246" s="8">
        <v>313.16666666999998</v>
      </c>
      <c r="D6246" s="21">
        <v>38299</v>
      </c>
      <c r="E6246" s="9">
        <v>0.16666666666666666</v>
      </c>
      <c r="F6246" s="1">
        <v>-888</v>
      </c>
      <c r="G6246" s="7">
        <v>96.615000000000052</v>
      </c>
      <c r="H6246" s="10">
        <v>35.450000000000003</v>
      </c>
      <c r="I6246" s="7">
        <v>-999</v>
      </c>
      <c r="J6246" s="7">
        <v>7.6654</v>
      </c>
      <c r="K6246" s="7">
        <v>9.5465</v>
      </c>
      <c r="L6246" s="7">
        <v>734.47271999999998</v>
      </c>
      <c r="M6246" s="7">
        <v>3.7565</v>
      </c>
      <c r="N6246" s="7">
        <v>191.83</v>
      </c>
      <c r="O6246" s="13">
        <v>1.0153333333333332</v>
      </c>
      <c r="P6246">
        <v>0.84731926430106164</v>
      </c>
      <c r="Q6246" s="7">
        <v>-999</v>
      </c>
      <c r="R6246" s="7">
        <v>-999</v>
      </c>
      <c r="S6246" s="13">
        <v>1.3906666666666665</v>
      </c>
    </row>
    <row r="6247" spans="1:19" x14ac:dyDescent="0.2">
      <c r="A6247" s="7" t="s">
        <v>3</v>
      </c>
      <c r="B6247" s="20">
        <f t="shared" si="98"/>
        <v>38299.208333333336</v>
      </c>
      <c r="C6247" s="8">
        <v>313.20833333000002</v>
      </c>
      <c r="D6247" s="21">
        <v>38299</v>
      </c>
      <c r="E6247" s="9">
        <v>0.20833333333333334</v>
      </c>
      <c r="F6247" s="1">
        <v>0.56021257833867855</v>
      </c>
      <c r="G6247" s="7">
        <v>99.07</v>
      </c>
      <c r="H6247" s="10">
        <v>35</v>
      </c>
      <c r="I6247" s="7">
        <v>-999</v>
      </c>
      <c r="J6247" s="7">
        <v>7.4980000000000002</v>
      </c>
      <c r="K6247" s="7">
        <v>11.971</v>
      </c>
      <c r="L6247" s="7">
        <v>734.50767999999994</v>
      </c>
      <c r="M6247" s="7">
        <v>4.0327000000000002</v>
      </c>
      <c r="N6247" s="7">
        <v>167.98</v>
      </c>
      <c r="O6247" s="13">
        <v>1.2046266666666672</v>
      </c>
      <c r="P6247">
        <v>1.0503905235544939</v>
      </c>
      <c r="Q6247" s="7">
        <v>-999</v>
      </c>
      <c r="R6247" s="7">
        <v>-999</v>
      </c>
      <c r="S6247" s="13">
        <v>1.3928333333333336</v>
      </c>
    </row>
    <row r="6248" spans="1:19" x14ac:dyDescent="0.2">
      <c r="A6248" s="7" t="s">
        <v>3</v>
      </c>
      <c r="B6248" s="20">
        <f t="shared" si="98"/>
        <v>38299.25</v>
      </c>
      <c r="C6248" s="8">
        <v>313.25</v>
      </c>
      <c r="D6248" s="21">
        <v>38299</v>
      </c>
      <c r="E6248" s="9">
        <v>0.25</v>
      </c>
      <c r="F6248" s="1">
        <v>0.46425426888634186</v>
      </c>
      <c r="G6248" s="7">
        <v>99.215000000000003</v>
      </c>
      <c r="H6248" s="10">
        <v>34.868333333333332</v>
      </c>
      <c r="I6248" s="7">
        <v>-999</v>
      </c>
      <c r="J6248" s="7">
        <v>7.3197999999999999</v>
      </c>
      <c r="K6248" s="7">
        <v>10.726000000000001</v>
      </c>
      <c r="L6248" s="7">
        <v>734.34943999999996</v>
      </c>
      <c r="M6248" s="7">
        <v>5.1402999999999999</v>
      </c>
      <c r="N6248" s="7">
        <v>156.19</v>
      </c>
      <c r="O6248" s="13">
        <v>1.1555933333333335</v>
      </c>
      <c r="P6248">
        <v>0.92995613407296251</v>
      </c>
      <c r="Q6248" s="7">
        <v>-999</v>
      </c>
      <c r="R6248" s="7">
        <v>-999</v>
      </c>
      <c r="S6248" s="13">
        <v>1.3896666666666666</v>
      </c>
    </row>
    <row r="6249" spans="1:19" x14ac:dyDescent="0.2">
      <c r="A6249" s="7" t="s">
        <v>3</v>
      </c>
      <c r="B6249" s="20">
        <f t="shared" si="98"/>
        <v>38299.291666666664</v>
      </c>
      <c r="C6249" s="8">
        <v>313.29166666999998</v>
      </c>
      <c r="D6249" s="21">
        <v>38299</v>
      </c>
      <c r="E6249" s="9">
        <v>0.29166666666666669</v>
      </c>
      <c r="F6249" s="1">
        <v>0.51701999558802092</v>
      </c>
      <c r="G6249" s="7">
        <v>93.575000000000003</v>
      </c>
      <c r="H6249" s="10">
        <v>36.056666666666665</v>
      </c>
      <c r="I6249" s="7">
        <v>-999</v>
      </c>
      <c r="J6249" s="7">
        <v>7.1239999999999997</v>
      </c>
      <c r="K6249" s="7">
        <v>10.079000000000001</v>
      </c>
      <c r="L6249" s="7">
        <v>734.04032000000007</v>
      </c>
      <c r="M6249" s="7">
        <v>5.7282000000000002</v>
      </c>
      <c r="N6249" s="7">
        <v>137.69</v>
      </c>
      <c r="O6249" s="13">
        <v>1.1050200000000001</v>
      </c>
      <c r="P6249">
        <v>0.86259042365945426</v>
      </c>
      <c r="Q6249" s="7">
        <v>-999</v>
      </c>
      <c r="R6249" s="7">
        <v>-999</v>
      </c>
      <c r="S6249" s="13">
        <v>1.3775833333333332</v>
      </c>
    </row>
    <row r="6250" spans="1:19" x14ac:dyDescent="0.2">
      <c r="A6250" s="7" t="s">
        <v>3</v>
      </c>
      <c r="B6250" s="20">
        <f t="shared" si="98"/>
        <v>38299.333333333336</v>
      </c>
      <c r="C6250" s="8">
        <v>313.33333333000002</v>
      </c>
      <c r="D6250" s="21">
        <v>38299</v>
      </c>
      <c r="E6250" s="9">
        <v>0.33333333333333331</v>
      </c>
      <c r="F6250" s="1">
        <v>0.53855204568890125</v>
      </c>
      <c r="G6250" s="7">
        <v>97.96</v>
      </c>
      <c r="H6250" s="10">
        <v>36.8125</v>
      </c>
      <c r="I6250" s="7">
        <v>-999</v>
      </c>
      <c r="J6250" s="7">
        <v>6.7354000000000003</v>
      </c>
      <c r="K6250" s="7">
        <v>11.077999999999999</v>
      </c>
      <c r="L6250" s="7">
        <v>733.88023999999996</v>
      </c>
      <c r="M6250" s="7">
        <v>6.4260000000000002</v>
      </c>
      <c r="N6250" s="7">
        <v>135.06</v>
      </c>
      <c r="O6250" s="13">
        <v>1.1842533333333334</v>
      </c>
      <c r="P6250">
        <v>0.9233466936534932</v>
      </c>
      <c r="Q6250" s="7">
        <v>-999</v>
      </c>
      <c r="R6250" s="7">
        <v>-999</v>
      </c>
      <c r="S6250" s="13">
        <v>1.4135833333333332</v>
      </c>
    </row>
    <row r="6251" spans="1:19" x14ac:dyDescent="0.2">
      <c r="A6251" s="7" t="s">
        <v>3</v>
      </c>
      <c r="B6251" s="20">
        <f t="shared" si="98"/>
        <v>38299.375</v>
      </c>
      <c r="C6251" s="8">
        <v>313.375</v>
      </c>
      <c r="D6251" s="21">
        <v>38299</v>
      </c>
      <c r="E6251" s="9">
        <v>0.375</v>
      </c>
      <c r="F6251" s="1">
        <v>0.69696792182520961</v>
      </c>
      <c r="G6251" s="7">
        <v>98.47000000000007</v>
      </c>
      <c r="H6251" s="10">
        <v>37.431666666666665</v>
      </c>
      <c r="I6251" s="7">
        <v>-999</v>
      </c>
      <c r="J6251" s="7">
        <v>6.6592000000000002</v>
      </c>
      <c r="K6251" s="7">
        <v>14.41</v>
      </c>
      <c r="L6251" s="7">
        <v>733.75512000000003</v>
      </c>
      <c r="M6251" s="7">
        <v>7.3277000000000001</v>
      </c>
      <c r="N6251" s="7">
        <v>154.82</v>
      </c>
      <c r="O6251" s="13">
        <v>1.4877466666666668</v>
      </c>
      <c r="P6251">
        <v>1.1949970805253887</v>
      </c>
      <c r="Q6251" s="7">
        <v>-999</v>
      </c>
      <c r="R6251" s="7">
        <v>-999</v>
      </c>
      <c r="S6251" s="13">
        <v>1.3726666666666665</v>
      </c>
    </row>
    <row r="6252" spans="1:19" x14ac:dyDescent="0.2">
      <c r="A6252" s="7" t="s">
        <v>3</v>
      </c>
      <c r="B6252" s="20">
        <f t="shared" si="98"/>
        <v>38299.416666666664</v>
      </c>
      <c r="C6252" s="8">
        <v>313.41666666999998</v>
      </c>
      <c r="D6252" s="21">
        <v>38299</v>
      </c>
      <c r="E6252" s="9">
        <v>0.41666666666666669</v>
      </c>
      <c r="F6252" s="1">
        <v>0.41387344215523497</v>
      </c>
      <c r="G6252" s="7">
        <v>95.369999999999933</v>
      </c>
      <c r="H6252" s="10">
        <v>39.726666666666659</v>
      </c>
      <c r="I6252" s="7">
        <v>-999</v>
      </c>
      <c r="J6252" s="7">
        <v>5.9192</v>
      </c>
      <c r="K6252" s="7">
        <v>23.838000000000001</v>
      </c>
      <c r="L6252" s="7">
        <v>733.63184000000001</v>
      </c>
      <c r="M6252" s="7">
        <v>9.0241000000000007</v>
      </c>
      <c r="N6252" s="7">
        <v>176.44</v>
      </c>
      <c r="O6252" s="13">
        <v>2.1756333333333338</v>
      </c>
      <c r="P6252">
        <v>1.8788142439891362</v>
      </c>
      <c r="Q6252" s="7">
        <v>-999</v>
      </c>
      <c r="R6252" s="7">
        <v>-999</v>
      </c>
      <c r="S6252" s="13">
        <v>1.3670833333333337</v>
      </c>
    </row>
    <row r="6253" spans="1:19" x14ac:dyDescent="0.2">
      <c r="A6253" s="7" t="s">
        <v>3</v>
      </c>
      <c r="B6253" s="20">
        <f t="shared" si="98"/>
        <v>38299.458333333336</v>
      </c>
      <c r="C6253" s="8">
        <v>313.45833333000002</v>
      </c>
      <c r="D6253" s="21">
        <v>38299</v>
      </c>
      <c r="E6253" s="9">
        <v>0.45833333333333331</v>
      </c>
      <c r="F6253" s="1">
        <v>0.35168912338177738</v>
      </c>
      <c r="G6253" s="7">
        <v>93.28</v>
      </c>
      <c r="H6253" s="10">
        <v>41.805833333333339</v>
      </c>
      <c r="I6253" s="7">
        <v>-999</v>
      </c>
      <c r="J6253" s="7">
        <v>6.0648</v>
      </c>
      <c r="K6253" s="7">
        <v>35.683</v>
      </c>
      <c r="L6253" s="7">
        <v>733.34663999999998</v>
      </c>
      <c r="M6253" s="7">
        <v>8.7250999999999994</v>
      </c>
      <c r="N6253" s="7">
        <v>180.76</v>
      </c>
      <c r="O6253" s="13">
        <v>2.865486666666667</v>
      </c>
      <c r="P6253">
        <v>2.8419414399895442</v>
      </c>
      <c r="Q6253" s="7">
        <v>-999</v>
      </c>
      <c r="R6253" s="7">
        <v>-999</v>
      </c>
      <c r="S6253" s="13">
        <v>1.3303333333333331</v>
      </c>
    </row>
    <row r="6254" spans="1:19" x14ac:dyDescent="0.2">
      <c r="A6254" s="7" t="s">
        <v>3</v>
      </c>
      <c r="B6254" s="20">
        <f t="shared" si="98"/>
        <v>38299.5</v>
      </c>
      <c r="C6254" s="8">
        <v>313.5</v>
      </c>
      <c r="D6254" s="21">
        <v>38299</v>
      </c>
      <c r="E6254" s="9">
        <v>0.5</v>
      </c>
      <c r="F6254" s="1">
        <v>-888</v>
      </c>
      <c r="G6254" s="7">
        <v>91.29</v>
      </c>
      <c r="H6254" s="10">
        <v>41.795833333333334</v>
      </c>
      <c r="I6254" s="7">
        <v>-999</v>
      </c>
      <c r="J6254" s="7">
        <v>6.0967000000000002</v>
      </c>
      <c r="K6254" s="7">
        <v>36.451000000000001</v>
      </c>
      <c r="L6254" s="7">
        <v>733.15160000000003</v>
      </c>
      <c r="M6254" s="7">
        <v>9.4445999999999994</v>
      </c>
      <c r="N6254" s="7">
        <v>181.51</v>
      </c>
      <c r="O6254" s="13">
        <v>2.9043600000000001</v>
      </c>
      <c r="P6254">
        <v>2.910286065555602</v>
      </c>
      <c r="Q6254" s="7">
        <v>-999</v>
      </c>
      <c r="R6254" s="7">
        <v>-999</v>
      </c>
      <c r="S6254" s="13">
        <v>1.3293333333333333</v>
      </c>
    </row>
    <row r="6255" spans="1:19" x14ac:dyDescent="0.2">
      <c r="A6255" s="7" t="s">
        <v>3</v>
      </c>
      <c r="B6255" s="20">
        <f t="shared" si="98"/>
        <v>38299.541666666664</v>
      </c>
      <c r="C6255" s="8">
        <v>313.54166666999998</v>
      </c>
      <c r="D6255" s="21">
        <v>38299</v>
      </c>
      <c r="E6255" s="9">
        <v>0.54166666666666663</v>
      </c>
      <c r="F6255" s="1">
        <v>-888</v>
      </c>
      <c r="G6255" s="7">
        <v>87.179999999999907</v>
      </c>
      <c r="H6255" s="10">
        <v>41.739166666666655</v>
      </c>
      <c r="I6255" s="7">
        <v>-999</v>
      </c>
      <c r="J6255" s="7">
        <v>6.3689999999999998</v>
      </c>
      <c r="K6255" s="7">
        <v>36.174999999999997</v>
      </c>
      <c r="L6255" s="7">
        <v>732.99152000000004</v>
      </c>
      <c r="M6255" s="7">
        <v>7.8343999999999996</v>
      </c>
      <c r="N6255" s="7">
        <v>185.24</v>
      </c>
      <c r="O6255" s="13">
        <v>2.9188000000000001</v>
      </c>
      <c r="P6255">
        <v>2.9436638889646112</v>
      </c>
      <c r="Q6255" s="7">
        <v>-999</v>
      </c>
      <c r="R6255" s="7">
        <v>-999</v>
      </c>
      <c r="S6255" s="13">
        <v>1.34575</v>
      </c>
    </row>
    <row r="6256" spans="1:19" x14ac:dyDescent="0.2">
      <c r="A6256" s="7" t="s">
        <v>3</v>
      </c>
      <c r="B6256" s="20">
        <f t="shared" si="98"/>
        <v>38299.583333333336</v>
      </c>
      <c r="C6256" s="8">
        <v>313.58333333000002</v>
      </c>
      <c r="D6256" s="21">
        <v>38299</v>
      </c>
      <c r="E6256" s="9">
        <v>0.58333333333333337</v>
      </c>
      <c r="F6256" s="1">
        <v>-888</v>
      </c>
      <c r="G6256" s="7">
        <v>90.380000000000052</v>
      </c>
      <c r="H6256" s="10">
        <v>41.259166666666665</v>
      </c>
      <c r="I6256" s="7">
        <v>-999</v>
      </c>
      <c r="J6256" s="7">
        <v>6.3558000000000003</v>
      </c>
      <c r="K6256" s="7">
        <v>35.732999999999997</v>
      </c>
      <c r="L6256" s="7">
        <v>732.96392000000003</v>
      </c>
      <c r="M6256" s="7">
        <v>4.6959</v>
      </c>
      <c r="N6256" s="7">
        <v>175.54</v>
      </c>
      <c r="O6256" s="13">
        <v>2.833966666666667</v>
      </c>
      <c r="P6256">
        <v>2.9051624806087153</v>
      </c>
      <c r="Q6256" s="7">
        <v>-999</v>
      </c>
      <c r="R6256" s="7">
        <v>-999</v>
      </c>
      <c r="S6256" s="13">
        <v>1.3514166666666665</v>
      </c>
    </row>
    <row r="6257" spans="1:19" x14ac:dyDescent="0.2">
      <c r="A6257" s="7" t="s">
        <v>3</v>
      </c>
      <c r="B6257" s="20">
        <f t="shared" si="98"/>
        <v>38299.625</v>
      </c>
      <c r="C6257" s="8">
        <v>313.625</v>
      </c>
      <c r="D6257" s="21">
        <v>38299</v>
      </c>
      <c r="E6257" s="9">
        <v>0.625</v>
      </c>
      <c r="F6257" s="1">
        <v>-888</v>
      </c>
      <c r="G6257" s="7">
        <v>88.244999999999834</v>
      </c>
      <c r="H6257" s="10">
        <v>40.94583333333334</v>
      </c>
      <c r="I6257" s="7">
        <v>-999</v>
      </c>
      <c r="J6257" s="7">
        <v>8.7332000000000001</v>
      </c>
      <c r="K6257" s="7">
        <v>29.904</v>
      </c>
      <c r="L6257" s="7">
        <v>732.99519999999995</v>
      </c>
      <c r="M6257" s="7">
        <v>4.5033000000000003</v>
      </c>
      <c r="N6257" s="7">
        <v>135.86000000000001</v>
      </c>
      <c r="O6257" s="13">
        <v>2.7570999999999999</v>
      </c>
      <c r="P6257">
        <v>2.8595794457719981</v>
      </c>
      <c r="Q6257" s="7">
        <v>-999</v>
      </c>
      <c r="R6257" s="7">
        <v>-999</v>
      </c>
      <c r="S6257" s="13">
        <v>1.3324166666666664</v>
      </c>
    </row>
    <row r="6258" spans="1:19" x14ac:dyDescent="0.2">
      <c r="A6258" s="7" t="s">
        <v>3</v>
      </c>
      <c r="B6258" s="20">
        <f t="shared" si="98"/>
        <v>38299.666666666664</v>
      </c>
      <c r="C6258" s="8">
        <v>313.66666666999998</v>
      </c>
      <c r="D6258" s="21">
        <v>38299</v>
      </c>
      <c r="E6258" s="9">
        <v>0.66666666666666663</v>
      </c>
      <c r="F6258" s="1">
        <v>-888</v>
      </c>
      <c r="G6258" s="7">
        <v>85.605000000000004</v>
      </c>
      <c r="H6258" s="10">
        <v>39.229166666666664</v>
      </c>
      <c r="I6258" s="7">
        <v>-999</v>
      </c>
      <c r="J6258" s="7">
        <v>10.055999999999999</v>
      </c>
      <c r="K6258" s="7">
        <v>19.158999999999999</v>
      </c>
      <c r="L6258" s="7">
        <v>732.89215999999999</v>
      </c>
      <c r="M6258" s="7">
        <v>5.585</v>
      </c>
      <c r="N6258" s="7">
        <v>125.46</v>
      </c>
      <c r="O6258" s="13">
        <v>1.9556933333333337</v>
      </c>
      <c r="P6258">
        <v>2.0028837369107766</v>
      </c>
      <c r="Q6258" s="7">
        <v>-999</v>
      </c>
      <c r="R6258" s="7">
        <v>-999</v>
      </c>
      <c r="S6258" s="13">
        <v>1.3554166666666665</v>
      </c>
    </row>
    <row r="6259" spans="1:19" x14ac:dyDescent="0.2">
      <c r="A6259" s="7" t="s">
        <v>3</v>
      </c>
      <c r="B6259" s="20">
        <f t="shared" si="98"/>
        <v>38299.708333333336</v>
      </c>
      <c r="C6259" s="8">
        <v>313.70833333000002</v>
      </c>
      <c r="D6259" s="21">
        <v>38299</v>
      </c>
      <c r="E6259" s="9">
        <v>0.70833333333333337</v>
      </c>
      <c r="F6259" s="1">
        <v>-888</v>
      </c>
      <c r="G6259" s="7">
        <v>90.174999999999855</v>
      </c>
      <c r="H6259" s="10">
        <v>38.155833333333327</v>
      </c>
      <c r="I6259" s="7">
        <v>-999</v>
      </c>
      <c r="J6259" s="7">
        <v>12.35</v>
      </c>
      <c r="K6259" s="7">
        <v>14.542999999999999</v>
      </c>
      <c r="L6259" s="7">
        <v>732.72472000000005</v>
      </c>
      <c r="M6259" s="7">
        <v>4.8425000000000002</v>
      </c>
      <c r="N6259" s="7">
        <v>118.3</v>
      </c>
      <c r="O6259" s="13">
        <v>1.6639933333333332</v>
      </c>
      <c r="P6259">
        <v>1.770572393004638</v>
      </c>
      <c r="Q6259" s="7">
        <v>-999</v>
      </c>
      <c r="R6259" s="7">
        <v>-999</v>
      </c>
      <c r="S6259" s="13">
        <v>1.3768333333333331</v>
      </c>
    </row>
    <row r="6260" spans="1:19" x14ac:dyDescent="0.2">
      <c r="A6260" s="7" t="s">
        <v>3</v>
      </c>
      <c r="B6260" s="20">
        <f t="shared" si="98"/>
        <v>38299.75</v>
      </c>
      <c r="C6260" s="8">
        <v>313.75</v>
      </c>
      <c r="D6260" s="21">
        <v>38299</v>
      </c>
      <c r="E6260" s="9">
        <v>0.75</v>
      </c>
      <c r="F6260" s="1">
        <v>-888</v>
      </c>
      <c r="G6260" s="7">
        <v>90.08</v>
      </c>
      <c r="H6260" s="10">
        <v>37.570833333333326</v>
      </c>
      <c r="I6260" s="7">
        <v>-999</v>
      </c>
      <c r="J6260" s="7">
        <v>11.590999999999999</v>
      </c>
      <c r="K6260" s="7">
        <v>16.010999999999999</v>
      </c>
      <c r="L6260" s="7">
        <v>732.39167999999995</v>
      </c>
      <c r="M6260" s="7">
        <v>6.7302</v>
      </c>
      <c r="N6260" s="7">
        <v>114.59</v>
      </c>
      <c r="O6260" s="13">
        <v>1.7831133333333336</v>
      </c>
      <c r="P6260">
        <v>1.8550025742474514</v>
      </c>
      <c r="Q6260" s="7">
        <v>-999</v>
      </c>
      <c r="R6260" s="7">
        <v>-999</v>
      </c>
      <c r="S6260" s="13">
        <v>1.394818181818182</v>
      </c>
    </row>
    <row r="6261" spans="1:19" x14ac:dyDescent="0.2">
      <c r="A6261" s="7" t="s">
        <v>3</v>
      </c>
      <c r="B6261" s="20">
        <f t="shared" si="98"/>
        <v>38299.791666666664</v>
      </c>
      <c r="C6261" s="8">
        <v>313.79166666999998</v>
      </c>
      <c r="D6261" s="21">
        <v>38299</v>
      </c>
      <c r="E6261" s="9">
        <v>0.79166666666666663</v>
      </c>
      <c r="F6261" s="1">
        <v>0.41436302174452055</v>
      </c>
      <c r="G6261" s="7">
        <v>93.355000000000004</v>
      </c>
      <c r="H6261" s="10">
        <v>37.680833333333332</v>
      </c>
      <c r="I6261" s="7">
        <v>-999</v>
      </c>
      <c r="J6261" s="7">
        <v>10.788</v>
      </c>
      <c r="K6261" s="7">
        <v>17.425000000000001</v>
      </c>
      <c r="L6261" s="7">
        <v>731.85991999999999</v>
      </c>
      <c r="M6261" s="7">
        <v>7.5637999999999996</v>
      </c>
      <c r="N6261" s="7">
        <v>116.29</v>
      </c>
      <c r="O6261" s="13">
        <v>1.8271733333333333</v>
      </c>
      <c r="P6261">
        <v>1.915500284973529</v>
      </c>
      <c r="Q6261" s="7">
        <v>-999</v>
      </c>
      <c r="R6261" s="7">
        <v>-999</v>
      </c>
      <c r="S6261" s="13">
        <v>1.3762000000000003</v>
      </c>
    </row>
    <row r="6262" spans="1:19" x14ac:dyDescent="0.2">
      <c r="A6262" s="7" t="s">
        <v>3</v>
      </c>
      <c r="B6262" s="20">
        <f t="shared" si="98"/>
        <v>38299.833333333336</v>
      </c>
      <c r="C6262" s="8">
        <v>313.83333333000002</v>
      </c>
      <c r="D6262" s="21">
        <v>38299</v>
      </c>
      <c r="E6262" s="9">
        <v>0.83333333333333337</v>
      </c>
      <c r="F6262" s="1">
        <v>0.73443141429142744</v>
      </c>
      <c r="G6262" s="7">
        <v>98.245000000000005</v>
      </c>
      <c r="H6262" s="10">
        <v>38.07833333333334</v>
      </c>
      <c r="I6262" s="7">
        <v>-999</v>
      </c>
      <c r="J6262" s="7">
        <v>9.5870999999999995</v>
      </c>
      <c r="K6262" s="7">
        <v>20.602</v>
      </c>
      <c r="L6262" s="7">
        <v>731.24167999999997</v>
      </c>
      <c r="M6262" s="7">
        <v>6.3452999999999999</v>
      </c>
      <c r="N6262" s="7">
        <v>129.02000000000001</v>
      </c>
      <c r="O6262" s="13">
        <v>2.0584533333333335</v>
      </c>
      <c r="P6262">
        <v>2.091787393625899</v>
      </c>
      <c r="Q6262" s="7">
        <v>-999</v>
      </c>
      <c r="R6262" s="7">
        <v>-999</v>
      </c>
      <c r="S6262" s="13">
        <v>1.3664166666666666</v>
      </c>
    </row>
    <row r="6263" spans="1:19" x14ac:dyDescent="0.2">
      <c r="A6263" s="7" t="s">
        <v>3</v>
      </c>
      <c r="B6263" s="20">
        <f t="shared" si="98"/>
        <v>38299.875</v>
      </c>
      <c r="C6263" s="8">
        <v>313.875</v>
      </c>
      <c r="D6263" s="21">
        <v>38299</v>
      </c>
      <c r="E6263" s="9">
        <v>0.875</v>
      </c>
      <c r="F6263" s="1">
        <v>1.1376553041177184</v>
      </c>
      <c r="G6263" s="7">
        <v>102.015</v>
      </c>
      <c r="H6263" s="10">
        <v>37.949166666666663</v>
      </c>
      <c r="I6263" s="7">
        <v>-999</v>
      </c>
      <c r="J6263" s="7">
        <v>9.5366999999999997</v>
      </c>
      <c r="K6263" s="7">
        <v>22.27</v>
      </c>
      <c r="L6263" s="7">
        <v>730.87368000000004</v>
      </c>
      <c r="M6263" s="7">
        <v>4.9915000000000003</v>
      </c>
      <c r="N6263" s="7">
        <v>160.12</v>
      </c>
      <c r="O6263" s="13">
        <v>2.2332533333333338</v>
      </c>
      <c r="P6263">
        <v>2.2546357194751923</v>
      </c>
      <c r="Q6263" s="7">
        <v>-999</v>
      </c>
      <c r="R6263" s="7">
        <v>-999</v>
      </c>
      <c r="S6263" s="13">
        <v>1.3824166666666668</v>
      </c>
    </row>
    <row r="6264" spans="1:19" x14ac:dyDescent="0.2">
      <c r="A6264" s="7" t="s">
        <v>3</v>
      </c>
      <c r="B6264" s="20">
        <f t="shared" si="98"/>
        <v>38299.916666666664</v>
      </c>
      <c r="C6264" s="8">
        <v>313.91666666999998</v>
      </c>
      <c r="D6264" s="21">
        <v>38299</v>
      </c>
      <c r="E6264" s="9">
        <v>0.91666666666666663</v>
      </c>
      <c r="F6264" s="1">
        <v>1.4135347955656108</v>
      </c>
      <c r="G6264" s="7">
        <v>101.48</v>
      </c>
      <c r="H6264" s="10">
        <v>37.075000000000003</v>
      </c>
      <c r="I6264" s="7">
        <v>-999</v>
      </c>
      <c r="J6264" s="7">
        <v>8.8483999999999998</v>
      </c>
      <c r="K6264" s="7">
        <v>27.651</v>
      </c>
      <c r="L6264" s="7">
        <v>730.71176000000003</v>
      </c>
      <c r="M6264" s="7">
        <v>5.8247</v>
      </c>
      <c r="N6264" s="7">
        <v>186.63</v>
      </c>
      <c r="O6264" s="13">
        <v>2.485206666666667</v>
      </c>
      <c r="P6264">
        <v>2.6731339813909138</v>
      </c>
      <c r="Q6264" s="7">
        <v>-999</v>
      </c>
      <c r="R6264" s="7">
        <v>-999</v>
      </c>
      <c r="S6264" s="13">
        <v>1.4366666666666665</v>
      </c>
    </row>
    <row r="6265" spans="1:19" x14ac:dyDescent="0.2">
      <c r="A6265" s="7" t="s">
        <v>3</v>
      </c>
      <c r="B6265" s="20">
        <f t="shared" si="98"/>
        <v>38299.958333333336</v>
      </c>
      <c r="C6265" s="8">
        <v>313.95833333000002</v>
      </c>
      <c r="D6265" s="21">
        <v>38299</v>
      </c>
      <c r="E6265" s="9">
        <v>0.95833333333333337</v>
      </c>
      <c r="F6265" s="1">
        <v>0.95262208571840112</v>
      </c>
      <c r="G6265" s="7">
        <v>98.86</v>
      </c>
      <c r="H6265" s="10">
        <v>40.373333333333328</v>
      </c>
      <c r="I6265" s="7">
        <v>-999</v>
      </c>
      <c r="J6265" s="7">
        <v>7.5625</v>
      </c>
      <c r="K6265" s="7">
        <v>26.34</v>
      </c>
      <c r="L6265" s="7">
        <v>730.46704</v>
      </c>
      <c r="M6265" s="7">
        <v>10.103999999999999</v>
      </c>
      <c r="N6265" s="7">
        <v>186.74</v>
      </c>
      <c r="O6265" s="13">
        <v>2.1766799999999997</v>
      </c>
      <c r="P6265">
        <v>2.3342344040994591</v>
      </c>
      <c r="Q6265" s="7">
        <v>-999</v>
      </c>
      <c r="R6265" s="7">
        <v>-999</v>
      </c>
      <c r="S6265" s="13">
        <v>1.3514166666666665</v>
      </c>
    </row>
    <row r="6266" spans="1:19" x14ac:dyDescent="0.2">
      <c r="A6266" s="7" t="s">
        <v>3</v>
      </c>
      <c r="B6266" s="20">
        <f t="shared" si="98"/>
        <v>38300</v>
      </c>
      <c r="C6266" s="8">
        <v>314</v>
      </c>
      <c r="D6266" s="21">
        <v>38300</v>
      </c>
      <c r="E6266" s="9">
        <v>0</v>
      </c>
      <c r="F6266" s="1">
        <v>0.86678990560951785</v>
      </c>
      <c r="G6266" s="7">
        <v>96.15</v>
      </c>
      <c r="H6266" s="10">
        <v>41.878333333333337</v>
      </c>
      <c r="I6266" s="7">
        <v>-999</v>
      </c>
      <c r="J6266" s="7">
        <v>6.6383999999999999</v>
      </c>
      <c r="K6266" s="7">
        <v>26.013999999999999</v>
      </c>
      <c r="L6266" s="7">
        <v>730.35847999999999</v>
      </c>
      <c r="M6266" s="7">
        <v>10.787000000000001</v>
      </c>
      <c r="N6266" s="7">
        <v>193.27</v>
      </c>
      <c r="O6266" s="13">
        <v>2.01986</v>
      </c>
      <c r="P6266">
        <v>2.1642325896985541</v>
      </c>
      <c r="Q6266" s="7">
        <v>-999</v>
      </c>
      <c r="R6266" s="7">
        <v>-999</v>
      </c>
      <c r="S6266" s="13">
        <v>1.3329166666666667</v>
      </c>
    </row>
    <row r="6267" spans="1:19" x14ac:dyDescent="0.2">
      <c r="A6267" s="7" t="s">
        <v>3</v>
      </c>
      <c r="B6267" s="20">
        <f t="shared" si="98"/>
        <v>38300.041666666664</v>
      </c>
      <c r="C6267" s="8">
        <v>314.04166666999998</v>
      </c>
      <c r="D6267" s="21">
        <v>38300</v>
      </c>
      <c r="E6267" s="9">
        <v>4.1666666666666664E-2</v>
      </c>
      <c r="F6267" s="1">
        <v>0.77712886432374551</v>
      </c>
      <c r="G6267" s="7">
        <v>95.34</v>
      </c>
      <c r="H6267" s="10">
        <v>39.219166666666673</v>
      </c>
      <c r="I6267" s="7">
        <v>-999</v>
      </c>
      <c r="J6267" s="7">
        <v>6.5739000000000001</v>
      </c>
      <c r="K6267" s="7">
        <v>25.893000000000001</v>
      </c>
      <c r="L6267" s="7">
        <v>730.28304000000003</v>
      </c>
      <c r="M6267" s="7">
        <v>7.5942999999999996</v>
      </c>
      <c r="N6267" s="7">
        <v>204.83</v>
      </c>
      <c r="O6267" s="13">
        <v>2.0288666666666675</v>
      </c>
      <c r="P6267">
        <v>2.1448516293906761</v>
      </c>
      <c r="Q6267" s="7">
        <v>-999</v>
      </c>
      <c r="R6267" s="7">
        <v>-999</v>
      </c>
      <c r="S6267" s="13">
        <v>1.3680000000000001</v>
      </c>
    </row>
    <row r="6268" spans="1:19" x14ac:dyDescent="0.2">
      <c r="A6268" s="7" t="s">
        <v>3</v>
      </c>
      <c r="B6268" s="20">
        <f t="shared" si="98"/>
        <v>38300.083333333336</v>
      </c>
      <c r="C6268" s="8">
        <v>314.08333333000002</v>
      </c>
      <c r="D6268" s="21">
        <v>38300</v>
      </c>
      <c r="E6268" s="9">
        <v>8.3333333333333329E-2</v>
      </c>
      <c r="F6268" s="1">
        <v>0.47433349026762361</v>
      </c>
      <c r="G6268" s="7">
        <v>95.034999999999997</v>
      </c>
      <c r="H6268" s="10">
        <v>38.868333333333332</v>
      </c>
      <c r="I6268" s="7">
        <v>-999</v>
      </c>
      <c r="J6268" s="7">
        <v>6.2237</v>
      </c>
      <c r="K6268" s="7">
        <v>28.385000000000002</v>
      </c>
      <c r="L6268" s="7">
        <v>730.29223999999999</v>
      </c>
      <c r="M6268" s="7">
        <v>4.4596999999999998</v>
      </c>
      <c r="N6268" s="7">
        <v>222.4</v>
      </c>
      <c r="O6268" s="13">
        <v>2.13246</v>
      </c>
      <c r="P6268">
        <v>2.295195061473962</v>
      </c>
      <c r="Q6268" s="7">
        <v>-999</v>
      </c>
      <c r="R6268" s="7">
        <v>-999</v>
      </c>
      <c r="S6268" s="13">
        <v>1.3240000000000001</v>
      </c>
    </row>
    <row r="6269" spans="1:19" x14ac:dyDescent="0.2">
      <c r="A6269" s="7" t="s">
        <v>3</v>
      </c>
      <c r="B6269" s="20">
        <f t="shared" si="98"/>
        <v>38300.125</v>
      </c>
      <c r="C6269" s="8">
        <v>314.125</v>
      </c>
      <c r="D6269" s="21">
        <v>38300</v>
      </c>
      <c r="E6269" s="9">
        <v>0.125</v>
      </c>
      <c r="F6269" s="1">
        <v>0.34183343953937306</v>
      </c>
      <c r="G6269" s="7">
        <v>94.754999999999924</v>
      </c>
      <c r="H6269" s="10">
        <v>38.215833333333329</v>
      </c>
      <c r="I6269" s="7">
        <v>-999</v>
      </c>
      <c r="J6269" s="7">
        <v>6.1993</v>
      </c>
      <c r="K6269" s="7">
        <v>30.309000000000001</v>
      </c>
      <c r="L6269" s="7">
        <v>730.25175999999999</v>
      </c>
      <c r="M6269" s="7">
        <v>5.7154999999999996</v>
      </c>
      <c r="N6269" s="7">
        <v>233.75</v>
      </c>
      <c r="O6269" s="13">
        <v>2.1318066666666664</v>
      </c>
      <c r="P6269">
        <v>2.4467815079150541</v>
      </c>
      <c r="Q6269" s="7">
        <v>-999</v>
      </c>
      <c r="R6269" s="7">
        <v>-999</v>
      </c>
      <c r="S6269" s="13">
        <v>1.3257499999999998</v>
      </c>
    </row>
    <row r="6270" spans="1:19" x14ac:dyDescent="0.2">
      <c r="A6270" s="7" t="s">
        <v>3</v>
      </c>
      <c r="B6270" s="20">
        <f t="shared" si="98"/>
        <v>38300.166666666664</v>
      </c>
      <c r="C6270" s="8">
        <v>314.16666666999998</v>
      </c>
      <c r="D6270" s="21">
        <v>38300</v>
      </c>
      <c r="E6270" s="9">
        <v>0.16666666666666666</v>
      </c>
      <c r="F6270" s="1">
        <v>0.37165478311873562</v>
      </c>
      <c r="G6270" s="7">
        <v>93.14</v>
      </c>
      <c r="H6270" s="10">
        <v>38.339166666666671</v>
      </c>
      <c r="I6270" s="7">
        <v>-999</v>
      </c>
      <c r="J6270" s="7">
        <v>6.3939000000000004</v>
      </c>
      <c r="K6270" s="7">
        <v>29.138999999999999</v>
      </c>
      <c r="L6270" s="7">
        <v>730.24256000000003</v>
      </c>
      <c r="M6270" s="7">
        <v>5.2049000000000003</v>
      </c>
      <c r="N6270" s="7">
        <v>234.24</v>
      </c>
      <c r="O6270" s="13">
        <v>2.0302133333333336</v>
      </c>
      <c r="P6270">
        <v>2.384137484996586</v>
      </c>
      <c r="Q6270" s="7">
        <v>-999</v>
      </c>
      <c r="R6270" s="7">
        <v>-999</v>
      </c>
      <c r="S6270" s="13">
        <v>1.4383636363636365</v>
      </c>
    </row>
    <row r="6271" spans="1:19" x14ac:dyDescent="0.2">
      <c r="A6271" s="7" t="s">
        <v>3</v>
      </c>
      <c r="B6271" s="20">
        <f t="shared" si="98"/>
        <v>38300.208333333336</v>
      </c>
      <c r="C6271" s="8">
        <v>314.20833333000002</v>
      </c>
      <c r="D6271" s="21">
        <v>38300</v>
      </c>
      <c r="E6271" s="9">
        <v>0.20833333333333334</v>
      </c>
      <c r="F6271" s="1">
        <v>0.49231299112421845</v>
      </c>
      <c r="G6271" s="7">
        <v>95.275000000000006</v>
      </c>
      <c r="H6271" s="10">
        <v>39.412500000000001</v>
      </c>
      <c r="I6271" s="7">
        <v>-999</v>
      </c>
      <c r="J6271" s="7">
        <v>6.2828999999999997</v>
      </c>
      <c r="K6271" s="7">
        <v>31.109000000000002</v>
      </c>
      <c r="L6271" s="7">
        <v>730.34007999999994</v>
      </c>
      <c r="M6271" s="7">
        <v>4.9142000000000001</v>
      </c>
      <c r="N6271" s="7">
        <v>231.93</v>
      </c>
      <c r="O6271" s="13">
        <v>2.3079333333333336</v>
      </c>
      <c r="P6271">
        <v>2.5255836349110221</v>
      </c>
      <c r="Q6271" s="7">
        <v>-999</v>
      </c>
      <c r="R6271" s="7">
        <v>-999</v>
      </c>
      <c r="S6271" s="13">
        <v>1.5030000000000001</v>
      </c>
    </row>
    <row r="6272" spans="1:19" x14ac:dyDescent="0.2">
      <c r="A6272" s="7" t="s">
        <v>3</v>
      </c>
      <c r="B6272" s="20">
        <f t="shared" si="98"/>
        <v>38300.25</v>
      </c>
      <c r="C6272" s="8">
        <v>314.25</v>
      </c>
      <c r="D6272" s="21">
        <v>38300</v>
      </c>
      <c r="E6272" s="9">
        <v>0.25</v>
      </c>
      <c r="F6272" s="1">
        <v>0.46150308500440662</v>
      </c>
      <c r="G6272" s="7">
        <v>90.96</v>
      </c>
      <c r="H6272" s="10">
        <v>38.774999999999999</v>
      </c>
      <c r="I6272" s="7">
        <v>-999</v>
      </c>
      <c r="J6272" s="7">
        <v>5.8947000000000003</v>
      </c>
      <c r="K6272" s="7">
        <v>33.447000000000003</v>
      </c>
      <c r="L6272" s="7">
        <v>730.24256000000003</v>
      </c>
      <c r="M6272" s="7">
        <v>2.0169000000000001</v>
      </c>
      <c r="N6272" s="7">
        <v>203.55</v>
      </c>
      <c r="O6272" s="13">
        <v>2.5323133333333341</v>
      </c>
      <c r="P6272">
        <v>2.6439074271480179</v>
      </c>
      <c r="Q6272" s="7">
        <v>-999</v>
      </c>
      <c r="R6272" s="7">
        <v>-999</v>
      </c>
      <c r="S6272" s="13">
        <v>1.5269999999999999</v>
      </c>
    </row>
    <row r="6273" spans="1:19" x14ac:dyDescent="0.2">
      <c r="A6273" s="7" t="s">
        <v>3</v>
      </c>
      <c r="B6273" s="20">
        <f t="shared" si="98"/>
        <v>38300.291666666664</v>
      </c>
      <c r="C6273" s="8">
        <v>314.29166666999998</v>
      </c>
      <c r="D6273" s="21">
        <v>38300</v>
      </c>
      <c r="E6273" s="9">
        <v>0.29166666666666669</v>
      </c>
      <c r="F6273" s="1">
        <v>12.226206615073869</v>
      </c>
      <c r="G6273" s="7">
        <v>123.91</v>
      </c>
      <c r="H6273" s="10">
        <v>38.586666666666666</v>
      </c>
      <c r="I6273" s="7">
        <v>-999</v>
      </c>
      <c r="J6273" s="7">
        <v>5.5792999999999999</v>
      </c>
      <c r="K6273" s="7">
        <v>34.457000000000001</v>
      </c>
      <c r="L6273" s="7">
        <v>730.27384000000006</v>
      </c>
      <c r="M6273" s="7">
        <v>1.7824</v>
      </c>
      <c r="N6273" s="7">
        <v>232.63</v>
      </c>
      <c r="O6273" s="13">
        <v>2.6336666666666662</v>
      </c>
      <c r="P6273">
        <v>2.6647736698915052</v>
      </c>
      <c r="Q6273" s="7">
        <v>-999</v>
      </c>
      <c r="R6273" s="7">
        <v>-999</v>
      </c>
      <c r="S6273" s="13">
        <v>1.4346363636363637</v>
      </c>
    </row>
    <row r="6274" spans="1:19" x14ac:dyDescent="0.2">
      <c r="A6274" s="7" t="s">
        <v>3</v>
      </c>
      <c r="B6274" s="20">
        <f t="shared" si="98"/>
        <v>38300.333333333336</v>
      </c>
      <c r="C6274" s="8">
        <v>314.33333333000002</v>
      </c>
      <c r="D6274" s="21">
        <v>38300</v>
      </c>
      <c r="E6274" s="9">
        <v>0.33333333333333331</v>
      </c>
      <c r="F6274" s="1">
        <v>6.8384062180972913</v>
      </c>
      <c r="G6274" s="7">
        <v>93.86</v>
      </c>
      <c r="H6274" s="10">
        <v>38.524999999999999</v>
      </c>
      <c r="I6274" s="7">
        <v>-999</v>
      </c>
      <c r="J6274" s="7">
        <v>5.2111000000000001</v>
      </c>
      <c r="K6274" s="7">
        <v>35.996000000000002</v>
      </c>
      <c r="L6274" s="7">
        <v>730.15423999999996</v>
      </c>
      <c r="M6274" s="7">
        <v>4.9353999999999996</v>
      </c>
      <c r="N6274" s="7">
        <v>252.04</v>
      </c>
      <c r="O6274" s="13">
        <v>2.5448600000000003</v>
      </c>
      <c r="P6274">
        <v>2.7139503914350209</v>
      </c>
      <c r="Q6274" s="7">
        <v>-999</v>
      </c>
      <c r="R6274" s="7">
        <v>-999</v>
      </c>
      <c r="S6274" s="13">
        <v>1.3733333333333331</v>
      </c>
    </row>
    <row r="6275" spans="1:19" x14ac:dyDescent="0.2">
      <c r="A6275" s="7" t="s">
        <v>3</v>
      </c>
      <c r="B6275" s="20">
        <f t="shared" si="98"/>
        <v>38300.375</v>
      </c>
      <c r="C6275" s="8">
        <v>314.375</v>
      </c>
      <c r="D6275" s="21">
        <v>38300</v>
      </c>
      <c r="E6275" s="9">
        <v>0.375</v>
      </c>
      <c r="F6275" s="1">
        <v>0.54576817980493464</v>
      </c>
      <c r="G6275" s="7">
        <v>94.709999999999937</v>
      </c>
      <c r="H6275" s="10">
        <v>38.61</v>
      </c>
      <c r="I6275" s="7">
        <v>-999</v>
      </c>
      <c r="J6275" s="7">
        <v>4.8945999999999996</v>
      </c>
      <c r="K6275" s="7">
        <v>39.33</v>
      </c>
      <c r="L6275" s="7">
        <v>730.13400000000001</v>
      </c>
      <c r="M6275" s="7">
        <v>6.2544000000000004</v>
      </c>
      <c r="N6275" s="7">
        <v>265.52</v>
      </c>
      <c r="O6275" s="13">
        <v>2.6462266666666676</v>
      </c>
      <c r="P6275">
        <v>2.900751109932461</v>
      </c>
      <c r="Q6275" s="7">
        <v>-999</v>
      </c>
      <c r="R6275" s="7">
        <v>-999</v>
      </c>
      <c r="S6275" s="13">
        <v>1.3458333333333334</v>
      </c>
    </row>
    <row r="6276" spans="1:19" x14ac:dyDescent="0.2">
      <c r="A6276" s="7" t="s">
        <v>3</v>
      </c>
      <c r="B6276" s="20">
        <f t="shared" si="98"/>
        <v>38300.416666666664</v>
      </c>
      <c r="C6276" s="8">
        <v>314.41666666999998</v>
      </c>
      <c r="D6276" s="21">
        <v>38300</v>
      </c>
      <c r="E6276" s="9">
        <v>0.41666666666666669</v>
      </c>
      <c r="F6276" s="1">
        <v>0.59838898026125664</v>
      </c>
      <c r="G6276" s="7">
        <v>93.05</v>
      </c>
      <c r="H6276" s="10">
        <v>39.390833333333326</v>
      </c>
      <c r="I6276" s="7">
        <v>-999</v>
      </c>
      <c r="J6276" s="7">
        <v>4.7449000000000003</v>
      </c>
      <c r="K6276" s="7">
        <v>40.427</v>
      </c>
      <c r="L6276" s="7">
        <v>730.10640000000001</v>
      </c>
      <c r="M6276" s="7">
        <v>6.5293000000000001</v>
      </c>
      <c r="N6276" s="7">
        <v>252.11</v>
      </c>
      <c r="O6276" s="13">
        <v>2.7305999999999999</v>
      </c>
      <c r="P6276">
        <v>2.9507877434857033</v>
      </c>
      <c r="Q6276" s="7">
        <v>-999</v>
      </c>
      <c r="R6276" s="7">
        <v>-999</v>
      </c>
      <c r="S6276" s="13">
        <v>1.375</v>
      </c>
    </row>
    <row r="6277" spans="1:19" x14ac:dyDescent="0.2">
      <c r="A6277" s="7" t="s">
        <v>3</v>
      </c>
      <c r="B6277" s="20">
        <f t="shared" si="98"/>
        <v>38300.458333333336</v>
      </c>
      <c r="C6277" s="8">
        <v>314.45833333000002</v>
      </c>
      <c r="D6277" s="21">
        <v>38300</v>
      </c>
      <c r="E6277" s="9">
        <v>0.45833333333333331</v>
      </c>
      <c r="F6277" s="1">
        <v>1.0764120336444145</v>
      </c>
      <c r="G6277" s="7">
        <v>93.054999999999907</v>
      </c>
      <c r="H6277" s="10">
        <v>39.477499999999999</v>
      </c>
      <c r="I6277" s="7">
        <v>-999</v>
      </c>
      <c r="J6277" s="7">
        <v>4.4229000000000003</v>
      </c>
      <c r="K6277" s="7">
        <v>34.817</v>
      </c>
      <c r="L6277" s="7">
        <v>730.04935999999998</v>
      </c>
      <c r="M6277" s="7">
        <v>7.3037999999999998</v>
      </c>
      <c r="N6277" s="7">
        <v>274.75</v>
      </c>
      <c r="O6277" s="13">
        <v>2.0393466666666664</v>
      </c>
      <c r="P6277">
        <v>2.4849367571633043</v>
      </c>
      <c r="Q6277" s="7">
        <v>-999</v>
      </c>
      <c r="R6277" s="7">
        <v>-999</v>
      </c>
      <c r="S6277" s="13">
        <v>1.4334</v>
      </c>
    </row>
    <row r="6278" spans="1:19" x14ac:dyDescent="0.2">
      <c r="A6278" s="7" t="s">
        <v>3</v>
      </c>
      <c r="B6278" s="20">
        <f t="shared" si="98"/>
        <v>38300.5</v>
      </c>
      <c r="C6278" s="8">
        <v>314.5</v>
      </c>
      <c r="D6278" s="21">
        <v>38300</v>
      </c>
      <c r="E6278" s="9">
        <v>0.5</v>
      </c>
      <c r="F6278" s="1">
        <v>0.7441948719084871</v>
      </c>
      <c r="G6278" s="7">
        <v>98.099999999999952</v>
      </c>
      <c r="H6278" s="10">
        <v>38.479166666666664</v>
      </c>
      <c r="I6278" s="7">
        <v>-999</v>
      </c>
      <c r="J6278" s="7">
        <v>4.4692999999999996</v>
      </c>
      <c r="K6278" s="7">
        <v>24.581</v>
      </c>
      <c r="L6278" s="7">
        <v>730.08983999999998</v>
      </c>
      <c r="M6278" s="7">
        <v>7.0247999999999999</v>
      </c>
      <c r="N6278" s="7">
        <v>272.16000000000003</v>
      </c>
      <c r="O6278" s="13">
        <v>1.37154</v>
      </c>
      <c r="P6278">
        <v>1.7599883676202572</v>
      </c>
      <c r="Q6278" s="7">
        <v>-999</v>
      </c>
      <c r="R6278" s="7">
        <v>-999</v>
      </c>
      <c r="S6278" s="13">
        <v>1.3296666666666668</v>
      </c>
    </row>
    <row r="6279" spans="1:19" x14ac:dyDescent="0.2">
      <c r="A6279" s="7" t="s">
        <v>3</v>
      </c>
      <c r="B6279" s="20">
        <f t="shared" si="98"/>
        <v>38300.541666666664</v>
      </c>
      <c r="C6279" s="8">
        <v>314.54166666999998</v>
      </c>
      <c r="D6279" s="21">
        <v>38300</v>
      </c>
      <c r="E6279" s="9">
        <v>0.54166666666666663</v>
      </c>
      <c r="F6279" s="1">
        <v>0.78758818581308776</v>
      </c>
      <c r="G6279" s="7">
        <v>101.69499999999999</v>
      </c>
      <c r="H6279" s="10">
        <v>39.729999999999997</v>
      </c>
      <c r="I6279" s="7">
        <v>-999</v>
      </c>
      <c r="J6279" s="7">
        <v>3.6265999999999998</v>
      </c>
      <c r="K6279" s="7">
        <v>25.9</v>
      </c>
      <c r="L6279" s="7">
        <v>730.00703999999996</v>
      </c>
      <c r="M6279" s="7">
        <v>6.6265999999999998</v>
      </c>
      <c r="N6279" s="7">
        <v>280.29000000000002</v>
      </c>
      <c r="O6279" s="13">
        <v>1.3978666666666664</v>
      </c>
      <c r="P6279">
        <v>1.7480855632933132</v>
      </c>
      <c r="Q6279" s="7">
        <v>-999</v>
      </c>
      <c r="R6279" s="7">
        <v>-999</v>
      </c>
      <c r="S6279" s="13">
        <v>1.3625833333333333</v>
      </c>
    </row>
    <row r="6280" spans="1:19" x14ac:dyDescent="0.2">
      <c r="A6280" s="7" t="s">
        <v>3</v>
      </c>
      <c r="B6280" s="20">
        <f t="shared" ref="B6280:B6343" si="99">D6280+E6280</f>
        <v>38300.583333333336</v>
      </c>
      <c r="C6280" s="8">
        <v>314.58333333000002</v>
      </c>
      <c r="D6280" s="21">
        <v>38300</v>
      </c>
      <c r="E6280" s="9">
        <v>0.58333333333333337</v>
      </c>
      <c r="F6280" s="1">
        <v>0.94164136775139451</v>
      </c>
      <c r="G6280" s="7">
        <v>100.58499999999999</v>
      </c>
      <c r="H6280" s="10">
        <v>38.48416666666666</v>
      </c>
      <c r="I6280" s="7">
        <v>-999</v>
      </c>
      <c r="J6280" s="7">
        <v>4.0369000000000002</v>
      </c>
      <c r="K6280" s="7">
        <v>24.302</v>
      </c>
      <c r="L6280" s="7">
        <v>730.10640000000001</v>
      </c>
      <c r="M6280" s="7">
        <v>5.9161000000000001</v>
      </c>
      <c r="N6280" s="7">
        <v>258.92</v>
      </c>
      <c r="O6280" s="13">
        <v>1.4248333333333327</v>
      </c>
      <c r="P6280">
        <v>1.6880256034521299</v>
      </c>
      <c r="Q6280" s="7">
        <v>-999</v>
      </c>
      <c r="R6280" s="7">
        <v>-999</v>
      </c>
      <c r="S6280" s="13">
        <v>1.3548333333333333</v>
      </c>
    </row>
    <row r="6281" spans="1:19" x14ac:dyDescent="0.2">
      <c r="A6281" s="7" t="s">
        <v>3</v>
      </c>
      <c r="B6281" s="20">
        <f t="shared" si="99"/>
        <v>38300.625</v>
      </c>
      <c r="C6281" s="8">
        <v>314.625</v>
      </c>
      <c r="D6281" s="21">
        <v>38300</v>
      </c>
      <c r="E6281" s="9">
        <v>0.625</v>
      </c>
      <c r="F6281" s="1">
        <v>0.64675275892667128</v>
      </c>
      <c r="G6281" s="7">
        <v>98.76000000000009</v>
      </c>
      <c r="H6281" s="10">
        <v>39.295833333333334</v>
      </c>
      <c r="I6281" s="7">
        <v>-999</v>
      </c>
      <c r="J6281" s="7">
        <v>5.3403999999999998</v>
      </c>
      <c r="K6281" s="7">
        <v>17.202999999999999</v>
      </c>
      <c r="L6281" s="7">
        <v>730.40448000000004</v>
      </c>
      <c r="M6281" s="7">
        <v>0.86551999999999996</v>
      </c>
      <c r="N6281" s="7">
        <v>199.08</v>
      </c>
      <c r="O6281" s="13">
        <v>1.4106333333333334</v>
      </c>
      <c r="P6281">
        <v>1.3082988712185022</v>
      </c>
      <c r="Q6281" s="7">
        <v>-999</v>
      </c>
      <c r="R6281" s="7">
        <v>-999</v>
      </c>
      <c r="S6281" s="13">
        <v>1.3796666666666668</v>
      </c>
    </row>
    <row r="6282" spans="1:19" x14ac:dyDescent="0.2">
      <c r="A6282" s="7" t="s">
        <v>3</v>
      </c>
      <c r="B6282" s="20">
        <f t="shared" si="99"/>
        <v>38300.666666666664</v>
      </c>
      <c r="C6282" s="8">
        <v>314.66666666999998</v>
      </c>
      <c r="D6282" s="21">
        <v>38300</v>
      </c>
      <c r="E6282" s="9">
        <v>0.66666666666666663</v>
      </c>
      <c r="F6282" s="1">
        <v>0.48694635607292114</v>
      </c>
      <c r="G6282" s="7">
        <v>100.33499999999999</v>
      </c>
      <c r="H6282" s="10">
        <v>40.134999999999998</v>
      </c>
      <c r="I6282" s="7">
        <v>-999</v>
      </c>
      <c r="J6282" s="7">
        <v>4.5244</v>
      </c>
      <c r="K6282" s="7">
        <v>16.463000000000001</v>
      </c>
      <c r="L6282" s="7">
        <v>730.67496000000006</v>
      </c>
      <c r="M6282" s="7">
        <v>1.5829</v>
      </c>
      <c r="N6282" s="7">
        <v>190.1</v>
      </c>
      <c r="O6282" s="13">
        <v>1.33816</v>
      </c>
      <c r="P6282">
        <v>1.1823482156562168</v>
      </c>
      <c r="Q6282" s="7">
        <v>-999</v>
      </c>
      <c r="R6282" s="7">
        <v>-999</v>
      </c>
      <c r="S6282" s="13">
        <v>1.3981666666666663</v>
      </c>
    </row>
    <row r="6283" spans="1:19" x14ac:dyDescent="0.2">
      <c r="A6283" s="7" t="s">
        <v>3</v>
      </c>
      <c r="B6283" s="20">
        <f t="shared" si="99"/>
        <v>38300.708333333336</v>
      </c>
      <c r="C6283" s="8">
        <v>314.70833333000002</v>
      </c>
      <c r="D6283" s="21">
        <v>38300</v>
      </c>
      <c r="E6283" s="9">
        <v>0.70833333333333337</v>
      </c>
      <c r="F6283" s="1">
        <v>-888</v>
      </c>
      <c r="G6283" s="7">
        <v>99.81</v>
      </c>
      <c r="H6283" s="10">
        <v>40.61</v>
      </c>
      <c r="I6283" s="7">
        <v>-999</v>
      </c>
      <c r="J6283" s="7">
        <v>5.3783000000000003</v>
      </c>
      <c r="K6283" s="7">
        <v>14.871</v>
      </c>
      <c r="L6283" s="7">
        <v>730.92704000000003</v>
      </c>
      <c r="M6283" s="7">
        <v>1.6302000000000001</v>
      </c>
      <c r="N6283" s="7">
        <v>213.77</v>
      </c>
      <c r="O6283" s="13">
        <v>1.2652133333333331</v>
      </c>
      <c r="P6283">
        <v>1.133119960978461</v>
      </c>
      <c r="Q6283" s="7">
        <v>-999</v>
      </c>
      <c r="R6283" s="7">
        <v>-999</v>
      </c>
      <c r="S6283" s="13">
        <v>1.4150833333333332</v>
      </c>
    </row>
    <row r="6284" spans="1:19" x14ac:dyDescent="0.2">
      <c r="A6284" s="7" t="s">
        <v>3</v>
      </c>
      <c r="B6284" s="20">
        <f t="shared" si="99"/>
        <v>38300.75</v>
      </c>
      <c r="C6284" s="8">
        <v>314.75</v>
      </c>
      <c r="D6284" s="21">
        <v>38300</v>
      </c>
      <c r="E6284" s="9">
        <v>0.75</v>
      </c>
      <c r="F6284" s="1">
        <v>0.30742959143612886</v>
      </c>
      <c r="G6284" s="7">
        <v>100.715</v>
      </c>
      <c r="H6284" s="10">
        <v>39.68666666666666</v>
      </c>
      <c r="I6284" s="7">
        <v>-999</v>
      </c>
      <c r="J6284" s="7">
        <v>7.1928000000000001</v>
      </c>
      <c r="K6284" s="7">
        <v>13.689</v>
      </c>
      <c r="L6284" s="7">
        <v>731.15336000000002</v>
      </c>
      <c r="M6284" s="7">
        <v>2.6713</v>
      </c>
      <c r="N6284" s="7">
        <v>192.4</v>
      </c>
      <c r="O6284" s="13">
        <v>1.3396533333333334</v>
      </c>
      <c r="P6284">
        <v>1.1817252792797448</v>
      </c>
      <c r="Q6284" s="7">
        <v>-999</v>
      </c>
      <c r="R6284" s="7">
        <v>-999</v>
      </c>
      <c r="S6284" s="13">
        <v>1.4023333333333332</v>
      </c>
    </row>
    <row r="6285" spans="1:19" x14ac:dyDescent="0.2">
      <c r="A6285" s="7" t="s">
        <v>3</v>
      </c>
      <c r="B6285" s="20">
        <f t="shared" si="99"/>
        <v>38300.791666666664</v>
      </c>
      <c r="C6285" s="8">
        <v>314.79166666999998</v>
      </c>
      <c r="D6285" s="21">
        <v>38300</v>
      </c>
      <c r="E6285" s="9">
        <v>0.79166666666666663</v>
      </c>
      <c r="F6285" s="1">
        <v>0.36681187564125783</v>
      </c>
      <c r="G6285" s="7">
        <v>100.89</v>
      </c>
      <c r="H6285" s="10">
        <v>39.39</v>
      </c>
      <c r="I6285" s="7">
        <v>-999</v>
      </c>
      <c r="J6285" s="7">
        <v>5.4101999999999997</v>
      </c>
      <c r="K6285" s="7">
        <v>17.257000000000001</v>
      </c>
      <c r="L6285" s="7">
        <v>731.18096000000003</v>
      </c>
      <c r="M6285" s="7">
        <v>4.1627000000000001</v>
      </c>
      <c r="N6285" s="7">
        <v>179.2</v>
      </c>
      <c r="O6285" s="13">
        <v>1.3146733333333329</v>
      </c>
      <c r="P6285">
        <v>1.3173840606280154</v>
      </c>
      <c r="Q6285" s="7">
        <v>-999</v>
      </c>
      <c r="R6285" s="7">
        <v>-999</v>
      </c>
      <c r="S6285" s="13">
        <v>1.4055833333333334</v>
      </c>
    </row>
    <row r="6286" spans="1:19" x14ac:dyDescent="0.2">
      <c r="A6286" s="7" t="s">
        <v>3</v>
      </c>
      <c r="B6286" s="20">
        <f t="shared" si="99"/>
        <v>38300.833333333336</v>
      </c>
      <c r="C6286" s="8">
        <v>314.83333333000002</v>
      </c>
      <c r="D6286" s="21">
        <v>38300</v>
      </c>
      <c r="E6286" s="9">
        <v>0.83333333333333337</v>
      </c>
      <c r="F6286" s="1">
        <v>2.4443486984594984</v>
      </c>
      <c r="G6286" s="7">
        <v>109.05500000000001</v>
      </c>
      <c r="H6286" s="10">
        <v>38.72</v>
      </c>
      <c r="I6286" s="7">
        <v>-999</v>
      </c>
      <c r="J6286" s="7">
        <v>5.0731999999999999</v>
      </c>
      <c r="K6286" s="7">
        <v>31.434000000000001</v>
      </c>
      <c r="L6286" s="7">
        <v>730.95096000000001</v>
      </c>
      <c r="M6286" s="7">
        <v>2.0693000000000001</v>
      </c>
      <c r="N6286" s="7">
        <v>135.56</v>
      </c>
      <c r="O6286" s="13">
        <v>2.2183200000000003</v>
      </c>
      <c r="P6286">
        <v>2.3447989714429815</v>
      </c>
      <c r="Q6286" s="7">
        <v>-999</v>
      </c>
      <c r="R6286" s="7">
        <v>-999</v>
      </c>
      <c r="S6286" s="13">
        <v>1.503166666666667</v>
      </c>
    </row>
    <row r="6287" spans="1:19" x14ac:dyDescent="0.2">
      <c r="A6287" s="7" t="s">
        <v>3</v>
      </c>
      <c r="B6287" s="20">
        <f t="shared" si="99"/>
        <v>38300.875</v>
      </c>
      <c r="C6287" s="8">
        <v>314.875</v>
      </c>
      <c r="D6287" s="21">
        <v>38300</v>
      </c>
      <c r="E6287" s="9">
        <v>0.875</v>
      </c>
      <c r="F6287" s="1">
        <v>3.3635075901450664</v>
      </c>
      <c r="G6287" s="7">
        <v>108.505</v>
      </c>
      <c r="H6287" s="10">
        <v>37.968333333333334</v>
      </c>
      <c r="I6287" s="7">
        <v>-999</v>
      </c>
      <c r="J6287" s="7">
        <v>5.3966000000000003</v>
      </c>
      <c r="K6287" s="7">
        <v>34.811999999999998</v>
      </c>
      <c r="L6287" s="7">
        <v>730.68232</v>
      </c>
      <c r="M6287" s="7">
        <v>1.8535999999999999</v>
      </c>
      <c r="N6287" s="7">
        <v>124.49</v>
      </c>
      <c r="O6287" s="13">
        <v>2.6218866666666667</v>
      </c>
      <c r="P6287">
        <v>2.6568201333321921</v>
      </c>
      <c r="Q6287" s="7">
        <v>-999</v>
      </c>
      <c r="R6287" s="7">
        <v>-999</v>
      </c>
      <c r="S6287" s="13">
        <v>1.5050833333333333</v>
      </c>
    </row>
    <row r="6288" spans="1:19" x14ac:dyDescent="0.2">
      <c r="A6288" s="7" t="s">
        <v>3</v>
      </c>
      <c r="B6288" s="20">
        <f t="shared" si="99"/>
        <v>38300.916666666664</v>
      </c>
      <c r="C6288" s="8">
        <v>314.91666666999998</v>
      </c>
      <c r="D6288" s="21">
        <v>38300</v>
      </c>
      <c r="E6288" s="9">
        <v>0.91666666666666663</v>
      </c>
      <c r="F6288" s="1">
        <v>3.1635340140289046</v>
      </c>
      <c r="G6288" s="7">
        <v>107.255</v>
      </c>
      <c r="H6288" s="10">
        <v>38.474166666666662</v>
      </c>
      <c r="I6288" s="7">
        <v>-999</v>
      </c>
      <c r="J6288" s="7">
        <v>4.1130000000000004</v>
      </c>
      <c r="K6288" s="7">
        <v>33.956000000000003</v>
      </c>
      <c r="L6288" s="7">
        <v>730.55168000000003</v>
      </c>
      <c r="M6288" s="7">
        <v>3.3780999999999999</v>
      </c>
      <c r="N6288" s="7">
        <v>108.65</v>
      </c>
      <c r="O6288" s="13">
        <v>2.3186599999999999</v>
      </c>
      <c r="P6288">
        <v>2.3697840176822274</v>
      </c>
      <c r="Q6288" s="7">
        <v>-999</v>
      </c>
      <c r="R6288" s="7">
        <v>-999</v>
      </c>
      <c r="S6288" s="13">
        <v>1.4755</v>
      </c>
    </row>
    <row r="6289" spans="1:19" x14ac:dyDescent="0.2">
      <c r="A6289" s="7" t="s">
        <v>3</v>
      </c>
      <c r="B6289" s="20">
        <f t="shared" si="99"/>
        <v>38300.958333333336</v>
      </c>
      <c r="C6289" s="8">
        <v>314.95833333000002</v>
      </c>
      <c r="D6289" s="21">
        <v>38300</v>
      </c>
      <c r="E6289" s="9">
        <v>0.95833333333333337</v>
      </c>
      <c r="F6289" s="1">
        <v>3.1526650438318207</v>
      </c>
      <c r="G6289" s="7">
        <v>111.52500000000001</v>
      </c>
      <c r="H6289" s="10">
        <v>39.8125</v>
      </c>
      <c r="I6289" s="7">
        <v>-999</v>
      </c>
      <c r="J6289" s="7">
        <v>2.6570999999999998</v>
      </c>
      <c r="K6289" s="7">
        <v>31.591999999999999</v>
      </c>
      <c r="L6289" s="7">
        <v>730.59216000000004</v>
      </c>
      <c r="M6289" s="7">
        <v>4.0372000000000003</v>
      </c>
      <c r="N6289" s="7">
        <v>106.97</v>
      </c>
      <c r="O6289" s="13">
        <v>2.1059533333333333</v>
      </c>
      <c r="P6289">
        <v>1.9893505739518891</v>
      </c>
      <c r="Q6289" s="7">
        <v>-999</v>
      </c>
      <c r="R6289" s="7">
        <v>-999</v>
      </c>
      <c r="S6289" s="13">
        <v>1.4604999999999999</v>
      </c>
    </row>
    <row r="6290" spans="1:19" x14ac:dyDescent="0.2">
      <c r="A6290" s="7" t="s">
        <v>3</v>
      </c>
      <c r="B6290" s="20">
        <f t="shared" si="99"/>
        <v>38301</v>
      </c>
      <c r="C6290" s="8">
        <v>315</v>
      </c>
      <c r="D6290" s="21">
        <v>38301</v>
      </c>
      <c r="E6290" s="9">
        <v>0</v>
      </c>
      <c r="F6290" s="1">
        <v>3.3131481672807981</v>
      </c>
      <c r="G6290" s="7">
        <v>112.285</v>
      </c>
      <c r="H6290" s="10">
        <v>40.025833333333331</v>
      </c>
      <c r="I6290" s="7">
        <v>-999</v>
      </c>
      <c r="J6290" s="7">
        <v>1.841</v>
      </c>
      <c r="K6290" s="7">
        <v>35.265999999999998</v>
      </c>
      <c r="L6290" s="7">
        <v>730.59400000000005</v>
      </c>
      <c r="M6290" s="7">
        <v>3.8075999999999999</v>
      </c>
      <c r="N6290" s="7">
        <v>111.79</v>
      </c>
      <c r="O6290" s="13">
        <v>2.1321266666666676</v>
      </c>
      <c r="P6290">
        <v>2.0952612863749396</v>
      </c>
      <c r="Q6290" s="7">
        <v>-999</v>
      </c>
      <c r="R6290" s="7">
        <v>-999</v>
      </c>
      <c r="S6290" s="13">
        <v>1.4648333333333332</v>
      </c>
    </row>
    <row r="6291" spans="1:19" x14ac:dyDescent="0.2">
      <c r="A6291" s="7" t="s">
        <v>3</v>
      </c>
      <c r="B6291" s="20">
        <f t="shared" si="99"/>
        <v>38301.041666666664</v>
      </c>
      <c r="C6291" s="8">
        <v>315.04166666999998</v>
      </c>
      <c r="D6291" s="21">
        <v>38301</v>
      </c>
      <c r="E6291" s="9">
        <v>4.1666666666666664E-2</v>
      </c>
      <c r="F6291" s="1">
        <v>3.3004057312105872</v>
      </c>
      <c r="G6291" s="7">
        <v>108.45</v>
      </c>
      <c r="H6291" s="10">
        <v>39.26583333333334</v>
      </c>
      <c r="I6291" s="7">
        <v>-999</v>
      </c>
      <c r="J6291" s="7">
        <v>1.5843</v>
      </c>
      <c r="K6291" s="7">
        <v>37.168999999999997</v>
      </c>
      <c r="L6291" s="7">
        <v>730.49279999999999</v>
      </c>
      <c r="M6291" s="7">
        <v>5.2786999999999997</v>
      </c>
      <c r="N6291" s="7">
        <v>119.43</v>
      </c>
      <c r="O6291" s="13">
        <v>2.2345533333333329</v>
      </c>
      <c r="P6291">
        <v>2.1684312019813716</v>
      </c>
      <c r="Q6291" s="7">
        <v>-999</v>
      </c>
      <c r="R6291" s="7">
        <v>-999</v>
      </c>
      <c r="S6291" s="13">
        <v>1.474833333333333</v>
      </c>
    </row>
    <row r="6292" spans="1:19" x14ac:dyDescent="0.2">
      <c r="A6292" s="7" t="s">
        <v>3</v>
      </c>
      <c r="B6292" s="20">
        <f t="shared" si="99"/>
        <v>38301.083333333336</v>
      </c>
      <c r="C6292" s="8">
        <v>315.08333333000002</v>
      </c>
      <c r="D6292" s="21">
        <v>38301</v>
      </c>
      <c r="E6292" s="9">
        <v>8.3333333333333329E-2</v>
      </c>
      <c r="F6292" s="1">
        <v>3.4529131235965496</v>
      </c>
      <c r="G6292" s="7">
        <v>108.1</v>
      </c>
      <c r="H6292" s="10">
        <v>38.377499999999998</v>
      </c>
      <c r="I6292" s="7">
        <v>-999</v>
      </c>
      <c r="J6292" s="7">
        <v>1.4120999999999999</v>
      </c>
      <c r="K6292" s="7">
        <v>38.136000000000003</v>
      </c>
      <c r="L6292" s="7">
        <v>730.55168000000003</v>
      </c>
      <c r="M6292" s="7">
        <v>7.4394999999999998</v>
      </c>
      <c r="N6292" s="7">
        <v>132.6</v>
      </c>
      <c r="O6292" s="13">
        <v>2.31854</v>
      </c>
      <c r="P6292">
        <v>2.1973747761269458</v>
      </c>
      <c r="Q6292" s="7">
        <v>-999</v>
      </c>
      <c r="R6292" s="7">
        <v>-999</v>
      </c>
      <c r="S6292" s="13">
        <v>1.4496666666666667</v>
      </c>
    </row>
    <row r="6293" spans="1:19" x14ac:dyDescent="0.2">
      <c r="A6293" s="7" t="s">
        <v>3</v>
      </c>
      <c r="B6293" s="20">
        <f t="shared" si="99"/>
        <v>38301.125</v>
      </c>
      <c r="C6293" s="8">
        <v>315.125</v>
      </c>
      <c r="D6293" s="21">
        <v>38301</v>
      </c>
      <c r="E6293" s="9">
        <v>0.125</v>
      </c>
      <c r="F6293" s="1">
        <v>4.9717232360435517</v>
      </c>
      <c r="G6293" s="7">
        <v>111.965</v>
      </c>
      <c r="H6293" s="10">
        <v>37.384166666666665</v>
      </c>
      <c r="I6293" s="7">
        <v>-999</v>
      </c>
      <c r="J6293" s="7">
        <v>1.9016999999999999</v>
      </c>
      <c r="K6293" s="7">
        <v>41.335000000000001</v>
      </c>
      <c r="L6293" s="7">
        <v>730.89207999999996</v>
      </c>
      <c r="M6293" s="7">
        <v>6.6401000000000003</v>
      </c>
      <c r="N6293" s="7">
        <v>149.80000000000001</v>
      </c>
      <c r="O6293" s="13">
        <v>2.5815799999999998</v>
      </c>
      <c r="P6293">
        <v>2.4655095312701394</v>
      </c>
      <c r="Q6293" s="7">
        <v>-999</v>
      </c>
      <c r="R6293" s="7">
        <v>-999</v>
      </c>
      <c r="S6293" s="13">
        <v>1.4478333333333333</v>
      </c>
    </row>
    <row r="6294" spans="1:19" x14ac:dyDescent="0.2">
      <c r="A6294" s="7" t="s">
        <v>3</v>
      </c>
      <c r="B6294" s="20">
        <f t="shared" si="99"/>
        <v>38301.166666666664</v>
      </c>
      <c r="C6294" s="8">
        <v>315.16666666999998</v>
      </c>
      <c r="D6294" s="21">
        <v>38301</v>
      </c>
      <c r="E6294" s="9">
        <v>0.16666666666666666</v>
      </c>
      <c r="F6294" s="1">
        <v>3.127702055904273</v>
      </c>
      <c r="G6294" s="7">
        <v>105.375</v>
      </c>
      <c r="H6294" s="10">
        <v>39.372500000000002</v>
      </c>
      <c r="I6294" s="7">
        <v>-999</v>
      </c>
      <c r="J6294" s="7">
        <v>2.2029999999999998</v>
      </c>
      <c r="K6294" s="7">
        <v>49.354999999999997</v>
      </c>
      <c r="L6294" s="7">
        <v>730.89944000000003</v>
      </c>
      <c r="M6294" s="7">
        <v>9.1389999999999993</v>
      </c>
      <c r="N6294" s="7">
        <v>136.27000000000001</v>
      </c>
      <c r="O6294" s="13">
        <v>3.0324933333333344</v>
      </c>
      <c r="P6294">
        <v>3.0078282474326752</v>
      </c>
      <c r="Q6294" s="7">
        <v>-999</v>
      </c>
      <c r="R6294" s="7">
        <v>-999</v>
      </c>
      <c r="S6294" s="13">
        <v>1.4039166666666667</v>
      </c>
    </row>
    <row r="6295" spans="1:19" x14ac:dyDescent="0.2">
      <c r="A6295" s="7" t="s">
        <v>3</v>
      </c>
      <c r="B6295" s="20">
        <f t="shared" si="99"/>
        <v>38301.208333333336</v>
      </c>
      <c r="C6295" s="8">
        <v>315.20833333000002</v>
      </c>
      <c r="D6295" s="21">
        <v>38301</v>
      </c>
      <c r="E6295" s="9">
        <v>0.20833333333333334</v>
      </c>
      <c r="F6295" s="1">
        <v>4.6731234944423345</v>
      </c>
      <c r="G6295" s="7">
        <v>115.58</v>
      </c>
      <c r="H6295" s="10">
        <v>38.049999999999997</v>
      </c>
      <c r="I6295" s="7">
        <v>-999</v>
      </c>
      <c r="J6295" s="7">
        <v>1.4863</v>
      </c>
      <c r="K6295" s="7">
        <v>49.03</v>
      </c>
      <c r="L6295" s="7">
        <v>730.88656000000003</v>
      </c>
      <c r="M6295" s="7">
        <v>13.122</v>
      </c>
      <c r="N6295" s="7">
        <v>175.98</v>
      </c>
      <c r="O6295" s="13">
        <v>2.7993533333333334</v>
      </c>
      <c r="P6295">
        <v>2.8388517064796184</v>
      </c>
      <c r="Q6295" s="7">
        <v>-999</v>
      </c>
      <c r="R6295" s="7">
        <v>-999</v>
      </c>
      <c r="S6295" s="13">
        <v>1.4149166666666668</v>
      </c>
    </row>
    <row r="6296" spans="1:19" x14ac:dyDescent="0.2">
      <c r="A6296" s="7" t="s">
        <v>3</v>
      </c>
      <c r="B6296" s="20">
        <f t="shared" si="99"/>
        <v>38301.25</v>
      </c>
      <c r="C6296" s="8">
        <v>315.25</v>
      </c>
      <c r="D6296" s="21">
        <v>38301</v>
      </c>
      <c r="E6296" s="9">
        <v>0.25</v>
      </c>
      <c r="F6296" s="1">
        <v>9.9927588603884399</v>
      </c>
      <c r="G6296" s="7">
        <v>130.095</v>
      </c>
      <c r="H6296" s="10">
        <v>36.434166666666663</v>
      </c>
      <c r="I6296" s="7">
        <v>-999</v>
      </c>
      <c r="J6296" s="7">
        <v>0.39838000000000001</v>
      </c>
      <c r="K6296" s="7">
        <v>62.811</v>
      </c>
      <c r="L6296" s="7">
        <v>730.76696000000004</v>
      </c>
      <c r="M6296" s="7">
        <v>10.403</v>
      </c>
      <c r="N6296" s="7">
        <v>154.46</v>
      </c>
      <c r="O6296" s="13">
        <v>3.2488666666666668</v>
      </c>
      <c r="P6296">
        <v>3.3632961139350526</v>
      </c>
      <c r="Q6296" s="7">
        <v>-999</v>
      </c>
      <c r="R6296" s="7">
        <v>-999</v>
      </c>
      <c r="S6296" s="13">
        <v>1.450833333333333</v>
      </c>
    </row>
    <row r="6297" spans="1:19" x14ac:dyDescent="0.2">
      <c r="A6297" s="7" t="s">
        <v>3</v>
      </c>
      <c r="B6297" s="20">
        <f t="shared" si="99"/>
        <v>38301.291666666664</v>
      </c>
      <c r="C6297" s="8">
        <v>315.29166666999998</v>
      </c>
      <c r="D6297" s="21">
        <v>38301</v>
      </c>
      <c r="E6297" s="9">
        <v>0.29166666666666669</v>
      </c>
      <c r="F6297" s="1">
        <v>12.284461576594428</v>
      </c>
      <c r="G6297" s="7">
        <v>121.8</v>
      </c>
      <c r="H6297" s="10">
        <v>36.505000000000003</v>
      </c>
      <c r="I6297" s="7">
        <v>-999</v>
      </c>
      <c r="J6297" s="7">
        <v>0.22022</v>
      </c>
      <c r="K6297" s="7">
        <v>71.524000000000001</v>
      </c>
      <c r="L6297" s="7">
        <v>730.60136</v>
      </c>
      <c r="M6297" s="7">
        <v>14.821999999999999</v>
      </c>
      <c r="N6297" s="7">
        <v>128.52000000000001</v>
      </c>
      <c r="O6297" s="13">
        <v>3.5768000000000004</v>
      </c>
      <c r="P6297">
        <v>3.7816304293313325</v>
      </c>
      <c r="Q6297" s="7">
        <v>-999</v>
      </c>
      <c r="R6297" s="7">
        <v>-999</v>
      </c>
      <c r="S6297" s="13">
        <v>1.4914166666666668</v>
      </c>
    </row>
    <row r="6298" spans="1:19" x14ac:dyDescent="0.2">
      <c r="A6298" s="7" t="s">
        <v>3</v>
      </c>
      <c r="B6298" s="20">
        <f t="shared" si="99"/>
        <v>38301.333333333336</v>
      </c>
      <c r="C6298" s="8">
        <v>315.33333333000002</v>
      </c>
      <c r="D6298" s="21">
        <v>38301</v>
      </c>
      <c r="E6298" s="9">
        <v>0.33333333333333331</v>
      </c>
      <c r="F6298" s="1">
        <v>7.0420066027994759</v>
      </c>
      <c r="G6298" s="7">
        <v>119.22499999999999</v>
      </c>
      <c r="H6298" s="10">
        <v>38.89</v>
      </c>
      <c r="I6298" s="7">
        <v>-999</v>
      </c>
      <c r="J6298" s="7">
        <v>0.24201</v>
      </c>
      <c r="K6298" s="7">
        <v>79.766999999999996</v>
      </c>
      <c r="L6298" s="7">
        <v>730.79823999999996</v>
      </c>
      <c r="M6298" s="7">
        <v>12.942</v>
      </c>
      <c r="N6298" s="7">
        <v>133.28</v>
      </c>
      <c r="O6298" s="13">
        <v>3.9865333333333335</v>
      </c>
      <c r="P6298">
        <v>4.222979265361575</v>
      </c>
      <c r="Q6298" s="7">
        <v>-999</v>
      </c>
      <c r="R6298" s="7">
        <v>-999</v>
      </c>
      <c r="S6298" s="13">
        <v>1.4671666666666665</v>
      </c>
    </row>
    <row r="6299" spans="1:19" x14ac:dyDescent="0.2">
      <c r="A6299" s="7" t="s">
        <v>3</v>
      </c>
      <c r="B6299" s="20">
        <f t="shared" si="99"/>
        <v>38301.375</v>
      </c>
      <c r="C6299" s="8">
        <v>315.375</v>
      </c>
      <c r="D6299" s="21">
        <v>38301</v>
      </c>
      <c r="E6299" s="9">
        <v>0.375</v>
      </c>
      <c r="F6299" s="1">
        <v>5.2409146754387121</v>
      </c>
      <c r="G6299" s="7">
        <v>110.35</v>
      </c>
      <c r="H6299" s="10">
        <v>37.906666666666666</v>
      </c>
      <c r="I6299" s="7">
        <v>-999</v>
      </c>
      <c r="J6299" s="7">
        <v>-0.65105999999999997</v>
      </c>
      <c r="K6299" s="7">
        <v>94.352000000000004</v>
      </c>
      <c r="L6299" s="7">
        <v>730.67496000000006</v>
      </c>
      <c r="M6299" s="7">
        <v>13.817</v>
      </c>
      <c r="N6299" s="7">
        <v>127.43</v>
      </c>
      <c r="O6299" s="13">
        <v>4.4063333333333334</v>
      </c>
      <c r="P6299">
        <v>4.6819550033857551</v>
      </c>
      <c r="Q6299" s="7">
        <v>-999</v>
      </c>
      <c r="R6299" s="7">
        <v>-999</v>
      </c>
      <c r="S6299" s="13">
        <v>1.4266666666666667</v>
      </c>
    </row>
    <row r="6300" spans="1:19" x14ac:dyDescent="0.2">
      <c r="A6300" s="7" t="s">
        <v>3</v>
      </c>
      <c r="B6300" s="20">
        <f t="shared" si="99"/>
        <v>38301.416666666664</v>
      </c>
      <c r="C6300" s="8">
        <v>315.41666666999998</v>
      </c>
      <c r="D6300" s="21">
        <v>38301</v>
      </c>
      <c r="E6300" s="9">
        <v>0.41666666666666669</v>
      </c>
      <c r="F6300" s="1">
        <v>2.0112680894652297</v>
      </c>
      <c r="G6300" s="7">
        <v>138.375</v>
      </c>
      <c r="H6300" s="10">
        <v>36.49583333333333</v>
      </c>
      <c r="I6300" s="7">
        <v>-999</v>
      </c>
      <c r="J6300" s="7">
        <v>-1.1639999999999999</v>
      </c>
      <c r="K6300" s="7">
        <v>98.286000000000001</v>
      </c>
      <c r="L6300" s="7">
        <v>730.52959999999996</v>
      </c>
      <c r="M6300" s="7">
        <v>12.135999999999999</v>
      </c>
      <c r="N6300" s="7">
        <v>131.02000000000001</v>
      </c>
      <c r="O6300" s="13">
        <v>4.4337333333333335</v>
      </c>
      <c r="P6300">
        <v>4.6985897240995422</v>
      </c>
      <c r="Q6300" s="7">
        <v>-999</v>
      </c>
      <c r="R6300" s="7">
        <v>-999</v>
      </c>
      <c r="S6300" s="13">
        <v>1.4680833333333334</v>
      </c>
    </row>
    <row r="6301" spans="1:19" x14ac:dyDescent="0.2">
      <c r="A6301" s="7" t="s">
        <v>3</v>
      </c>
      <c r="B6301" s="20">
        <f t="shared" si="99"/>
        <v>38301.458333333336</v>
      </c>
      <c r="C6301" s="8">
        <v>315.45833333000002</v>
      </c>
      <c r="D6301" s="21">
        <v>38301</v>
      </c>
      <c r="E6301" s="9">
        <v>0.45833333333333331</v>
      </c>
      <c r="F6301" s="1">
        <v>0.83027280429533945</v>
      </c>
      <c r="G6301" s="7">
        <v>121.065</v>
      </c>
      <c r="H6301" s="10">
        <v>39.021666666666668</v>
      </c>
      <c r="I6301" s="7">
        <v>-999</v>
      </c>
      <c r="J6301" s="7">
        <v>-1.5663</v>
      </c>
      <c r="K6301" s="7">
        <v>98.328999999999994</v>
      </c>
      <c r="L6301" s="7">
        <v>730.41</v>
      </c>
      <c r="M6301" s="7">
        <v>8.9437999999999995</v>
      </c>
      <c r="N6301" s="7">
        <v>129.99</v>
      </c>
      <c r="O6301" s="13">
        <v>4.3067333333333337</v>
      </c>
      <c r="P6301">
        <v>4.5646407160867426</v>
      </c>
      <c r="Q6301" s="7">
        <v>-999</v>
      </c>
      <c r="R6301" s="7">
        <v>-999</v>
      </c>
      <c r="S6301" s="13">
        <v>1.4624545454545455</v>
      </c>
    </row>
    <row r="6302" spans="1:19" x14ac:dyDescent="0.2">
      <c r="A6302" s="7" t="s">
        <v>3</v>
      </c>
      <c r="B6302" s="20">
        <f t="shared" si="99"/>
        <v>38301.5</v>
      </c>
      <c r="C6302" s="8">
        <v>315.5</v>
      </c>
      <c r="D6302" s="21">
        <v>38301</v>
      </c>
      <c r="E6302" s="9">
        <v>0.5</v>
      </c>
      <c r="F6302" s="1">
        <v>3.9645838617296523</v>
      </c>
      <c r="G6302" s="7">
        <v>139.05500000000001</v>
      </c>
      <c r="H6302" s="10">
        <v>38.405000000000001</v>
      </c>
      <c r="I6302" s="7">
        <v>-999</v>
      </c>
      <c r="J6302" s="7">
        <v>-2.2382</v>
      </c>
      <c r="K6302" s="7">
        <v>97.430999999999997</v>
      </c>
      <c r="L6302" s="7">
        <v>730.40448000000004</v>
      </c>
      <c r="M6302" s="7">
        <v>9.5219000000000005</v>
      </c>
      <c r="N6302" s="7">
        <v>159.71</v>
      </c>
      <c r="O6302" s="13">
        <v>4.041266666666667</v>
      </c>
      <c r="P6302">
        <v>4.3044281490544076</v>
      </c>
      <c r="Q6302" s="7">
        <v>-999</v>
      </c>
      <c r="R6302" s="7">
        <v>-999</v>
      </c>
      <c r="S6302" s="13">
        <v>1.5125</v>
      </c>
    </row>
    <row r="6303" spans="1:19" x14ac:dyDescent="0.2">
      <c r="A6303" s="7" t="s">
        <v>3</v>
      </c>
      <c r="B6303" s="20">
        <f t="shared" si="99"/>
        <v>38301.541666666664</v>
      </c>
      <c r="C6303" s="8">
        <v>315.54166666999998</v>
      </c>
      <c r="D6303" s="21">
        <v>38301</v>
      </c>
      <c r="E6303" s="9">
        <v>0.54166666666666663</v>
      </c>
      <c r="F6303" s="1">
        <v>4.6180525769554848</v>
      </c>
      <c r="G6303" s="7">
        <v>133.78</v>
      </c>
      <c r="H6303" s="10">
        <v>42.039166666666667</v>
      </c>
      <c r="I6303" s="7">
        <v>-999</v>
      </c>
      <c r="J6303" s="7">
        <v>-2.7847</v>
      </c>
      <c r="K6303" s="7">
        <v>95.606999999999999</v>
      </c>
      <c r="L6303" s="7">
        <v>730.37504000000001</v>
      </c>
      <c r="M6303" s="7">
        <v>6.6718999999999999</v>
      </c>
      <c r="N6303" s="7">
        <v>141.6</v>
      </c>
      <c r="O6303" s="13">
        <v>3.7882666666666669</v>
      </c>
      <c r="P6303">
        <v>4.0564067483646582</v>
      </c>
      <c r="Q6303" s="7">
        <v>-999</v>
      </c>
      <c r="R6303" s="7">
        <v>-999</v>
      </c>
      <c r="S6303" s="13">
        <v>1.5125833333333334</v>
      </c>
    </row>
    <row r="6304" spans="1:19" x14ac:dyDescent="0.2">
      <c r="A6304" s="7" t="s">
        <v>3</v>
      </c>
      <c r="B6304" s="20">
        <f t="shared" si="99"/>
        <v>38301.583333333336</v>
      </c>
      <c r="C6304" s="8">
        <v>315.58333333000002</v>
      </c>
      <c r="D6304" s="21">
        <v>38301</v>
      </c>
      <c r="E6304" s="9">
        <v>0.58333333333333337</v>
      </c>
      <c r="F6304" s="1">
        <v>5.9640447427347221</v>
      </c>
      <c r="G6304" s="7">
        <v>134.715</v>
      </c>
      <c r="H6304" s="10">
        <v>40.43</v>
      </c>
      <c r="I6304" s="7">
        <v>-999</v>
      </c>
      <c r="J6304" s="7">
        <v>-2.5091000000000001</v>
      </c>
      <c r="K6304" s="7">
        <v>97.286000000000001</v>
      </c>
      <c r="L6304" s="7">
        <v>730.28672000000006</v>
      </c>
      <c r="M6304" s="7">
        <v>8.3491</v>
      </c>
      <c r="N6304" s="7">
        <v>141.06</v>
      </c>
      <c r="O6304" s="13">
        <v>4.014733333333333</v>
      </c>
      <c r="P6304">
        <v>4.2133957712194015</v>
      </c>
      <c r="Q6304" s="7">
        <v>-999</v>
      </c>
      <c r="R6304" s="7">
        <v>-999</v>
      </c>
      <c r="S6304" s="13">
        <v>1.5120833333333337</v>
      </c>
    </row>
    <row r="6305" spans="1:19" x14ac:dyDescent="0.2">
      <c r="A6305" s="7" t="s">
        <v>3</v>
      </c>
      <c r="B6305" s="20">
        <f t="shared" si="99"/>
        <v>38301.625</v>
      </c>
      <c r="C6305" s="8">
        <v>315.625</v>
      </c>
      <c r="D6305" s="21">
        <v>38301</v>
      </c>
      <c r="E6305" s="9">
        <v>0.625</v>
      </c>
      <c r="F6305" s="1">
        <v>4.8545152847735098</v>
      </c>
      <c r="G6305" s="7">
        <v>126.08499999999999</v>
      </c>
      <c r="H6305" s="10">
        <v>43.033333333333331</v>
      </c>
      <c r="I6305" s="7">
        <v>-999</v>
      </c>
      <c r="J6305" s="7">
        <v>-2.6869000000000001</v>
      </c>
      <c r="K6305" s="7">
        <v>96.63</v>
      </c>
      <c r="L6305" s="7">
        <v>730.39711999999997</v>
      </c>
      <c r="M6305" s="7">
        <v>10.018000000000001</v>
      </c>
      <c r="N6305" s="7">
        <v>137.1</v>
      </c>
      <c r="O6305" s="13">
        <v>3.9190666666666667</v>
      </c>
      <c r="P6305">
        <v>4.1295554288711731</v>
      </c>
      <c r="Q6305" s="7">
        <v>-999</v>
      </c>
      <c r="R6305" s="7">
        <v>-999</v>
      </c>
      <c r="S6305" s="13">
        <v>1.4967500000000002</v>
      </c>
    </row>
    <row r="6306" spans="1:19" x14ac:dyDescent="0.2">
      <c r="A6306" s="7" t="s">
        <v>3</v>
      </c>
      <c r="B6306" s="20">
        <f t="shared" si="99"/>
        <v>38301.666666666664</v>
      </c>
      <c r="C6306" s="8">
        <v>315.66666666999998</v>
      </c>
      <c r="D6306" s="21">
        <v>38301</v>
      </c>
      <c r="E6306" s="9">
        <v>0.66666666666666663</v>
      </c>
      <c r="F6306" s="1">
        <v>1.5710760506617749</v>
      </c>
      <c r="G6306" s="7">
        <v>132.82</v>
      </c>
      <c r="H6306" s="10">
        <v>42.927500000000002</v>
      </c>
      <c r="I6306" s="7">
        <v>-999</v>
      </c>
      <c r="J6306" s="7">
        <v>-2.6059999999999999</v>
      </c>
      <c r="K6306" s="7">
        <v>97.412000000000006</v>
      </c>
      <c r="L6306" s="7">
        <v>730.71911999999998</v>
      </c>
      <c r="M6306" s="7">
        <v>8.1936999999999998</v>
      </c>
      <c r="N6306" s="7">
        <v>133.12</v>
      </c>
      <c r="O6306" s="13">
        <v>4.0140666666666664</v>
      </c>
      <c r="P6306">
        <v>4.1861837570636862</v>
      </c>
      <c r="Q6306" s="7">
        <v>-999</v>
      </c>
      <c r="R6306" s="7">
        <v>-999</v>
      </c>
      <c r="S6306" s="13">
        <v>1.5249999999999999</v>
      </c>
    </row>
    <row r="6307" spans="1:19" x14ac:dyDescent="0.2">
      <c r="A6307" s="7" t="s">
        <v>3</v>
      </c>
      <c r="B6307" s="20">
        <f t="shared" si="99"/>
        <v>38301.708333333336</v>
      </c>
      <c r="C6307" s="8">
        <v>315.70833333000002</v>
      </c>
      <c r="D6307" s="21">
        <v>38301</v>
      </c>
      <c r="E6307" s="9">
        <v>0.70833333333333337</v>
      </c>
      <c r="F6307" s="1">
        <v>1.0344505734707128</v>
      </c>
      <c r="G6307" s="7">
        <v>153.15</v>
      </c>
      <c r="H6307" s="10">
        <v>40.807499999999997</v>
      </c>
      <c r="I6307" s="7">
        <v>-999</v>
      </c>
      <c r="J6307" s="7">
        <v>-2.5602999999999998</v>
      </c>
      <c r="K6307" s="7">
        <v>98.161000000000001</v>
      </c>
      <c r="L6307" s="7">
        <v>730.74119999999994</v>
      </c>
      <c r="M6307" s="7">
        <v>10.279</v>
      </c>
      <c r="N6307" s="7">
        <v>129.71</v>
      </c>
      <c r="O6307" s="13">
        <v>4.0568666666666671</v>
      </c>
      <c r="P6307">
        <v>4.2325586122784316</v>
      </c>
      <c r="Q6307" s="7">
        <v>-999</v>
      </c>
      <c r="R6307" s="7">
        <v>-999</v>
      </c>
      <c r="S6307" s="13">
        <v>1.5319166666666666</v>
      </c>
    </row>
    <row r="6308" spans="1:19" x14ac:dyDescent="0.2">
      <c r="A6308" s="7" t="s">
        <v>3</v>
      </c>
      <c r="B6308" s="20">
        <f t="shared" si="99"/>
        <v>38301.75</v>
      </c>
      <c r="C6308" s="8">
        <v>315.75</v>
      </c>
      <c r="D6308" s="21">
        <v>38301</v>
      </c>
      <c r="E6308" s="9">
        <v>0.75</v>
      </c>
      <c r="F6308" s="1">
        <v>1.4154997036613546</v>
      </c>
      <c r="G6308" s="7">
        <v>158.315</v>
      </c>
      <c r="H6308" s="10">
        <v>40.194166666666668</v>
      </c>
      <c r="I6308" s="7">
        <v>-999</v>
      </c>
      <c r="J6308" s="7">
        <v>-2.1204999999999998</v>
      </c>
      <c r="K6308" s="7">
        <v>97.960999999999999</v>
      </c>
      <c r="L6308" s="7">
        <v>730.87735999999995</v>
      </c>
      <c r="M6308" s="7">
        <v>10.276</v>
      </c>
      <c r="N6308" s="7">
        <v>129.78</v>
      </c>
      <c r="O6308" s="13">
        <v>4.1264666666666665</v>
      </c>
      <c r="P6308">
        <v>4.3628179068656774</v>
      </c>
      <c r="Q6308" s="7">
        <v>-999</v>
      </c>
      <c r="R6308" s="7">
        <v>-999</v>
      </c>
      <c r="S6308" s="13">
        <v>1.5495833333333333</v>
      </c>
    </row>
    <row r="6309" spans="1:19" x14ac:dyDescent="0.2">
      <c r="A6309" s="7" t="s">
        <v>3</v>
      </c>
      <c r="B6309" s="20">
        <f t="shared" si="99"/>
        <v>38301.791666666664</v>
      </c>
      <c r="C6309" s="8">
        <v>315.79166666999998</v>
      </c>
      <c r="D6309" s="21">
        <v>38301</v>
      </c>
      <c r="E6309" s="9">
        <v>0.79166666666666663</v>
      </c>
      <c r="F6309" s="1">
        <v>4.1023025826184973</v>
      </c>
      <c r="G6309" s="7">
        <v>157.63999999999999</v>
      </c>
      <c r="H6309" s="10">
        <v>38.181666666666665</v>
      </c>
      <c r="I6309" s="7">
        <v>-999</v>
      </c>
      <c r="J6309" s="7">
        <v>-1.8279000000000001</v>
      </c>
      <c r="K6309" s="7">
        <v>97.131</v>
      </c>
      <c r="L6309" s="7">
        <v>730.79088000000002</v>
      </c>
      <c r="M6309" s="7">
        <v>9.6905000000000001</v>
      </c>
      <c r="N6309" s="7">
        <v>138.71</v>
      </c>
      <c r="O6309" s="13">
        <v>4.0746666666666664</v>
      </c>
      <c r="P6309">
        <v>4.4207492520575649</v>
      </c>
      <c r="Q6309" s="7">
        <v>-999</v>
      </c>
      <c r="R6309" s="7">
        <v>-999</v>
      </c>
      <c r="S6309" s="13">
        <v>1.5627500000000001</v>
      </c>
    </row>
    <row r="6310" spans="1:19" x14ac:dyDescent="0.2">
      <c r="A6310" s="7" t="s">
        <v>3</v>
      </c>
      <c r="B6310" s="20">
        <f t="shared" si="99"/>
        <v>38301.833333333336</v>
      </c>
      <c r="C6310" s="8">
        <v>315.83333333000002</v>
      </c>
      <c r="D6310" s="21">
        <v>38301</v>
      </c>
      <c r="E6310" s="9">
        <v>0.83333333333333337</v>
      </c>
      <c r="F6310" s="1">
        <v>5.0165981755168874</v>
      </c>
      <c r="G6310" s="7">
        <v>171.435</v>
      </c>
      <c r="H6310" s="10">
        <v>37.430833333333332</v>
      </c>
      <c r="I6310" s="7">
        <v>-999</v>
      </c>
      <c r="J6310" s="7">
        <v>-1.8855999999999999</v>
      </c>
      <c r="K6310" s="7">
        <v>96.057000000000002</v>
      </c>
      <c r="L6310" s="7">
        <v>730.63815999999997</v>
      </c>
      <c r="M6310" s="7">
        <v>7.5014000000000003</v>
      </c>
      <c r="N6310" s="7">
        <v>144.91</v>
      </c>
      <c r="O6310" s="13">
        <v>4.0324666666666671</v>
      </c>
      <c r="P6310">
        <v>4.3542295589919568</v>
      </c>
      <c r="Q6310" s="7">
        <v>-999</v>
      </c>
      <c r="R6310" s="7">
        <v>-999</v>
      </c>
      <c r="S6310" s="13">
        <v>1.5705</v>
      </c>
    </row>
    <row r="6311" spans="1:19" x14ac:dyDescent="0.2">
      <c r="A6311" s="7" t="s">
        <v>3</v>
      </c>
      <c r="B6311" s="20">
        <f t="shared" si="99"/>
        <v>38301.875</v>
      </c>
      <c r="C6311" s="8">
        <v>315.875</v>
      </c>
      <c r="D6311" s="21">
        <v>38301</v>
      </c>
      <c r="E6311" s="9">
        <v>0.875</v>
      </c>
      <c r="F6311" s="1">
        <v>1.116120318323002</v>
      </c>
      <c r="G6311" s="7">
        <v>176.47499999999999</v>
      </c>
      <c r="H6311" s="10">
        <v>35.702500000000001</v>
      </c>
      <c r="I6311" s="7">
        <v>-999</v>
      </c>
      <c r="J6311" s="7">
        <v>-2.0796999999999999</v>
      </c>
      <c r="K6311" s="7">
        <v>97.978999999999999</v>
      </c>
      <c r="L6311" s="7">
        <v>730.36032</v>
      </c>
      <c r="M6311" s="7">
        <v>10.365</v>
      </c>
      <c r="N6311" s="7">
        <v>130.02000000000001</v>
      </c>
      <c r="O6311" s="13">
        <v>4.1303999999999998</v>
      </c>
      <c r="P6311">
        <v>4.379883048777188</v>
      </c>
      <c r="Q6311" s="7">
        <v>-999</v>
      </c>
      <c r="R6311" s="7">
        <v>-999</v>
      </c>
      <c r="S6311" s="13">
        <v>1.6153333333333333</v>
      </c>
    </row>
    <row r="6312" spans="1:19" x14ac:dyDescent="0.2">
      <c r="A6312" s="7" t="s">
        <v>3</v>
      </c>
      <c r="B6312" s="20">
        <f t="shared" si="99"/>
        <v>38301.916666666664</v>
      </c>
      <c r="C6312" s="8">
        <v>315.91666666999998</v>
      </c>
      <c r="D6312" s="21">
        <v>38301</v>
      </c>
      <c r="E6312" s="9">
        <v>0.91666666666666663</v>
      </c>
      <c r="F6312" s="1">
        <v>1.5579100437693647</v>
      </c>
      <c r="G6312" s="7">
        <v>183.68</v>
      </c>
      <c r="H6312" s="10">
        <v>33.192500000000003</v>
      </c>
      <c r="I6312" s="7">
        <v>-999</v>
      </c>
      <c r="J6312" s="7">
        <v>-2.2957000000000001</v>
      </c>
      <c r="K6312" s="7">
        <v>98.195999999999998</v>
      </c>
      <c r="L6312" s="7">
        <v>730.31431999999995</v>
      </c>
      <c r="M6312" s="7">
        <v>10.226000000000001</v>
      </c>
      <c r="N6312" s="7">
        <v>122.67</v>
      </c>
      <c r="O6312" s="13">
        <v>4.0595333333333334</v>
      </c>
      <c r="P6312">
        <v>4.3203542831309649</v>
      </c>
      <c r="Q6312" s="7">
        <v>-999</v>
      </c>
      <c r="R6312" s="7">
        <v>-999</v>
      </c>
      <c r="S6312" s="13">
        <v>1.5833333333333333</v>
      </c>
    </row>
    <row r="6313" spans="1:19" x14ac:dyDescent="0.2">
      <c r="A6313" s="7" t="s">
        <v>3</v>
      </c>
      <c r="B6313" s="20">
        <f t="shared" si="99"/>
        <v>38301.958333333336</v>
      </c>
      <c r="C6313" s="8">
        <v>315.95833333000002</v>
      </c>
      <c r="D6313" s="21">
        <v>38301</v>
      </c>
      <c r="E6313" s="9">
        <v>0.95833333333333337</v>
      </c>
      <c r="F6313" s="1">
        <v>0.67756425525384334</v>
      </c>
      <c r="G6313" s="7">
        <v>167.16</v>
      </c>
      <c r="H6313" s="10">
        <v>36.841666666666669</v>
      </c>
      <c r="I6313" s="7">
        <v>-999</v>
      </c>
      <c r="J6313" s="7">
        <v>-2.6877</v>
      </c>
      <c r="K6313" s="7">
        <v>97.956000000000003</v>
      </c>
      <c r="L6313" s="7">
        <v>730.41552000000001</v>
      </c>
      <c r="M6313" s="7">
        <v>10.644</v>
      </c>
      <c r="N6313" s="7">
        <v>116.49</v>
      </c>
      <c r="O6313" s="13">
        <v>3.9818000000000002</v>
      </c>
      <c r="P6313">
        <v>4.1858691113304172</v>
      </c>
      <c r="Q6313" s="7">
        <v>-999</v>
      </c>
      <c r="R6313" s="7">
        <v>-999</v>
      </c>
      <c r="S6313" s="13">
        <v>1.6147499999999999</v>
      </c>
    </row>
    <row r="6314" spans="1:19" x14ac:dyDescent="0.2">
      <c r="A6314" s="7" t="s">
        <v>3</v>
      </c>
      <c r="B6314" s="20">
        <f t="shared" si="99"/>
        <v>38302</v>
      </c>
      <c r="C6314" s="8">
        <v>316</v>
      </c>
      <c r="D6314" s="21">
        <v>38302</v>
      </c>
      <c r="E6314" s="9">
        <v>0</v>
      </c>
      <c r="F6314" s="1">
        <v>0.98665888444244743</v>
      </c>
      <c r="G6314" s="7">
        <v>166.08</v>
      </c>
      <c r="H6314" s="10">
        <v>-999</v>
      </c>
      <c r="I6314" s="7">
        <v>-999</v>
      </c>
      <c r="J6314" s="7">
        <v>-2.7848999999999999</v>
      </c>
      <c r="K6314" s="7">
        <v>98.036000000000001</v>
      </c>
      <c r="L6314" s="7">
        <v>730.49464</v>
      </c>
      <c r="M6314" s="7">
        <v>9.3680000000000003</v>
      </c>
      <c r="N6314" s="7">
        <v>110.85</v>
      </c>
      <c r="O6314" s="13">
        <v>3.9572666666666669</v>
      </c>
      <c r="P6314">
        <v>4.158721412350336</v>
      </c>
      <c r="Q6314" s="7">
        <v>-999</v>
      </c>
      <c r="R6314" s="7">
        <v>-999</v>
      </c>
      <c r="S6314" s="13">
        <v>1.5859166666666666</v>
      </c>
    </row>
    <row r="6315" spans="1:19" x14ac:dyDescent="0.2">
      <c r="A6315" s="7" t="s">
        <v>3</v>
      </c>
      <c r="B6315" s="20">
        <f t="shared" si="99"/>
        <v>38302.041666666664</v>
      </c>
      <c r="C6315" s="8">
        <v>316.04166666999998</v>
      </c>
      <c r="D6315" s="21">
        <v>38302</v>
      </c>
      <c r="E6315" s="9">
        <v>4.1666666666666664E-2</v>
      </c>
      <c r="F6315" s="1">
        <v>2.7694176688179626</v>
      </c>
      <c r="G6315" s="7">
        <v>158.43</v>
      </c>
      <c r="H6315" s="10">
        <v>37.06818181818182</v>
      </c>
      <c r="I6315" s="7">
        <v>-999</v>
      </c>
      <c r="J6315" s="7">
        <v>-3.1892999999999998</v>
      </c>
      <c r="K6315" s="7">
        <v>97.754000000000005</v>
      </c>
      <c r="L6315" s="7">
        <v>730.55535999999995</v>
      </c>
      <c r="M6315" s="7">
        <v>8.3305000000000007</v>
      </c>
      <c r="N6315" s="7">
        <v>117.59</v>
      </c>
      <c r="O6315" s="13">
        <v>3.8622666666666672</v>
      </c>
      <c r="P6315">
        <v>4.0235493814407155</v>
      </c>
      <c r="Q6315" s="7">
        <v>-999</v>
      </c>
      <c r="R6315" s="7">
        <v>-999</v>
      </c>
      <c r="S6315" s="13">
        <v>1.5935000000000004</v>
      </c>
    </row>
    <row r="6316" spans="1:19" x14ac:dyDescent="0.2">
      <c r="A6316" s="7" t="s">
        <v>3</v>
      </c>
      <c r="B6316" s="20">
        <f t="shared" si="99"/>
        <v>38302.083333333336</v>
      </c>
      <c r="C6316" s="8">
        <v>316.08333333000002</v>
      </c>
      <c r="D6316" s="21">
        <v>38302</v>
      </c>
      <c r="E6316" s="9">
        <v>8.3333333333333329E-2</v>
      </c>
      <c r="F6316" s="1">
        <v>5.3670775117437648</v>
      </c>
      <c r="G6316" s="7">
        <v>161.02000000000001</v>
      </c>
      <c r="H6316" s="10">
        <v>38.222499999999997</v>
      </c>
      <c r="I6316" s="7">
        <v>-999</v>
      </c>
      <c r="J6316" s="7">
        <v>-3.4517000000000002</v>
      </c>
      <c r="K6316" s="7">
        <v>97.524000000000001</v>
      </c>
      <c r="L6316" s="7">
        <v>730.49464</v>
      </c>
      <c r="M6316" s="7">
        <v>8.4661000000000008</v>
      </c>
      <c r="N6316" s="7">
        <v>122.35</v>
      </c>
      <c r="O6316" s="13">
        <v>3.8008666666666668</v>
      </c>
      <c r="P6316">
        <v>3.9366113414003721</v>
      </c>
      <c r="Q6316" s="7">
        <v>-999</v>
      </c>
      <c r="R6316" s="7">
        <v>-999</v>
      </c>
      <c r="S6316" s="13">
        <v>1.6342499999999998</v>
      </c>
    </row>
    <row r="6317" spans="1:19" x14ac:dyDescent="0.2">
      <c r="A6317" s="7" t="s">
        <v>3</v>
      </c>
      <c r="B6317" s="20">
        <f t="shared" si="99"/>
        <v>38302.125</v>
      </c>
      <c r="C6317" s="8">
        <v>316.125</v>
      </c>
      <c r="D6317" s="21">
        <v>38302</v>
      </c>
      <c r="E6317" s="9">
        <v>0.125</v>
      </c>
      <c r="F6317" s="1">
        <v>0.90472033942935659</v>
      </c>
      <c r="G6317" s="7">
        <v>162.06</v>
      </c>
      <c r="H6317" s="10">
        <v>37.071666666666665</v>
      </c>
      <c r="I6317" s="7">
        <v>-999</v>
      </c>
      <c r="J6317" s="7">
        <v>-3.3963999999999999</v>
      </c>
      <c r="K6317" s="7">
        <v>97.644000000000005</v>
      </c>
      <c r="L6317" s="7">
        <v>730.28304000000003</v>
      </c>
      <c r="M6317" s="7">
        <v>7.6546000000000003</v>
      </c>
      <c r="N6317" s="7">
        <v>121.46</v>
      </c>
      <c r="O6317" s="13">
        <v>3.8338000000000001</v>
      </c>
      <c r="P6317">
        <v>3.9589068178772795</v>
      </c>
      <c r="Q6317" s="7">
        <v>-999</v>
      </c>
      <c r="R6317" s="7">
        <v>-999</v>
      </c>
      <c r="S6317" s="13">
        <v>1.6504166666666666</v>
      </c>
    </row>
    <row r="6318" spans="1:19" x14ac:dyDescent="0.2">
      <c r="A6318" s="7" t="s">
        <v>3</v>
      </c>
      <c r="B6318" s="20">
        <f t="shared" si="99"/>
        <v>38302.166666666664</v>
      </c>
      <c r="C6318" s="8">
        <v>316.16666666999998</v>
      </c>
      <c r="D6318" s="21">
        <v>38302</v>
      </c>
      <c r="E6318" s="9">
        <v>0.16666666666666666</v>
      </c>
      <c r="F6318" s="1">
        <v>0.66220783725477717</v>
      </c>
      <c r="G6318" s="7">
        <v>163.63</v>
      </c>
      <c r="H6318" s="10">
        <v>36.103333333333339</v>
      </c>
      <c r="I6318" s="7">
        <v>-999</v>
      </c>
      <c r="J6318" s="7">
        <v>-3.4222999999999999</v>
      </c>
      <c r="K6318" s="7">
        <v>97.7</v>
      </c>
      <c r="L6318" s="7">
        <v>730.35112000000004</v>
      </c>
      <c r="M6318" s="7">
        <v>6.8766999999999996</v>
      </c>
      <c r="N6318" s="7">
        <v>117.78</v>
      </c>
      <c r="O6318" s="13">
        <v>3.8258000000000001</v>
      </c>
      <c r="P6318">
        <v>3.9531582769602287</v>
      </c>
      <c r="Q6318" s="7">
        <v>-999</v>
      </c>
      <c r="R6318" s="7">
        <v>-999</v>
      </c>
      <c r="S6318" s="13">
        <v>1.65625</v>
      </c>
    </row>
    <row r="6319" spans="1:19" x14ac:dyDescent="0.2">
      <c r="A6319" s="7" t="s">
        <v>3</v>
      </c>
      <c r="B6319" s="20">
        <f t="shared" si="99"/>
        <v>38302.208333333336</v>
      </c>
      <c r="C6319" s="8">
        <v>316.20833333000002</v>
      </c>
      <c r="D6319" s="21">
        <v>38302</v>
      </c>
      <c r="E6319" s="9">
        <v>0.20833333333333334</v>
      </c>
      <c r="F6319" s="1">
        <v>1.133302334226282</v>
      </c>
      <c r="G6319" s="7">
        <v>163.98</v>
      </c>
      <c r="H6319" s="10">
        <v>35.099166666666669</v>
      </c>
      <c r="I6319" s="7">
        <v>-999</v>
      </c>
      <c r="J6319" s="7">
        <v>-3.2298</v>
      </c>
      <c r="K6319" s="7">
        <v>97.786000000000001</v>
      </c>
      <c r="L6319" s="7">
        <v>730.45784000000003</v>
      </c>
      <c r="M6319" s="7">
        <v>7.1570999999999998</v>
      </c>
      <c r="N6319" s="7">
        <v>109.94</v>
      </c>
      <c r="O6319" s="13">
        <v>3.8632</v>
      </c>
      <c r="P6319">
        <v>4.0132735337333756</v>
      </c>
      <c r="Q6319" s="7">
        <v>-999</v>
      </c>
      <c r="R6319" s="7">
        <v>-999</v>
      </c>
      <c r="S6319" s="13">
        <v>1.6351666666666667</v>
      </c>
    </row>
    <row r="6320" spans="1:19" x14ac:dyDescent="0.2">
      <c r="A6320" s="7" t="s">
        <v>3</v>
      </c>
      <c r="B6320" s="20">
        <f t="shared" si="99"/>
        <v>38302.25</v>
      </c>
      <c r="C6320" s="8">
        <v>316.25</v>
      </c>
      <c r="D6320" s="21">
        <v>38302</v>
      </c>
      <c r="E6320" s="9">
        <v>0.25</v>
      </c>
      <c r="F6320" s="1">
        <v>1.2035791745651612</v>
      </c>
      <c r="G6320" s="7">
        <v>160.47999999999999</v>
      </c>
      <c r="H6320" s="10">
        <v>34.789166666666674</v>
      </c>
      <c r="I6320" s="7">
        <v>-999</v>
      </c>
      <c r="J6320" s="7">
        <v>-3.1276999999999999</v>
      </c>
      <c r="K6320" s="7">
        <v>97.766000000000005</v>
      </c>
      <c r="L6320" s="7">
        <v>730.44679999999994</v>
      </c>
      <c r="M6320" s="7">
        <v>7.2314999999999996</v>
      </c>
      <c r="N6320" s="7">
        <v>110.49</v>
      </c>
      <c r="O6320" s="13">
        <v>3.896266666666667</v>
      </c>
      <c r="P6320">
        <v>4.0431503452678514</v>
      </c>
      <c r="Q6320" s="7">
        <v>-999</v>
      </c>
      <c r="R6320" s="7">
        <v>-999</v>
      </c>
      <c r="S6320" s="13">
        <v>1.6679166666666665</v>
      </c>
    </row>
    <row r="6321" spans="1:19" x14ac:dyDescent="0.2">
      <c r="A6321" s="7" t="s">
        <v>3</v>
      </c>
      <c r="B6321" s="20">
        <f t="shared" si="99"/>
        <v>38302.291666666664</v>
      </c>
      <c r="C6321" s="8">
        <v>316.29166666999998</v>
      </c>
      <c r="D6321" s="21">
        <v>38302</v>
      </c>
      <c r="E6321" s="9">
        <v>0.29166666666666669</v>
      </c>
      <c r="F6321" s="1">
        <v>2.1290345202810768</v>
      </c>
      <c r="G6321" s="7">
        <v>159.685</v>
      </c>
      <c r="H6321" s="10">
        <v>35.406666666666666</v>
      </c>
      <c r="I6321" s="7">
        <v>-999</v>
      </c>
      <c r="J6321" s="7">
        <v>-3.1745000000000001</v>
      </c>
      <c r="K6321" s="7">
        <v>97.676000000000002</v>
      </c>
      <c r="L6321" s="7">
        <v>730.43208000000004</v>
      </c>
      <c r="M6321" s="7">
        <v>5.2168999999999999</v>
      </c>
      <c r="N6321" s="7">
        <v>108.06</v>
      </c>
      <c r="O6321" s="13">
        <v>3.8789333333333333</v>
      </c>
      <c r="P6321">
        <v>4.025453528769817</v>
      </c>
      <c r="Q6321" s="7">
        <v>-999</v>
      </c>
      <c r="R6321" s="7">
        <v>-999</v>
      </c>
      <c r="S6321" s="13">
        <v>1.6504166666666666</v>
      </c>
    </row>
    <row r="6322" spans="1:19" x14ac:dyDescent="0.2">
      <c r="A6322" s="7" t="s">
        <v>3</v>
      </c>
      <c r="B6322" s="20">
        <f t="shared" si="99"/>
        <v>38302.333333333336</v>
      </c>
      <c r="C6322" s="8">
        <v>316.33333333000002</v>
      </c>
      <c r="D6322" s="21">
        <v>38302</v>
      </c>
      <c r="E6322" s="9">
        <v>0.33333333333333331</v>
      </c>
      <c r="F6322" s="1">
        <v>7.3970476754106631</v>
      </c>
      <c r="G6322" s="7">
        <v>154.01</v>
      </c>
      <c r="H6322" s="10">
        <v>36.761666666666677</v>
      </c>
      <c r="I6322" s="7">
        <v>-999</v>
      </c>
      <c r="J6322" s="7">
        <v>-3.3441999999999998</v>
      </c>
      <c r="K6322" s="7">
        <v>97.596999999999994</v>
      </c>
      <c r="L6322" s="7">
        <v>730.19655999999998</v>
      </c>
      <c r="M6322" s="7">
        <v>4.7386999999999997</v>
      </c>
      <c r="N6322" s="7">
        <v>113.7</v>
      </c>
      <c r="O6322" s="13">
        <v>3.835866666666667</v>
      </c>
      <c r="P6322">
        <v>3.9729145252021114</v>
      </c>
      <c r="Q6322" s="7">
        <v>-999</v>
      </c>
      <c r="R6322" s="7">
        <v>-999</v>
      </c>
      <c r="S6322" s="13">
        <v>1.6419999999999997</v>
      </c>
    </row>
    <row r="6323" spans="1:19" x14ac:dyDescent="0.2">
      <c r="A6323" s="7" t="s">
        <v>3</v>
      </c>
      <c r="B6323" s="20">
        <f t="shared" si="99"/>
        <v>38302.375</v>
      </c>
      <c r="C6323" s="8">
        <v>316.375</v>
      </c>
      <c r="D6323" s="21">
        <v>38302</v>
      </c>
      <c r="E6323" s="9">
        <v>0.375</v>
      </c>
      <c r="F6323" s="1">
        <v>5.5964910005221578</v>
      </c>
      <c r="G6323" s="7">
        <v>149.91</v>
      </c>
      <c r="H6323" s="10">
        <v>37.275833333333331</v>
      </c>
      <c r="I6323" s="7">
        <v>-999</v>
      </c>
      <c r="J6323" s="7">
        <v>-3.3235999999999999</v>
      </c>
      <c r="K6323" s="7">
        <v>97.537999999999997</v>
      </c>
      <c r="L6323" s="7">
        <v>729.88559999999995</v>
      </c>
      <c r="M6323" s="7">
        <v>4.1036999999999999</v>
      </c>
      <c r="N6323" s="7">
        <v>112.96</v>
      </c>
      <c r="O6323" s="13">
        <v>3.8479333333333336</v>
      </c>
      <c r="P6323">
        <v>3.9783130282248829</v>
      </c>
      <c r="Q6323" s="7">
        <v>-999</v>
      </c>
      <c r="R6323" s="7">
        <v>-999</v>
      </c>
      <c r="S6323" s="13">
        <v>1.63375</v>
      </c>
    </row>
    <row r="6324" spans="1:19" x14ac:dyDescent="0.2">
      <c r="A6324" s="7" t="s">
        <v>3</v>
      </c>
      <c r="B6324" s="20">
        <f t="shared" si="99"/>
        <v>38302.416666666664</v>
      </c>
      <c r="C6324" s="8">
        <v>316.41666666999998</v>
      </c>
      <c r="D6324" s="21">
        <v>38302</v>
      </c>
      <c r="E6324" s="9">
        <v>0.41666666666666669</v>
      </c>
      <c r="F6324" s="1">
        <v>2.73353042511016</v>
      </c>
      <c r="G6324" s="7">
        <v>150.61500000000001</v>
      </c>
      <c r="H6324" s="10">
        <v>36.338333333333331</v>
      </c>
      <c r="I6324" s="7">
        <v>-999</v>
      </c>
      <c r="J6324" s="7">
        <v>-3.0402</v>
      </c>
      <c r="K6324" s="7">
        <v>97.753</v>
      </c>
      <c r="L6324" s="7">
        <v>729.96104000000003</v>
      </c>
      <c r="M6324" s="7">
        <v>3.5145</v>
      </c>
      <c r="N6324" s="7">
        <v>91.096999999999994</v>
      </c>
      <c r="O6324" s="13">
        <v>3.9171999999999998</v>
      </c>
      <c r="P6324">
        <v>4.0717381400340358</v>
      </c>
      <c r="Q6324" s="7">
        <v>-999</v>
      </c>
      <c r="R6324" s="7">
        <v>-999</v>
      </c>
      <c r="S6324" s="13">
        <v>1.6243333333333334</v>
      </c>
    </row>
    <row r="6325" spans="1:19" x14ac:dyDescent="0.2">
      <c r="A6325" s="7" t="s">
        <v>3</v>
      </c>
      <c r="B6325" s="20">
        <f t="shared" si="99"/>
        <v>38302.458333333336</v>
      </c>
      <c r="C6325" s="8">
        <v>316.45833333000002</v>
      </c>
      <c r="D6325" s="21">
        <v>38302</v>
      </c>
      <c r="E6325" s="9">
        <v>0.45833333333333331</v>
      </c>
      <c r="F6325" s="1">
        <v>1.630690303607184</v>
      </c>
      <c r="G6325" s="7">
        <v>150.02500000000001</v>
      </c>
      <c r="H6325" s="10">
        <v>35.557499999999997</v>
      </c>
      <c r="I6325" s="7">
        <v>-999</v>
      </c>
      <c r="J6325" s="7">
        <v>-3.0169999999999999</v>
      </c>
      <c r="K6325" s="7">
        <v>97.724000000000004</v>
      </c>
      <c r="L6325" s="7">
        <v>729.85799999999995</v>
      </c>
      <c r="M6325" s="7">
        <v>3.4628999999999999</v>
      </c>
      <c r="N6325" s="7">
        <v>96.168999999999997</v>
      </c>
      <c r="O6325" s="13">
        <v>3.9240666666666666</v>
      </c>
      <c r="P6325">
        <v>4.0781385630592419</v>
      </c>
      <c r="Q6325" s="7">
        <v>-999</v>
      </c>
      <c r="R6325" s="7">
        <v>-999</v>
      </c>
      <c r="S6325" s="13">
        <v>1.675</v>
      </c>
    </row>
    <row r="6326" spans="1:19" x14ac:dyDescent="0.2">
      <c r="A6326" s="7" t="s">
        <v>3</v>
      </c>
      <c r="B6326" s="20">
        <f t="shared" si="99"/>
        <v>38302.5</v>
      </c>
      <c r="C6326" s="8">
        <v>316.5</v>
      </c>
      <c r="D6326" s="21">
        <v>38302</v>
      </c>
      <c r="E6326" s="9">
        <v>0.5</v>
      </c>
      <c r="F6326" s="1">
        <v>2.7580951332309467</v>
      </c>
      <c r="G6326" s="7">
        <v>140.15</v>
      </c>
      <c r="H6326" s="10">
        <v>37.989166666666669</v>
      </c>
      <c r="I6326" s="7">
        <v>-999</v>
      </c>
      <c r="J6326" s="7">
        <v>-3.0891999999999999</v>
      </c>
      <c r="K6326" s="7">
        <v>97.667000000000002</v>
      </c>
      <c r="L6326" s="7">
        <v>729.88375999999994</v>
      </c>
      <c r="M6326" s="7">
        <v>4.7027000000000001</v>
      </c>
      <c r="N6326" s="7">
        <v>91.197999999999993</v>
      </c>
      <c r="O6326" s="13">
        <v>3.9114</v>
      </c>
      <c r="P6326">
        <v>4.0537755993823739</v>
      </c>
      <c r="Q6326" s="7">
        <v>-999</v>
      </c>
      <c r="R6326" s="7">
        <v>-999</v>
      </c>
      <c r="S6326" s="13">
        <v>1.7382500000000001</v>
      </c>
    </row>
    <row r="6327" spans="1:19" x14ac:dyDescent="0.2">
      <c r="A6327" s="7" t="s">
        <v>3</v>
      </c>
      <c r="B6327" s="20">
        <f t="shared" si="99"/>
        <v>38302.541666666664</v>
      </c>
      <c r="C6327" s="8">
        <v>316.54166666999998</v>
      </c>
      <c r="D6327" s="21">
        <v>38302</v>
      </c>
      <c r="E6327" s="9">
        <v>0.54166666666666663</v>
      </c>
      <c r="F6327" s="1">
        <v>2.3829132902695931</v>
      </c>
      <c r="G6327" s="7">
        <v>135.06</v>
      </c>
      <c r="H6327" s="10">
        <v>38.275833333333331</v>
      </c>
      <c r="I6327" s="7">
        <v>-999</v>
      </c>
      <c r="J6327" s="7">
        <v>-3.1364000000000001</v>
      </c>
      <c r="K6327" s="7">
        <v>97.644999999999996</v>
      </c>
      <c r="L6327" s="7">
        <v>730.09168</v>
      </c>
      <c r="M6327" s="7">
        <v>5.7497999999999996</v>
      </c>
      <c r="N6327" s="7">
        <v>85.134</v>
      </c>
      <c r="O6327" s="13">
        <v>3.8990666666666667</v>
      </c>
      <c r="P6327">
        <v>4.0374938155010511</v>
      </c>
      <c r="Q6327" s="7">
        <v>-999</v>
      </c>
      <c r="R6327" s="7">
        <v>-999</v>
      </c>
      <c r="S6327" s="13">
        <v>1.7730833333333333</v>
      </c>
    </row>
    <row r="6328" spans="1:19" x14ac:dyDescent="0.2">
      <c r="A6328" s="7" t="s">
        <v>3</v>
      </c>
      <c r="B6328" s="20">
        <f t="shared" si="99"/>
        <v>38302.583333333336</v>
      </c>
      <c r="C6328" s="8">
        <v>316.58333333000002</v>
      </c>
      <c r="D6328" s="21">
        <v>38302</v>
      </c>
      <c r="E6328" s="9">
        <v>0.58333333333333337</v>
      </c>
      <c r="F6328" s="1">
        <v>1.0877785203489148</v>
      </c>
      <c r="G6328" s="7">
        <v>128.51499999999999</v>
      </c>
      <c r="H6328" s="10">
        <v>37.825833333333328</v>
      </c>
      <c r="I6328" s="7">
        <v>-999</v>
      </c>
      <c r="J6328" s="7">
        <v>-2.8224999999999998</v>
      </c>
      <c r="K6328" s="7">
        <v>97.828999999999994</v>
      </c>
      <c r="L6328" s="7">
        <v>730.32168000000001</v>
      </c>
      <c r="M6328" s="7">
        <v>7.6135000000000002</v>
      </c>
      <c r="N6328" s="7">
        <v>96.837000000000003</v>
      </c>
      <c r="O6328" s="13">
        <v>4.0411999999999999</v>
      </c>
      <c r="P6328">
        <v>4.1393481650795305</v>
      </c>
      <c r="Q6328" s="7">
        <v>-999</v>
      </c>
      <c r="R6328" s="7">
        <v>-999</v>
      </c>
      <c r="S6328" s="13">
        <v>1.8205833333333332</v>
      </c>
    </row>
    <row r="6329" spans="1:19" x14ac:dyDescent="0.2">
      <c r="A6329" s="7" t="s">
        <v>3</v>
      </c>
      <c r="B6329" s="20">
        <f t="shared" si="99"/>
        <v>38302.625</v>
      </c>
      <c r="C6329" s="8">
        <v>316.625</v>
      </c>
      <c r="D6329" s="21">
        <v>38302</v>
      </c>
      <c r="E6329" s="9">
        <v>0.625</v>
      </c>
      <c r="F6329" s="1">
        <v>9.0191705822727801</v>
      </c>
      <c r="G6329" s="7">
        <v>140.465</v>
      </c>
      <c r="H6329" s="10">
        <v>39.893333333333331</v>
      </c>
      <c r="I6329" s="7">
        <v>-999</v>
      </c>
      <c r="J6329" s="7">
        <v>-3.1215000000000002</v>
      </c>
      <c r="K6329" s="7">
        <v>96.94</v>
      </c>
      <c r="L6329" s="7">
        <v>730.51304000000005</v>
      </c>
      <c r="M6329" s="7">
        <v>4.6500000000000004</v>
      </c>
      <c r="N6329" s="7">
        <v>101.81</v>
      </c>
      <c r="O6329" s="13">
        <v>3.7807333333333331</v>
      </c>
      <c r="P6329">
        <v>4.0104784362544237</v>
      </c>
      <c r="Q6329" s="7">
        <v>-999</v>
      </c>
      <c r="R6329" s="7">
        <v>-999</v>
      </c>
      <c r="S6329" s="13">
        <v>1.7233333333333334</v>
      </c>
    </row>
    <row r="6330" spans="1:19" x14ac:dyDescent="0.2">
      <c r="A6330" s="7" t="s">
        <v>3</v>
      </c>
      <c r="B6330" s="20">
        <f t="shared" si="99"/>
        <v>38302.666666666664</v>
      </c>
      <c r="C6330" s="8">
        <v>316.66666666999998</v>
      </c>
      <c r="D6330" s="21">
        <v>38302</v>
      </c>
      <c r="E6330" s="9">
        <v>0.66666666666666663</v>
      </c>
      <c r="F6330" s="1">
        <v>7.3474864601624761</v>
      </c>
      <c r="G6330" s="7">
        <v>139.86500000000001</v>
      </c>
      <c r="H6330" s="10">
        <v>40.58</v>
      </c>
      <c r="I6330" s="7">
        <v>-999</v>
      </c>
      <c r="J6330" s="7">
        <v>-0.25613999999999998</v>
      </c>
      <c r="K6330" s="7">
        <v>97.771000000000001</v>
      </c>
      <c r="L6330" s="7">
        <v>730.82952</v>
      </c>
      <c r="M6330" s="7">
        <v>2.2825000000000002</v>
      </c>
      <c r="N6330" s="7">
        <v>80.307000000000002</v>
      </c>
      <c r="O6330" s="13">
        <v>3.823866666666667</v>
      </c>
      <c r="P6330">
        <v>4.9921412910831302</v>
      </c>
      <c r="Q6330" s="7">
        <v>-999</v>
      </c>
      <c r="R6330" s="7">
        <v>-999</v>
      </c>
      <c r="S6330" s="13">
        <v>1.7244166666666667</v>
      </c>
    </row>
    <row r="6331" spans="1:19" x14ac:dyDescent="0.2">
      <c r="A6331" s="7" t="s">
        <v>3</v>
      </c>
      <c r="B6331" s="20">
        <f t="shared" si="99"/>
        <v>38302.708333333336</v>
      </c>
      <c r="C6331" s="8">
        <v>316.70833333000002</v>
      </c>
      <c r="D6331" s="21">
        <v>38302</v>
      </c>
      <c r="E6331" s="9">
        <v>0.70833333333333337</v>
      </c>
      <c r="F6331" s="1">
        <v>7.2174837180277738</v>
      </c>
      <c r="G6331" s="7">
        <v>136.88999999999999</v>
      </c>
      <c r="H6331" s="10">
        <v>40.597499999999997</v>
      </c>
      <c r="I6331" s="7">
        <v>-999</v>
      </c>
      <c r="J6331" s="7">
        <v>3.5020000000000003E-2</v>
      </c>
      <c r="K6331" s="7">
        <v>97.125</v>
      </c>
      <c r="L6331" s="7">
        <v>731.04111999999998</v>
      </c>
      <c r="M6331" s="7">
        <v>3.9022000000000001</v>
      </c>
      <c r="N6331" s="7">
        <v>73.155000000000001</v>
      </c>
      <c r="O6331" s="13">
        <v>3.9924666666666666</v>
      </c>
      <c r="P6331">
        <v>5.0636824678534653</v>
      </c>
      <c r="Q6331" s="7">
        <v>-999</v>
      </c>
      <c r="R6331" s="7">
        <v>-999</v>
      </c>
      <c r="S6331" s="13">
        <v>1.7391666666666667</v>
      </c>
    </row>
    <row r="6332" spans="1:19" x14ac:dyDescent="0.2">
      <c r="A6332" s="7" t="s">
        <v>3</v>
      </c>
      <c r="B6332" s="20">
        <f t="shared" si="99"/>
        <v>38302.75</v>
      </c>
      <c r="C6332" s="8">
        <v>316.75</v>
      </c>
      <c r="D6332" s="21">
        <v>38302</v>
      </c>
      <c r="E6332" s="9">
        <v>0.75</v>
      </c>
      <c r="F6332" s="1">
        <v>1.7939018963474327</v>
      </c>
      <c r="G6332" s="7">
        <v>124.84</v>
      </c>
      <c r="H6332" s="10">
        <v>38.494166666666665</v>
      </c>
      <c r="I6332" s="7">
        <v>-999</v>
      </c>
      <c r="J6332" s="7">
        <v>-0.36784</v>
      </c>
      <c r="K6332" s="7">
        <v>97.950999999999993</v>
      </c>
      <c r="L6332" s="7">
        <v>731.26743999999997</v>
      </c>
      <c r="M6332" s="7">
        <v>4.1885000000000003</v>
      </c>
      <c r="N6332" s="7">
        <v>67.721000000000004</v>
      </c>
      <c r="O6332" s="13">
        <v>4.1104666666666665</v>
      </c>
      <c r="P6332">
        <v>4.9578824898722793</v>
      </c>
      <c r="Q6332" s="7">
        <v>-999</v>
      </c>
      <c r="R6332" s="7">
        <v>-999</v>
      </c>
      <c r="S6332" s="13">
        <v>1.7789166666666667</v>
      </c>
    </row>
    <row r="6333" spans="1:19" x14ac:dyDescent="0.2">
      <c r="A6333" s="7" t="s">
        <v>3</v>
      </c>
      <c r="B6333" s="20">
        <f t="shared" si="99"/>
        <v>38302.791666666664</v>
      </c>
      <c r="C6333" s="8">
        <v>316.79166666999998</v>
      </c>
      <c r="D6333" s="21">
        <v>38302</v>
      </c>
      <c r="E6333" s="9">
        <v>0.79166666666666663</v>
      </c>
      <c r="F6333" s="1">
        <v>0.45698667807614979</v>
      </c>
      <c r="G6333" s="7">
        <v>121.465</v>
      </c>
      <c r="H6333" s="10">
        <v>38.406666666666666</v>
      </c>
      <c r="I6333" s="7">
        <v>-999</v>
      </c>
      <c r="J6333" s="7">
        <v>-1.2801</v>
      </c>
      <c r="K6333" s="7">
        <v>97.75</v>
      </c>
      <c r="L6333" s="7">
        <v>731.24351999999999</v>
      </c>
      <c r="M6333" s="7">
        <v>5.1063000000000001</v>
      </c>
      <c r="N6333" s="7">
        <v>63.372</v>
      </c>
      <c r="O6333" s="13">
        <v>4.1343333333333332</v>
      </c>
      <c r="P6333">
        <v>4.6288433359142989</v>
      </c>
      <c r="Q6333" s="7">
        <v>-999</v>
      </c>
      <c r="R6333" s="7">
        <v>-999</v>
      </c>
      <c r="S6333" s="13">
        <v>1.708833333333333</v>
      </c>
    </row>
    <row r="6334" spans="1:19" x14ac:dyDescent="0.2">
      <c r="A6334" s="7" t="s">
        <v>3</v>
      </c>
      <c r="B6334" s="20">
        <f t="shared" si="99"/>
        <v>38302.833333333336</v>
      </c>
      <c r="C6334" s="8">
        <v>316.83333333000002</v>
      </c>
      <c r="D6334" s="21">
        <v>38302</v>
      </c>
      <c r="E6334" s="9">
        <v>0.83333333333333337</v>
      </c>
      <c r="F6334" s="1">
        <v>0.64350852725720242</v>
      </c>
      <c r="G6334" s="7">
        <v>127.72499999999999</v>
      </c>
      <c r="H6334" s="10">
        <v>37.869166666666665</v>
      </c>
      <c r="I6334" s="7">
        <v>-999</v>
      </c>
      <c r="J6334" s="7">
        <v>-1.1712</v>
      </c>
      <c r="K6334" s="7">
        <v>97.747</v>
      </c>
      <c r="L6334" s="7">
        <v>731.14967999999999</v>
      </c>
      <c r="M6334" s="7">
        <v>4.3444000000000003</v>
      </c>
      <c r="N6334" s="7">
        <v>52.573</v>
      </c>
      <c r="O6334" s="13">
        <v>4.184333333333333</v>
      </c>
      <c r="P6334">
        <v>4.6663974067872251</v>
      </c>
      <c r="Q6334" s="7">
        <v>-999</v>
      </c>
      <c r="R6334" s="7">
        <v>-999</v>
      </c>
      <c r="S6334" s="13">
        <v>1.7810833333333334</v>
      </c>
    </row>
    <row r="6335" spans="1:19" x14ac:dyDescent="0.2">
      <c r="A6335" s="7" t="s">
        <v>3</v>
      </c>
      <c r="B6335" s="20">
        <f t="shared" si="99"/>
        <v>38302.875</v>
      </c>
      <c r="C6335" s="8">
        <v>316.875</v>
      </c>
      <c r="D6335" s="21">
        <v>38302</v>
      </c>
      <c r="E6335" s="9">
        <v>0.875</v>
      </c>
      <c r="F6335" s="1">
        <v>1.6874688086396767</v>
      </c>
      <c r="G6335" s="7">
        <v>113.64</v>
      </c>
      <c r="H6335" s="10">
        <v>39.018333333333338</v>
      </c>
      <c r="I6335" s="7">
        <v>-999</v>
      </c>
      <c r="J6335" s="7">
        <v>-1.2467999999999999</v>
      </c>
      <c r="K6335" s="7">
        <v>97.494</v>
      </c>
      <c r="L6335" s="7">
        <v>731.07791999999995</v>
      </c>
      <c r="M6335" s="7">
        <v>5.1058000000000003</v>
      </c>
      <c r="N6335" s="7">
        <v>49.86</v>
      </c>
      <c r="O6335" s="13">
        <v>4.1793999999999993</v>
      </c>
      <c r="P6335">
        <v>4.6290556821637594</v>
      </c>
      <c r="Q6335" s="7">
        <v>-999</v>
      </c>
      <c r="R6335" s="7">
        <v>-999</v>
      </c>
      <c r="S6335" s="13">
        <v>1.8559166666666667</v>
      </c>
    </row>
    <row r="6336" spans="1:19" x14ac:dyDescent="0.2">
      <c r="A6336" s="7" t="s">
        <v>3</v>
      </c>
      <c r="B6336" s="20">
        <f t="shared" si="99"/>
        <v>38302.916666666664</v>
      </c>
      <c r="C6336" s="8">
        <v>316.91666666999998</v>
      </c>
      <c r="D6336" s="21">
        <v>38302</v>
      </c>
      <c r="E6336" s="9">
        <v>0.91666666666666663</v>
      </c>
      <c r="F6336" s="1">
        <v>1.8481499810530568</v>
      </c>
      <c r="G6336" s="7">
        <v>115.42</v>
      </c>
      <c r="H6336" s="10">
        <v>38.831666666666671</v>
      </c>
      <c r="I6336" s="7">
        <v>-999</v>
      </c>
      <c r="J6336" s="7">
        <v>-1.3506</v>
      </c>
      <c r="K6336" s="7">
        <v>97.405000000000001</v>
      </c>
      <c r="L6336" s="7">
        <v>730.95280000000002</v>
      </c>
      <c r="M6336" s="7">
        <v>6.0118999999999998</v>
      </c>
      <c r="N6336" s="7">
        <v>47.645000000000003</v>
      </c>
      <c r="O6336" s="13">
        <v>4.1790000000000003</v>
      </c>
      <c r="P6336">
        <v>4.5905384829195723</v>
      </c>
      <c r="Q6336" s="7">
        <v>-999</v>
      </c>
      <c r="R6336" s="7">
        <v>-999</v>
      </c>
      <c r="S6336" s="13">
        <v>1.8545833333333333</v>
      </c>
    </row>
    <row r="6337" spans="1:19" x14ac:dyDescent="0.2">
      <c r="A6337" s="7" t="s">
        <v>3</v>
      </c>
      <c r="B6337" s="20">
        <f t="shared" si="99"/>
        <v>38302.958333333336</v>
      </c>
      <c r="C6337" s="8">
        <v>316.95833333000002</v>
      </c>
      <c r="D6337" s="21">
        <v>38302</v>
      </c>
      <c r="E6337" s="9">
        <v>0.95833333333333337</v>
      </c>
      <c r="F6337" s="1">
        <v>0.80709510465494405</v>
      </c>
      <c r="G6337" s="7">
        <v>115.815</v>
      </c>
      <c r="H6337" s="10">
        <v>37.454999999999998</v>
      </c>
      <c r="I6337" s="7">
        <v>-999</v>
      </c>
      <c r="J6337" s="7">
        <v>-1.3652</v>
      </c>
      <c r="K6337" s="7">
        <v>97.691999999999993</v>
      </c>
      <c r="L6337" s="7">
        <v>731.04111999999998</v>
      </c>
      <c r="M6337" s="7">
        <v>4.5442999999999998</v>
      </c>
      <c r="N6337" s="7">
        <v>56.865000000000002</v>
      </c>
      <c r="O6337" s="13">
        <v>4.2176666666666671</v>
      </c>
      <c r="P6337">
        <v>4.5985785752098955</v>
      </c>
      <c r="Q6337" s="7">
        <v>-999</v>
      </c>
      <c r="R6337" s="7">
        <v>-999</v>
      </c>
      <c r="S6337" s="13">
        <v>1.875</v>
      </c>
    </row>
    <row r="6338" spans="1:19" x14ac:dyDescent="0.2">
      <c r="A6338" s="7" t="s">
        <v>3</v>
      </c>
      <c r="B6338" s="20">
        <f t="shared" si="99"/>
        <v>38303</v>
      </c>
      <c r="C6338" s="8">
        <v>317</v>
      </c>
      <c r="D6338" s="21">
        <v>38303</v>
      </c>
      <c r="E6338" s="9">
        <v>0</v>
      </c>
      <c r="F6338" s="1">
        <v>-888</v>
      </c>
      <c r="G6338" s="7">
        <v>112.52</v>
      </c>
      <c r="H6338" s="10">
        <v>34.124166666666667</v>
      </c>
      <c r="I6338" s="7">
        <v>-999</v>
      </c>
      <c r="J6338" s="7">
        <v>-1.4236</v>
      </c>
      <c r="K6338" s="7">
        <v>98.293000000000006</v>
      </c>
      <c r="L6338" s="7">
        <v>731.19935999999996</v>
      </c>
      <c r="M6338" s="7">
        <v>4.4698000000000002</v>
      </c>
      <c r="N6338" s="7">
        <v>66.13</v>
      </c>
      <c r="O6338" s="13">
        <v>4.2775333333333334</v>
      </c>
      <c r="P6338">
        <v>4.6060796917086542</v>
      </c>
      <c r="Q6338" s="7">
        <v>-999</v>
      </c>
      <c r="R6338" s="7">
        <v>-999</v>
      </c>
      <c r="S6338" s="13">
        <v>1.9252500000000001</v>
      </c>
    </row>
    <row r="6339" spans="1:19" x14ac:dyDescent="0.2">
      <c r="A6339" s="7" t="s">
        <v>3</v>
      </c>
      <c r="B6339" s="20">
        <f t="shared" si="99"/>
        <v>38303.041666666664</v>
      </c>
      <c r="C6339" s="8">
        <v>317.04166666999998</v>
      </c>
      <c r="D6339" s="21">
        <v>38303</v>
      </c>
      <c r="E6339" s="9">
        <v>4.1666666666666664E-2</v>
      </c>
      <c r="F6339" s="1">
        <v>-888</v>
      </c>
      <c r="G6339" s="7">
        <v>114.105</v>
      </c>
      <c r="H6339" s="10">
        <v>32.716666666666661</v>
      </c>
      <c r="I6339" s="7">
        <v>-999</v>
      </c>
      <c r="J6339" s="7">
        <v>-1.6112</v>
      </c>
      <c r="K6339" s="7">
        <v>98.524000000000001</v>
      </c>
      <c r="L6339" s="7">
        <v>731.54528000000005</v>
      </c>
      <c r="M6339" s="7">
        <v>7.0716999999999999</v>
      </c>
      <c r="N6339" s="7">
        <v>66.366</v>
      </c>
      <c r="O6339" s="13">
        <v>4.2744666666666662</v>
      </c>
      <c r="P6339">
        <v>4.5515448323011967</v>
      </c>
      <c r="Q6339" s="7">
        <v>-999</v>
      </c>
      <c r="R6339" s="7">
        <v>-999</v>
      </c>
      <c r="S6339" s="13">
        <v>1.7880833333333335</v>
      </c>
    </row>
    <row r="6340" spans="1:19" x14ac:dyDescent="0.2">
      <c r="A6340" s="7" t="s">
        <v>3</v>
      </c>
      <c r="B6340" s="20">
        <f t="shared" si="99"/>
        <v>38303.083333333336</v>
      </c>
      <c r="C6340" s="8">
        <v>317.08333333000002</v>
      </c>
      <c r="D6340" s="21">
        <v>38303</v>
      </c>
      <c r="E6340" s="9">
        <v>8.3333333333333329E-2</v>
      </c>
      <c r="F6340" s="1">
        <v>-888</v>
      </c>
      <c r="G6340" s="7">
        <v>109.52</v>
      </c>
      <c r="H6340" s="10">
        <v>32.964166666666664</v>
      </c>
      <c r="I6340" s="7">
        <v>-999</v>
      </c>
      <c r="J6340" s="7">
        <v>-1.488</v>
      </c>
      <c r="K6340" s="7">
        <v>98.736000000000004</v>
      </c>
      <c r="L6340" s="7">
        <v>731.83968000000004</v>
      </c>
      <c r="M6340" s="7">
        <v>9.5050000000000008</v>
      </c>
      <c r="N6340" s="7">
        <v>74.692999999999998</v>
      </c>
      <c r="O6340" s="13">
        <v>4.3318000000000003</v>
      </c>
      <c r="P6340">
        <v>4.6009780425417723</v>
      </c>
      <c r="Q6340" s="7">
        <v>-999</v>
      </c>
      <c r="R6340" s="7">
        <v>-999</v>
      </c>
      <c r="S6340" s="13">
        <v>1.6121818181818179</v>
      </c>
    </row>
    <row r="6341" spans="1:19" x14ac:dyDescent="0.2">
      <c r="A6341" s="7" t="s">
        <v>3</v>
      </c>
      <c r="B6341" s="20">
        <f t="shared" si="99"/>
        <v>38303.125</v>
      </c>
      <c r="C6341" s="8">
        <v>317.125</v>
      </c>
      <c r="D6341" s="21">
        <v>38303</v>
      </c>
      <c r="E6341" s="9">
        <v>0.125</v>
      </c>
      <c r="F6341" s="1">
        <v>0.55025104880331721</v>
      </c>
      <c r="G6341" s="7">
        <v>110.075</v>
      </c>
      <c r="H6341" s="10">
        <v>33.25</v>
      </c>
      <c r="I6341" s="7">
        <v>-999</v>
      </c>
      <c r="J6341" s="7">
        <v>-1.272</v>
      </c>
      <c r="K6341" s="7">
        <v>98.811000000000007</v>
      </c>
      <c r="L6341" s="7">
        <v>731.94272000000001</v>
      </c>
      <c r="M6341" s="7">
        <v>11.349</v>
      </c>
      <c r="N6341" s="7">
        <v>87.204999999999998</v>
      </c>
      <c r="O6341" s="13">
        <v>4.4236000000000004</v>
      </c>
      <c r="P6341">
        <v>4.6773935942635454</v>
      </c>
      <c r="Q6341" s="7">
        <v>-999</v>
      </c>
      <c r="R6341" s="7">
        <v>-999</v>
      </c>
      <c r="S6341" s="13">
        <v>1.5190833333333333</v>
      </c>
    </row>
    <row r="6342" spans="1:19" x14ac:dyDescent="0.2">
      <c r="A6342" s="7" t="s">
        <v>3</v>
      </c>
      <c r="B6342" s="20">
        <f t="shared" si="99"/>
        <v>38303.166666666664</v>
      </c>
      <c r="C6342" s="8">
        <v>317.16666666999998</v>
      </c>
      <c r="D6342" s="21">
        <v>38303</v>
      </c>
      <c r="E6342" s="9">
        <v>0.16666666666666666</v>
      </c>
      <c r="F6342" s="1">
        <v>0.66548747906821515</v>
      </c>
      <c r="G6342" s="7">
        <v>108.21</v>
      </c>
      <c r="H6342" s="10">
        <v>34.439166666666665</v>
      </c>
      <c r="I6342" s="7">
        <v>-999</v>
      </c>
      <c r="J6342" s="7">
        <v>-1.3388</v>
      </c>
      <c r="K6342" s="7">
        <v>98.772000000000006</v>
      </c>
      <c r="L6342" s="7">
        <v>732.03840000000002</v>
      </c>
      <c r="M6342" s="7">
        <v>9.5673999999999992</v>
      </c>
      <c r="N6342" s="7">
        <v>81.97</v>
      </c>
      <c r="O6342" s="13">
        <v>4.4188000000000001</v>
      </c>
      <c r="P6342">
        <v>4.6520858752746905</v>
      </c>
      <c r="Q6342" s="7">
        <v>-999</v>
      </c>
      <c r="R6342" s="7">
        <v>-999</v>
      </c>
      <c r="S6342" s="13">
        <v>1.5074166666666668</v>
      </c>
    </row>
    <row r="6343" spans="1:19" x14ac:dyDescent="0.2">
      <c r="A6343" s="7" t="s">
        <v>3</v>
      </c>
      <c r="B6343" s="20">
        <f t="shared" si="99"/>
        <v>38303.208333333336</v>
      </c>
      <c r="C6343" s="8">
        <v>317.20833333000002</v>
      </c>
      <c r="D6343" s="21">
        <v>38303</v>
      </c>
      <c r="E6343" s="9">
        <v>0.20833333333333334</v>
      </c>
      <c r="F6343" s="1">
        <v>0.47054357704895239</v>
      </c>
      <c r="G6343" s="7">
        <v>109.58</v>
      </c>
      <c r="H6343" s="10">
        <v>35.306666666666665</v>
      </c>
      <c r="I6343" s="7">
        <v>-999</v>
      </c>
      <c r="J6343" s="7">
        <v>-1.5768</v>
      </c>
      <c r="K6343" s="7">
        <v>98.697000000000003</v>
      </c>
      <c r="L6343" s="7">
        <v>732.30888000000004</v>
      </c>
      <c r="M6343" s="7">
        <v>12.478999999999999</v>
      </c>
      <c r="N6343" s="7">
        <v>82.152000000000001</v>
      </c>
      <c r="O6343" s="13">
        <v>4.3386666666666667</v>
      </c>
      <c r="P6343">
        <v>4.566317607679804</v>
      </c>
      <c r="Q6343" s="7">
        <v>-999</v>
      </c>
      <c r="R6343" s="7">
        <v>-999</v>
      </c>
      <c r="S6343" s="13">
        <v>1.4806666666666664</v>
      </c>
    </row>
    <row r="6344" spans="1:19" x14ac:dyDescent="0.2">
      <c r="A6344" s="7" t="s">
        <v>3</v>
      </c>
      <c r="B6344" s="20">
        <f t="shared" ref="B6344:B6407" si="100">D6344+E6344</f>
        <v>38303.25</v>
      </c>
      <c r="C6344" s="8">
        <v>317.25</v>
      </c>
      <c r="D6344" s="21">
        <v>38303</v>
      </c>
      <c r="E6344" s="9">
        <v>0.25</v>
      </c>
      <c r="F6344" s="1">
        <v>0.5740066936539997</v>
      </c>
      <c r="G6344" s="7">
        <v>113.55</v>
      </c>
      <c r="H6344" s="10">
        <v>35.6</v>
      </c>
      <c r="I6344" s="7">
        <v>-999</v>
      </c>
      <c r="J6344" s="7">
        <v>-1.7505999999999999</v>
      </c>
      <c r="K6344" s="7">
        <v>98.683999999999997</v>
      </c>
      <c r="L6344" s="7">
        <v>732.52783999999997</v>
      </c>
      <c r="M6344" s="7">
        <v>11.622999999999999</v>
      </c>
      <c r="N6344" s="7">
        <v>78.227000000000004</v>
      </c>
      <c r="O6344" s="13">
        <v>4.3040666666666665</v>
      </c>
      <c r="P6344">
        <v>4.5063621057504033</v>
      </c>
      <c r="Q6344" s="7">
        <v>-999</v>
      </c>
      <c r="R6344" s="7">
        <v>-999</v>
      </c>
      <c r="S6344" s="13">
        <v>1.4733333333333336</v>
      </c>
    </row>
    <row r="6345" spans="1:19" x14ac:dyDescent="0.2">
      <c r="A6345" s="7" t="s">
        <v>3</v>
      </c>
      <c r="B6345" s="20">
        <f t="shared" si="100"/>
        <v>38303.291666666664</v>
      </c>
      <c r="C6345" s="8">
        <v>317.29166666999998</v>
      </c>
      <c r="D6345" s="21">
        <v>38303</v>
      </c>
      <c r="E6345" s="9">
        <v>0.29166666666666669</v>
      </c>
      <c r="F6345" s="1">
        <v>0.97888948662913589</v>
      </c>
      <c r="G6345" s="7">
        <v>111.59</v>
      </c>
      <c r="H6345" s="10">
        <v>36.974166666666669</v>
      </c>
      <c r="I6345" s="7">
        <v>-999</v>
      </c>
      <c r="J6345" s="7">
        <v>-1.9489000000000001</v>
      </c>
      <c r="K6345" s="7">
        <v>98.581000000000003</v>
      </c>
      <c r="L6345" s="7">
        <v>732.58856000000003</v>
      </c>
      <c r="M6345" s="7">
        <v>11.113</v>
      </c>
      <c r="N6345" s="7">
        <v>77.855000000000004</v>
      </c>
      <c r="O6345" s="13">
        <v>4.2673999999999994</v>
      </c>
      <c r="P6345">
        <v>4.4359948180751427</v>
      </c>
      <c r="Q6345" s="7">
        <v>-999</v>
      </c>
      <c r="R6345" s="7">
        <v>-999</v>
      </c>
      <c r="S6345" s="13">
        <v>1.4098333333333333</v>
      </c>
    </row>
    <row r="6346" spans="1:19" x14ac:dyDescent="0.2">
      <c r="A6346" s="7" t="s">
        <v>3</v>
      </c>
      <c r="B6346" s="20">
        <f t="shared" si="100"/>
        <v>38303.333333333336</v>
      </c>
      <c r="C6346" s="8">
        <v>317.33333333000002</v>
      </c>
      <c r="D6346" s="21">
        <v>38303</v>
      </c>
      <c r="E6346" s="9">
        <v>0.33333333333333331</v>
      </c>
      <c r="F6346" s="1">
        <v>0.74320900231696341</v>
      </c>
      <c r="G6346" s="7">
        <v>108.13</v>
      </c>
      <c r="H6346" s="10">
        <v>37.837499999999999</v>
      </c>
      <c r="I6346" s="7">
        <v>-999</v>
      </c>
      <c r="J6346" s="7">
        <v>-2.0047999999999999</v>
      </c>
      <c r="K6346" s="7">
        <v>98.498000000000005</v>
      </c>
      <c r="L6346" s="7">
        <v>732.61248000000001</v>
      </c>
      <c r="M6346" s="7">
        <v>9.4271999999999991</v>
      </c>
      <c r="N6346" s="7">
        <v>77.953999999999994</v>
      </c>
      <c r="O6346" s="13">
        <v>4.292533333333334</v>
      </c>
      <c r="P6346">
        <v>4.41387854827002</v>
      </c>
      <c r="Q6346" s="7">
        <v>-999</v>
      </c>
      <c r="R6346" s="7">
        <v>-999</v>
      </c>
      <c r="S6346" s="13">
        <v>1.3918333333333335</v>
      </c>
    </row>
    <row r="6347" spans="1:19" x14ac:dyDescent="0.2">
      <c r="A6347" s="7" t="s">
        <v>3</v>
      </c>
      <c r="B6347" s="20">
        <f t="shared" si="100"/>
        <v>38303.375</v>
      </c>
      <c r="C6347" s="8">
        <v>317.375</v>
      </c>
      <c r="D6347" s="21">
        <v>38303</v>
      </c>
      <c r="E6347" s="9">
        <v>0.375</v>
      </c>
      <c r="F6347" s="1">
        <v>0.90196297160190664</v>
      </c>
      <c r="G6347" s="7">
        <v>106.8</v>
      </c>
      <c r="H6347" s="10">
        <v>40.032499999999999</v>
      </c>
      <c r="I6347" s="7">
        <v>-999</v>
      </c>
      <c r="J6347" s="7">
        <v>-1.8476999999999999</v>
      </c>
      <c r="K6347" s="7">
        <v>98.600999999999999</v>
      </c>
      <c r="L6347" s="7">
        <v>732.72288000000003</v>
      </c>
      <c r="M6347" s="7">
        <v>6.0061</v>
      </c>
      <c r="N6347" s="7">
        <v>64.224999999999994</v>
      </c>
      <c r="O6347" s="13">
        <v>4.3172666666666668</v>
      </c>
      <c r="P6347">
        <v>4.4692965986085866</v>
      </c>
      <c r="Q6347" s="7">
        <v>-999</v>
      </c>
      <c r="R6347" s="7">
        <v>-999</v>
      </c>
      <c r="S6347" s="13">
        <v>1.438666666666667</v>
      </c>
    </row>
    <row r="6348" spans="1:19" x14ac:dyDescent="0.2">
      <c r="A6348" s="7" t="s">
        <v>3</v>
      </c>
      <c r="B6348" s="20">
        <f t="shared" si="100"/>
        <v>38303.416666666664</v>
      </c>
      <c r="C6348" s="8">
        <v>317.41666666999998</v>
      </c>
      <c r="D6348" s="21">
        <v>38303</v>
      </c>
      <c r="E6348" s="9">
        <v>0.41666666666666669</v>
      </c>
      <c r="F6348" s="1">
        <v>2.9479109179428145</v>
      </c>
      <c r="G6348" s="7">
        <v>105.55</v>
      </c>
      <c r="H6348" s="10">
        <v>39.060833333333328</v>
      </c>
      <c r="I6348" s="7">
        <v>-999</v>
      </c>
      <c r="J6348" s="7">
        <v>-1.7305999999999999</v>
      </c>
      <c r="K6348" s="7">
        <v>98.528000000000006</v>
      </c>
      <c r="L6348" s="7">
        <v>732.94367999999997</v>
      </c>
      <c r="M6348" s="7">
        <v>4.7812999999999999</v>
      </c>
      <c r="N6348" s="7">
        <v>63.607999999999997</v>
      </c>
      <c r="O6348" s="13">
        <v>4.2653333333333334</v>
      </c>
      <c r="P6348">
        <v>4.5033111474558227</v>
      </c>
      <c r="Q6348" s="7">
        <v>-999</v>
      </c>
      <c r="R6348" s="7">
        <v>-999</v>
      </c>
      <c r="S6348" s="13">
        <v>1.435583333333333</v>
      </c>
    </row>
    <row r="6349" spans="1:19" x14ac:dyDescent="0.2">
      <c r="A6349" s="7" t="s">
        <v>3</v>
      </c>
      <c r="B6349" s="20">
        <f t="shared" si="100"/>
        <v>38303.458333333336</v>
      </c>
      <c r="C6349" s="8">
        <v>317.45833333000002</v>
      </c>
      <c r="D6349" s="21">
        <v>38303</v>
      </c>
      <c r="E6349" s="9">
        <v>0.45833333333333331</v>
      </c>
      <c r="F6349" s="1">
        <v>2.9981105966417823</v>
      </c>
      <c r="G6349" s="7">
        <v>103.73</v>
      </c>
      <c r="H6349" s="10">
        <v>42.334166666666668</v>
      </c>
      <c r="I6349" s="7">
        <v>-999</v>
      </c>
      <c r="J6349" s="7">
        <v>-1.7637</v>
      </c>
      <c r="K6349" s="7">
        <v>98.263999999999996</v>
      </c>
      <c r="L6349" s="7">
        <v>732.86824000000001</v>
      </c>
      <c r="M6349" s="7">
        <v>5.5259</v>
      </c>
      <c r="N6349" s="7">
        <v>73.129000000000005</v>
      </c>
      <c r="O6349" s="13">
        <v>4.2922000000000002</v>
      </c>
      <c r="P6349">
        <v>4.4807750316526453</v>
      </c>
      <c r="Q6349" s="7">
        <v>-999</v>
      </c>
      <c r="R6349" s="7">
        <v>-999</v>
      </c>
      <c r="S6349" s="13">
        <v>1.5353999999999999</v>
      </c>
    </row>
    <row r="6350" spans="1:19" x14ac:dyDescent="0.2">
      <c r="A6350" s="7" t="s">
        <v>3</v>
      </c>
      <c r="B6350" s="20">
        <f t="shared" si="100"/>
        <v>38303.5</v>
      </c>
      <c r="C6350" s="8">
        <v>317.5</v>
      </c>
      <c r="D6350" s="21">
        <v>38303</v>
      </c>
      <c r="E6350" s="9">
        <v>0.5</v>
      </c>
      <c r="F6350" s="1">
        <v>3.4605707876459824</v>
      </c>
      <c r="G6350" s="7">
        <v>100.85</v>
      </c>
      <c r="H6350" s="10">
        <v>38.431666666666665</v>
      </c>
      <c r="I6350" s="7">
        <v>-999</v>
      </c>
      <c r="J6350" s="7">
        <v>-1.4833000000000001</v>
      </c>
      <c r="K6350" s="7">
        <v>98.397000000000006</v>
      </c>
      <c r="L6350" s="7">
        <v>732.66215999999997</v>
      </c>
      <c r="M6350" s="7">
        <v>6.6523000000000003</v>
      </c>
      <c r="N6350" s="7">
        <v>81.162999999999997</v>
      </c>
      <c r="O6350" s="13">
        <v>4.3869333333333334</v>
      </c>
      <c r="P6350">
        <v>4.5816153629278125</v>
      </c>
      <c r="Q6350" s="7">
        <v>-999</v>
      </c>
      <c r="R6350" s="7">
        <v>-999</v>
      </c>
      <c r="S6350" s="13">
        <v>1.3260000000000001</v>
      </c>
    </row>
    <row r="6351" spans="1:19" x14ac:dyDescent="0.2">
      <c r="A6351" s="7" t="s">
        <v>3</v>
      </c>
      <c r="B6351" s="20">
        <f t="shared" si="100"/>
        <v>38303.541666666664</v>
      </c>
      <c r="C6351" s="8">
        <v>317.54166666999998</v>
      </c>
      <c r="D6351" s="21">
        <v>38303</v>
      </c>
      <c r="E6351" s="9">
        <v>0.54166666666666663</v>
      </c>
      <c r="F6351" s="1">
        <v>1.3369565169225204</v>
      </c>
      <c r="G6351" s="7">
        <v>97.259999999999934</v>
      </c>
      <c r="H6351" s="10">
        <v>40.539166666666667</v>
      </c>
      <c r="I6351" s="7">
        <v>-999</v>
      </c>
      <c r="J6351" s="7">
        <v>-1.6729000000000001</v>
      </c>
      <c r="K6351" s="7">
        <v>97.888000000000005</v>
      </c>
      <c r="L6351" s="7">
        <v>732.68791999999996</v>
      </c>
      <c r="M6351" s="7">
        <v>3.6057000000000001</v>
      </c>
      <c r="N6351" s="7">
        <v>70.567999999999998</v>
      </c>
      <c r="O6351" s="13">
        <v>4.2903333333333329</v>
      </c>
      <c r="P6351">
        <v>4.4946661228620819</v>
      </c>
      <c r="Q6351" s="7">
        <v>-999</v>
      </c>
      <c r="R6351" s="7">
        <v>-999</v>
      </c>
      <c r="S6351" s="13">
        <v>1.3202499999999999</v>
      </c>
    </row>
    <row r="6352" spans="1:19" x14ac:dyDescent="0.2">
      <c r="A6352" s="7" t="s">
        <v>3</v>
      </c>
      <c r="B6352" s="20">
        <f t="shared" si="100"/>
        <v>38303.583333333336</v>
      </c>
      <c r="C6352" s="8">
        <v>317.58333333000002</v>
      </c>
      <c r="D6352" s="21">
        <v>38303</v>
      </c>
      <c r="E6352" s="9">
        <v>0.58333333333333337</v>
      </c>
      <c r="F6352" s="1">
        <v>0.81710858385834884</v>
      </c>
      <c r="G6352" s="7">
        <v>100.94</v>
      </c>
      <c r="H6352" s="10">
        <v>42.832500000000003</v>
      </c>
      <c r="I6352" s="7">
        <v>-999</v>
      </c>
      <c r="J6352" s="7">
        <v>-1.8140000000000001</v>
      </c>
      <c r="K6352" s="7">
        <v>96.396000000000001</v>
      </c>
      <c r="L6352" s="7">
        <v>732.58488</v>
      </c>
      <c r="M6352" s="7">
        <v>5.0103</v>
      </c>
      <c r="N6352" s="7">
        <v>64.450999999999993</v>
      </c>
      <c r="O6352" s="13">
        <v>4.0996000000000006</v>
      </c>
      <c r="P6352">
        <v>4.3810367108104957</v>
      </c>
      <c r="Q6352" s="7">
        <v>-999</v>
      </c>
      <c r="R6352" s="7">
        <v>-999</v>
      </c>
      <c r="S6352" s="13">
        <v>1.2960833333333335</v>
      </c>
    </row>
    <row r="6353" spans="1:19" x14ac:dyDescent="0.2">
      <c r="A6353" s="7" t="s">
        <v>3</v>
      </c>
      <c r="B6353" s="20">
        <f t="shared" si="100"/>
        <v>38303.625</v>
      </c>
      <c r="C6353" s="8">
        <v>317.625</v>
      </c>
      <c r="D6353" s="21">
        <v>38303</v>
      </c>
      <c r="E6353" s="9">
        <v>0.625</v>
      </c>
      <c r="F6353" s="1">
        <v>0.76444725584879913</v>
      </c>
      <c r="G6353" s="7">
        <v>97.629999999999953</v>
      </c>
      <c r="H6353" s="10">
        <v>44.598333333333329</v>
      </c>
      <c r="I6353" s="7">
        <v>-999</v>
      </c>
      <c r="J6353" s="7">
        <v>-9.5200000000000007E-2</v>
      </c>
      <c r="K6353" s="7">
        <v>94.697000000000003</v>
      </c>
      <c r="L6353" s="7">
        <v>732.94183999999996</v>
      </c>
      <c r="M6353" s="7">
        <v>2.4689999999999999</v>
      </c>
      <c r="N6353" s="7">
        <v>64.622</v>
      </c>
      <c r="O6353" s="13">
        <v>4.1214666666666666</v>
      </c>
      <c r="P6353">
        <v>4.8779686383642344</v>
      </c>
      <c r="Q6353" s="7">
        <v>-999</v>
      </c>
      <c r="R6353" s="7">
        <v>-999</v>
      </c>
      <c r="S6353" s="13">
        <v>1.3194166666666665</v>
      </c>
    </row>
    <row r="6354" spans="1:19" x14ac:dyDescent="0.2">
      <c r="A6354" s="7" t="s">
        <v>3</v>
      </c>
      <c r="B6354" s="20">
        <f t="shared" si="100"/>
        <v>38303.666666666664</v>
      </c>
      <c r="C6354" s="8">
        <v>317.66666666999998</v>
      </c>
      <c r="D6354" s="21">
        <v>38303</v>
      </c>
      <c r="E6354" s="9">
        <v>0.66666666666666663</v>
      </c>
      <c r="F6354" s="1">
        <v>0.73418253818148838</v>
      </c>
      <c r="G6354" s="7">
        <v>97.92</v>
      </c>
      <c r="H6354" s="10">
        <v>44.284999999999997</v>
      </c>
      <c r="I6354" s="7">
        <v>-999</v>
      </c>
      <c r="J6354" s="7">
        <v>1.4933000000000001</v>
      </c>
      <c r="K6354" s="7">
        <v>93.622</v>
      </c>
      <c r="L6354" s="7">
        <v>733.04304000000002</v>
      </c>
      <c r="M6354" s="7">
        <v>0.21337</v>
      </c>
      <c r="N6354" s="7">
        <v>79.620999999999995</v>
      </c>
      <c r="O6354" s="13">
        <v>3.5998000000000001</v>
      </c>
      <c r="P6354">
        <v>5.4075078897014039</v>
      </c>
      <c r="Q6354" s="7">
        <v>-999</v>
      </c>
      <c r="R6354" s="7">
        <v>-999</v>
      </c>
      <c r="S6354" s="13">
        <v>1.3447500000000001</v>
      </c>
    </row>
    <row r="6355" spans="1:19" x14ac:dyDescent="0.2">
      <c r="A6355" s="7" t="s">
        <v>3</v>
      </c>
      <c r="B6355" s="20">
        <f t="shared" si="100"/>
        <v>38303.708333333336</v>
      </c>
      <c r="C6355" s="8">
        <v>317.70833333000002</v>
      </c>
      <c r="D6355" s="21">
        <v>38303</v>
      </c>
      <c r="E6355" s="9">
        <v>0.70833333333333337</v>
      </c>
      <c r="F6355" s="1">
        <v>0.67070476365887088</v>
      </c>
      <c r="G6355" s="7">
        <v>97.505000000000067</v>
      </c>
      <c r="H6355" s="10">
        <v>43.129166666666663</v>
      </c>
      <c r="I6355" s="7">
        <v>-999</v>
      </c>
      <c r="J6355" s="7">
        <v>2.0802999999999998</v>
      </c>
      <c r="K6355" s="7">
        <v>92.245999999999995</v>
      </c>
      <c r="L6355" s="7">
        <v>732.78728000000001</v>
      </c>
      <c r="M6355" s="7">
        <v>0.77859999999999996</v>
      </c>
      <c r="N6355" s="7">
        <v>104.24</v>
      </c>
      <c r="O6355" s="13">
        <v>3.3498000000000001</v>
      </c>
      <c r="P6355">
        <v>5.558394033325853</v>
      </c>
      <c r="Q6355" s="7">
        <v>-999</v>
      </c>
      <c r="R6355" s="7">
        <v>-999</v>
      </c>
      <c r="S6355" s="13">
        <v>1.3349166666666668</v>
      </c>
    </row>
    <row r="6356" spans="1:19" x14ac:dyDescent="0.2">
      <c r="A6356" s="7" t="s">
        <v>3</v>
      </c>
      <c r="B6356" s="20">
        <f t="shared" si="100"/>
        <v>38303.75</v>
      </c>
      <c r="C6356" s="8">
        <v>317.75</v>
      </c>
      <c r="D6356" s="21">
        <v>38303</v>
      </c>
      <c r="E6356" s="9">
        <v>0.75</v>
      </c>
      <c r="F6356" s="1">
        <v>1.5969812568455177</v>
      </c>
      <c r="G6356" s="7">
        <v>101.605</v>
      </c>
      <c r="H6356" s="10">
        <v>40.021666666666668</v>
      </c>
      <c r="I6356" s="7">
        <v>-999</v>
      </c>
      <c r="J6356" s="7">
        <v>3.0771000000000002</v>
      </c>
      <c r="K6356" s="7">
        <v>91.709000000000003</v>
      </c>
      <c r="L6356" s="7">
        <v>732.81304</v>
      </c>
      <c r="M6356" s="7">
        <v>0.53485000000000005</v>
      </c>
      <c r="N6356" s="7">
        <v>184.53</v>
      </c>
      <c r="O6356" s="13">
        <v>3.7326000000000001</v>
      </c>
      <c r="P6356">
        <v>5.9314127000784227</v>
      </c>
      <c r="Q6356" s="7">
        <v>-999</v>
      </c>
      <c r="R6356" s="7">
        <v>-999</v>
      </c>
      <c r="S6356" s="13">
        <v>1.3339999999999999</v>
      </c>
    </row>
    <row r="6357" spans="1:19" x14ac:dyDescent="0.2">
      <c r="A6357" s="7" t="s">
        <v>3</v>
      </c>
      <c r="B6357" s="20">
        <f t="shared" si="100"/>
        <v>38303.791666666664</v>
      </c>
      <c r="C6357" s="8">
        <v>317.79166666999998</v>
      </c>
      <c r="D6357" s="21">
        <v>38303</v>
      </c>
      <c r="E6357" s="9">
        <v>0.79166666666666663</v>
      </c>
      <c r="F6357" s="1">
        <v>1.7552475009253619</v>
      </c>
      <c r="G6357" s="7">
        <v>103.07</v>
      </c>
      <c r="H6357" s="10">
        <v>39.181666666666665</v>
      </c>
      <c r="I6357" s="7">
        <v>-999</v>
      </c>
      <c r="J6357" s="7">
        <v>4.6284000000000001</v>
      </c>
      <c r="K6357" s="7">
        <v>66.873000000000005</v>
      </c>
      <c r="L6357" s="7">
        <v>732.50576000000001</v>
      </c>
      <c r="M6357" s="7">
        <v>2.1343000000000001</v>
      </c>
      <c r="N6357" s="7">
        <v>214.28</v>
      </c>
      <c r="O6357" s="13">
        <v>3.7671999999999999</v>
      </c>
      <c r="P6357">
        <v>4.8256763603741515</v>
      </c>
      <c r="Q6357" s="7">
        <v>-999</v>
      </c>
      <c r="R6357" s="7">
        <v>-999</v>
      </c>
      <c r="S6357" s="13">
        <v>1.3169166666666665</v>
      </c>
    </row>
    <row r="6358" spans="1:19" x14ac:dyDescent="0.2">
      <c r="A6358" s="7" t="s">
        <v>3</v>
      </c>
      <c r="B6358" s="20">
        <f t="shared" si="100"/>
        <v>38303.833333333336</v>
      </c>
      <c r="C6358" s="8">
        <v>317.83333333000002</v>
      </c>
      <c r="D6358" s="21">
        <v>38303</v>
      </c>
      <c r="E6358" s="9">
        <v>0.83333333333333337</v>
      </c>
      <c r="F6358" s="1">
        <v>1.5446144182557415</v>
      </c>
      <c r="G6358" s="7">
        <v>103.93</v>
      </c>
      <c r="H6358" s="10">
        <v>39.914166666666667</v>
      </c>
      <c r="I6358" s="7">
        <v>-999</v>
      </c>
      <c r="J6358" s="7">
        <v>6.1494999999999997</v>
      </c>
      <c r="K6358" s="7">
        <v>54.603999999999999</v>
      </c>
      <c r="L6358" s="7">
        <v>732.12303999999995</v>
      </c>
      <c r="M6358" s="7">
        <v>3.5809000000000002</v>
      </c>
      <c r="N6358" s="7">
        <v>224.76</v>
      </c>
      <c r="O6358" s="13">
        <v>3.7550666666666666</v>
      </c>
      <c r="P6358">
        <v>4.3817115006983238</v>
      </c>
      <c r="Q6358" s="7">
        <v>-999</v>
      </c>
      <c r="R6358" s="7">
        <v>-999</v>
      </c>
      <c r="S6358" s="13">
        <v>1.2981666666666667</v>
      </c>
    </row>
    <row r="6359" spans="1:19" x14ac:dyDescent="0.2">
      <c r="A6359" s="7" t="s">
        <v>3</v>
      </c>
      <c r="B6359" s="20">
        <f t="shared" si="100"/>
        <v>38303.875</v>
      </c>
      <c r="C6359" s="8">
        <v>317.875</v>
      </c>
      <c r="D6359" s="21">
        <v>38303</v>
      </c>
      <c r="E6359" s="9">
        <v>0.875</v>
      </c>
      <c r="F6359" s="1">
        <v>1.4117952701961674</v>
      </c>
      <c r="G6359" s="7">
        <v>97.305000000000064</v>
      </c>
      <c r="H6359" s="10">
        <v>40.991666666666667</v>
      </c>
      <c r="I6359" s="7">
        <v>-999</v>
      </c>
      <c r="J6359" s="7">
        <v>3.0752999999999999</v>
      </c>
      <c r="K6359" s="7">
        <v>65.542000000000002</v>
      </c>
      <c r="L6359" s="7">
        <v>731.47903999999994</v>
      </c>
      <c r="M6359" s="7">
        <v>4.1219000000000001</v>
      </c>
      <c r="N6359" s="7">
        <v>222.57</v>
      </c>
      <c r="O6359" s="13">
        <v>3.8170000000000002</v>
      </c>
      <c r="P6359">
        <v>4.2462137860113085</v>
      </c>
      <c r="Q6359" s="7">
        <v>-999</v>
      </c>
      <c r="R6359" s="7">
        <v>-999</v>
      </c>
      <c r="S6359" s="13">
        <v>1.2942499999999999</v>
      </c>
    </row>
    <row r="6360" spans="1:19" x14ac:dyDescent="0.2">
      <c r="A6360" s="7" t="s">
        <v>3</v>
      </c>
      <c r="B6360" s="20">
        <f t="shared" si="100"/>
        <v>38303.916666666664</v>
      </c>
      <c r="C6360" s="8">
        <v>317.91666666999998</v>
      </c>
      <c r="D6360" s="21">
        <v>38303</v>
      </c>
      <c r="E6360" s="9">
        <v>0.91666666666666663</v>
      </c>
      <c r="F6360" s="1">
        <v>2.4321877196138613</v>
      </c>
      <c r="G6360" s="7">
        <v>105.44</v>
      </c>
      <c r="H6360" s="10">
        <v>37.279166666666661</v>
      </c>
      <c r="I6360" s="7">
        <v>-999</v>
      </c>
      <c r="J6360" s="7">
        <v>3.7522000000000002</v>
      </c>
      <c r="K6360" s="7">
        <v>70.108000000000004</v>
      </c>
      <c r="L6360" s="7">
        <v>731.02088000000003</v>
      </c>
      <c r="M6360" s="7">
        <v>7.1456999999999997</v>
      </c>
      <c r="N6360" s="7">
        <v>280.33</v>
      </c>
      <c r="O6360" s="13">
        <v>4.1391999999999998</v>
      </c>
      <c r="P6360">
        <v>4.7672597461053208</v>
      </c>
      <c r="Q6360" s="7">
        <v>-999</v>
      </c>
      <c r="R6360" s="7">
        <v>-999</v>
      </c>
      <c r="S6360" s="13">
        <v>1.3098333333333334</v>
      </c>
    </row>
    <row r="6361" spans="1:19" x14ac:dyDescent="0.2">
      <c r="A6361" s="7" t="s">
        <v>3</v>
      </c>
      <c r="B6361" s="20">
        <f t="shared" si="100"/>
        <v>38303.958333333336</v>
      </c>
      <c r="C6361" s="8">
        <v>317.95833333000002</v>
      </c>
      <c r="D6361" s="21">
        <v>38303</v>
      </c>
      <c r="E6361" s="9">
        <v>0.95833333333333337</v>
      </c>
      <c r="F6361" s="1">
        <v>2.0419314433430116</v>
      </c>
      <c r="G6361" s="7">
        <v>106.535</v>
      </c>
      <c r="H6361" s="10">
        <v>36.018333333333331</v>
      </c>
      <c r="I6361" s="7">
        <v>-999</v>
      </c>
      <c r="J6361" s="7">
        <v>1.6013999999999999</v>
      </c>
      <c r="K6361" s="7">
        <v>73.870999999999995</v>
      </c>
      <c r="L6361" s="7">
        <v>730.72095999999999</v>
      </c>
      <c r="M6361" s="7">
        <v>4.0872000000000002</v>
      </c>
      <c r="N6361" s="7">
        <v>236.01</v>
      </c>
      <c r="O6361" s="13">
        <v>3.8692666666666669</v>
      </c>
      <c r="P6361">
        <v>4.3135521618247052</v>
      </c>
      <c r="Q6361" s="7">
        <v>-999</v>
      </c>
      <c r="R6361" s="7">
        <v>-999</v>
      </c>
      <c r="S6361" s="13">
        <v>1.3143333333333331</v>
      </c>
    </row>
    <row r="6362" spans="1:19" x14ac:dyDescent="0.2">
      <c r="A6362" s="7" t="s">
        <v>3</v>
      </c>
      <c r="B6362" s="20">
        <f t="shared" si="100"/>
        <v>38304</v>
      </c>
      <c r="C6362" s="8">
        <v>318</v>
      </c>
      <c r="D6362" s="21">
        <v>38304</v>
      </c>
      <c r="E6362" s="9">
        <v>0</v>
      </c>
      <c r="F6362" s="1">
        <v>2.2676661093626338</v>
      </c>
      <c r="G6362" s="7">
        <v>104.705</v>
      </c>
      <c r="H6362" s="10">
        <v>38.336666666666666</v>
      </c>
      <c r="I6362" s="7">
        <v>-999</v>
      </c>
      <c r="J6362" s="7">
        <v>0.79083999999999999</v>
      </c>
      <c r="K6362" s="7">
        <v>76.942999999999998</v>
      </c>
      <c r="L6362" s="7">
        <v>730.30696</v>
      </c>
      <c r="M6362" s="7">
        <v>6.5734000000000004</v>
      </c>
      <c r="N6362" s="7">
        <v>244.25</v>
      </c>
      <c r="O6362" s="13">
        <v>3.7984</v>
      </c>
      <c r="P6362">
        <v>4.2411175209012724</v>
      </c>
      <c r="Q6362" s="7">
        <v>-999</v>
      </c>
      <c r="R6362" s="7">
        <v>-999</v>
      </c>
      <c r="S6362" s="13">
        <v>1.3346666666666669</v>
      </c>
    </row>
    <row r="6363" spans="1:19" x14ac:dyDescent="0.2">
      <c r="A6363" s="7" t="s">
        <v>3</v>
      </c>
      <c r="B6363" s="20">
        <f t="shared" si="100"/>
        <v>38304.041666666664</v>
      </c>
      <c r="C6363" s="8">
        <v>318.04166666999998</v>
      </c>
      <c r="D6363" s="21">
        <v>38304</v>
      </c>
      <c r="E6363" s="9">
        <v>4.1666666666666664E-2</v>
      </c>
      <c r="F6363" s="1">
        <v>1.1907843595345997</v>
      </c>
      <c r="G6363" s="7">
        <v>124.77</v>
      </c>
      <c r="H6363" s="10">
        <v>34.635833333333331</v>
      </c>
      <c r="I6363" s="7">
        <v>-999</v>
      </c>
      <c r="J6363" s="7">
        <v>-0.37137999999999999</v>
      </c>
      <c r="K6363" s="7">
        <v>89.504000000000005</v>
      </c>
      <c r="L6363" s="7">
        <v>729.98864000000003</v>
      </c>
      <c r="M6363" s="7">
        <v>8.3632000000000009</v>
      </c>
      <c r="N6363" s="7">
        <v>275.08</v>
      </c>
      <c r="O6363" s="13">
        <v>4.0326000000000004</v>
      </c>
      <c r="P6363">
        <v>4.5370966504864851</v>
      </c>
      <c r="Q6363" s="7">
        <v>-999</v>
      </c>
      <c r="R6363" s="7">
        <v>-999</v>
      </c>
      <c r="S6363" s="13">
        <v>1.3918333333333335</v>
      </c>
    </row>
    <row r="6364" spans="1:19" x14ac:dyDescent="0.2">
      <c r="A6364" s="7" t="s">
        <v>3</v>
      </c>
      <c r="B6364" s="20">
        <f t="shared" si="100"/>
        <v>38304.083333333336</v>
      </c>
      <c r="C6364" s="8">
        <v>318.08333333000002</v>
      </c>
      <c r="D6364" s="21">
        <v>38304</v>
      </c>
      <c r="E6364" s="9">
        <v>8.3333333333333329E-2</v>
      </c>
      <c r="F6364" s="1">
        <v>-888</v>
      </c>
      <c r="G6364" s="7">
        <v>131.37</v>
      </c>
      <c r="H6364" s="10">
        <v>34.47</v>
      </c>
      <c r="I6364" s="7">
        <v>-999</v>
      </c>
      <c r="J6364" s="7">
        <v>-1.2619</v>
      </c>
      <c r="K6364" s="7">
        <v>94.36</v>
      </c>
      <c r="L6364" s="7">
        <v>729.74392</v>
      </c>
      <c r="M6364" s="7">
        <v>10.377000000000001</v>
      </c>
      <c r="N6364" s="7">
        <v>275.19</v>
      </c>
      <c r="O6364" s="13">
        <v>3.9662666666666668</v>
      </c>
      <c r="P6364">
        <v>4.4834755711455969</v>
      </c>
      <c r="Q6364" s="7">
        <v>-999</v>
      </c>
      <c r="R6364" s="7">
        <v>-999</v>
      </c>
      <c r="S6364" s="13">
        <v>1.4294166666666666</v>
      </c>
    </row>
    <row r="6365" spans="1:19" x14ac:dyDescent="0.2">
      <c r="A6365" s="7" t="s">
        <v>3</v>
      </c>
      <c r="B6365" s="20">
        <f t="shared" si="100"/>
        <v>38304.125</v>
      </c>
      <c r="C6365" s="8">
        <v>318.125</v>
      </c>
      <c r="D6365" s="21">
        <v>38304</v>
      </c>
      <c r="E6365" s="9">
        <v>0.125</v>
      </c>
      <c r="F6365" s="1">
        <v>-888</v>
      </c>
      <c r="G6365" s="7">
        <v>132.04499999999999</v>
      </c>
      <c r="H6365" s="10">
        <v>36.290833333333332</v>
      </c>
      <c r="I6365" s="7">
        <v>-999</v>
      </c>
      <c r="J6365" s="7">
        <v>-1.6296999999999999</v>
      </c>
      <c r="K6365" s="7">
        <v>94.284999999999997</v>
      </c>
      <c r="L6365" s="7">
        <v>729.70528000000002</v>
      </c>
      <c r="M6365" s="7">
        <v>8.3912999999999993</v>
      </c>
      <c r="N6365" s="7">
        <v>269.49</v>
      </c>
      <c r="O6365" s="13">
        <v>3.9156</v>
      </c>
      <c r="P6365">
        <v>4.3607606160586521</v>
      </c>
      <c r="Q6365" s="7">
        <v>-999</v>
      </c>
      <c r="R6365" s="7">
        <v>-999</v>
      </c>
      <c r="S6365" s="13">
        <v>1.4205833333333333</v>
      </c>
    </row>
    <row r="6366" spans="1:19" x14ac:dyDescent="0.2">
      <c r="A6366" s="7" t="s">
        <v>3</v>
      </c>
      <c r="B6366" s="20">
        <f t="shared" si="100"/>
        <v>38304.166666666664</v>
      </c>
      <c r="C6366" s="8">
        <v>318.16666666999998</v>
      </c>
      <c r="D6366" s="21">
        <v>38304</v>
      </c>
      <c r="E6366" s="9">
        <v>0.16666666666666666</v>
      </c>
      <c r="F6366" s="1">
        <v>-888</v>
      </c>
      <c r="G6366" s="7">
        <v>126.93</v>
      </c>
      <c r="H6366" s="10">
        <v>34.598333333333329</v>
      </c>
      <c r="I6366" s="7">
        <v>-999</v>
      </c>
      <c r="J6366" s="7">
        <v>-1.7170000000000001</v>
      </c>
      <c r="K6366" s="7">
        <v>96.28</v>
      </c>
      <c r="L6366" s="7">
        <v>729.87824000000001</v>
      </c>
      <c r="M6366" s="7">
        <v>6.1444999999999999</v>
      </c>
      <c r="N6366" s="7">
        <v>259.25</v>
      </c>
      <c r="O6366" s="13">
        <v>4.0386666666666668</v>
      </c>
      <c r="P6366">
        <v>4.4234721710549882</v>
      </c>
      <c r="Q6366" s="7">
        <v>-999</v>
      </c>
      <c r="R6366" s="7">
        <v>-999</v>
      </c>
      <c r="S6366" s="13">
        <v>1.3914166666666665</v>
      </c>
    </row>
    <row r="6367" spans="1:19" x14ac:dyDescent="0.2">
      <c r="A6367" s="7" t="s">
        <v>3</v>
      </c>
      <c r="B6367" s="20">
        <f t="shared" si="100"/>
        <v>38304.208333333336</v>
      </c>
      <c r="C6367" s="8">
        <v>318.20833333000002</v>
      </c>
      <c r="D6367" s="21">
        <v>38304</v>
      </c>
      <c r="E6367" s="9">
        <v>0.20833333333333334</v>
      </c>
      <c r="F6367" s="1">
        <v>1.1451961416449197</v>
      </c>
      <c r="G6367" s="7">
        <v>127.735</v>
      </c>
      <c r="H6367" s="10">
        <v>35.115833333333335</v>
      </c>
      <c r="I6367" s="7">
        <v>-999</v>
      </c>
      <c r="J6367" s="7">
        <v>-1.7249000000000001</v>
      </c>
      <c r="K6367" s="7">
        <v>93.727999999999994</v>
      </c>
      <c r="L6367" s="7">
        <v>729.92975999999999</v>
      </c>
      <c r="M6367" s="7">
        <v>6.7925000000000004</v>
      </c>
      <c r="N6367" s="7">
        <v>260.16000000000003</v>
      </c>
      <c r="O6367" s="13">
        <v>4.0001333333333333</v>
      </c>
      <c r="P6367">
        <v>4.3034165451486155</v>
      </c>
      <c r="Q6367" s="7">
        <v>-999</v>
      </c>
      <c r="R6367" s="7">
        <v>-999</v>
      </c>
      <c r="S6367" s="13">
        <v>1.4048333333333334</v>
      </c>
    </row>
    <row r="6368" spans="1:19" x14ac:dyDescent="0.2">
      <c r="A6368" s="7" t="s">
        <v>3</v>
      </c>
      <c r="B6368" s="20">
        <f t="shared" si="100"/>
        <v>38304.25</v>
      </c>
      <c r="C6368" s="8">
        <v>318.25</v>
      </c>
      <c r="D6368" s="21">
        <v>38304</v>
      </c>
      <c r="E6368" s="9">
        <v>0.25</v>
      </c>
      <c r="F6368" s="1">
        <v>0.39797501158343973</v>
      </c>
      <c r="G6368" s="7">
        <v>143.875</v>
      </c>
      <c r="H6368" s="10">
        <v>34.4</v>
      </c>
      <c r="I6368" s="7">
        <v>-999</v>
      </c>
      <c r="J6368" s="7">
        <v>-2.1934</v>
      </c>
      <c r="K6368" s="7">
        <v>95.757000000000005</v>
      </c>
      <c r="L6368" s="7">
        <v>730.13400000000001</v>
      </c>
      <c r="M6368" s="7">
        <v>7.5242000000000004</v>
      </c>
      <c r="N6368" s="7">
        <v>291.36</v>
      </c>
      <c r="O6368" s="13">
        <v>3.8515333333333333</v>
      </c>
      <c r="P6368">
        <v>4.246074674296989</v>
      </c>
      <c r="Q6368" s="7">
        <v>-999</v>
      </c>
      <c r="R6368" s="7">
        <v>-999</v>
      </c>
      <c r="S6368" s="13">
        <v>1.3998333333333333</v>
      </c>
    </row>
    <row r="6369" spans="1:19" x14ac:dyDescent="0.2">
      <c r="A6369" s="7" t="s">
        <v>3</v>
      </c>
      <c r="B6369" s="20">
        <f t="shared" si="100"/>
        <v>38304.291666666664</v>
      </c>
      <c r="C6369" s="8">
        <v>318.29166666999998</v>
      </c>
      <c r="D6369" s="21">
        <v>38304</v>
      </c>
      <c r="E6369" s="9">
        <v>0.29166666666666669</v>
      </c>
      <c r="F6369" s="1">
        <v>-888</v>
      </c>
      <c r="G6369" s="7">
        <v>156.58000000000001</v>
      </c>
      <c r="H6369" s="10">
        <v>39.034999999999997</v>
      </c>
      <c r="I6369" s="7">
        <v>-999</v>
      </c>
      <c r="J6369" s="7">
        <v>-3.3759000000000001</v>
      </c>
      <c r="K6369" s="7">
        <v>97.061999999999998</v>
      </c>
      <c r="L6369" s="7">
        <v>730.37504000000001</v>
      </c>
      <c r="M6369" s="7">
        <v>7.1557000000000004</v>
      </c>
      <c r="N6369" s="7">
        <v>302.85000000000002</v>
      </c>
      <c r="O6369" s="13">
        <v>3.5428666666666668</v>
      </c>
      <c r="P6369">
        <v>3.9408387052932725</v>
      </c>
      <c r="Q6369" s="7">
        <v>-999</v>
      </c>
      <c r="R6369" s="7">
        <v>-999</v>
      </c>
      <c r="S6369" s="13">
        <v>1.4351666666666667</v>
      </c>
    </row>
    <row r="6370" spans="1:19" x14ac:dyDescent="0.2">
      <c r="A6370" s="7" t="s">
        <v>3</v>
      </c>
      <c r="B6370" s="20">
        <f t="shared" si="100"/>
        <v>38304.333333333336</v>
      </c>
      <c r="C6370" s="8">
        <v>318.33333333000002</v>
      </c>
      <c r="D6370" s="21">
        <v>38304</v>
      </c>
      <c r="E6370" s="9">
        <v>0.33333333333333331</v>
      </c>
      <c r="F6370" s="1">
        <v>0.66205765190014554</v>
      </c>
      <c r="G6370" s="7">
        <v>149.63499999999999</v>
      </c>
      <c r="H6370" s="10">
        <v>40.122500000000002</v>
      </c>
      <c r="I6370" s="7">
        <v>-999</v>
      </c>
      <c r="J6370" s="7">
        <v>-3.7160000000000002</v>
      </c>
      <c r="K6370" s="7">
        <v>97.043999999999997</v>
      </c>
      <c r="L6370" s="7">
        <v>730.70072000000005</v>
      </c>
      <c r="M6370" s="7">
        <v>3.9872999999999998</v>
      </c>
      <c r="N6370" s="7">
        <v>301.32</v>
      </c>
      <c r="O6370" s="13">
        <v>3.5721333333333334</v>
      </c>
      <c r="P6370">
        <v>3.8395206385866469</v>
      </c>
      <c r="Q6370" s="7">
        <v>-999</v>
      </c>
      <c r="R6370" s="7">
        <v>-999</v>
      </c>
      <c r="S6370" s="13">
        <v>1.4575</v>
      </c>
    </row>
    <row r="6371" spans="1:19" x14ac:dyDescent="0.2">
      <c r="A6371" s="7" t="s">
        <v>3</v>
      </c>
      <c r="B6371" s="20">
        <f t="shared" si="100"/>
        <v>38304.375</v>
      </c>
      <c r="C6371" s="8">
        <v>318.375</v>
      </c>
      <c r="D6371" s="21">
        <v>38304</v>
      </c>
      <c r="E6371" s="9">
        <v>0.375</v>
      </c>
      <c r="F6371" s="1">
        <v>1.0992201449350039</v>
      </c>
      <c r="G6371" s="7">
        <v>148.16999999999999</v>
      </c>
      <c r="H6371" s="10">
        <v>37.575000000000003</v>
      </c>
      <c r="I6371" s="7">
        <v>-999</v>
      </c>
      <c r="J6371" s="7">
        <v>-3.0983999999999998</v>
      </c>
      <c r="K6371" s="7">
        <v>97.619</v>
      </c>
      <c r="L6371" s="7">
        <v>730.88656000000003</v>
      </c>
      <c r="M6371" s="7">
        <v>1.1984999999999999</v>
      </c>
      <c r="N6371" s="7">
        <v>231.82</v>
      </c>
      <c r="O6371" s="13">
        <v>3.8194666666666666</v>
      </c>
      <c r="P6371">
        <v>4.0434537881396624</v>
      </c>
      <c r="Q6371" s="7">
        <v>-999</v>
      </c>
      <c r="R6371" s="7">
        <v>-999</v>
      </c>
      <c r="S6371" s="13">
        <v>1.4679166666666668</v>
      </c>
    </row>
    <row r="6372" spans="1:19" x14ac:dyDescent="0.2">
      <c r="A6372" s="7" t="s">
        <v>3</v>
      </c>
      <c r="B6372" s="20">
        <f t="shared" si="100"/>
        <v>38304.416666666664</v>
      </c>
      <c r="C6372" s="8">
        <v>318.41666666999998</v>
      </c>
      <c r="D6372" s="21">
        <v>38304</v>
      </c>
      <c r="E6372" s="9">
        <v>0.41666666666666669</v>
      </c>
      <c r="F6372" s="1">
        <v>0.89679264883226917</v>
      </c>
      <c r="G6372" s="7">
        <v>131.22999999999999</v>
      </c>
      <c r="H6372" s="10">
        <v>46.179166666666667</v>
      </c>
      <c r="I6372" s="7">
        <v>-999</v>
      </c>
      <c r="J6372" s="7">
        <v>-3.4479000000000002</v>
      </c>
      <c r="K6372" s="7">
        <v>94.921999999999997</v>
      </c>
      <c r="L6372" s="7">
        <v>731.35208</v>
      </c>
      <c r="M6372" s="7">
        <v>5.0209999999999999</v>
      </c>
      <c r="N6372" s="7">
        <v>303.77</v>
      </c>
      <c r="O6372" s="13">
        <v>3.5306666666666664</v>
      </c>
      <c r="P6372">
        <v>3.8281740204718404</v>
      </c>
      <c r="Q6372" s="7">
        <v>-999</v>
      </c>
      <c r="R6372" s="7">
        <v>-999</v>
      </c>
      <c r="S6372" s="13">
        <v>1.4884166666666667</v>
      </c>
    </row>
    <row r="6373" spans="1:19" x14ac:dyDescent="0.2">
      <c r="A6373" s="7" t="s">
        <v>3</v>
      </c>
      <c r="B6373" s="20">
        <f t="shared" si="100"/>
        <v>38304.458333333336</v>
      </c>
      <c r="C6373" s="8">
        <v>318.45833333000002</v>
      </c>
      <c r="D6373" s="21">
        <v>38304</v>
      </c>
      <c r="E6373" s="9">
        <v>0.45833333333333331</v>
      </c>
      <c r="F6373" s="1">
        <v>-888</v>
      </c>
      <c r="G6373" s="7">
        <v>134.155</v>
      </c>
      <c r="H6373" s="10">
        <v>46.113333333333323</v>
      </c>
      <c r="I6373" s="7">
        <v>-999</v>
      </c>
      <c r="J6373" s="7">
        <v>-4.1528999999999998</v>
      </c>
      <c r="K6373" s="7">
        <v>96.088999999999999</v>
      </c>
      <c r="L6373" s="7">
        <v>731.34655999999995</v>
      </c>
      <c r="M6373" s="7">
        <v>6.0251000000000001</v>
      </c>
      <c r="N6373" s="7">
        <v>308.81</v>
      </c>
      <c r="O6373" s="13">
        <v>3.4337333333333331</v>
      </c>
      <c r="P6373">
        <v>3.6759810433648932</v>
      </c>
      <c r="Q6373" s="7">
        <v>-999</v>
      </c>
      <c r="R6373" s="7">
        <v>-999</v>
      </c>
      <c r="S6373" s="13">
        <v>1.4762500000000001</v>
      </c>
    </row>
    <row r="6374" spans="1:19" x14ac:dyDescent="0.2">
      <c r="A6374" s="7" t="s">
        <v>3</v>
      </c>
      <c r="B6374" s="20">
        <f t="shared" si="100"/>
        <v>38304.5</v>
      </c>
      <c r="C6374" s="8">
        <v>318.5</v>
      </c>
      <c r="D6374" s="21">
        <v>38304</v>
      </c>
      <c r="E6374" s="9">
        <v>0.5</v>
      </c>
      <c r="F6374" s="1">
        <v>1.6256880545377808</v>
      </c>
      <c r="G6374" s="7">
        <v>133.14500000000001</v>
      </c>
      <c r="H6374" s="10">
        <v>45.335833333333333</v>
      </c>
      <c r="I6374" s="7">
        <v>-999</v>
      </c>
      <c r="J6374" s="7">
        <v>-3.8807</v>
      </c>
      <c r="K6374" s="7">
        <v>95.097999999999999</v>
      </c>
      <c r="L6374" s="7">
        <v>731.73663999999997</v>
      </c>
      <c r="M6374" s="7">
        <v>2.7932000000000001</v>
      </c>
      <c r="N6374" s="7">
        <v>7.7449000000000003</v>
      </c>
      <c r="O6374" s="13">
        <v>3.5348000000000002</v>
      </c>
      <c r="P6374">
        <v>3.7111461129343657</v>
      </c>
      <c r="Q6374" s="7">
        <v>-999</v>
      </c>
      <c r="R6374" s="7">
        <v>-999</v>
      </c>
      <c r="S6374" s="13">
        <v>1.5115833333333333</v>
      </c>
    </row>
    <row r="6375" spans="1:19" x14ac:dyDescent="0.2">
      <c r="A6375" s="7" t="s">
        <v>3</v>
      </c>
      <c r="B6375" s="20">
        <f t="shared" si="100"/>
        <v>38304.541666666664</v>
      </c>
      <c r="C6375" s="8">
        <v>318.54166666999998</v>
      </c>
      <c r="D6375" s="21">
        <v>38304</v>
      </c>
      <c r="E6375" s="9">
        <v>0.54166666666666663</v>
      </c>
      <c r="F6375" s="1">
        <v>1.6010859846559167</v>
      </c>
      <c r="G6375" s="7">
        <v>135.44999999999999</v>
      </c>
      <c r="H6375" s="10">
        <v>45.465000000000003</v>
      </c>
      <c r="I6375" s="7">
        <v>-999</v>
      </c>
      <c r="J6375" s="7">
        <v>-3.7006000000000001</v>
      </c>
      <c r="K6375" s="7">
        <v>92.414000000000001</v>
      </c>
      <c r="L6375" s="7">
        <v>731.78264000000001</v>
      </c>
      <c r="M6375" s="7">
        <v>2.3003999999999998</v>
      </c>
      <c r="N6375" s="7">
        <v>43.207999999999998</v>
      </c>
      <c r="O6375" s="13">
        <v>3.5516666666666667</v>
      </c>
      <c r="P6375">
        <v>3.655139710977811</v>
      </c>
      <c r="Q6375" s="7">
        <v>-999</v>
      </c>
      <c r="R6375" s="7">
        <v>-999</v>
      </c>
      <c r="S6375" s="13">
        <v>1.4898333333333333</v>
      </c>
    </row>
    <row r="6376" spans="1:19" x14ac:dyDescent="0.2">
      <c r="A6376" s="7" t="s">
        <v>3</v>
      </c>
      <c r="B6376" s="20">
        <f t="shared" si="100"/>
        <v>38304.583333333336</v>
      </c>
      <c r="C6376" s="8">
        <v>318.58333333000002</v>
      </c>
      <c r="D6376" s="21">
        <v>38304</v>
      </c>
      <c r="E6376" s="9">
        <v>0.58333333333333337</v>
      </c>
      <c r="F6376" s="1">
        <v>2.5570198933355659</v>
      </c>
      <c r="G6376" s="7">
        <v>138.91999999999999</v>
      </c>
      <c r="H6376" s="10">
        <v>44.522500000000001</v>
      </c>
      <c r="I6376" s="7">
        <v>-999</v>
      </c>
      <c r="J6376" s="7">
        <v>-3.3795000000000002</v>
      </c>
      <c r="K6376" s="7">
        <v>88.825000000000003</v>
      </c>
      <c r="L6376" s="7">
        <v>731.90592000000004</v>
      </c>
      <c r="M6376" s="7">
        <v>3.415E-2</v>
      </c>
      <c r="N6376" s="7">
        <v>43.694000000000003</v>
      </c>
      <c r="O6376" s="13">
        <v>3.5177333333333332</v>
      </c>
      <c r="P6376">
        <v>3.5978962348192995</v>
      </c>
      <c r="Q6376" s="7">
        <v>-999</v>
      </c>
      <c r="R6376" s="7">
        <v>-999</v>
      </c>
      <c r="S6376" s="13">
        <v>1.5011666666666665</v>
      </c>
    </row>
    <row r="6377" spans="1:19" x14ac:dyDescent="0.2">
      <c r="A6377" s="7" t="s">
        <v>3</v>
      </c>
      <c r="B6377" s="20">
        <f t="shared" si="100"/>
        <v>38304.625</v>
      </c>
      <c r="C6377" s="8">
        <v>318.625</v>
      </c>
      <c r="D6377" s="21">
        <v>38304</v>
      </c>
      <c r="E6377" s="9">
        <v>0.625</v>
      </c>
      <c r="F6377" s="1">
        <v>0.75447413669065555</v>
      </c>
      <c r="G6377" s="7">
        <v>135.16</v>
      </c>
      <c r="H6377" s="10">
        <v>46.748333333333335</v>
      </c>
      <c r="I6377" s="7">
        <v>-999</v>
      </c>
      <c r="J6377" s="7">
        <v>-2.3578999999999999</v>
      </c>
      <c r="K6377" s="7">
        <v>84.771000000000001</v>
      </c>
      <c r="L6377" s="7">
        <v>732.38984000000005</v>
      </c>
      <c r="M6377" s="7">
        <v>2.1131000000000002</v>
      </c>
      <c r="N6377" s="7">
        <v>73.84</v>
      </c>
      <c r="O6377" s="13">
        <v>3.5781999999999998</v>
      </c>
      <c r="P6377">
        <v>3.7020485994297072</v>
      </c>
      <c r="Q6377" s="7">
        <v>-999</v>
      </c>
      <c r="R6377" s="7">
        <v>-999</v>
      </c>
      <c r="S6377" s="13">
        <v>1.504416666666667</v>
      </c>
    </row>
    <row r="6378" spans="1:19" x14ac:dyDescent="0.2">
      <c r="A6378" s="7" t="s">
        <v>3</v>
      </c>
      <c r="B6378" s="20">
        <f t="shared" si="100"/>
        <v>38304.666666666664</v>
      </c>
      <c r="C6378" s="8">
        <v>318.66666666999998</v>
      </c>
      <c r="D6378" s="21">
        <v>38304</v>
      </c>
      <c r="E6378" s="9">
        <v>0.66666666666666663</v>
      </c>
      <c r="F6378" s="1">
        <v>3.4015258870037171</v>
      </c>
      <c r="G6378" s="7">
        <v>140.815</v>
      </c>
      <c r="H6378" s="10">
        <v>41.601666666666667</v>
      </c>
      <c r="I6378" s="7">
        <v>-999</v>
      </c>
      <c r="J6378" s="7">
        <v>2.3226</v>
      </c>
      <c r="K6378" s="7">
        <v>64.188999999999993</v>
      </c>
      <c r="L6378" s="7">
        <v>732.82040000000006</v>
      </c>
      <c r="M6378" s="7">
        <v>1.9342999999999999</v>
      </c>
      <c r="N6378" s="7">
        <v>118.55</v>
      </c>
      <c r="O6378" s="13">
        <v>4.0746000000000002</v>
      </c>
      <c r="P6378">
        <v>3.9349816437316427</v>
      </c>
      <c r="Q6378" s="7">
        <v>-999</v>
      </c>
      <c r="R6378" s="7">
        <v>-999</v>
      </c>
      <c r="S6378" s="13">
        <v>1.4840833333333334</v>
      </c>
    </row>
    <row r="6379" spans="1:19" x14ac:dyDescent="0.2">
      <c r="A6379" s="7" t="s">
        <v>3</v>
      </c>
      <c r="B6379" s="20">
        <f t="shared" si="100"/>
        <v>38304.708333333336</v>
      </c>
      <c r="C6379" s="8">
        <v>318.70833333000002</v>
      </c>
      <c r="D6379" s="21">
        <v>38304</v>
      </c>
      <c r="E6379" s="9">
        <v>0.70833333333333337</v>
      </c>
      <c r="F6379" s="1">
        <v>4.3641539719071423</v>
      </c>
      <c r="G6379" s="7">
        <v>137.11500000000001</v>
      </c>
      <c r="H6379" s="10">
        <v>39.075833333333335</v>
      </c>
      <c r="I6379" s="7">
        <v>-999</v>
      </c>
      <c r="J6379" s="7">
        <v>5.1718999999999999</v>
      </c>
      <c r="K6379" s="7">
        <v>52.186999999999998</v>
      </c>
      <c r="L6379" s="7">
        <v>733.31719999999996</v>
      </c>
      <c r="M6379" s="7">
        <v>4.9029999999999997E-2</v>
      </c>
      <c r="N6379" s="7">
        <v>155.47999999999999</v>
      </c>
      <c r="O6379" s="13">
        <v>3.783466666666667</v>
      </c>
      <c r="P6379">
        <v>3.9070446360784561</v>
      </c>
      <c r="Q6379" s="7">
        <v>-999</v>
      </c>
      <c r="R6379" s="7">
        <v>-999</v>
      </c>
      <c r="S6379" s="13">
        <v>1.4695000000000003</v>
      </c>
    </row>
    <row r="6380" spans="1:19" x14ac:dyDescent="0.2">
      <c r="A6380" s="7" t="s">
        <v>3</v>
      </c>
      <c r="B6380" s="20">
        <f t="shared" si="100"/>
        <v>38304.75</v>
      </c>
      <c r="C6380" s="8">
        <v>318.75</v>
      </c>
      <c r="D6380" s="21">
        <v>38304</v>
      </c>
      <c r="E6380" s="9">
        <v>0.75</v>
      </c>
      <c r="F6380" s="1">
        <v>1.8330340421062918</v>
      </c>
      <c r="G6380" s="7">
        <v>132.36500000000001</v>
      </c>
      <c r="H6380" s="10">
        <v>43.985833333333339</v>
      </c>
      <c r="I6380" s="7">
        <v>-999</v>
      </c>
      <c r="J6380" s="7">
        <v>7.2747999999999999</v>
      </c>
      <c r="K6380" s="7">
        <v>40.716000000000001</v>
      </c>
      <c r="L6380" s="7">
        <v>733.6576</v>
      </c>
      <c r="M6380" s="7">
        <v>1.8234999999999999</v>
      </c>
      <c r="N6380" s="7">
        <v>332.5</v>
      </c>
      <c r="O6380" s="13">
        <v>3.2889333333333335</v>
      </c>
      <c r="P6380">
        <v>3.522591327660987</v>
      </c>
      <c r="Q6380" s="7">
        <v>-999</v>
      </c>
      <c r="R6380" s="7">
        <v>-999</v>
      </c>
      <c r="S6380" s="13">
        <v>1.4982500000000003</v>
      </c>
    </row>
    <row r="6381" spans="1:19" x14ac:dyDescent="0.2">
      <c r="A6381" s="7" t="s">
        <v>3</v>
      </c>
      <c r="B6381" s="20">
        <f t="shared" si="100"/>
        <v>38304.791666666664</v>
      </c>
      <c r="C6381" s="8">
        <v>318.79166666999998</v>
      </c>
      <c r="D6381" s="21">
        <v>38304</v>
      </c>
      <c r="E6381" s="9">
        <v>0.79166666666666663</v>
      </c>
      <c r="F6381" s="1">
        <v>1.2320048972024107</v>
      </c>
      <c r="G6381" s="7">
        <v>135.69499999999999</v>
      </c>
      <c r="H6381" s="10">
        <v>45.284166666666671</v>
      </c>
      <c r="I6381" s="7">
        <v>-999</v>
      </c>
      <c r="J6381" s="7">
        <v>6.2431999999999999</v>
      </c>
      <c r="K6381" s="7">
        <v>40.716999999999999</v>
      </c>
      <c r="L6381" s="7">
        <v>733.62631999999996</v>
      </c>
      <c r="M6381" s="7">
        <v>3.7004000000000001</v>
      </c>
      <c r="N6381" s="7">
        <v>13.175000000000001</v>
      </c>
      <c r="O6381" s="13">
        <v>3.1204000000000001</v>
      </c>
      <c r="P6381">
        <v>3.2818030118264114</v>
      </c>
      <c r="Q6381" s="7">
        <v>-999</v>
      </c>
      <c r="R6381" s="7">
        <v>-999</v>
      </c>
      <c r="S6381" s="13">
        <v>1.4946666666666666</v>
      </c>
    </row>
    <row r="6382" spans="1:19" x14ac:dyDescent="0.2">
      <c r="A6382" s="7" t="s">
        <v>3</v>
      </c>
      <c r="B6382" s="20">
        <f t="shared" si="100"/>
        <v>38304.833333333336</v>
      </c>
      <c r="C6382" s="8">
        <v>318.83333333000002</v>
      </c>
      <c r="D6382" s="21">
        <v>38304</v>
      </c>
      <c r="E6382" s="9">
        <v>0.83333333333333337</v>
      </c>
      <c r="F6382" s="1">
        <v>1.1886598340609249</v>
      </c>
      <c r="G6382" s="7">
        <v>138.82499999999999</v>
      </c>
      <c r="H6382" s="10">
        <v>46.14</v>
      </c>
      <c r="I6382" s="7">
        <v>-999</v>
      </c>
      <c r="J6382" s="7">
        <v>4.6738</v>
      </c>
      <c r="K6382" s="7">
        <v>40.003999999999998</v>
      </c>
      <c r="L6382" s="7">
        <v>733.31719999999996</v>
      </c>
      <c r="M6382" s="7">
        <v>6.1207000000000003</v>
      </c>
      <c r="N6382" s="7">
        <v>16.620999999999999</v>
      </c>
      <c r="O6382" s="13">
        <v>2.7669800000000002</v>
      </c>
      <c r="P6382">
        <v>2.8927282744432388</v>
      </c>
      <c r="Q6382" s="7">
        <v>-999</v>
      </c>
      <c r="R6382" s="7">
        <v>-999</v>
      </c>
      <c r="S6382" s="13">
        <v>1.5073333333333334</v>
      </c>
    </row>
    <row r="6383" spans="1:19" x14ac:dyDescent="0.2">
      <c r="A6383" s="7" t="s">
        <v>3</v>
      </c>
      <c r="B6383" s="20">
        <f t="shared" si="100"/>
        <v>38304.875</v>
      </c>
      <c r="C6383" s="8">
        <v>318.875</v>
      </c>
      <c r="D6383" s="21">
        <v>38304</v>
      </c>
      <c r="E6383" s="9">
        <v>0.875</v>
      </c>
      <c r="F6383" s="1">
        <v>1.1994139393033263</v>
      </c>
      <c r="G6383" s="7">
        <v>140.05500000000001</v>
      </c>
      <c r="H6383" s="10">
        <v>45.552500000000002</v>
      </c>
      <c r="I6383" s="7">
        <v>-999</v>
      </c>
      <c r="J6383" s="7">
        <v>1.9249000000000001</v>
      </c>
      <c r="K6383" s="7">
        <v>42.002000000000002</v>
      </c>
      <c r="L6383" s="7">
        <v>732.90319999999997</v>
      </c>
      <c r="M6383" s="7">
        <v>7.7451999999999996</v>
      </c>
      <c r="N6383" s="7">
        <v>50.131999999999998</v>
      </c>
      <c r="O6383" s="13">
        <v>2.5440533333333342</v>
      </c>
      <c r="P6383">
        <v>2.5025637646567778</v>
      </c>
      <c r="Q6383" s="7">
        <v>-999</v>
      </c>
      <c r="R6383" s="7">
        <v>-999</v>
      </c>
      <c r="S6383" s="13">
        <v>1.49925</v>
      </c>
    </row>
    <row r="6384" spans="1:19" x14ac:dyDescent="0.2">
      <c r="A6384" s="7" t="s">
        <v>3</v>
      </c>
      <c r="B6384" s="20">
        <f t="shared" si="100"/>
        <v>38304.916666666664</v>
      </c>
      <c r="C6384" s="8">
        <v>318.91666666999998</v>
      </c>
      <c r="D6384" s="21">
        <v>38304</v>
      </c>
      <c r="E6384" s="9">
        <v>0.91666666666666663</v>
      </c>
      <c r="F6384" s="1">
        <v>1.0116628746634873</v>
      </c>
      <c r="G6384" s="7">
        <v>138.61000000000001</v>
      </c>
      <c r="H6384" s="10">
        <v>46.244999999999997</v>
      </c>
      <c r="I6384" s="7">
        <v>-999</v>
      </c>
      <c r="J6384" s="7">
        <v>1.7095</v>
      </c>
      <c r="K6384" s="7">
        <v>43.298999999999999</v>
      </c>
      <c r="L6384" s="7">
        <v>733.12768000000005</v>
      </c>
      <c r="M6384" s="7">
        <v>6.8920000000000003</v>
      </c>
      <c r="N6384" s="7">
        <v>70.153000000000006</v>
      </c>
      <c r="O6384" s="13">
        <v>2.6422600000000003</v>
      </c>
      <c r="P6384">
        <v>2.5396381542214885</v>
      </c>
      <c r="Q6384" s="7">
        <v>-999</v>
      </c>
      <c r="R6384" s="7">
        <v>-999</v>
      </c>
      <c r="S6384" s="13">
        <v>1.4930000000000001</v>
      </c>
    </row>
    <row r="6385" spans="1:19" x14ac:dyDescent="0.2">
      <c r="A6385" s="7" t="s">
        <v>3</v>
      </c>
      <c r="B6385" s="20">
        <f t="shared" si="100"/>
        <v>38304.958333333336</v>
      </c>
      <c r="C6385" s="8">
        <v>318.95833333000002</v>
      </c>
      <c r="D6385" s="21">
        <v>38304</v>
      </c>
      <c r="E6385" s="9">
        <v>0.95833333333333337</v>
      </c>
      <c r="F6385" s="1">
        <v>1.0110371365466768</v>
      </c>
      <c r="G6385" s="7">
        <v>140.39500000000001</v>
      </c>
      <c r="H6385" s="10">
        <v>47.075000000000003</v>
      </c>
      <c r="I6385" s="7">
        <v>-999</v>
      </c>
      <c r="J6385" s="7">
        <v>0.29125000000000001</v>
      </c>
      <c r="K6385" s="7">
        <v>47.014000000000003</v>
      </c>
      <c r="L6385" s="7">
        <v>733.22519999999997</v>
      </c>
      <c r="M6385" s="7">
        <v>8.1702999999999992</v>
      </c>
      <c r="N6385" s="7">
        <v>88.268000000000001</v>
      </c>
      <c r="O6385" s="13">
        <v>2.5653466666666658</v>
      </c>
      <c r="P6385">
        <v>2.489610606301099</v>
      </c>
      <c r="Q6385" s="7">
        <v>-999</v>
      </c>
      <c r="R6385" s="7">
        <v>-999</v>
      </c>
      <c r="S6385" s="13">
        <v>1.5122</v>
      </c>
    </row>
    <row r="6386" spans="1:19" x14ac:dyDescent="0.2">
      <c r="A6386" s="7" t="s">
        <v>3</v>
      </c>
      <c r="B6386" s="20">
        <f t="shared" si="100"/>
        <v>38305</v>
      </c>
      <c r="C6386" s="8">
        <v>319</v>
      </c>
      <c r="D6386" s="21">
        <v>38305</v>
      </c>
      <c r="E6386" s="9">
        <v>0</v>
      </c>
      <c r="F6386" s="1">
        <v>0.67223354031745552</v>
      </c>
      <c r="G6386" s="7">
        <v>135.45500000000001</v>
      </c>
      <c r="H6386" s="10">
        <v>47.515833333333326</v>
      </c>
      <c r="I6386" s="7">
        <v>-999</v>
      </c>
      <c r="J6386" s="7">
        <v>-1.2432000000000001</v>
      </c>
      <c r="K6386" s="7">
        <v>54.597999999999999</v>
      </c>
      <c r="L6386" s="7">
        <v>733.14976000000001</v>
      </c>
      <c r="M6386" s="7">
        <v>7.6295999999999999</v>
      </c>
      <c r="N6386" s="7">
        <v>105.58</v>
      </c>
      <c r="O6386" s="13">
        <v>2.6378466666666673</v>
      </c>
      <c r="P6386">
        <v>2.5856923179170881</v>
      </c>
      <c r="Q6386" s="7">
        <v>-999</v>
      </c>
      <c r="R6386" s="7">
        <v>-999</v>
      </c>
      <c r="S6386" s="13">
        <v>1.5049166666666665</v>
      </c>
    </row>
    <row r="6387" spans="1:19" x14ac:dyDescent="0.2">
      <c r="A6387" s="7" t="s">
        <v>3</v>
      </c>
      <c r="B6387" s="20">
        <f t="shared" si="100"/>
        <v>38305.041666666664</v>
      </c>
      <c r="C6387" s="8">
        <v>319.04166666999998</v>
      </c>
      <c r="D6387" s="21">
        <v>38305</v>
      </c>
      <c r="E6387" s="9">
        <v>4.1666666666666664E-2</v>
      </c>
      <c r="F6387" s="1">
        <v>1.3121567402333905</v>
      </c>
      <c r="G6387" s="7">
        <v>128.83500000000001</v>
      </c>
      <c r="H6387" s="10">
        <v>44.461666666666673</v>
      </c>
      <c r="I6387" s="7">
        <v>-999</v>
      </c>
      <c r="J6387" s="7">
        <v>-1.7452000000000001</v>
      </c>
      <c r="K6387" s="7">
        <v>65.239999999999995</v>
      </c>
      <c r="L6387" s="7">
        <v>733.25648000000001</v>
      </c>
      <c r="M6387" s="7">
        <v>3.5514000000000001</v>
      </c>
      <c r="N6387" s="7">
        <v>139.81</v>
      </c>
      <c r="O6387" s="13">
        <v>2.9423466666666664</v>
      </c>
      <c r="P6387">
        <v>2.9773793489322995</v>
      </c>
      <c r="Q6387" s="7">
        <v>-999</v>
      </c>
      <c r="R6387" s="7">
        <v>-999</v>
      </c>
      <c r="S6387" s="13">
        <v>1.4779166666666665</v>
      </c>
    </row>
    <row r="6388" spans="1:19" x14ac:dyDescent="0.2">
      <c r="A6388" s="7" t="s">
        <v>3</v>
      </c>
      <c r="B6388" s="20">
        <f t="shared" si="100"/>
        <v>38305.083333333336</v>
      </c>
      <c r="C6388" s="8">
        <v>319.08333333000002</v>
      </c>
      <c r="D6388" s="21">
        <v>38305</v>
      </c>
      <c r="E6388" s="9">
        <v>8.3333333333333329E-2</v>
      </c>
      <c r="F6388" s="1">
        <v>1.1176639691148342</v>
      </c>
      <c r="G6388" s="7">
        <v>124.86</v>
      </c>
      <c r="H6388" s="10">
        <v>43.711666666666666</v>
      </c>
      <c r="I6388" s="7">
        <v>-999</v>
      </c>
      <c r="J6388" s="7">
        <v>-1.4054</v>
      </c>
      <c r="K6388" s="7">
        <v>62.469000000000001</v>
      </c>
      <c r="L6388" s="7">
        <v>733.54168000000004</v>
      </c>
      <c r="M6388" s="7">
        <v>3.4066999999999998</v>
      </c>
      <c r="N6388" s="7">
        <v>177.05</v>
      </c>
      <c r="O6388" s="13">
        <v>2.8598733333333342</v>
      </c>
      <c r="P6388">
        <v>2.9218957689233993</v>
      </c>
      <c r="Q6388" s="7">
        <v>-999</v>
      </c>
      <c r="R6388" s="7">
        <v>-999</v>
      </c>
      <c r="S6388" s="13">
        <v>1.4792500000000002</v>
      </c>
    </row>
    <row r="6389" spans="1:19" x14ac:dyDescent="0.2">
      <c r="A6389" s="7" t="s">
        <v>3</v>
      </c>
      <c r="B6389" s="20">
        <f t="shared" si="100"/>
        <v>38305.125</v>
      </c>
      <c r="C6389" s="8">
        <v>319.125</v>
      </c>
      <c r="D6389" s="21">
        <v>38305</v>
      </c>
      <c r="E6389" s="9">
        <v>0.125</v>
      </c>
      <c r="F6389" s="1">
        <v>0.4389737900976321</v>
      </c>
      <c r="G6389" s="7">
        <v>130.19</v>
      </c>
      <c r="H6389" s="10">
        <v>46.76583333333334</v>
      </c>
      <c r="I6389" s="7">
        <v>-999</v>
      </c>
      <c r="J6389" s="7">
        <v>-0.63763999999999998</v>
      </c>
      <c r="K6389" s="7">
        <v>48.508000000000003</v>
      </c>
      <c r="L6389" s="7">
        <v>733.4828</v>
      </c>
      <c r="M6389" s="7">
        <v>2.5880000000000001</v>
      </c>
      <c r="N6389" s="7">
        <v>156.54</v>
      </c>
      <c r="O6389" s="13">
        <v>2.2255400000000001</v>
      </c>
      <c r="P6389">
        <v>2.4002084883147372</v>
      </c>
      <c r="Q6389" s="7">
        <v>-999</v>
      </c>
      <c r="R6389" s="7">
        <v>-999</v>
      </c>
      <c r="S6389" s="13">
        <v>1.4824999999999999</v>
      </c>
    </row>
    <row r="6390" spans="1:19" x14ac:dyDescent="0.2">
      <c r="A6390" s="7" t="s">
        <v>3</v>
      </c>
      <c r="B6390" s="20">
        <f t="shared" si="100"/>
        <v>38305.166666666664</v>
      </c>
      <c r="C6390" s="8">
        <v>319.16666666999998</v>
      </c>
      <c r="D6390" s="21">
        <v>38305</v>
      </c>
      <c r="E6390" s="9">
        <v>0.16666666666666666</v>
      </c>
      <c r="F6390" s="1">
        <v>0.71615019395322899</v>
      </c>
      <c r="G6390" s="7">
        <v>128.61500000000001</v>
      </c>
      <c r="H6390" s="10">
        <v>47.055833333333332</v>
      </c>
      <c r="I6390" s="7">
        <v>-999</v>
      </c>
      <c r="J6390" s="7">
        <v>-0.92881999999999998</v>
      </c>
      <c r="K6390" s="7">
        <v>47.701999999999998</v>
      </c>
      <c r="L6390" s="7">
        <v>733.63552000000004</v>
      </c>
      <c r="M6390" s="7">
        <v>1.5339</v>
      </c>
      <c r="N6390" s="7">
        <v>169.22</v>
      </c>
      <c r="O6390" s="13">
        <v>2.1125266666666671</v>
      </c>
      <c r="P6390">
        <v>2.3101799609409035</v>
      </c>
      <c r="Q6390" s="7">
        <v>-999</v>
      </c>
      <c r="R6390" s="7">
        <v>-999</v>
      </c>
      <c r="S6390" s="13">
        <v>1.4910833333333331</v>
      </c>
    </row>
    <row r="6391" spans="1:19" x14ac:dyDescent="0.2">
      <c r="A6391" s="7" t="s">
        <v>3</v>
      </c>
      <c r="B6391" s="20">
        <f t="shared" si="100"/>
        <v>38305.208333333336</v>
      </c>
      <c r="C6391" s="8">
        <v>319.20833333000002</v>
      </c>
      <c r="D6391" s="21">
        <v>38305</v>
      </c>
      <c r="E6391" s="9">
        <v>0.20833333333333334</v>
      </c>
      <c r="F6391" s="1">
        <v>1.2226353096253437</v>
      </c>
      <c r="G6391" s="7">
        <v>130.785</v>
      </c>
      <c r="H6391" s="10">
        <v>55.6</v>
      </c>
      <c r="I6391" s="7">
        <v>-999</v>
      </c>
      <c r="J6391" s="7">
        <v>3.449E-2</v>
      </c>
      <c r="K6391" s="7">
        <v>23.327999999999999</v>
      </c>
      <c r="L6391" s="7">
        <v>734.04584</v>
      </c>
      <c r="M6391" s="7">
        <v>0.47654999999999997</v>
      </c>
      <c r="N6391" s="7">
        <v>320.58999999999997</v>
      </c>
      <c r="O6391" s="13">
        <v>0.97767999999999999</v>
      </c>
      <c r="P6391">
        <v>1.21119721908445</v>
      </c>
      <c r="Q6391" s="7">
        <v>-999</v>
      </c>
      <c r="R6391" s="7">
        <v>-999</v>
      </c>
      <c r="S6391" s="13">
        <v>1.5107499999999998</v>
      </c>
    </row>
    <row r="6392" spans="1:19" x14ac:dyDescent="0.2">
      <c r="A6392" s="7" t="s">
        <v>3</v>
      </c>
      <c r="B6392" s="20">
        <f t="shared" si="100"/>
        <v>38305.25</v>
      </c>
      <c r="C6392" s="8">
        <v>319.25</v>
      </c>
      <c r="D6392" s="21">
        <v>38305</v>
      </c>
      <c r="E6392" s="9">
        <v>0.25</v>
      </c>
      <c r="F6392" s="1">
        <v>0.8539637881171136</v>
      </c>
      <c r="G6392" s="7">
        <v>136.13999999999999</v>
      </c>
      <c r="H6392" s="10">
        <v>57.027500000000003</v>
      </c>
      <c r="I6392" s="7">
        <v>-999</v>
      </c>
      <c r="J6392" s="7">
        <v>0.45012999999999997</v>
      </c>
      <c r="K6392" s="7">
        <v>19.797999999999998</v>
      </c>
      <c r="L6392" s="7">
        <v>734.27031999999997</v>
      </c>
      <c r="M6392" s="7">
        <v>3.133</v>
      </c>
      <c r="N6392" s="7">
        <v>275.55</v>
      </c>
      <c r="O6392" s="13">
        <v>1.0855333333333337</v>
      </c>
      <c r="P6392">
        <v>1.0590071622682866</v>
      </c>
      <c r="Q6392" s="7">
        <v>-999</v>
      </c>
      <c r="R6392" s="7">
        <v>-999</v>
      </c>
      <c r="S6392" s="13">
        <v>1.4729999999999999</v>
      </c>
    </row>
    <row r="6393" spans="1:19" x14ac:dyDescent="0.2">
      <c r="A6393" s="7" t="s">
        <v>3</v>
      </c>
      <c r="B6393" s="20">
        <f t="shared" si="100"/>
        <v>38305.291666666664</v>
      </c>
      <c r="C6393" s="8">
        <v>319.29166666999998</v>
      </c>
      <c r="D6393" s="21">
        <v>38305</v>
      </c>
      <c r="E6393" s="9">
        <v>0.29166666666666669</v>
      </c>
      <c r="F6393" s="1">
        <v>1.0013975196537739</v>
      </c>
      <c r="G6393" s="7">
        <v>126.875</v>
      </c>
      <c r="H6393" s="10">
        <v>55.679166666666667</v>
      </c>
      <c r="I6393" s="7">
        <v>-999</v>
      </c>
      <c r="J6393" s="7">
        <v>-7.1330000000000005E-2</v>
      </c>
      <c r="K6393" s="7">
        <v>23.23</v>
      </c>
      <c r="L6393" s="7">
        <v>734.23903999999993</v>
      </c>
      <c r="M6393" s="7">
        <v>2.4906000000000001</v>
      </c>
      <c r="N6393" s="7">
        <v>245.55</v>
      </c>
      <c r="O6393" s="13">
        <v>1.1238666666666663</v>
      </c>
      <c r="P6393">
        <v>1.1965664457720813</v>
      </c>
      <c r="Q6393" s="7">
        <v>-999</v>
      </c>
      <c r="R6393" s="7">
        <v>-999</v>
      </c>
      <c r="S6393" s="13">
        <v>1.4612499999999999</v>
      </c>
    </row>
    <row r="6394" spans="1:19" x14ac:dyDescent="0.2">
      <c r="A6394" s="7" t="s">
        <v>3</v>
      </c>
      <c r="B6394" s="20">
        <f t="shared" si="100"/>
        <v>38305.333333333336</v>
      </c>
      <c r="C6394" s="8">
        <v>319.33333333000002</v>
      </c>
      <c r="D6394" s="21">
        <v>38305</v>
      </c>
      <c r="E6394" s="9">
        <v>0.33333333333333331</v>
      </c>
      <c r="F6394" s="1">
        <v>1.1755182623613505</v>
      </c>
      <c r="G6394" s="7">
        <v>125.15</v>
      </c>
      <c r="H6394" s="10">
        <v>61.108333333333341</v>
      </c>
      <c r="I6394" s="7">
        <v>-999</v>
      </c>
      <c r="J6394" s="7">
        <v>0.69833999999999996</v>
      </c>
      <c r="K6394" s="7">
        <v>15.5</v>
      </c>
      <c r="L6394" s="7">
        <v>734.18568000000005</v>
      </c>
      <c r="M6394" s="7">
        <v>5.5921000000000003</v>
      </c>
      <c r="N6394" s="7">
        <v>246.27</v>
      </c>
      <c r="O6394" s="13">
        <v>0.72248000000000001</v>
      </c>
      <c r="P6394">
        <v>0.84419932058236113</v>
      </c>
      <c r="Q6394" s="7">
        <v>-999</v>
      </c>
      <c r="R6394" s="7">
        <v>-999</v>
      </c>
      <c r="S6394" s="13">
        <v>1.44675</v>
      </c>
    </row>
    <row r="6395" spans="1:19" x14ac:dyDescent="0.2">
      <c r="A6395" s="7" t="s">
        <v>3</v>
      </c>
      <c r="B6395" s="20">
        <f t="shared" si="100"/>
        <v>38305.375</v>
      </c>
      <c r="C6395" s="8">
        <v>319.375</v>
      </c>
      <c r="D6395" s="21">
        <v>38305</v>
      </c>
      <c r="E6395" s="9">
        <v>0.375</v>
      </c>
      <c r="F6395" s="1">
        <v>1.3156781146697856</v>
      </c>
      <c r="G6395" s="7">
        <v>133.92500000000001</v>
      </c>
      <c r="H6395" s="10">
        <v>59.689166666666665</v>
      </c>
      <c r="I6395" s="7">
        <v>-999</v>
      </c>
      <c r="J6395" s="7">
        <v>0.61090999999999995</v>
      </c>
      <c r="K6395" s="7">
        <v>17.123000000000001</v>
      </c>
      <c r="L6395" s="7">
        <v>733.86735999999996</v>
      </c>
      <c r="M6395" s="7">
        <v>8.0653000000000006</v>
      </c>
      <c r="N6395" s="7">
        <v>271.45</v>
      </c>
      <c r="O6395" s="13">
        <v>0.75780666666666685</v>
      </c>
      <c r="P6395">
        <v>0.92713049099857359</v>
      </c>
      <c r="Q6395" s="7">
        <v>-999</v>
      </c>
      <c r="R6395" s="7">
        <v>-999</v>
      </c>
      <c r="S6395" s="13">
        <v>1.4777500000000001</v>
      </c>
    </row>
    <row r="6396" spans="1:19" x14ac:dyDescent="0.2">
      <c r="A6396" s="7" t="s">
        <v>3</v>
      </c>
      <c r="B6396" s="20">
        <f t="shared" si="100"/>
        <v>38305.416666666664</v>
      </c>
      <c r="C6396" s="8">
        <v>319.41666666999998</v>
      </c>
      <c r="D6396" s="21">
        <v>38305</v>
      </c>
      <c r="E6396" s="9">
        <v>0.41666666666666669</v>
      </c>
      <c r="F6396" s="1">
        <v>1.1611105943091753</v>
      </c>
      <c r="G6396" s="7">
        <v>149.245</v>
      </c>
      <c r="H6396" s="10">
        <v>57.813333333333325</v>
      </c>
      <c r="I6396" s="7">
        <v>-999</v>
      </c>
      <c r="J6396" s="7">
        <v>1.2230000000000001</v>
      </c>
      <c r="K6396" s="7">
        <v>16.084</v>
      </c>
      <c r="L6396" s="7">
        <v>733.87472000000002</v>
      </c>
      <c r="M6396" s="7">
        <v>8.6951000000000001</v>
      </c>
      <c r="N6396" s="7">
        <v>275.04000000000002</v>
      </c>
      <c r="O6396" s="13">
        <v>0.72187333333333303</v>
      </c>
      <c r="P6396">
        <v>0.91011547609969001</v>
      </c>
      <c r="Q6396" s="7">
        <v>-999</v>
      </c>
      <c r="R6396" s="7">
        <v>-999</v>
      </c>
      <c r="S6396" s="13">
        <v>1.5340833333333332</v>
      </c>
    </row>
    <row r="6397" spans="1:19" x14ac:dyDescent="0.2">
      <c r="A6397" s="7" t="s">
        <v>3</v>
      </c>
      <c r="B6397" s="20">
        <f t="shared" si="100"/>
        <v>38305.458333333336</v>
      </c>
      <c r="C6397" s="8">
        <v>319.45833333000002</v>
      </c>
      <c r="D6397" s="21">
        <v>38305</v>
      </c>
      <c r="E6397" s="9">
        <v>0.45833333333333331</v>
      </c>
      <c r="F6397" s="1">
        <v>1.0864548463641439</v>
      </c>
      <c r="G6397" s="7">
        <v>140.20500000000001</v>
      </c>
      <c r="H6397" s="10">
        <v>55.406666666666673</v>
      </c>
      <c r="I6397" s="7">
        <v>-999</v>
      </c>
      <c r="J6397" s="7">
        <v>0.98551999999999995</v>
      </c>
      <c r="K6397" s="7">
        <v>16.628</v>
      </c>
      <c r="L6397" s="7">
        <v>733.62815999999998</v>
      </c>
      <c r="M6397" s="7">
        <v>9.8341999999999992</v>
      </c>
      <c r="N6397" s="7">
        <v>280.45999999999998</v>
      </c>
      <c r="O6397" s="13">
        <v>0.74298000000000008</v>
      </c>
      <c r="P6397">
        <v>0.92527652704219299</v>
      </c>
      <c r="Q6397" s="7">
        <v>-999</v>
      </c>
      <c r="R6397" s="7">
        <v>-999</v>
      </c>
      <c r="S6397" s="13">
        <v>1.4961666666666666</v>
      </c>
    </row>
    <row r="6398" spans="1:19" x14ac:dyDescent="0.2">
      <c r="A6398" s="7" t="s">
        <v>3</v>
      </c>
      <c r="B6398" s="20">
        <f t="shared" si="100"/>
        <v>38305.5</v>
      </c>
      <c r="C6398" s="8">
        <v>319.5</v>
      </c>
      <c r="D6398" s="21">
        <v>38305</v>
      </c>
      <c r="E6398" s="9">
        <v>0.5</v>
      </c>
      <c r="F6398" s="1">
        <v>0.92336411159900778</v>
      </c>
      <c r="G6398" s="7">
        <v>136.255</v>
      </c>
      <c r="H6398" s="10">
        <v>53.980833333333344</v>
      </c>
      <c r="I6398" s="7">
        <v>-999</v>
      </c>
      <c r="J6398" s="7">
        <v>0.60951</v>
      </c>
      <c r="K6398" s="7">
        <v>15.62</v>
      </c>
      <c r="L6398" s="7">
        <v>733.60424</v>
      </c>
      <c r="M6398" s="7">
        <v>11.923999999999999</v>
      </c>
      <c r="N6398" s="7">
        <v>282.48</v>
      </c>
      <c r="O6398" s="13">
        <v>0.76312666666666684</v>
      </c>
      <c r="P6398">
        <v>0.84596788263493339</v>
      </c>
      <c r="Q6398" s="7">
        <v>-999</v>
      </c>
      <c r="R6398" s="7">
        <v>-999</v>
      </c>
      <c r="S6398" s="13">
        <v>1.4998333333333331</v>
      </c>
    </row>
    <row r="6399" spans="1:19" x14ac:dyDescent="0.2">
      <c r="A6399" s="7" t="s">
        <v>3</v>
      </c>
      <c r="B6399" s="20">
        <f t="shared" si="100"/>
        <v>38305.541666666664</v>
      </c>
      <c r="C6399" s="8">
        <v>319.54166666999998</v>
      </c>
      <c r="D6399" s="21">
        <v>38305</v>
      </c>
      <c r="E6399" s="9">
        <v>0.54166666666666663</v>
      </c>
      <c r="F6399" s="1">
        <v>0.78946156571883597</v>
      </c>
      <c r="G6399" s="7">
        <v>145.245</v>
      </c>
      <c r="H6399" s="10">
        <v>53.293333333333329</v>
      </c>
      <c r="I6399" s="7">
        <v>-999</v>
      </c>
      <c r="J6399" s="7">
        <v>0.89217999999999997</v>
      </c>
      <c r="K6399" s="7">
        <v>17.196000000000002</v>
      </c>
      <c r="L6399" s="7">
        <v>733.58767999999998</v>
      </c>
      <c r="M6399" s="7">
        <v>11.93</v>
      </c>
      <c r="N6399" s="7">
        <v>282.01</v>
      </c>
      <c r="O6399" s="13">
        <v>0.89709333333333341</v>
      </c>
      <c r="P6399">
        <v>0.95052565179807014</v>
      </c>
      <c r="Q6399" s="7">
        <v>-999</v>
      </c>
      <c r="R6399" s="7">
        <v>-999</v>
      </c>
      <c r="S6399" s="13">
        <v>1.56325</v>
      </c>
    </row>
    <row r="6400" spans="1:19" x14ac:dyDescent="0.2">
      <c r="A6400" s="7" t="s">
        <v>3</v>
      </c>
      <c r="B6400" s="20">
        <f t="shared" si="100"/>
        <v>38305.583333333336</v>
      </c>
      <c r="C6400" s="8">
        <v>319.58333333000002</v>
      </c>
      <c r="D6400" s="21">
        <v>38305</v>
      </c>
      <c r="E6400" s="9">
        <v>0.58333333333333337</v>
      </c>
      <c r="F6400" s="1">
        <v>1.0787851681743863</v>
      </c>
      <c r="G6400" s="7">
        <v>173.08</v>
      </c>
      <c r="H6400" s="10">
        <v>46.3825</v>
      </c>
      <c r="I6400" s="7">
        <v>-999</v>
      </c>
      <c r="J6400" s="7">
        <v>0.31653999999999999</v>
      </c>
      <c r="K6400" s="7">
        <v>24.498999999999999</v>
      </c>
      <c r="L6400" s="7">
        <v>733.64656000000002</v>
      </c>
      <c r="M6400" s="7">
        <v>12.568</v>
      </c>
      <c r="N6400" s="7">
        <v>284.48</v>
      </c>
      <c r="O6400" s="13">
        <v>1.3810866666666666</v>
      </c>
      <c r="P6400">
        <v>1.2989669892521569</v>
      </c>
      <c r="Q6400" s="7">
        <v>-999</v>
      </c>
      <c r="R6400" s="7">
        <v>-999</v>
      </c>
      <c r="S6400" s="13">
        <v>1.643083333333333</v>
      </c>
    </row>
    <row r="6401" spans="1:19" x14ac:dyDescent="0.2">
      <c r="A6401" s="7" t="s">
        <v>3</v>
      </c>
      <c r="B6401" s="20">
        <f t="shared" si="100"/>
        <v>38305.625</v>
      </c>
      <c r="C6401" s="8">
        <v>319.625</v>
      </c>
      <c r="D6401" s="21">
        <v>38305</v>
      </c>
      <c r="E6401" s="9">
        <v>0.625</v>
      </c>
      <c r="F6401" s="1">
        <v>2.9664821261924308</v>
      </c>
      <c r="G6401" s="7">
        <v>193.26499999999999</v>
      </c>
      <c r="H6401" s="10">
        <v>46.058333333333337</v>
      </c>
      <c r="I6401" s="7">
        <v>-999</v>
      </c>
      <c r="J6401" s="7">
        <v>1.7402</v>
      </c>
      <c r="K6401" s="7">
        <v>25.806999999999999</v>
      </c>
      <c r="L6401" s="7">
        <v>733.86184000000003</v>
      </c>
      <c r="M6401" s="7">
        <v>12.302</v>
      </c>
      <c r="N6401" s="7">
        <v>282.87</v>
      </c>
      <c r="O6401" s="13">
        <v>1.5718333333333332</v>
      </c>
      <c r="P6401">
        <v>1.5154819500669132</v>
      </c>
      <c r="Q6401" s="7">
        <v>-999</v>
      </c>
      <c r="R6401" s="7">
        <v>-999</v>
      </c>
      <c r="S6401" s="13">
        <v>1.8387500000000001</v>
      </c>
    </row>
    <row r="6402" spans="1:19" x14ac:dyDescent="0.2">
      <c r="A6402" s="7" t="s">
        <v>3</v>
      </c>
      <c r="B6402" s="20">
        <f t="shared" si="100"/>
        <v>38305.666666666664</v>
      </c>
      <c r="C6402" s="8">
        <v>319.66666666999998</v>
      </c>
      <c r="D6402" s="21">
        <v>38305</v>
      </c>
      <c r="E6402" s="9">
        <v>0.66666666666666663</v>
      </c>
      <c r="F6402" s="1">
        <v>3.6477844723422352</v>
      </c>
      <c r="G6402" s="7">
        <v>203.005</v>
      </c>
      <c r="H6402" s="10">
        <v>47.765833333333326</v>
      </c>
      <c r="I6402" s="7">
        <v>-999</v>
      </c>
      <c r="J6402" s="7">
        <v>1.5397000000000001</v>
      </c>
      <c r="K6402" s="7">
        <v>26.222999999999999</v>
      </c>
      <c r="L6402" s="7">
        <v>734.22248000000002</v>
      </c>
      <c r="M6402" s="7">
        <v>10.911</v>
      </c>
      <c r="N6402" s="7">
        <v>286.52</v>
      </c>
      <c r="O6402" s="13">
        <v>1.3874933333333332</v>
      </c>
      <c r="P6402">
        <v>1.5172169480808559</v>
      </c>
      <c r="Q6402" s="7">
        <v>-999</v>
      </c>
      <c r="R6402" s="7">
        <v>-999</v>
      </c>
      <c r="S6402" s="13">
        <v>1.8629166666666668</v>
      </c>
    </row>
    <row r="6403" spans="1:19" x14ac:dyDescent="0.2">
      <c r="A6403" s="7" t="s">
        <v>3</v>
      </c>
      <c r="B6403" s="20">
        <f t="shared" si="100"/>
        <v>38305.708333333336</v>
      </c>
      <c r="C6403" s="8">
        <v>319.70833333000002</v>
      </c>
      <c r="D6403" s="21">
        <v>38305</v>
      </c>
      <c r="E6403" s="9">
        <v>0.70833333333333337</v>
      </c>
      <c r="F6403" s="1">
        <v>3.7794862652526748</v>
      </c>
      <c r="G6403" s="7">
        <v>190.38499999999999</v>
      </c>
      <c r="H6403" s="10">
        <v>47.514166666666675</v>
      </c>
      <c r="I6403" s="7">
        <v>-999</v>
      </c>
      <c r="J6403" s="7">
        <v>2.8639000000000001</v>
      </c>
      <c r="K6403" s="7">
        <v>32.029000000000003</v>
      </c>
      <c r="L6403" s="7">
        <v>734.59048000000007</v>
      </c>
      <c r="M6403" s="7">
        <v>7.5168999999999997</v>
      </c>
      <c r="N6403" s="7">
        <v>286.08999999999997</v>
      </c>
      <c r="O6403" s="13">
        <v>1.9501533333333327</v>
      </c>
      <c r="P6403">
        <v>2.0355387280548958</v>
      </c>
      <c r="Q6403" s="7">
        <v>-999</v>
      </c>
      <c r="R6403" s="7">
        <v>-999</v>
      </c>
      <c r="S6403" s="13">
        <v>1.7664166666666665</v>
      </c>
    </row>
    <row r="6404" spans="1:19" x14ac:dyDescent="0.2">
      <c r="A6404" s="7" t="s">
        <v>3</v>
      </c>
      <c r="B6404" s="20">
        <f t="shared" si="100"/>
        <v>38305.75</v>
      </c>
      <c r="C6404" s="8">
        <v>319.75</v>
      </c>
      <c r="D6404" s="21">
        <v>38305</v>
      </c>
      <c r="E6404" s="9">
        <v>0.75</v>
      </c>
      <c r="F6404" s="1">
        <v>1.0843446761512145</v>
      </c>
      <c r="G6404" s="7">
        <v>128.02000000000001</v>
      </c>
      <c r="H6404" s="10">
        <v>40.553333333333335</v>
      </c>
      <c r="I6404" s="7">
        <v>-999</v>
      </c>
      <c r="J6404" s="7">
        <v>4.6994999999999996</v>
      </c>
      <c r="K6404" s="7">
        <v>56.363999999999997</v>
      </c>
      <c r="L6404" s="7">
        <v>734.75976000000003</v>
      </c>
      <c r="M6404" s="7">
        <v>3.4832999999999998</v>
      </c>
      <c r="N6404" s="7">
        <v>272.60000000000002</v>
      </c>
      <c r="O6404" s="13">
        <v>4.4140200000000007</v>
      </c>
      <c r="P6404">
        <v>4.0750428486304431</v>
      </c>
      <c r="Q6404" s="7">
        <v>-999</v>
      </c>
      <c r="R6404" s="7">
        <v>-999</v>
      </c>
      <c r="S6404" s="13">
        <v>1.4713333333333332</v>
      </c>
    </row>
    <row r="6405" spans="1:19" x14ac:dyDescent="0.2">
      <c r="A6405" s="7" t="s">
        <v>3</v>
      </c>
      <c r="B6405" s="20">
        <f t="shared" si="100"/>
        <v>38305.791666666664</v>
      </c>
      <c r="C6405" s="8">
        <v>319.79166666999998</v>
      </c>
      <c r="D6405" s="21">
        <v>38305</v>
      </c>
      <c r="E6405" s="9">
        <v>0.79166666666666663</v>
      </c>
      <c r="F6405" s="1">
        <v>0.57316466713794478</v>
      </c>
      <c r="G6405" s="7">
        <v>114.995</v>
      </c>
      <c r="H6405" s="10">
        <v>38.547499999999999</v>
      </c>
      <c r="I6405" s="7">
        <v>-999</v>
      </c>
      <c r="J6405" s="7">
        <v>4.7846000000000002</v>
      </c>
      <c r="K6405" s="7">
        <v>68.927000000000007</v>
      </c>
      <c r="L6405" s="7">
        <v>734.41935999999998</v>
      </c>
      <c r="M6405" s="7">
        <v>2.3719000000000001</v>
      </c>
      <c r="N6405" s="7">
        <v>213.73</v>
      </c>
      <c r="O6405" s="13">
        <v>4.7203333333333335</v>
      </c>
      <c r="P6405">
        <v>5.0153525426169363</v>
      </c>
      <c r="Q6405" s="7">
        <v>-999</v>
      </c>
      <c r="R6405" s="7">
        <v>-999</v>
      </c>
      <c r="S6405" s="13">
        <v>1.4112499999999999</v>
      </c>
    </row>
    <row r="6406" spans="1:19" x14ac:dyDescent="0.2">
      <c r="A6406" s="7" t="s">
        <v>3</v>
      </c>
      <c r="B6406" s="20">
        <f t="shared" si="100"/>
        <v>38305.833333333336</v>
      </c>
      <c r="C6406" s="8">
        <v>319.83333333000002</v>
      </c>
      <c r="D6406" s="21">
        <v>38305</v>
      </c>
      <c r="E6406" s="9">
        <v>0.83333333333333337</v>
      </c>
      <c r="F6406" s="1">
        <v>1.523233732144692</v>
      </c>
      <c r="G6406" s="7">
        <v>131.565</v>
      </c>
      <c r="H6406" s="10">
        <v>40.573333333333331</v>
      </c>
      <c r="I6406" s="7">
        <v>-999</v>
      </c>
      <c r="J6406" s="7">
        <v>3.5171000000000001</v>
      </c>
      <c r="K6406" s="7">
        <v>62.73</v>
      </c>
      <c r="L6406" s="7">
        <v>734.20223999999996</v>
      </c>
      <c r="M6406" s="7">
        <v>3.4437000000000002</v>
      </c>
      <c r="N6406" s="7">
        <v>229.59</v>
      </c>
      <c r="O6406" s="13">
        <v>3.9111666666666665</v>
      </c>
      <c r="P6406">
        <v>4.1773193792961161</v>
      </c>
      <c r="Q6406" s="7">
        <v>-999</v>
      </c>
      <c r="R6406" s="7">
        <v>-999</v>
      </c>
      <c r="S6406" s="13">
        <v>1.5004999999999997</v>
      </c>
    </row>
    <row r="6407" spans="1:19" x14ac:dyDescent="0.2">
      <c r="A6407" s="7" t="s">
        <v>3</v>
      </c>
      <c r="B6407" s="20">
        <f t="shared" si="100"/>
        <v>38305.875</v>
      </c>
      <c r="C6407" s="8">
        <v>319.875</v>
      </c>
      <c r="D6407" s="21">
        <v>38305</v>
      </c>
      <c r="E6407" s="9">
        <v>0.875</v>
      </c>
      <c r="F6407" s="1">
        <v>1.935584695266156</v>
      </c>
      <c r="G6407" s="7">
        <v>142.20500000000001</v>
      </c>
      <c r="H6407" s="10">
        <v>44.735833333333325</v>
      </c>
      <c r="I6407" s="7">
        <v>-999</v>
      </c>
      <c r="J6407" s="7">
        <v>5.0019</v>
      </c>
      <c r="K6407" s="7">
        <v>36.901000000000003</v>
      </c>
      <c r="L6407" s="7">
        <v>733.87840000000006</v>
      </c>
      <c r="M6407" s="7">
        <v>3.8609</v>
      </c>
      <c r="N6407" s="7">
        <v>230.04</v>
      </c>
      <c r="O6407" s="13">
        <v>2.6284066666666672</v>
      </c>
      <c r="P6407">
        <v>2.7280439339900089</v>
      </c>
      <c r="Q6407" s="7">
        <v>-999</v>
      </c>
      <c r="R6407" s="7">
        <v>-999</v>
      </c>
      <c r="S6407" s="13">
        <v>1.5339999999999998</v>
      </c>
    </row>
    <row r="6408" spans="1:19" x14ac:dyDescent="0.2">
      <c r="A6408" s="7" t="s">
        <v>3</v>
      </c>
      <c r="B6408" s="20">
        <f t="shared" ref="B6408:B6471" si="101">D6408+E6408</f>
        <v>38305.916666666664</v>
      </c>
      <c r="C6408" s="8">
        <v>319.91666666999998</v>
      </c>
      <c r="D6408" s="21">
        <v>38305</v>
      </c>
      <c r="E6408" s="9">
        <v>0.91666666666666663</v>
      </c>
      <c r="F6408" s="1">
        <v>1.1667384809128143</v>
      </c>
      <c r="G6408" s="7">
        <v>138.05000000000001</v>
      </c>
      <c r="H6408" s="10">
        <v>51.177500000000002</v>
      </c>
      <c r="I6408" s="7">
        <v>-999</v>
      </c>
      <c r="J6408" s="7">
        <v>2.4211</v>
      </c>
      <c r="K6408" s="7">
        <v>21.213999999999999</v>
      </c>
      <c r="L6408" s="7">
        <v>733.43312000000003</v>
      </c>
      <c r="M6408" s="7">
        <v>6.4076000000000004</v>
      </c>
      <c r="N6408" s="7">
        <v>223.16</v>
      </c>
      <c r="O6408" s="13">
        <v>1.3543800000000001</v>
      </c>
      <c r="P6408">
        <v>1.3085380504745803</v>
      </c>
      <c r="Q6408" s="7">
        <v>-999</v>
      </c>
      <c r="R6408" s="7">
        <v>-999</v>
      </c>
      <c r="S6408" s="13">
        <v>1.4864166666666669</v>
      </c>
    </row>
    <row r="6409" spans="1:19" x14ac:dyDescent="0.2">
      <c r="A6409" s="7" t="s">
        <v>3</v>
      </c>
      <c r="B6409" s="20">
        <f t="shared" si="101"/>
        <v>38305.958333333336</v>
      </c>
      <c r="C6409" s="8">
        <v>319.95833333000002</v>
      </c>
      <c r="D6409" s="21">
        <v>38305</v>
      </c>
      <c r="E6409" s="9">
        <v>0.95833333333333337</v>
      </c>
      <c r="F6409" s="1">
        <v>1.8861166875400088</v>
      </c>
      <c r="G6409" s="7">
        <v>151.62</v>
      </c>
      <c r="H6409" s="10">
        <v>48.885833333333331</v>
      </c>
      <c r="I6409" s="7">
        <v>-999</v>
      </c>
      <c r="J6409" s="7">
        <v>2.1385000000000001</v>
      </c>
      <c r="K6409" s="7">
        <v>28.754999999999999</v>
      </c>
      <c r="L6409" s="7">
        <v>733.35216000000003</v>
      </c>
      <c r="M6409" s="7">
        <v>5.5721999999999996</v>
      </c>
      <c r="N6409" s="7">
        <v>219.91</v>
      </c>
      <c r="O6409" s="13">
        <v>1.8100266666666665</v>
      </c>
      <c r="P6409">
        <v>1.7385345580354559</v>
      </c>
      <c r="Q6409" s="7">
        <v>-999</v>
      </c>
      <c r="R6409" s="7">
        <v>-999</v>
      </c>
      <c r="S6409" s="13">
        <v>1.5538333333333334</v>
      </c>
    </row>
    <row r="6410" spans="1:19" x14ac:dyDescent="0.2">
      <c r="A6410" s="7" t="s">
        <v>3</v>
      </c>
      <c r="B6410" s="20">
        <f t="shared" si="101"/>
        <v>38306</v>
      </c>
      <c r="C6410" s="8">
        <v>320</v>
      </c>
      <c r="D6410" s="21">
        <v>38306</v>
      </c>
      <c r="E6410" s="9">
        <v>0</v>
      </c>
      <c r="F6410" s="1">
        <v>1.3503348807789017</v>
      </c>
      <c r="G6410" s="7">
        <v>139.09</v>
      </c>
      <c r="H6410" s="10">
        <v>49.333333333333336</v>
      </c>
      <c r="I6410" s="7">
        <v>-999</v>
      </c>
      <c r="J6410" s="7">
        <v>1.3957999999999999</v>
      </c>
      <c r="K6410" s="7">
        <v>27.413</v>
      </c>
      <c r="L6410" s="7">
        <v>733.11663999999996</v>
      </c>
      <c r="M6410" s="7">
        <v>7.7613000000000003</v>
      </c>
      <c r="N6410" s="7">
        <v>222.91</v>
      </c>
      <c r="O6410" s="13">
        <v>1.6243800000000002</v>
      </c>
      <c r="P6410">
        <v>1.5721558705449996</v>
      </c>
      <c r="Q6410" s="7">
        <v>-999</v>
      </c>
      <c r="R6410" s="7">
        <v>-999</v>
      </c>
      <c r="S6410" s="13">
        <v>1.4966666666666664</v>
      </c>
    </row>
    <row r="6411" spans="1:19" x14ac:dyDescent="0.2">
      <c r="A6411" s="7" t="s">
        <v>3</v>
      </c>
      <c r="B6411" s="20">
        <f t="shared" si="101"/>
        <v>38306.041666666664</v>
      </c>
      <c r="C6411" s="8">
        <v>320.04166666999998</v>
      </c>
      <c r="D6411" s="21">
        <v>38306</v>
      </c>
      <c r="E6411" s="9">
        <v>4.1666666666666664E-2</v>
      </c>
      <c r="F6411" s="1">
        <v>1.483535435510505</v>
      </c>
      <c r="G6411" s="7">
        <v>144.315</v>
      </c>
      <c r="H6411" s="10">
        <v>48.431666666666665</v>
      </c>
      <c r="I6411" s="7">
        <v>-999</v>
      </c>
      <c r="J6411" s="7">
        <v>1.3678999999999999</v>
      </c>
      <c r="K6411" s="7">
        <v>26.52</v>
      </c>
      <c r="L6411" s="7">
        <v>733.20312000000001</v>
      </c>
      <c r="M6411" s="7">
        <v>7.5141</v>
      </c>
      <c r="N6411" s="7">
        <v>224</v>
      </c>
      <c r="O6411" s="13">
        <v>1.6319533333333336</v>
      </c>
      <c r="P6411">
        <v>1.5177210084440327</v>
      </c>
      <c r="Q6411" s="7">
        <v>-999</v>
      </c>
      <c r="R6411" s="7">
        <v>-999</v>
      </c>
      <c r="S6411" s="13">
        <v>1.5143333333333333</v>
      </c>
    </row>
    <row r="6412" spans="1:19" x14ac:dyDescent="0.2">
      <c r="A6412" s="7" t="s">
        <v>3</v>
      </c>
      <c r="B6412" s="20">
        <f t="shared" si="101"/>
        <v>38306.083333333336</v>
      </c>
      <c r="C6412" s="8">
        <v>320.08333333000002</v>
      </c>
      <c r="D6412" s="21">
        <v>38306</v>
      </c>
      <c r="E6412" s="9">
        <v>8.3333333333333329E-2</v>
      </c>
      <c r="F6412" s="1">
        <v>2.4163166092226094</v>
      </c>
      <c r="G6412" s="7">
        <v>148.08500000000001</v>
      </c>
      <c r="H6412" s="10">
        <v>44.517499999999998</v>
      </c>
      <c r="I6412" s="7">
        <v>-999</v>
      </c>
      <c r="J6412" s="7">
        <v>1.7549999999999999</v>
      </c>
      <c r="K6412" s="7">
        <v>37.959000000000003</v>
      </c>
      <c r="L6412" s="7">
        <v>733.14976000000001</v>
      </c>
      <c r="M6412" s="7">
        <v>10.589</v>
      </c>
      <c r="N6412" s="7">
        <v>235.65</v>
      </c>
      <c r="O6412" s="13">
        <v>2.2011599999999998</v>
      </c>
      <c r="P6412">
        <v>2.2336206755277019</v>
      </c>
      <c r="Q6412" s="7">
        <v>-999</v>
      </c>
      <c r="R6412" s="7">
        <v>-999</v>
      </c>
      <c r="S6412" s="13">
        <v>1.5341666666666667</v>
      </c>
    </row>
    <row r="6413" spans="1:19" x14ac:dyDescent="0.2">
      <c r="A6413" s="7" t="s">
        <v>3</v>
      </c>
      <c r="B6413" s="20">
        <f t="shared" si="101"/>
        <v>38306.125</v>
      </c>
      <c r="C6413" s="8">
        <v>320.125</v>
      </c>
      <c r="D6413" s="21">
        <v>38306</v>
      </c>
      <c r="E6413" s="9">
        <v>0.125</v>
      </c>
      <c r="F6413" s="1">
        <v>1.9500439120206381</v>
      </c>
      <c r="G6413" s="7">
        <v>150.26</v>
      </c>
      <c r="H6413" s="10">
        <v>45.461666666666673</v>
      </c>
      <c r="I6413" s="7">
        <v>-999</v>
      </c>
      <c r="J6413" s="7">
        <v>1.7350000000000001</v>
      </c>
      <c r="K6413" s="7">
        <v>34.341000000000001</v>
      </c>
      <c r="L6413" s="7">
        <v>732.89400000000001</v>
      </c>
      <c r="M6413" s="7">
        <v>12.048999999999999</v>
      </c>
      <c r="N6413" s="7">
        <v>246.87</v>
      </c>
      <c r="O6413" s="13">
        <v>1.8927533333333331</v>
      </c>
      <c r="P6413">
        <v>2.0185418472886147</v>
      </c>
      <c r="Q6413" s="7">
        <v>-999</v>
      </c>
      <c r="R6413" s="7">
        <v>-999</v>
      </c>
      <c r="S6413" s="13">
        <v>1.5464166666666666</v>
      </c>
    </row>
    <row r="6414" spans="1:19" x14ac:dyDescent="0.2">
      <c r="A6414" s="7" t="s">
        <v>3</v>
      </c>
      <c r="B6414" s="20">
        <f t="shared" si="101"/>
        <v>38306.166666666664</v>
      </c>
      <c r="C6414" s="8">
        <v>320.16666666999998</v>
      </c>
      <c r="D6414" s="21">
        <v>38306</v>
      </c>
      <c r="E6414" s="9">
        <v>0.16666666666666666</v>
      </c>
      <c r="F6414" s="1">
        <v>1.4341077320926756</v>
      </c>
      <c r="G6414" s="7">
        <v>146.65</v>
      </c>
      <c r="H6414" s="10">
        <v>47.295000000000002</v>
      </c>
      <c r="I6414" s="7">
        <v>-999</v>
      </c>
      <c r="J6414" s="7">
        <v>1.3767</v>
      </c>
      <c r="K6414" s="7">
        <v>29.922999999999998</v>
      </c>
      <c r="L6414" s="7">
        <v>732.46343999999999</v>
      </c>
      <c r="M6414" s="7">
        <v>13.563000000000001</v>
      </c>
      <c r="N6414" s="7">
        <v>245.8</v>
      </c>
      <c r="O6414" s="13">
        <v>1.5856066666666666</v>
      </c>
      <c r="P6414">
        <v>1.7152844313773739</v>
      </c>
      <c r="Q6414" s="7">
        <v>-999</v>
      </c>
      <c r="R6414" s="7">
        <v>-999</v>
      </c>
      <c r="S6414" s="13">
        <v>1.5319166666666666</v>
      </c>
    </row>
    <row r="6415" spans="1:19" x14ac:dyDescent="0.2">
      <c r="A6415" s="7" t="s">
        <v>3</v>
      </c>
      <c r="B6415" s="20">
        <f t="shared" si="101"/>
        <v>38306.208333333336</v>
      </c>
      <c r="C6415" s="8">
        <v>320.20833333000002</v>
      </c>
      <c r="D6415" s="21">
        <v>38306</v>
      </c>
      <c r="E6415" s="9">
        <v>0.20833333333333334</v>
      </c>
      <c r="F6415" s="1">
        <v>1.4641991481514396</v>
      </c>
      <c r="G6415" s="7">
        <v>151</v>
      </c>
      <c r="H6415" s="10">
        <v>48.423333333333325</v>
      </c>
      <c r="I6415" s="7">
        <v>-999</v>
      </c>
      <c r="J6415" s="7">
        <v>0.95108999999999999</v>
      </c>
      <c r="K6415" s="7">
        <v>28.268000000000001</v>
      </c>
      <c r="L6415" s="7">
        <v>731.96848</v>
      </c>
      <c r="M6415" s="7">
        <v>14.193</v>
      </c>
      <c r="N6415" s="7">
        <v>242.08</v>
      </c>
      <c r="O6415" s="13">
        <v>1.5114333333333334</v>
      </c>
      <c r="P6415">
        <v>1.5726559800525213</v>
      </c>
      <c r="Q6415" s="7">
        <v>-999</v>
      </c>
      <c r="R6415" s="7">
        <v>-999</v>
      </c>
      <c r="S6415" s="13">
        <v>1.55975</v>
      </c>
    </row>
    <row r="6416" spans="1:19" x14ac:dyDescent="0.2">
      <c r="A6416" s="7" t="s">
        <v>3</v>
      </c>
      <c r="B6416" s="20">
        <f t="shared" si="101"/>
        <v>38306.25</v>
      </c>
      <c r="C6416" s="8">
        <v>320.25</v>
      </c>
      <c r="D6416" s="21">
        <v>38306</v>
      </c>
      <c r="E6416" s="9">
        <v>0.25</v>
      </c>
      <c r="F6416" s="1">
        <v>1.3398621033092299</v>
      </c>
      <c r="G6416" s="7">
        <v>141.65</v>
      </c>
      <c r="H6416" s="10">
        <v>49.278333333333336</v>
      </c>
      <c r="I6416" s="7">
        <v>-999</v>
      </c>
      <c r="J6416" s="7">
        <v>0.67830999999999997</v>
      </c>
      <c r="K6416" s="7">
        <v>27.864999999999998</v>
      </c>
      <c r="L6416" s="7">
        <v>731.52503999999999</v>
      </c>
      <c r="M6416" s="7">
        <v>13.871</v>
      </c>
      <c r="N6416" s="7">
        <v>235.64</v>
      </c>
      <c r="O6416" s="13">
        <v>1.53068</v>
      </c>
      <c r="P6416">
        <v>1.520972500974185</v>
      </c>
      <c r="Q6416" s="7">
        <v>-999</v>
      </c>
      <c r="R6416" s="7">
        <v>-999</v>
      </c>
      <c r="S6416" s="13">
        <v>1.5248333333333335</v>
      </c>
    </row>
    <row r="6417" spans="1:19" x14ac:dyDescent="0.2">
      <c r="A6417" s="7" t="s">
        <v>3</v>
      </c>
      <c r="B6417" s="20">
        <f t="shared" si="101"/>
        <v>38306.291666666664</v>
      </c>
      <c r="C6417" s="8">
        <v>320.29166666999998</v>
      </c>
      <c r="D6417" s="21">
        <v>38306</v>
      </c>
      <c r="E6417" s="9">
        <v>0.29166666666666669</v>
      </c>
      <c r="F6417" s="1">
        <v>1.437049935702039</v>
      </c>
      <c r="G6417" s="7">
        <v>147.30500000000001</v>
      </c>
      <c r="H6417" s="10">
        <v>48.300833333333337</v>
      </c>
      <c r="I6417" s="7">
        <v>-999</v>
      </c>
      <c r="J6417" s="7">
        <v>0.94069000000000003</v>
      </c>
      <c r="K6417" s="7">
        <v>26.475999999999999</v>
      </c>
      <c r="L6417" s="7">
        <v>731.26192000000003</v>
      </c>
      <c r="M6417" s="7">
        <v>12.051</v>
      </c>
      <c r="N6417" s="7">
        <v>244.21</v>
      </c>
      <c r="O6417" s="13">
        <v>1.5219333333333336</v>
      </c>
      <c r="P6417">
        <v>1.4732797315119377</v>
      </c>
      <c r="Q6417" s="7">
        <v>-999</v>
      </c>
      <c r="R6417" s="7">
        <v>-999</v>
      </c>
      <c r="S6417" s="13">
        <v>1.5394166666666667</v>
      </c>
    </row>
    <row r="6418" spans="1:19" x14ac:dyDescent="0.2">
      <c r="A6418" s="7" t="s">
        <v>3</v>
      </c>
      <c r="B6418" s="20">
        <f t="shared" si="101"/>
        <v>38306.333333333336</v>
      </c>
      <c r="C6418" s="8">
        <v>320.33333333000002</v>
      </c>
      <c r="D6418" s="21">
        <v>38306</v>
      </c>
      <c r="E6418" s="9">
        <v>0.33333333333333331</v>
      </c>
      <c r="F6418" s="1">
        <v>1.9640859164690418</v>
      </c>
      <c r="G6418" s="7">
        <v>154.125</v>
      </c>
      <c r="H6418" s="10">
        <v>47.526666666666664</v>
      </c>
      <c r="I6418" s="7">
        <v>-999</v>
      </c>
      <c r="J6418" s="7">
        <v>0.58265999999999996</v>
      </c>
      <c r="K6418" s="7">
        <v>29.177</v>
      </c>
      <c r="L6418" s="7">
        <v>731.01351999999997</v>
      </c>
      <c r="M6418" s="7">
        <v>13.398</v>
      </c>
      <c r="N6418" s="7">
        <v>239.79</v>
      </c>
      <c r="O6418" s="13">
        <v>1.6467133333333337</v>
      </c>
      <c r="P6418">
        <v>1.582733685762765</v>
      </c>
      <c r="Q6418" s="7">
        <v>-999</v>
      </c>
      <c r="R6418" s="7">
        <v>-999</v>
      </c>
      <c r="S6418" s="13">
        <v>1.5553333333333335</v>
      </c>
    </row>
    <row r="6419" spans="1:19" x14ac:dyDescent="0.2">
      <c r="A6419" s="7" t="s">
        <v>3</v>
      </c>
      <c r="B6419" s="20">
        <f t="shared" si="101"/>
        <v>38306.375</v>
      </c>
      <c r="C6419" s="8">
        <v>320.375</v>
      </c>
      <c r="D6419" s="21">
        <v>38306</v>
      </c>
      <c r="E6419" s="9">
        <v>0.375</v>
      </c>
      <c r="F6419" s="1">
        <v>2.1924169492317152</v>
      </c>
      <c r="G6419" s="7">
        <v>142.38</v>
      </c>
      <c r="H6419" s="10">
        <v>43.171666666666674</v>
      </c>
      <c r="I6419" s="7">
        <v>-999</v>
      </c>
      <c r="J6419" s="7">
        <v>0.3498</v>
      </c>
      <c r="K6419" s="7">
        <v>57.061999999999998</v>
      </c>
      <c r="L6419" s="7">
        <v>730.47440000000006</v>
      </c>
      <c r="M6419" s="7">
        <v>12.773999999999999</v>
      </c>
      <c r="N6419" s="7">
        <v>235.53</v>
      </c>
      <c r="O6419" s="13">
        <v>3.1360666666666668</v>
      </c>
      <c r="P6419">
        <v>3.0459584075593615</v>
      </c>
      <c r="Q6419" s="7">
        <v>-999</v>
      </c>
      <c r="R6419" s="7">
        <v>-999</v>
      </c>
      <c r="S6419" s="13">
        <v>1.4692499999999999</v>
      </c>
    </row>
    <row r="6420" spans="1:19" x14ac:dyDescent="0.2">
      <c r="A6420" s="7" t="s">
        <v>3</v>
      </c>
      <c r="B6420" s="20">
        <f t="shared" si="101"/>
        <v>38306.416666666664</v>
      </c>
      <c r="C6420" s="8">
        <v>320.41666666999998</v>
      </c>
      <c r="D6420" s="21">
        <v>38306</v>
      </c>
      <c r="E6420" s="9">
        <v>0.41666666666666669</v>
      </c>
      <c r="F6420" s="1">
        <v>1.5891250259168939</v>
      </c>
      <c r="G6420" s="7">
        <v>125.66500000000001</v>
      </c>
      <c r="H6420" s="10">
        <v>41.05</v>
      </c>
      <c r="I6420" s="7">
        <v>-999</v>
      </c>
      <c r="J6420" s="7">
        <v>0.50821000000000005</v>
      </c>
      <c r="K6420" s="7">
        <v>71.522000000000006</v>
      </c>
      <c r="L6420" s="7">
        <v>730.57191999999998</v>
      </c>
      <c r="M6420" s="7">
        <v>9.6035000000000004</v>
      </c>
      <c r="N6420" s="7">
        <v>213.23</v>
      </c>
      <c r="O6420" s="13">
        <v>3.7698666666666667</v>
      </c>
      <c r="P6420">
        <v>3.8612991876981289</v>
      </c>
      <c r="Q6420" s="7">
        <v>-999</v>
      </c>
      <c r="R6420" s="7">
        <v>-999</v>
      </c>
      <c r="S6420" s="13">
        <v>1.4281666666666668</v>
      </c>
    </row>
    <row r="6421" spans="1:19" x14ac:dyDescent="0.2">
      <c r="A6421" s="7" t="s">
        <v>3</v>
      </c>
      <c r="B6421" s="20">
        <f t="shared" si="101"/>
        <v>38306.458333333336</v>
      </c>
      <c r="C6421" s="8">
        <v>320.45833333000002</v>
      </c>
      <c r="D6421" s="21">
        <v>38306</v>
      </c>
      <c r="E6421" s="9">
        <v>0.45833333333333331</v>
      </c>
      <c r="F6421" s="1">
        <v>1.7033920936758056</v>
      </c>
      <c r="G6421" s="7">
        <v>128.72499999999999</v>
      </c>
      <c r="H6421" s="10">
        <v>40.892499999999998</v>
      </c>
      <c r="I6421" s="7">
        <v>-999</v>
      </c>
      <c r="J6421" s="7">
        <v>0.19691</v>
      </c>
      <c r="K6421" s="7">
        <v>71.709999999999994</v>
      </c>
      <c r="L6421" s="7">
        <v>729.68687999999997</v>
      </c>
      <c r="M6421" s="7">
        <v>11.944000000000001</v>
      </c>
      <c r="N6421" s="7">
        <v>236.98</v>
      </c>
      <c r="O6421" s="13">
        <v>3.6954666666666669</v>
      </c>
      <c r="P6421">
        <v>3.7898112885952462</v>
      </c>
      <c r="Q6421" s="7">
        <v>-999</v>
      </c>
      <c r="R6421" s="7">
        <v>-999</v>
      </c>
      <c r="S6421" s="13">
        <v>1.4609999999999999</v>
      </c>
    </row>
    <row r="6422" spans="1:19" x14ac:dyDescent="0.2">
      <c r="A6422" s="7" t="s">
        <v>3</v>
      </c>
      <c r="B6422" s="20">
        <f t="shared" si="101"/>
        <v>38306.5</v>
      </c>
      <c r="C6422" s="8">
        <v>320.5</v>
      </c>
      <c r="D6422" s="21">
        <v>38306</v>
      </c>
      <c r="E6422" s="9">
        <v>0.5</v>
      </c>
      <c r="F6422" s="1">
        <v>1.7917632396897005</v>
      </c>
      <c r="G6422" s="7">
        <v>129.875</v>
      </c>
      <c r="H6422" s="10">
        <v>40.161666666666662</v>
      </c>
      <c r="I6422" s="7">
        <v>-999</v>
      </c>
      <c r="J6422" s="7">
        <v>3.5090000000000003E-2</v>
      </c>
      <c r="K6422" s="7">
        <v>75.578000000000003</v>
      </c>
      <c r="L6422" s="7">
        <v>729.57464000000004</v>
      </c>
      <c r="M6422" s="7">
        <v>11.291</v>
      </c>
      <c r="N6422" s="7">
        <v>230.35</v>
      </c>
      <c r="O6422" s="13">
        <v>3.7966000000000002</v>
      </c>
      <c r="P6422">
        <v>3.9482542319209961</v>
      </c>
      <c r="Q6422" s="7">
        <v>-999</v>
      </c>
      <c r="R6422" s="7">
        <v>-999</v>
      </c>
      <c r="S6422" s="13">
        <v>1.4331666666666667</v>
      </c>
    </row>
    <row r="6423" spans="1:19" x14ac:dyDescent="0.2">
      <c r="A6423" s="7" t="s">
        <v>3</v>
      </c>
      <c r="B6423" s="20">
        <f t="shared" si="101"/>
        <v>38306.541666666664</v>
      </c>
      <c r="C6423" s="8">
        <v>320.54166666999998</v>
      </c>
      <c r="D6423" s="21">
        <v>38306</v>
      </c>
      <c r="E6423" s="9">
        <v>0.54166666666666663</v>
      </c>
      <c r="F6423" s="1">
        <v>2.1885495142934412</v>
      </c>
      <c r="G6423" s="7">
        <v>134.52000000000001</v>
      </c>
      <c r="H6423" s="10">
        <v>41.407499999999999</v>
      </c>
      <c r="I6423" s="7">
        <v>-999</v>
      </c>
      <c r="J6423" s="7">
        <v>-0.25359999999999999</v>
      </c>
      <c r="K6423" s="7">
        <v>67.403999999999996</v>
      </c>
      <c r="L6423" s="7">
        <v>729.02080000000001</v>
      </c>
      <c r="M6423" s="7">
        <v>12.295</v>
      </c>
      <c r="N6423" s="7">
        <v>225.42</v>
      </c>
      <c r="O6423" s="13">
        <v>3.3339333333333334</v>
      </c>
      <c r="P6423">
        <v>3.4507926140552563</v>
      </c>
      <c r="Q6423" s="7">
        <v>-999</v>
      </c>
      <c r="R6423" s="7">
        <v>-999</v>
      </c>
      <c r="S6423" s="13">
        <v>1.4946666666666666</v>
      </c>
    </row>
    <row r="6424" spans="1:19" x14ac:dyDescent="0.2">
      <c r="A6424" s="7" t="s">
        <v>3</v>
      </c>
      <c r="B6424" s="20">
        <f t="shared" si="101"/>
        <v>38306.583333333336</v>
      </c>
      <c r="C6424" s="8">
        <v>320.58333333000002</v>
      </c>
      <c r="D6424" s="21">
        <v>38306</v>
      </c>
      <c r="E6424" s="9">
        <v>0.58333333333333337</v>
      </c>
      <c r="F6424" s="1">
        <v>2.4383060310829561</v>
      </c>
      <c r="G6424" s="7">
        <v>141.54</v>
      </c>
      <c r="H6424" s="10">
        <v>42.265833333333333</v>
      </c>
      <c r="I6424" s="7">
        <v>-999</v>
      </c>
      <c r="J6424" s="7">
        <v>-0.46074999999999999</v>
      </c>
      <c r="K6424" s="7">
        <v>56.396000000000001</v>
      </c>
      <c r="L6424" s="7">
        <v>728.24432000000002</v>
      </c>
      <c r="M6424" s="7">
        <v>13.839</v>
      </c>
      <c r="N6424" s="7">
        <v>239.74</v>
      </c>
      <c r="O6424" s="13">
        <v>2.7588000000000004</v>
      </c>
      <c r="P6424">
        <v>2.8470605820916592</v>
      </c>
      <c r="Q6424" s="7">
        <v>-999</v>
      </c>
      <c r="R6424" s="7">
        <v>-999</v>
      </c>
      <c r="S6424" s="13">
        <v>1.5089166666666669</v>
      </c>
    </row>
    <row r="6425" spans="1:19" x14ac:dyDescent="0.2">
      <c r="A6425" s="7" t="s">
        <v>3</v>
      </c>
      <c r="B6425" s="20">
        <f t="shared" si="101"/>
        <v>38306.625</v>
      </c>
      <c r="C6425" s="8">
        <v>320.625</v>
      </c>
      <c r="D6425" s="21">
        <v>38306</v>
      </c>
      <c r="E6425" s="9">
        <v>0.625</v>
      </c>
      <c r="F6425" s="1">
        <v>2.4920057864482339</v>
      </c>
      <c r="G6425" s="7">
        <v>149.22999999999999</v>
      </c>
      <c r="H6425" s="10">
        <v>44.712499999999999</v>
      </c>
      <c r="I6425" s="7">
        <v>-999</v>
      </c>
      <c r="J6425" s="7">
        <v>-0.67666000000000004</v>
      </c>
      <c r="K6425" s="7">
        <v>40.328000000000003</v>
      </c>
      <c r="L6425" s="7">
        <v>727.97568000000001</v>
      </c>
      <c r="M6425" s="7">
        <v>14.301</v>
      </c>
      <c r="N6425" s="7">
        <v>224.78</v>
      </c>
      <c r="O6425" s="13">
        <v>2.0515933333333338</v>
      </c>
      <c r="P6425">
        <v>2.0048364677538912</v>
      </c>
      <c r="Q6425" s="7">
        <v>-999</v>
      </c>
      <c r="R6425" s="7">
        <v>-999</v>
      </c>
      <c r="S6425" s="13">
        <v>1.5700833333333335</v>
      </c>
    </row>
    <row r="6426" spans="1:19" x14ac:dyDescent="0.2">
      <c r="A6426" s="7" t="s">
        <v>3</v>
      </c>
      <c r="B6426" s="20">
        <f t="shared" si="101"/>
        <v>38306.666666666664</v>
      </c>
      <c r="C6426" s="8">
        <v>320.66666666999998</v>
      </c>
      <c r="D6426" s="21">
        <v>38306</v>
      </c>
      <c r="E6426" s="9">
        <v>0.66666666666666663</v>
      </c>
      <c r="F6426" s="1">
        <v>2.691220195153182</v>
      </c>
      <c r="G6426" s="7">
        <v>151.66</v>
      </c>
      <c r="H6426" s="10">
        <v>44.738333333333337</v>
      </c>
      <c r="I6426" s="7">
        <v>-999</v>
      </c>
      <c r="J6426" s="7">
        <v>-0.65695000000000003</v>
      </c>
      <c r="K6426" s="7">
        <v>42.656999999999996</v>
      </c>
      <c r="L6426" s="7">
        <v>728.03823999999997</v>
      </c>
      <c r="M6426" s="7">
        <v>13.843</v>
      </c>
      <c r="N6426" s="7">
        <v>231.93</v>
      </c>
      <c r="O6426" s="13">
        <v>2.1958933333333337</v>
      </c>
      <c r="P6426">
        <v>2.1234881458397665</v>
      </c>
      <c r="Q6426" s="7">
        <v>-999</v>
      </c>
      <c r="R6426" s="7">
        <v>-999</v>
      </c>
      <c r="S6426" s="13">
        <v>1.5473333333333332</v>
      </c>
    </row>
    <row r="6427" spans="1:19" x14ac:dyDescent="0.2">
      <c r="A6427" s="7" t="s">
        <v>3</v>
      </c>
      <c r="B6427" s="20">
        <f t="shared" si="101"/>
        <v>38306.708333333336</v>
      </c>
      <c r="C6427" s="8">
        <v>320.70833333000002</v>
      </c>
      <c r="D6427" s="21">
        <v>38306</v>
      </c>
      <c r="E6427" s="9">
        <v>0.70833333333333337</v>
      </c>
      <c r="F6427" s="1">
        <v>3.3040058575469935</v>
      </c>
      <c r="G6427" s="7">
        <v>154.20500000000001</v>
      </c>
      <c r="H6427" s="10">
        <v>43.237499999999997</v>
      </c>
      <c r="I6427" s="7">
        <v>-999</v>
      </c>
      <c r="J6427" s="7">
        <v>-1.2311000000000001</v>
      </c>
      <c r="K6427" s="7">
        <v>50.497</v>
      </c>
      <c r="L6427" s="7">
        <v>728.14128000000005</v>
      </c>
      <c r="M6427" s="7">
        <v>13.69</v>
      </c>
      <c r="N6427" s="7">
        <v>233.98</v>
      </c>
      <c r="O6427" s="13">
        <v>2.4518200000000001</v>
      </c>
      <c r="P6427">
        <v>2.4100606541728449</v>
      </c>
      <c r="Q6427" s="7">
        <v>-999</v>
      </c>
      <c r="R6427" s="7">
        <v>-999</v>
      </c>
      <c r="S6427" s="13">
        <v>1.5694166666666669</v>
      </c>
    </row>
    <row r="6428" spans="1:19" x14ac:dyDescent="0.2">
      <c r="A6428" s="7" t="s">
        <v>3</v>
      </c>
      <c r="B6428" s="20">
        <f t="shared" si="101"/>
        <v>38306.75</v>
      </c>
      <c r="C6428" s="8">
        <v>320.75</v>
      </c>
      <c r="D6428" s="21">
        <v>38306</v>
      </c>
      <c r="E6428" s="9">
        <v>0.75</v>
      </c>
      <c r="F6428" s="1">
        <v>3.474003359305581</v>
      </c>
      <c r="G6428" s="7">
        <v>152.30000000000001</v>
      </c>
      <c r="H6428" s="10">
        <v>42.127499999999998</v>
      </c>
      <c r="I6428" s="7">
        <v>-999</v>
      </c>
      <c r="J6428" s="7">
        <v>-0.91908999999999996</v>
      </c>
      <c r="K6428" s="7">
        <v>55.183</v>
      </c>
      <c r="L6428" s="7">
        <v>728.11919999999998</v>
      </c>
      <c r="M6428" s="7">
        <v>12.148999999999999</v>
      </c>
      <c r="N6428" s="7">
        <v>243.95</v>
      </c>
      <c r="O6428" s="13">
        <v>2.6959066666666671</v>
      </c>
      <c r="P6428">
        <v>2.6946439122302448</v>
      </c>
      <c r="Q6428" s="7">
        <v>-999</v>
      </c>
      <c r="R6428" s="7">
        <v>-999</v>
      </c>
      <c r="S6428" s="13">
        <v>1.5624166666666668</v>
      </c>
    </row>
    <row r="6429" spans="1:19" x14ac:dyDescent="0.2">
      <c r="A6429" s="7" t="s">
        <v>3</v>
      </c>
      <c r="B6429" s="20">
        <f t="shared" si="101"/>
        <v>38306.791666666664</v>
      </c>
      <c r="C6429" s="8">
        <v>320.79166666999998</v>
      </c>
      <c r="D6429" s="21">
        <v>38306</v>
      </c>
      <c r="E6429" s="9">
        <v>0.79166666666666663</v>
      </c>
      <c r="F6429" s="1">
        <v>3.9070233749608096</v>
      </c>
      <c r="G6429" s="7">
        <v>152.12</v>
      </c>
      <c r="H6429" s="10">
        <v>40.078333333333333</v>
      </c>
      <c r="I6429" s="7">
        <v>-999</v>
      </c>
      <c r="J6429" s="7">
        <v>-1.3769</v>
      </c>
      <c r="K6429" s="7">
        <v>63.808999999999997</v>
      </c>
      <c r="L6429" s="7">
        <v>727.92416000000003</v>
      </c>
      <c r="M6429" s="7">
        <v>13.304</v>
      </c>
      <c r="N6429" s="7">
        <v>237.2</v>
      </c>
      <c r="O6429" s="13">
        <v>3.0036533333333337</v>
      </c>
      <c r="P6429">
        <v>3.0139032330819551</v>
      </c>
      <c r="Q6429" s="7">
        <v>-999</v>
      </c>
      <c r="R6429" s="7">
        <v>-999</v>
      </c>
      <c r="S6429" s="13">
        <v>1.5449999999999999</v>
      </c>
    </row>
    <row r="6430" spans="1:19" x14ac:dyDescent="0.2">
      <c r="A6430" s="7" t="s">
        <v>3</v>
      </c>
      <c r="B6430" s="20">
        <f t="shared" si="101"/>
        <v>38306.833333333336</v>
      </c>
      <c r="C6430" s="8">
        <v>320.83333333000002</v>
      </c>
      <c r="D6430" s="21">
        <v>38306</v>
      </c>
      <c r="E6430" s="9">
        <v>0.83333333333333337</v>
      </c>
      <c r="F6430" s="1">
        <v>3.8297436716773521</v>
      </c>
      <c r="G6430" s="7">
        <v>150.59</v>
      </c>
      <c r="H6430" s="10">
        <v>39.76</v>
      </c>
      <c r="I6430" s="7">
        <v>-999</v>
      </c>
      <c r="J6430" s="7">
        <v>-1.8849</v>
      </c>
      <c r="K6430" s="7">
        <v>71.051000000000002</v>
      </c>
      <c r="L6430" s="7">
        <v>727.25256000000002</v>
      </c>
      <c r="M6430" s="7">
        <v>15.377000000000001</v>
      </c>
      <c r="N6430" s="7">
        <v>249.1</v>
      </c>
      <c r="O6430" s="13">
        <v>3.2150666666666665</v>
      </c>
      <c r="P6430">
        <v>3.2358769332816015</v>
      </c>
      <c r="Q6430" s="7">
        <v>-999</v>
      </c>
      <c r="R6430" s="7">
        <v>-999</v>
      </c>
      <c r="S6430" s="13">
        <v>1.5317499999999999</v>
      </c>
    </row>
    <row r="6431" spans="1:19" x14ac:dyDescent="0.2">
      <c r="A6431" s="7" t="s">
        <v>3</v>
      </c>
      <c r="B6431" s="20">
        <f t="shared" si="101"/>
        <v>38306.875</v>
      </c>
      <c r="C6431" s="8">
        <v>320.875</v>
      </c>
      <c r="D6431" s="21">
        <v>38306</v>
      </c>
      <c r="E6431" s="9">
        <v>0.875</v>
      </c>
      <c r="F6431" s="1">
        <v>4.6916877512199822</v>
      </c>
      <c r="G6431" s="7">
        <v>151.08500000000001</v>
      </c>
      <c r="H6431" s="10">
        <v>37.860833333333339</v>
      </c>
      <c r="I6431" s="7">
        <v>-999</v>
      </c>
      <c r="J6431" s="7">
        <v>-2.2753999999999999</v>
      </c>
      <c r="K6431" s="7">
        <v>77.932000000000002</v>
      </c>
      <c r="L6431" s="7">
        <v>727.22311999999999</v>
      </c>
      <c r="M6431" s="7">
        <v>12.51</v>
      </c>
      <c r="N6431" s="7">
        <v>251.59</v>
      </c>
      <c r="O6431" s="13">
        <v>3.440866666666667</v>
      </c>
      <c r="P6431">
        <v>3.4485415869379406</v>
      </c>
      <c r="Q6431" s="7">
        <v>-999</v>
      </c>
      <c r="R6431" s="7">
        <v>-999</v>
      </c>
      <c r="S6431" s="13">
        <v>1.5349999999999999</v>
      </c>
    </row>
    <row r="6432" spans="1:19" x14ac:dyDescent="0.2">
      <c r="A6432" s="7" t="s">
        <v>3</v>
      </c>
      <c r="B6432" s="20">
        <f t="shared" si="101"/>
        <v>38306.916666666664</v>
      </c>
      <c r="C6432" s="8">
        <v>320.91666666999998</v>
      </c>
      <c r="D6432" s="21">
        <v>38306</v>
      </c>
      <c r="E6432" s="9">
        <v>0.91666666666666663</v>
      </c>
      <c r="F6432" s="1">
        <v>1.6909486913328542</v>
      </c>
      <c r="G6432" s="7">
        <v>152.10499999999999</v>
      </c>
      <c r="H6432" s="10">
        <v>36.075000000000003</v>
      </c>
      <c r="I6432" s="7">
        <v>-999</v>
      </c>
      <c r="J6432" s="7">
        <v>-3.1398999999999999</v>
      </c>
      <c r="K6432" s="7">
        <v>89.945999999999998</v>
      </c>
      <c r="L6432" s="7">
        <v>727.11271999999997</v>
      </c>
      <c r="M6432" s="7">
        <v>11.411</v>
      </c>
      <c r="N6432" s="7">
        <v>256.12</v>
      </c>
      <c r="O6432" s="13">
        <v>3.6678000000000002</v>
      </c>
      <c r="P6432">
        <v>3.7334141513868606</v>
      </c>
      <c r="Q6432" s="7">
        <v>-999</v>
      </c>
      <c r="R6432" s="7">
        <v>-999</v>
      </c>
      <c r="S6432" s="13">
        <v>1.4971666666666668</v>
      </c>
    </row>
    <row r="6433" spans="1:19" x14ac:dyDescent="0.2">
      <c r="A6433" s="7" t="s">
        <v>3</v>
      </c>
      <c r="B6433" s="20">
        <f t="shared" si="101"/>
        <v>38306.958333333336</v>
      </c>
      <c r="C6433" s="8">
        <v>320.95833333000002</v>
      </c>
      <c r="D6433" s="21">
        <v>38306</v>
      </c>
      <c r="E6433" s="9">
        <v>0.95833333333333337</v>
      </c>
      <c r="F6433" s="1">
        <v>-888</v>
      </c>
      <c r="G6433" s="7">
        <v>151.5</v>
      </c>
      <c r="H6433" s="10">
        <v>36.506666666666668</v>
      </c>
      <c r="I6433" s="7">
        <v>-999</v>
      </c>
      <c r="J6433" s="7">
        <v>-3.8795999999999999</v>
      </c>
      <c r="K6433" s="7">
        <v>95.06</v>
      </c>
      <c r="L6433" s="7">
        <v>726.89559999999994</v>
      </c>
      <c r="M6433" s="7">
        <v>12.72</v>
      </c>
      <c r="N6433" s="7">
        <v>248.74</v>
      </c>
      <c r="O6433" s="13">
        <v>3.6010666666666666</v>
      </c>
      <c r="P6433">
        <v>3.7346769436446325</v>
      </c>
      <c r="Q6433" s="7">
        <v>-999</v>
      </c>
      <c r="R6433" s="7">
        <v>-999</v>
      </c>
      <c r="S6433" s="13">
        <v>1.4895833333333337</v>
      </c>
    </row>
    <row r="6434" spans="1:19" x14ac:dyDescent="0.2">
      <c r="A6434" s="7" t="s">
        <v>3</v>
      </c>
      <c r="B6434" s="20">
        <f t="shared" si="101"/>
        <v>38307</v>
      </c>
      <c r="C6434" s="8">
        <v>321</v>
      </c>
      <c r="D6434" s="21">
        <v>38307</v>
      </c>
      <c r="E6434" s="9">
        <v>0</v>
      </c>
      <c r="F6434" s="1">
        <v>-888</v>
      </c>
      <c r="G6434" s="7">
        <v>149.465</v>
      </c>
      <c r="H6434" s="10">
        <v>36.58</v>
      </c>
      <c r="I6434" s="7">
        <v>-999</v>
      </c>
      <c r="J6434" s="7">
        <v>-4.0170000000000003</v>
      </c>
      <c r="K6434" s="7">
        <v>96.201999999999998</v>
      </c>
      <c r="L6434" s="7">
        <v>726.84040000000005</v>
      </c>
      <c r="M6434" s="7">
        <v>12.928000000000001</v>
      </c>
      <c r="N6434" s="7">
        <v>249.42</v>
      </c>
      <c r="O6434" s="13">
        <v>3.5886</v>
      </c>
      <c r="P6434">
        <v>3.741090274960448</v>
      </c>
      <c r="Q6434" s="7">
        <v>-999</v>
      </c>
      <c r="R6434" s="7">
        <v>-999</v>
      </c>
      <c r="S6434" s="13">
        <v>1.5240000000000002</v>
      </c>
    </row>
    <row r="6435" spans="1:19" x14ac:dyDescent="0.2">
      <c r="A6435" s="7" t="s">
        <v>3</v>
      </c>
      <c r="B6435" s="20">
        <f t="shared" si="101"/>
        <v>38307.041666666664</v>
      </c>
      <c r="C6435" s="8">
        <v>321.04166666999998</v>
      </c>
      <c r="D6435" s="21">
        <v>38307</v>
      </c>
      <c r="E6435" s="9">
        <v>4.1666666666666664E-2</v>
      </c>
      <c r="F6435" s="1">
        <v>-888</v>
      </c>
      <c r="G6435" s="7">
        <v>151.57</v>
      </c>
      <c r="H6435" s="10">
        <v>36.8125</v>
      </c>
      <c r="I6435" s="7">
        <v>-999</v>
      </c>
      <c r="J6435" s="7">
        <v>-4.0144000000000002</v>
      </c>
      <c r="K6435" s="7">
        <v>96.305999999999997</v>
      </c>
      <c r="L6435" s="7">
        <v>727.10167999999999</v>
      </c>
      <c r="M6435" s="7">
        <v>13.063000000000001</v>
      </c>
      <c r="N6435" s="7">
        <v>240.1</v>
      </c>
      <c r="O6435" s="13">
        <v>3.6080666666666668</v>
      </c>
      <c r="P6435">
        <v>3.7445191312706356</v>
      </c>
      <c r="Q6435" s="7">
        <v>-999</v>
      </c>
      <c r="R6435" s="7">
        <v>-999</v>
      </c>
      <c r="S6435" s="13">
        <v>1.5061666666666664</v>
      </c>
    </row>
    <row r="6436" spans="1:19" x14ac:dyDescent="0.2">
      <c r="A6436" s="7" t="s">
        <v>3</v>
      </c>
      <c r="B6436" s="20">
        <f t="shared" si="101"/>
        <v>38307.083333333336</v>
      </c>
      <c r="C6436" s="8">
        <v>321.08333333000002</v>
      </c>
      <c r="D6436" s="21">
        <v>38307</v>
      </c>
      <c r="E6436" s="9">
        <v>8.3333333333333329E-2</v>
      </c>
      <c r="F6436" s="1">
        <v>-888</v>
      </c>
      <c r="G6436" s="7">
        <v>154.57499999999999</v>
      </c>
      <c r="H6436" s="10">
        <v>36.625</v>
      </c>
      <c r="I6436" s="7">
        <v>-999</v>
      </c>
      <c r="J6436" s="7">
        <v>-4.0286</v>
      </c>
      <c r="K6436" s="7">
        <v>96.248000000000005</v>
      </c>
      <c r="L6436" s="7">
        <v>727.42920000000004</v>
      </c>
      <c r="M6436" s="7">
        <v>11.284000000000001</v>
      </c>
      <c r="N6436" s="7">
        <v>245.04</v>
      </c>
      <c r="O6436" s="13">
        <v>3.6221999999999999</v>
      </c>
      <c r="P6436">
        <v>3.7365961870615947</v>
      </c>
      <c r="Q6436" s="7">
        <v>-999</v>
      </c>
      <c r="R6436" s="7">
        <v>-999</v>
      </c>
      <c r="S6436" s="13">
        <v>1.5319166666666668</v>
      </c>
    </row>
    <row r="6437" spans="1:19" x14ac:dyDescent="0.2">
      <c r="A6437" s="7" t="s">
        <v>3</v>
      </c>
      <c r="B6437" s="20">
        <f t="shared" si="101"/>
        <v>38307.125</v>
      </c>
      <c r="C6437" s="8">
        <v>321.125</v>
      </c>
      <c r="D6437" s="21">
        <v>38307</v>
      </c>
      <c r="E6437" s="9">
        <v>0.125</v>
      </c>
      <c r="F6437" s="1">
        <v>-888</v>
      </c>
      <c r="G6437" s="7">
        <v>149.91</v>
      </c>
      <c r="H6437" s="10">
        <v>35.69083333333333</v>
      </c>
      <c r="I6437" s="7">
        <v>-999</v>
      </c>
      <c r="J6437" s="7">
        <v>-3.9306999999999999</v>
      </c>
      <c r="K6437" s="7">
        <v>96.424000000000007</v>
      </c>
      <c r="L6437" s="7">
        <v>727.69967999999994</v>
      </c>
      <c r="M6437" s="7">
        <v>9.3533000000000008</v>
      </c>
      <c r="N6437" s="7">
        <v>242.94</v>
      </c>
      <c r="O6437" s="13">
        <v>3.6665333333333332</v>
      </c>
      <c r="P6437">
        <v>3.7696139159533519</v>
      </c>
      <c r="Q6437" s="7">
        <v>-999</v>
      </c>
      <c r="R6437" s="7">
        <v>-999</v>
      </c>
      <c r="S6437" s="13">
        <v>1.5096666666666667</v>
      </c>
    </row>
    <row r="6438" spans="1:19" x14ac:dyDescent="0.2">
      <c r="A6438" s="7" t="s">
        <v>3</v>
      </c>
      <c r="B6438" s="20">
        <f t="shared" si="101"/>
        <v>38307.166666666664</v>
      </c>
      <c r="C6438" s="8">
        <v>321.16666666999998</v>
      </c>
      <c r="D6438" s="21">
        <v>38307</v>
      </c>
      <c r="E6438" s="9">
        <v>0.16666666666666666</v>
      </c>
      <c r="F6438" s="1">
        <v>-888</v>
      </c>
      <c r="G6438" s="7">
        <v>149.02500000000001</v>
      </c>
      <c r="H6438" s="10">
        <v>34.157499999999999</v>
      </c>
      <c r="I6438" s="7">
        <v>-999</v>
      </c>
      <c r="J6438" s="7">
        <v>-4.0136000000000003</v>
      </c>
      <c r="K6438" s="7">
        <v>96.382000000000005</v>
      </c>
      <c r="L6438" s="7">
        <v>727.93888000000004</v>
      </c>
      <c r="M6438" s="7">
        <v>9.7536000000000005</v>
      </c>
      <c r="N6438" s="7">
        <v>228.43</v>
      </c>
      <c r="O6438" s="13">
        <v>3.6558666666666668</v>
      </c>
      <c r="P6438">
        <v>3.7433888216722266</v>
      </c>
      <c r="Q6438" s="7">
        <v>-999</v>
      </c>
      <c r="R6438" s="7">
        <v>-999</v>
      </c>
      <c r="S6438" s="13">
        <v>1.4513333333333336</v>
      </c>
    </row>
    <row r="6439" spans="1:19" x14ac:dyDescent="0.2">
      <c r="A6439" s="7" t="s">
        <v>3</v>
      </c>
      <c r="B6439" s="20">
        <f t="shared" si="101"/>
        <v>38307.208333333336</v>
      </c>
      <c r="C6439" s="8">
        <v>321.20833333000002</v>
      </c>
      <c r="D6439" s="21">
        <v>38307</v>
      </c>
      <c r="E6439" s="9">
        <v>0.20833333333333334</v>
      </c>
      <c r="F6439" s="1">
        <v>-888</v>
      </c>
      <c r="G6439" s="7">
        <v>148.29</v>
      </c>
      <c r="H6439" s="10">
        <v>33.197499999999998</v>
      </c>
      <c r="I6439" s="7">
        <v>-999</v>
      </c>
      <c r="J6439" s="7">
        <v>-4.2621000000000002</v>
      </c>
      <c r="K6439" s="7">
        <v>96.132000000000005</v>
      </c>
      <c r="L6439" s="7">
        <v>728.43751999999995</v>
      </c>
      <c r="M6439" s="7">
        <v>6.8962000000000003</v>
      </c>
      <c r="N6439" s="7">
        <v>245.24</v>
      </c>
      <c r="O6439" s="13">
        <v>3.6048000000000004</v>
      </c>
      <c r="P6439">
        <v>3.6621398157644203</v>
      </c>
      <c r="Q6439" s="7">
        <v>-999</v>
      </c>
      <c r="R6439" s="7">
        <v>-999</v>
      </c>
      <c r="S6439" s="13">
        <v>1.4732500000000002</v>
      </c>
    </row>
    <row r="6440" spans="1:19" x14ac:dyDescent="0.2">
      <c r="A6440" s="7" t="s">
        <v>3</v>
      </c>
      <c r="B6440" s="20">
        <f t="shared" si="101"/>
        <v>38307.25</v>
      </c>
      <c r="C6440" s="8">
        <v>321.25</v>
      </c>
      <c r="D6440" s="21">
        <v>38307</v>
      </c>
      <c r="E6440" s="9">
        <v>0.25</v>
      </c>
      <c r="F6440" s="1">
        <v>-888</v>
      </c>
      <c r="G6440" s="7">
        <v>153.62</v>
      </c>
      <c r="H6440" s="10">
        <v>32.942500000000003</v>
      </c>
      <c r="I6440" s="7">
        <v>-999</v>
      </c>
      <c r="J6440" s="7">
        <v>-4.1463999999999999</v>
      </c>
      <c r="K6440" s="7">
        <v>96.245000000000005</v>
      </c>
      <c r="L6440" s="7">
        <v>728.43200000000002</v>
      </c>
      <c r="M6440" s="7">
        <v>10.583</v>
      </c>
      <c r="N6440" s="7">
        <v>263.02</v>
      </c>
      <c r="O6440" s="13">
        <v>3.5813333333333337</v>
      </c>
      <c r="P6440">
        <v>3.6984860705789613</v>
      </c>
      <c r="Q6440" s="7">
        <v>-999</v>
      </c>
      <c r="R6440" s="7">
        <v>-999</v>
      </c>
      <c r="S6440" s="13">
        <v>1.4712499999999999</v>
      </c>
    </row>
    <row r="6441" spans="1:19" x14ac:dyDescent="0.2">
      <c r="A6441" s="7" t="s">
        <v>3</v>
      </c>
      <c r="B6441" s="20">
        <f t="shared" si="101"/>
        <v>38307.291666666664</v>
      </c>
      <c r="C6441" s="8">
        <v>321.29166666999998</v>
      </c>
      <c r="D6441" s="21">
        <v>38307</v>
      </c>
      <c r="E6441" s="9">
        <v>0.29166666666666669</v>
      </c>
      <c r="F6441" s="1">
        <v>-888</v>
      </c>
      <c r="G6441" s="7">
        <v>149.81</v>
      </c>
      <c r="H6441" s="10">
        <v>33.535833333333329</v>
      </c>
      <c r="I6441" s="7">
        <v>-999</v>
      </c>
      <c r="J6441" s="7">
        <v>-4.1718000000000002</v>
      </c>
      <c r="K6441" s="7">
        <v>96.352000000000004</v>
      </c>
      <c r="L6441" s="7">
        <v>728.68776000000003</v>
      </c>
      <c r="M6441" s="7">
        <v>10.337999999999999</v>
      </c>
      <c r="N6441" s="7">
        <v>271.43</v>
      </c>
      <c r="O6441" s="13">
        <v>3.5729333333333333</v>
      </c>
      <c r="P6441">
        <v>3.694243637148678</v>
      </c>
      <c r="Q6441" s="7">
        <v>-999</v>
      </c>
      <c r="R6441" s="7">
        <v>-999</v>
      </c>
      <c r="S6441" s="13">
        <v>1.4906666666666668</v>
      </c>
    </row>
    <row r="6442" spans="1:19" x14ac:dyDescent="0.2">
      <c r="A6442" s="7" t="s">
        <v>3</v>
      </c>
      <c r="B6442" s="20">
        <f t="shared" si="101"/>
        <v>38307.333333333336</v>
      </c>
      <c r="C6442" s="8">
        <v>321.33333333000002</v>
      </c>
      <c r="D6442" s="21">
        <v>38307</v>
      </c>
      <c r="E6442" s="9">
        <v>0.33333333333333331</v>
      </c>
      <c r="F6442" s="1">
        <v>-888</v>
      </c>
      <c r="G6442" s="7">
        <v>152.755</v>
      </c>
      <c r="H6442" s="10">
        <v>33.972499999999997</v>
      </c>
      <c r="I6442" s="7">
        <v>-999</v>
      </c>
      <c r="J6442" s="7">
        <v>-4.3338000000000001</v>
      </c>
      <c r="K6442" s="7">
        <v>96.173000000000002</v>
      </c>
      <c r="L6442" s="7">
        <v>728.43568000000005</v>
      </c>
      <c r="M6442" s="7">
        <v>12.974</v>
      </c>
      <c r="N6442" s="7">
        <v>282.62</v>
      </c>
      <c r="O6442" s="13">
        <v>3.5094000000000003</v>
      </c>
      <c r="P6442">
        <v>3.6440105259827744</v>
      </c>
      <c r="Q6442" s="7">
        <v>-999</v>
      </c>
      <c r="R6442" s="7">
        <v>-999</v>
      </c>
      <c r="S6442" s="13">
        <v>1.4764999999999999</v>
      </c>
    </row>
    <row r="6443" spans="1:19" x14ac:dyDescent="0.2">
      <c r="A6443" s="7" t="s">
        <v>3</v>
      </c>
      <c r="B6443" s="20">
        <f t="shared" si="101"/>
        <v>38307.375</v>
      </c>
      <c r="C6443" s="8">
        <v>321.375</v>
      </c>
      <c r="D6443" s="21">
        <v>38307</v>
      </c>
      <c r="E6443" s="9">
        <v>0.375</v>
      </c>
      <c r="F6443" s="1">
        <v>-888</v>
      </c>
      <c r="G6443" s="7">
        <v>155</v>
      </c>
      <c r="H6443" s="10">
        <v>33.755000000000003</v>
      </c>
      <c r="I6443" s="7">
        <v>-999</v>
      </c>
      <c r="J6443" s="7">
        <v>-4.4527999999999999</v>
      </c>
      <c r="K6443" s="7">
        <v>96.02</v>
      </c>
      <c r="L6443" s="7">
        <v>728.17808000000002</v>
      </c>
      <c r="M6443" s="7">
        <v>15.744999999999999</v>
      </c>
      <c r="N6443" s="7">
        <v>287.17</v>
      </c>
      <c r="O6443" s="13">
        <v>3.4511333333333334</v>
      </c>
      <c r="P6443">
        <v>3.6070516671952513</v>
      </c>
      <c r="Q6443" s="7">
        <v>-999</v>
      </c>
      <c r="R6443" s="7">
        <v>-999</v>
      </c>
      <c r="S6443" s="13">
        <v>1.4771666666666665</v>
      </c>
    </row>
    <row r="6444" spans="1:19" x14ac:dyDescent="0.2">
      <c r="A6444" s="7" t="s">
        <v>3</v>
      </c>
      <c r="B6444" s="20">
        <f t="shared" si="101"/>
        <v>38307.416666666664</v>
      </c>
      <c r="C6444" s="8">
        <v>321.41666666999998</v>
      </c>
      <c r="D6444" s="21">
        <v>38307</v>
      </c>
      <c r="E6444" s="9">
        <v>0.41666666666666669</v>
      </c>
      <c r="F6444" s="1">
        <v>-888</v>
      </c>
      <c r="G6444" s="7">
        <v>143.72999999999999</v>
      </c>
      <c r="H6444" s="10">
        <v>38.727499999999999</v>
      </c>
      <c r="I6444" s="7">
        <v>-999</v>
      </c>
      <c r="J6444" s="7">
        <v>-4.7805999999999997</v>
      </c>
      <c r="K6444" s="7">
        <v>95.941999999999993</v>
      </c>
      <c r="L6444" s="7">
        <v>728.54056000000003</v>
      </c>
      <c r="M6444" s="7">
        <v>14.356</v>
      </c>
      <c r="N6444" s="7">
        <v>288.58</v>
      </c>
      <c r="O6444" s="13">
        <v>3.3936000000000002</v>
      </c>
      <c r="P6444">
        <v>3.5143855032797959</v>
      </c>
      <c r="Q6444" s="7">
        <v>-999</v>
      </c>
      <c r="R6444" s="7">
        <v>-999</v>
      </c>
      <c r="S6444" s="13">
        <v>1.4775833333333335</v>
      </c>
    </row>
    <row r="6445" spans="1:19" x14ac:dyDescent="0.2">
      <c r="A6445" s="7" t="s">
        <v>3</v>
      </c>
      <c r="B6445" s="20">
        <f t="shared" si="101"/>
        <v>38307.458333333336</v>
      </c>
      <c r="C6445" s="8">
        <v>321.45833333000002</v>
      </c>
      <c r="D6445" s="21">
        <v>38307</v>
      </c>
      <c r="E6445" s="9">
        <v>0.45833333333333331</v>
      </c>
      <c r="F6445" s="1">
        <v>-888</v>
      </c>
      <c r="G6445" s="7">
        <v>143.27500000000001</v>
      </c>
      <c r="H6445" s="10">
        <v>41.024166666666666</v>
      </c>
      <c r="I6445" s="7">
        <v>-999</v>
      </c>
      <c r="J6445" s="7">
        <v>-4.9257999999999997</v>
      </c>
      <c r="K6445" s="7">
        <v>95.757999999999996</v>
      </c>
      <c r="L6445" s="7">
        <v>728.67488000000003</v>
      </c>
      <c r="M6445" s="7">
        <v>13.356999999999999</v>
      </c>
      <c r="N6445" s="7">
        <v>295.55</v>
      </c>
      <c r="O6445" s="13">
        <v>3.3410000000000002</v>
      </c>
      <c r="P6445">
        <v>3.4687387893614638</v>
      </c>
      <c r="Q6445" s="7">
        <v>-999</v>
      </c>
      <c r="R6445" s="7">
        <v>-999</v>
      </c>
      <c r="S6445" s="13">
        <v>1.5044166666666667</v>
      </c>
    </row>
    <row r="6446" spans="1:19" x14ac:dyDescent="0.2">
      <c r="A6446" s="7" t="s">
        <v>3</v>
      </c>
      <c r="B6446" s="20">
        <f t="shared" si="101"/>
        <v>38307.5</v>
      </c>
      <c r="C6446" s="8">
        <v>321.5</v>
      </c>
      <c r="D6446" s="21">
        <v>38307</v>
      </c>
      <c r="E6446" s="9">
        <v>0.5</v>
      </c>
      <c r="F6446" s="1">
        <v>-888</v>
      </c>
      <c r="G6446" s="7">
        <v>133.51499999999999</v>
      </c>
      <c r="H6446" s="10">
        <v>45.704999999999998</v>
      </c>
      <c r="I6446" s="7">
        <v>-999</v>
      </c>
      <c r="J6446" s="7">
        <v>-5.1917999999999997</v>
      </c>
      <c r="K6446" s="7">
        <v>95.555000000000007</v>
      </c>
      <c r="L6446" s="7">
        <v>728.97847999999999</v>
      </c>
      <c r="M6446" s="7">
        <v>12.629</v>
      </c>
      <c r="N6446" s="7">
        <v>299.26</v>
      </c>
      <c r="O6446" s="13">
        <v>3.2934000000000001</v>
      </c>
      <c r="P6446">
        <v>3.3909896916550597</v>
      </c>
      <c r="Q6446" s="7">
        <v>-999</v>
      </c>
      <c r="R6446" s="7">
        <v>-999</v>
      </c>
      <c r="S6446" s="13">
        <v>1.4893333333333334</v>
      </c>
    </row>
    <row r="6447" spans="1:19" x14ac:dyDescent="0.2">
      <c r="A6447" s="7" t="s">
        <v>3</v>
      </c>
      <c r="B6447" s="20">
        <f t="shared" si="101"/>
        <v>38307.541666666664</v>
      </c>
      <c r="C6447" s="8">
        <v>321.54166666999998</v>
      </c>
      <c r="D6447" s="21">
        <v>38307</v>
      </c>
      <c r="E6447" s="9">
        <v>0.54166666666666663</v>
      </c>
      <c r="F6447" s="1">
        <v>-888</v>
      </c>
      <c r="G6447" s="7">
        <v>135.05000000000001</v>
      </c>
      <c r="H6447" s="10">
        <v>46.926666666666669</v>
      </c>
      <c r="I6447" s="7">
        <v>-999</v>
      </c>
      <c r="J6447" s="7">
        <v>-5.6265999999999998</v>
      </c>
      <c r="K6447" s="7">
        <v>94.950999999999993</v>
      </c>
      <c r="L6447" s="7">
        <v>729.54520000000002</v>
      </c>
      <c r="M6447" s="7">
        <v>10.558999999999999</v>
      </c>
      <c r="N6447" s="7">
        <v>300.16000000000003</v>
      </c>
      <c r="O6447" s="13">
        <v>3.1414666666666666</v>
      </c>
      <c r="P6447">
        <v>3.2576356955971515</v>
      </c>
      <c r="Q6447" s="7">
        <v>-999</v>
      </c>
      <c r="R6447" s="7">
        <v>-999</v>
      </c>
      <c r="S6447" s="13">
        <v>1.4665833333333333</v>
      </c>
    </row>
    <row r="6448" spans="1:19" x14ac:dyDescent="0.2">
      <c r="A6448" s="7" t="s">
        <v>3</v>
      </c>
      <c r="B6448" s="20">
        <f t="shared" si="101"/>
        <v>38307.583333333336</v>
      </c>
      <c r="C6448" s="8">
        <v>321.58333333000002</v>
      </c>
      <c r="D6448" s="21">
        <v>38307</v>
      </c>
      <c r="E6448" s="9">
        <v>0.58333333333333337</v>
      </c>
      <c r="F6448" s="1">
        <v>0.62974387896792761</v>
      </c>
      <c r="G6448" s="7">
        <v>124.02500000000001</v>
      </c>
      <c r="H6448" s="10">
        <v>54.232500000000002</v>
      </c>
      <c r="I6448" s="7">
        <v>-999</v>
      </c>
      <c r="J6448" s="7">
        <v>-7.0674000000000001</v>
      </c>
      <c r="K6448" s="7">
        <v>92.971999999999994</v>
      </c>
      <c r="L6448" s="7">
        <v>729.72</v>
      </c>
      <c r="M6448" s="7">
        <v>11.699</v>
      </c>
      <c r="N6448" s="7">
        <v>285.39</v>
      </c>
      <c r="O6448" s="13">
        <v>2.4934666666666674</v>
      </c>
      <c r="P6448">
        <v>2.8561456091020148</v>
      </c>
      <c r="Q6448" s="7">
        <v>-999</v>
      </c>
      <c r="R6448" s="7">
        <v>-999</v>
      </c>
      <c r="S6448" s="13">
        <v>1.4745000000000001</v>
      </c>
    </row>
    <row r="6449" spans="1:19" x14ac:dyDescent="0.2">
      <c r="A6449" s="7" t="s">
        <v>3</v>
      </c>
      <c r="B6449" s="20">
        <f t="shared" si="101"/>
        <v>38307.625</v>
      </c>
      <c r="C6449" s="8">
        <v>321.625</v>
      </c>
      <c r="D6449" s="21">
        <v>38307</v>
      </c>
      <c r="E6449" s="9">
        <v>0.625</v>
      </c>
      <c r="F6449" s="1">
        <v>0.67041225828104878</v>
      </c>
      <c r="G6449" s="7">
        <v>129.27500000000001</v>
      </c>
      <c r="H6449" s="10">
        <v>53.24666666666667</v>
      </c>
      <c r="I6449" s="7">
        <v>-999</v>
      </c>
      <c r="J6449" s="7">
        <v>-6.0426000000000002</v>
      </c>
      <c r="K6449" s="7">
        <v>87.997</v>
      </c>
      <c r="L6449" s="7">
        <v>729.87087999999994</v>
      </c>
      <c r="M6449" s="7">
        <v>15.125999999999999</v>
      </c>
      <c r="N6449" s="7">
        <v>282.74</v>
      </c>
      <c r="O6449" s="13">
        <v>1.9026533333333342</v>
      </c>
      <c r="P6449">
        <v>2.9235801580806924</v>
      </c>
      <c r="Q6449" s="7">
        <v>-999</v>
      </c>
      <c r="R6449" s="7">
        <v>-999</v>
      </c>
      <c r="S6449" s="13">
        <v>1.4615000000000002</v>
      </c>
    </row>
    <row r="6450" spans="1:19" x14ac:dyDescent="0.2">
      <c r="A6450" s="7" t="s">
        <v>3</v>
      </c>
      <c r="B6450" s="20">
        <f t="shared" si="101"/>
        <v>38307.666666666664</v>
      </c>
      <c r="C6450" s="8">
        <v>321.66666666999998</v>
      </c>
      <c r="D6450" s="21">
        <v>38307</v>
      </c>
      <c r="E6450" s="9">
        <v>0.66666666666666663</v>
      </c>
      <c r="F6450" s="1">
        <v>0.73878032210144273</v>
      </c>
      <c r="G6450" s="7">
        <v>119.19</v>
      </c>
      <c r="H6450" s="10">
        <v>49.987499999999997</v>
      </c>
      <c r="I6450" s="7">
        <v>-999</v>
      </c>
      <c r="J6450" s="7">
        <v>-4.5804999999999998</v>
      </c>
      <c r="K6450" s="7">
        <v>69.146000000000001</v>
      </c>
      <c r="L6450" s="7">
        <v>730.34559999999999</v>
      </c>
      <c r="M6450" s="7">
        <v>16.707999999999998</v>
      </c>
      <c r="N6450" s="7">
        <v>279.86</v>
      </c>
      <c r="O6450" s="13">
        <v>1.3825933333333333</v>
      </c>
      <c r="P6450">
        <v>2.5650086852963359</v>
      </c>
      <c r="Q6450" s="7">
        <v>-999</v>
      </c>
      <c r="R6450" s="7">
        <v>-999</v>
      </c>
      <c r="S6450" s="13">
        <v>1.48525</v>
      </c>
    </row>
    <row r="6451" spans="1:19" x14ac:dyDescent="0.2">
      <c r="A6451" s="7" t="s">
        <v>3</v>
      </c>
      <c r="B6451" s="20">
        <f t="shared" si="101"/>
        <v>38307.708333333336</v>
      </c>
      <c r="C6451" s="8">
        <v>321.70833333000002</v>
      </c>
      <c r="D6451" s="21">
        <v>38307</v>
      </c>
      <c r="E6451" s="9">
        <v>0.70833333333333337</v>
      </c>
      <c r="F6451" s="1">
        <v>1.0401512572843699</v>
      </c>
      <c r="G6451" s="7">
        <v>129.33000000000001</v>
      </c>
      <c r="H6451" s="10">
        <v>53.26583333333334</v>
      </c>
      <c r="I6451" s="7">
        <v>-999</v>
      </c>
      <c r="J6451" s="7">
        <v>-1.4739</v>
      </c>
      <c r="K6451" s="7">
        <v>38.607999999999997</v>
      </c>
      <c r="L6451" s="7">
        <v>730.68232</v>
      </c>
      <c r="M6451" s="7">
        <v>17.332999999999998</v>
      </c>
      <c r="N6451" s="7">
        <v>278.32</v>
      </c>
      <c r="O6451" s="13">
        <v>1.1597466666666667</v>
      </c>
      <c r="P6451">
        <v>1.8038030264806382</v>
      </c>
      <c r="Q6451" s="7">
        <v>-999</v>
      </c>
      <c r="R6451" s="7">
        <v>-999</v>
      </c>
      <c r="S6451" s="13">
        <v>1.4485833333333333</v>
      </c>
    </row>
    <row r="6452" spans="1:19" x14ac:dyDescent="0.2">
      <c r="A6452" s="7" t="s">
        <v>3</v>
      </c>
      <c r="B6452" s="20">
        <f t="shared" si="101"/>
        <v>38307.75</v>
      </c>
      <c r="C6452" s="8">
        <v>321.75</v>
      </c>
      <c r="D6452" s="21">
        <v>38307</v>
      </c>
      <c r="E6452" s="9">
        <v>0.75</v>
      </c>
      <c r="F6452" s="1">
        <v>0.54290684969908642</v>
      </c>
      <c r="G6452" s="7">
        <v>123</v>
      </c>
      <c r="H6452" s="10">
        <v>47.25333333333333</v>
      </c>
      <c r="I6452" s="7">
        <v>-999</v>
      </c>
      <c r="J6452" s="7">
        <v>0.81025999999999998</v>
      </c>
      <c r="K6452" s="7">
        <v>24.048999999999999</v>
      </c>
      <c r="L6452" s="7">
        <v>730.96199999999999</v>
      </c>
      <c r="M6452" s="7">
        <v>18.077000000000002</v>
      </c>
      <c r="N6452" s="7">
        <v>277.18</v>
      </c>
      <c r="O6452" s="13">
        <v>0.8859666666666669</v>
      </c>
      <c r="P6452">
        <v>1.3262545182408771</v>
      </c>
      <c r="Q6452" s="7">
        <v>-999</v>
      </c>
      <c r="R6452" s="7">
        <v>-999</v>
      </c>
      <c r="S6452" s="13">
        <v>1.4491666666666667</v>
      </c>
    </row>
    <row r="6453" spans="1:19" x14ac:dyDescent="0.2">
      <c r="A6453" s="7" t="s">
        <v>3</v>
      </c>
      <c r="B6453" s="20">
        <f t="shared" si="101"/>
        <v>38307.791666666664</v>
      </c>
      <c r="C6453" s="8">
        <v>321.79166666999998</v>
      </c>
      <c r="D6453" s="21">
        <v>38307</v>
      </c>
      <c r="E6453" s="9">
        <v>0.79166666666666663</v>
      </c>
      <c r="F6453" s="1">
        <v>0.74458671269683629</v>
      </c>
      <c r="G6453" s="7">
        <v>124.12</v>
      </c>
      <c r="H6453" s="10">
        <v>50.04</v>
      </c>
      <c r="I6453" s="7">
        <v>-999</v>
      </c>
      <c r="J6453" s="7">
        <v>0.81520000000000004</v>
      </c>
      <c r="K6453" s="7">
        <v>24.986999999999998</v>
      </c>
      <c r="L6453" s="7">
        <v>730.86080000000004</v>
      </c>
      <c r="M6453" s="7">
        <v>18.577000000000002</v>
      </c>
      <c r="N6453" s="7">
        <v>279.83</v>
      </c>
      <c r="O6453" s="13">
        <v>0.85182666666666673</v>
      </c>
      <c r="P6453">
        <v>1.3786650109371885</v>
      </c>
      <c r="Q6453" s="7">
        <v>-999</v>
      </c>
      <c r="R6453" s="7">
        <v>-999</v>
      </c>
      <c r="S6453" s="13">
        <v>1.4525833333333333</v>
      </c>
    </row>
    <row r="6454" spans="1:19" x14ac:dyDescent="0.2">
      <c r="A6454" s="7" t="s">
        <v>3</v>
      </c>
      <c r="B6454" s="20">
        <f t="shared" si="101"/>
        <v>38307.833333333336</v>
      </c>
      <c r="C6454" s="8">
        <v>321.83333333000002</v>
      </c>
      <c r="D6454" s="21">
        <v>38307</v>
      </c>
      <c r="E6454" s="9">
        <v>0.83333333333333337</v>
      </c>
      <c r="F6454" s="1">
        <v>0.64627519895261543</v>
      </c>
      <c r="G6454" s="7">
        <v>122.99</v>
      </c>
      <c r="H6454" s="10">
        <v>47.504166666666663</v>
      </c>
      <c r="I6454" s="7">
        <v>-999</v>
      </c>
      <c r="J6454" s="7">
        <v>0.46581</v>
      </c>
      <c r="K6454" s="7">
        <v>24.094000000000001</v>
      </c>
      <c r="L6454" s="7">
        <v>730.93072000000006</v>
      </c>
      <c r="M6454" s="7">
        <v>18.692</v>
      </c>
      <c r="N6454" s="7">
        <v>280.47000000000003</v>
      </c>
      <c r="O6454" s="13">
        <v>0.88252666666666657</v>
      </c>
      <c r="P6454">
        <v>1.2961598038545117</v>
      </c>
      <c r="Q6454" s="7">
        <v>-999</v>
      </c>
      <c r="R6454" s="7">
        <v>-999</v>
      </c>
      <c r="S6454" s="13">
        <v>1.4459999999999997</v>
      </c>
    </row>
    <row r="6455" spans="1:19" x14ac:dyDescent="0.2">
      <c r="A6455" s="7" t="s">
        <v>3</v>
      </c>
      <c r="B6455" s="20">
        <f t="shared" si="101"/>
        <v>38307.875</v>
      </c>
      <c r="C6455" s="8">
        <v>321.875</v>
      </c>
      <c r="D6455" s="21">
        <v>38307</v>
      </c>
      <c r="E6455" s="9">
        <v>0.875</v>
      </c>
      <c r="F6455" s="1">
        <v>0.72184104517001402</v>
      </c>
      <c r="G6455" s="7">
        <v>131.625</v>
      </c>
      <c r="H6455" s="10">
        <v>46.139166666666675</v>
      </c>
      <c r="I6455" s="7">
        <v>-999</v>
      </c>
      <c r="J6455" s="7">
        <v>3.4279999999999998E-2</v>
      </c>
      <c r="K6455" s="7">
        <v>30.768999999999998</v>
      </c>
      <c r="L6455" s="7">
        <v>731.14967999999999</v>
      </c>
      <c r="M6455" s="7">
        <v>17.064</v>
      </c>
      <c r="N6455" s="7">
        <v>279.82</v>
      </c>
      <c r="O6455" s="13">
        <v>1.2752333333333334</v>
      </c>
      <c r="P6455">
        <v>1.6038398917772512</v>
      </c>
      <c r="Q6455" s="7">
        <v>-999</v>
      </c>
      <c r="R6455" s="7">
        <v>-999</v>
      </c>
      <c r="S6455" s="13">
        <v>1.4571666666666667</v>
      </c>
    </row>
    <row r="6456" spans="1:19" x14ac:dyDescent="0.2">
      <c r="A6456" s="7" t="s">
        <v>3</v>
      </c>
      <c r="B6456" s="20">
        <f t="shared" si="101"/>
        <v>38307.916666666664</v>
      </c>
      <c r="C6456" s="8">
        <v>321.91666666999998</v>
      </c>
      <c r="D6456" s="21">
        <v>38307</v>
      </c>
      <c r="E6456" s="9">
        <v>0.91666666666666663</v>
      </c>
      <c r="F6456" s="1">
        <v>0.70721946674878067</v>
      </c>
      <c r="G6456" s="7">
        <v>141.495</v>
      </c>
      <c r="H6456" s="10">
        <v>42.266666666666666</v>
      </c>
      <c r="I6456" s="7">
        <v>-999</v>
      </c>
      <c r="J6456" s="7">
        <v>-1.379</v>
      </c>
      <c r="K6456" s="7">
        <v>51.832000000000001</v>
      </c>
      <c r="L6456" s="7">
        <v>731.29503999999997</v>
      </c>
      <c r="M6456" s="7">
        <v>15.519</v>
      </c>
      <c r="N6456" s="7">
        <v>280.49</v>
      </c>
      <c r="O6456" s="13">
        <v>2.3633200000000003</v>
      </c>
      <c r="P6456">
        <v>2.4365307756216166</v>
      </c>
      <c r="Q6456" s="7">
        <v>-999</v>
      </c>
      <c r="R6456" s="7">
        <v>-999</v>
      </c>
      <c r="S6456" s="13">
        <v>1.4360833333333334</v>
      </c>
    </row>
    <row r="6457" spans="1:19" x14ac:dyDescent="0.2">
      <c r="A6457" s="7" t="s">
        <v>3</v>
      </c>
      <c r="B6457" s="20">
        <f t="shared" si="101"/>
        <v>38307.958333333336</v>
      </c>
      <c r="C6457" s="8">
        <v>321.95833333000002</v>
      </c>
      <c r="D6457" s="21">
        <v>38307</v>
      </c>
      <c r="E6457" s="9">
        <v>0.95833333333333337</v>
      </c>
      <c r="F6457" s="1">
        <v>1.1828583523407583</v>
      </c>
      <c r="G6457" s="7">
        <v>133.16249999999999</v>
      </c>
      <c r="H6457" s="10">
        <v>43.034999999999997</v>
      </c>
      <c r="I6457" s="7">
        <v>-999</v>
      </c>
      <c r="J6457" s="7">
        <v>-3.0327000000000002</v>
      </c>
      <c r="K6457" s="7">
        <v>63.552999999999997</v>
      </c>
      <c r="L6457" s="7">
        <v>731.65567999999996</v>
      </c>
      <c r="M6457" s="7">
        <v>15.779</v>
      </c>
      <c r="N6457" s="7">
        <v>283.89999999999998</v>
      </c>
      <c r="O6457" s="13">
        <v>2.5814266666666663</v>
      </c>
      <c r="P6457">
        <v>2.6425371799019279</v>
      </c>
      <c r="Q6457" s="7">
        <v>-999</v>
      </c>
      <c r="R6457" s="7">
        <v>-999</v>
      </c>
      <c r="S6457" s="13">
        <v>1.5628000000000002</v>
      </c>
    </row>
    <row r="6458" spans="1:19" x14ac:dyDescent="0.2">
      <c r="A6458" s="7" t="s">
        <v>3</v>
      </c>
      <c r="B6458" s="20">
        <f t="shared" si="101"/>
        <v>38308</v>
      </c>
      <c r="C6458" s="8">
        <v>322</v>
      </c>
      <c r="D6458" s="21">
        <v>38308</v>
      </c>
      <c r="E6458" s="9">
        <v>0</v>
      </c>
      <c r="F6458" s="1">
        <v>1.6455893873480671</v>
      </c>
      <c r="G6458" s="7">
        <v>134.60249999999999</v>
      </c>
      <c r="H6458" s="10">
        <v>45.172499999999999</v>
      </c>
      <c r="I6458" s="7">
        <v>-999</v>
      </c>
      <c r="J6458" s="7">
        <v>-3.9769999999999999</v>
      </c>
      <c r="K6458" s="7">
        <v>67.421000000000006</v>
      </c>
      <c r="L6458" s="7">
        <v>731.93168000000003</v>
      </c>
      <c r="M6458" s="7">
        <v>16.827000000000002</v>
      </c>
      <c r="N6458" s="7">
        <v>284.27999999999997</v>
      </c>
      <c r="O6458" s="13">
        <v>2.7926933333333337</v>
      </c>
      <c r="P6458">
        <v>2.6114446849322617</v>
      </c>
      <c r="Q6458" s="7">
        <v>-999</v>
      </c>
      <c r="R6458" s="7">
        <v>-999</v>
      </c>
      <c r="S6458" s="13">
        <v>1.5015000000000001</v>
      </c>
    </row>
    <row r="6459" spans="1:19" x14ac:dyDescent="0.2">
      <c r="A6459" s="7" t="s">
        <v>3</v>
      </c>
      <c r="B6459" s="20">
        <f t="shared" si="101"/>
        <v>38308.041666666664</v>
      </c>
      <c r="C6459" s="8">
        <v>322.04166666999998</v>
      </c>
      <c r="D6459" s="21">
        <v>38308</v>
      </c>
      <c r="E6459" s="9">
        <v>4.1666666666666664E-2</v>
      </c>
      <c r="F6459" s="1">
        <v>2.1401464613098762</v>
      </c>
      <c r="G6459" s="7">
        <v>130.47</v>
      </c>
      <c r="H6459" s="10">
        <v>45.401666666666671</v>
      </c>
      <c r="I6459" s="7">
        <v>-999</v>
      </c>
      <c r="J6459" s="7">
        <v>-4.0415000000000001</v>
      </c>
      <c r="K6459" s="7">
        <v>78.149000000000001</v>
      </c>
      <c r="L6459" s="7">
        <v>732.27944000000002</v>
      </c>
      <c r="M6459" s="7">
        <v>17.677</v>
      </c>
      <c r="N6459" s="7">
        <v>284.43</v>
      </c>
      <c r="O6459" s="13">
        <v>3.1364666666666667</v>
      </c>
      <c r="P6459">
        <v>3.0109351591512215</v>
      </c>
      <c r="Q6459" s="7">
        <v>-999</v>
      </c>
      <c r="R6459" s="7">
        <v>-999</v>
      </c>
      <c r="S6459" s="13">
        <v>1.4948333333333332</v>
      </c>
    </row>
    <row r="6460" spans="1:19" x14ac:dyDescent="0.2">
      <c r="A6460" s="7" t="s">
        <v>3</v>
      </c>
      <c r="B6460" s="20">
        <f t="shared" si="101"/>
        <v>38308.083333333336</v>
      </c>
      <c r="C6460" s="8">
        <v>322.08333333000002</v>
      </c>
      <c r="D6460" s="21">
        <v>38308</v>
      </c>
      <c r="E6460" s="9">
        <v>8.3333333333333329E-2</v>
      </c>
      <c r="F6460" s="1">
        <v>1.5992216724603472</v>
      </c>
      <c r="G6460" s="7">
        <v>144.245</v>
      </c>
      <c r="H6460" s="10">
        <v>45.962499999999999</v>
      </c>
      <c r="I6460" s="7">
        <v>-999</v>
      </c>
      <c r="J6460" s="7">
        <v>-4.3760000000000003</v>
      </c>
      <c r="K6460" s="7">
        <v>66.864999999999995</v>
      </c>
      <c r="L6460" s="7">
        <v>732.56096000000002</v>
      </c>
      <c r="M6460" s="7">
        <v>17.643999999999998</v>
      </c>
      <c r="N6460" s="7">
        <v>286.11</v>
      </c>
      <c r="O6460" s="13">
        <v>2.4099866666666663</v>
      </c>
      <c r="P6460">
        <v>2.5112729719260067</v>
      </c>
      <c r="Q6460" s="7">
        <v>-999</v>
      </c>
      <c r="R6460" s="7">
        <v>-999</v>
      </c>
      <c r="S6460" s="13">
        <v>1.5841666666666665</v>
      </c>
    </row>
    <row r="6461" spans="1:19" x14ac:dyDescent="0.2">
      <c r="A6461" s="7" t="s">
        <v>3</v>
      </c>
      <c r="B6461" s="20">
        <f t="shared" si="101"/>
        <v>38308.125</v>
      </c>
      <c r="C6461" s="8">
        <v>322.125</v>
      </c>
      <c r="D6461" s="21">
        <v>38308</v>
      </c>
      <c r="E6461" s="9">
        <v>0.125</v>
      </c>
      <c r="F6461" s="1">
        <v>1.9120477641263254</v>
      </c>
      <c r="G6461" s="7">
        <v>138.97</v>
      </c>
      <c r="H6461" s="10">
        <v>45.67</v>
      </c>
      <c r="I6461" s="7">
        <v>-999</v>
      </c>
      <c r="J6461" s="7">
        <v>-4.8823999999999996</v>
      </c>
      <c r="K6461" s="7">
        <v>59.917999999999999</v>
      </c>
      <c r="L6461" s="7">
        <v>732.83879999999999</v>
      </c>
      <c r="M6461" s="7">
        <v>17.170000000000002</v>
      </c>
      <c r="N6461" s="7">
        <v>286.91000000000003</v>
      </c>
      <c r="O6461" s="13">
        <v>2.1820266666666672</v>
      </c>
      <c r="P6461">
        <v>2.1652285817064154</v>
      </c>
      <c r="Q6461" s="7">
        <v>-999</v>
      </c>
      <c r="R6461" s="7">
        <v>-999</v>
      </c>
      <c r="S6461" s="13">
        <v>1.6234166666666665</v>
      </c>
    </row>
    <row r="6462" spans="1:19" x14ac:dyDescent="0.2">
      <c r="A6462" s="7" t="s">
        <v>3</v>
      </c>
      <c r="B6462" s="20">
        <f t="shared" si="101"/>
        <v>38308.166666666664</v>
      </c>
      <c r="C6462" s="8">
        <v>322.16666666999998</v>
      </c>
      <c r="D6462" s="21">
        <v>38308</v>
      </c>
      <c r="E6462" s="9">
        <v>0.16666666666666666</v>
      </c>
      <c r="F6462" s="1">
        <v>2.5291632943854778</v>
      </c>
      <c r="G6462" s="7">
        <v>120.06</v>
      </c>
      <c r="H6462" s="10">
        <v>45.181666666666665</v>
      </c>
      <c r="I6462" s="7">
        <v>-999</v>
      </c>
      <c r="J6462" s="7">
        <v>-4.8776999999999999</v>
      </c>
      <c r="K6462" s="7">
        <v>60.686</v>
      </c>
      <c r="L6462" s="7">
        <v>733.04304000000002</v>
      </c>
      <c r="M6462" s="7">
        <v>17.481000000000002</v>
      </c>
      <c r="N6462" s="7">
        <v>285.18</v>
      </c>
      <c r="O6462" s="13">
        <v>2.1687733333333332</v>
      </c>
      <c r="P6462">
        <v>2.193149202398919</v>
      </c>
      <c r="Q6462" s="7">
        <v>-999</v>
      </c>
      <c r="R6462" s="7">
        <v>-999</v>
      </c>
      <c r="S6462" s="13">
        <v>1.5040833333333332</v>
      </c>
    </row>
    <row r="6463" spans="1:19" x14ac:dyDescent="0.2">
      <c r="A6463" s="7" t="s">
        <v>3</v>
      </c>
      <c r="B6463" s="20">
        <f t="shared" si="101"/>
        <v>38308.208333333336</v>
      </c>
      <c r="C6463" s="8">
        <v>322.20833333000002</v>
      </c>
      <c r="D6463" s="21">
        <v>38308</v>
      </c>
      <c r="E6463" s="9">
        <v>0.20833333333333334</v>
      </c>
      <c r="F6463" s="1">
        <v>0.5540606224348158</v>
      </c>
      <c r="G6463" s="7">
        <v>145.13999999999999</v>
      </c>
      <c r="H6463" s="10">
        <v>43.648333333333341</v>
      </c>
      <c r="I6463" s="7">
        <v>-999</v>
      </c>
      <c r="J6463" s="7">
        <v>-4.8068</v>
      </c>
      <c r="K6463" s="7">
        <v>69.778000000000006</v>
      </c>
      <c r="L6463" s="7">
        <v>733.33375999999998</v>
      </c>
      <c r="M6463" s="7">
        <v>18.149999999999999</v>
      </c>
      <c r="N6463" s="7">
        <v>285.2</v>
      </c>
      <c r="O6463" s="13">
        <v>3.0037133333333332</v>
      </c>
      <c r="P6463">
        <v>2.5342648906381906</v>
      </c>
      <c r="Q6463" s="7">
        <v>-999</v>
      </c>
      <c r="R6463" s="7">
        <v>-999</v>
      </c>
      <c r="S6463" s="13">
        <v>1.5165833333333334</v>
      </c>
    </row>
    <row r="6464" spans="1:19" x14ac:dyDescent="0.2">
      <c r="A6464" s="7" t="s">
        <v>3</v>
      </c>
      <c r="B6464" s="20">
        <f t="shared" si="101"/>
        <v>38308.25</v>
      </c>
      <c r="C6464" s="8">
        <v>322.25</v>
      </c>
      <c r="D6464" s="21">
        <v>38308</v>
      </c>
      <c r="E6464" s="9">
        <v>0.25</v>
      </c>
      <c r="F6464" s="1">
        <v>0.45301109151944291</v>
      </c>
      <c r="G6464" s="7">
        <v>138.43</v>
      </c>
      <c r="H6464" s="10">
        <v>42.243333333333332</v>
      </c>
      <c r="I6464" s="7">
        <v>-999</v>
      </c>
      <c r="J6464" s="7">
        <v>-5.1035000000000004</v>
      </c>
      <c r="K6464" s="7">
        <v>77.739000000000004</v>
      </c>
      <c r="L6464" s="7">
        <v>733.67967999999996</v>
      </c>
      <c r="M6464" s="7">
        <v>16.745999999999999</v>
      </c>
      <c r="N6464" s="7">
        <v>287.54000000000002</v>
      </c>
      <c r="O6464" s="13">
        <v>3.2609733333333337</v>
      </c>
      <c r="P6464">
        <v>2.7594626526163637</v>
      </c>
      <c r="Q6464" s="7">
        <v>-999</v>
      </c>
      <c r="R6464" s="7">
        <v>-999</v>
      </c>
      <c r="S6464" s="13">
        <v>1.5303333333333331</v>
      </c>
    </row>
    <row r="6465" spans="1:19" x14ac:dyDescent="0.2">
      <c r="A6465" s="7" t="s">
        <v>3</v>
      </c>
      <c r="B6465" s="20">
        <f t="shared" si="101"/>
        <v>38308.291666666664</v>
      </c>
      <c r="C6465" s="8">
        <v>322.29166666999998</v>
      </c>
      <c r="D6465" s="21">
        <v>38308</v>
      </c>
      <c r="E6465" s="9">
        <v>0.29166666666666669</v>
      </c>
      <c r="F6465" s="1">
        <v>-888</v>
      </c>
      <c r="G6465" s="7">
        <v>125.79</v>
      </c>
      <c r="H6465" s="10">
        <v>42.801666666666669</v>
      </c>
      <c r="I6465" s="7">
        <v>-999</v>
      </c>
      <c r="J6465" s="7">
        <v>-4.9585999999999997</v>
      </c>
      <c r="K6465" s="7">
        <v>78.48</v>
      </c>
      <c r="L6465" s="7">
        <v>733.91152</v>
      </c>
      <c r="M6465" s="7">
        <v>16.224</v>
      </c>
      <c r="N6465" s="7">
        <v>286.25</v>
      </c>
      <c r="O6465" s="13">
        <v>2.6118466666666662</v>
      </c>
      <c r="P6465">
        <v>2.8155849866498062</v>
      </c>
      <c r="Q6465" s="7">
        <v>-999</v>
      </c>
      <c r="R6465" s="7">
        <v>-999</v>
      </c>
      <c r="S6465" s="13">
        <v>1.562916666666667</v>
      </c>
    </row>
    <row r="6466" spans="1:19" x14ac:dyDescent="0.2">
      <c r="A6466" s="7" t="s">
        <v>3</v>
      </c>
      <c r="B6466" s="20">
        <f t="shared" si="101"/>
        <v>38308.333333333336</v>
      </c>
      <c r="C6466" s="8">
        <v>322.33333333000002</v>
      </c>
      <c r="D6466" s="21">
        <v>38308</v>
      </c>
      <c r="E6466" s="9">
        <v>0.33333333333333331</v>
      </c>
      <c r="F6466" s="1">
        <v>-888</v>
      </c>
      <c r="G6466" s="7">
        <v>144.08500000000001</v>
      </c>
      <c r="H6466" s="10">
        <v>42.136666666666663</v>
      </c>
      <c r="I6466" s="7">
        <v>-999</v>
      </c>
      <c r="J6466" s="7">
        <v>-4.5659999999999998</v>
      </c>
      <c r="K6466" s="7">
        <v>83.165999999999997</v>
      </c>
      <c r="L6466" s="7">
        <v>733.90967999999998</v>
      </c>
      <c r="M6466" s="7">
        <v>17.884</v>
      </c>
      <c r="N6466" s="7">
        <v>286.07</v>
      </c>
      <c r="O6466" s="13">
        <v>3.3046666666666664</v>
      </c>
      <c r="P6466">
        <v>3.0734632653192784</v>
      </c>
      <c r="Q6466" s="7">
        <v>-999</v>
      </c>
      <c r="R6466" s="7">
        <v>-999</v>
      </c>
      <c r="S6466" s="13">
        <v>1.5568333333333335</v>
      </c>
    </row>
    <row r="6467" spans="1:19" x14ac:dyDescent="0.2">
      <c r="A6467" s="7" t="s">
        <v>3</v>
      </c>
      <c r="B6467" s="20">
        <f t="shared" si="101"/>
        <v>38308.375</v>
      </c>
      <c r="C6467" s="8">
        <v>322.375</v>
      </c>
      <c r="D6467" s="21">
        <v>38308</v>
      </c>
      <c r="E6467" s="9">
        <v>0.375</v>
      </c>
      <c r="F6467" s="1">
        <v>-888</v>
      </c>
      <c r="G6467" s="7">
        <v>145.04</v>
      </c>
      <c r="H6467" s="10">
        <v>40.510833333333331</v>
      </c>
      <c r="I6467" s="7">
        <v>-999</v>
      </c>
      <c r="J6467" s="7">
        <v>-4.6142000000000003</v>
      </c>
      <c r="K6467" s="7">
        <v>91.459000000000003</v>
      </c>
      <c r="L6467" s="7">
        <v>733.92255999999998</v>
      </c>
      <c r="M6467" s="7">
        <v>16.46</v>
      </c>
      <c r="N6467" s="7">
        <v>283.32</v>
      </c>
      <c r="O6467" s="13">
        <v>3.5487333333333333</v>
      </c>
      <c r="P6467">
        <v>3.3676199235072759</v>
      </c>
      <c r="Q6467" s="7">
        <v>-999</v>
      </c>
      <c r="R6467" s="7">
        <v>-999</v>
      </c>
      <c r="S6467" s="13">
        <v>1.5550833333333334</v>
      </c>
    </row>
    <row r="6468" spans="1:19" x14ac:dyDescent="0.2">
      <c r="A6468" s="7" t="s">
        <v>3</v>
      </c>
      <c r="B6468" s="20">
        <f t="shared" si="101"/>
        <v>38308.416666666664</v>
      </c>
      <c r="C6468" s="8">
        <v>322.41666666999998</v>
      </c>
      <c r="D6468" s="21">
        <v>38308</v>
      </c>
      <c r="E6468" s="9">
        <v>0.41666666666666669</v>
      </c>
      <c r="F6468" s="1">
        <v>-888</v>
      </c>
      <c r="G6468" s="7">
        <v>143.08500000000001</v>
      </c>
      <c r="H6468" s="10">
        <v>41.865000000000002</v>
      </c>
      <c r="I6468" s="7">
        <v>-999</v>
      </c>
      <c r="J6468" s="7">
        <v>-4.5228000000000002</v>
      </c>
      <c r="K6468" s="7">
        <v>94.825999999999993</v>
      </c>
      <c r="L6468" s="7">
        <v>733.92624000000001</v>
      </c>
      <c r="M6468" s="7">
        <v>15.760999999999999</v>
      </c>
      <c r="N6468" s="7">
        <v>282.48</v>
      </c>
      <c r="O6468" s="13">
        <v>3.5631333333333335</v>
      </c>
      <c r="P6468">
        <v>3.5157143649579887</v>
      </c>
      <c r="Q6468" s="7">
        <v>-999</v>
      </c>
      <c r="R6468" s="7">
        <v>-999</v>
      </c>
      <c r="S6468" s="13">
        <v>1.5690833333333336</v>
      </c>
    </row>
    <row r="6469" spans="1:19" x14ac:dyDescent="0.2">
      <c r="A6469" s="7" t="s">
        <v>3</v>
      </c>
      <c r="B6469" s="20">
        <f t="shared" si="101"/>
        <v>38308.458333333336</v>
      </c>
      <c r="C6469" s="8">
        <v>322.45833333000002</v>
      </c>
      <c r="D6469" s="21">
        <v>38308</v>
      </c>
      <c r="E6469" s="9">
        <v>0.45833333333333331</v>
      </c>
      <c r="F6469" s="1">
        <v>-888</v>
      </c>
      <c r="G6469" s="7">
        <v>141.9</v>
      </c>
      <c r="H6469" s="10">
        <v>42.405000000000001</v>
      </c>
      <c r="I6469" s="7">
        <v>-999</v>
      </c>
      <c r="J6469" s="7">
        <v>-4.3315999999999999</v>
      </c>
      <c r="K6469" s="7">
        <v>94.162999999999997</v>
      </c>
      <c r="L6469" s="7">
        <v>733.83424000000002</v>
      </c>
      <c r="M6469" s="7">
        <v>15.092000000000001</v>
      </c>
      <c r="N6469" s="7">
        <v>278.13</v>
      </c>
      <c r="O6469" s="13">
        <v>3.5676000000000001</v>
      </c>
      <c r="P6469">
        <v>3.5421900010330756</v>
      </c>
      <c r="Q6469" s="7">
        <v>-999</v>
      </c>
      <c r="R6469" s="7">
        <v>-999</v>
      </c>
      <c r="S6469" s="13">
        <v>1.5631666666666668</v>
      </c>
    </row>
    <row r="6470" spans="1:19" x14ac:dyDescent="0.2">
      <c r="A6470" s="7" t="s">
        <v>3</v>
      </c>
      <c r="B6470" s="20">
        <f t="shared" si="101"/>
        <v>38308.5</v>
      </c>
      <c r="C6470" s="8">
        <v>322.5</v>
      </c>
      <c r="D6470" s="21">
        <v>38308</v>
      </c>
      <c r="E6470" s="9">
        <v>0.5</v>
      </c>
      <c r="F6470" s="1">
        <v>-888</v>
      </c>
      <c r="G6470" s="7">
        <v>139.82</v>
      </c>
      <c r="H6470" s="10">
        <v>42.595833333333339</v>
      </c>
      <c r="I6470" s="7">
        <v>-999</v>
      </c>
      <c r="J6470" s="7">
        <v>-4.3341000000000003</v>
      </c>
      <c r="K6470" s="7">
        <v>95.581000000000003</v>
      </c>
      <c r="L6470" s="7">
        <v>734.04399999999998</v>
      </c>
      <c r="M6470" s="7">
        <v>13.455</v>
      </c>
      <c r="N6470" s="7">
        <v>274.39</v>
      </c>
      <c r="O6470" s="13">
        <v>3.5832666666666668</v>
      </c>
      <c r="P6470">
        <v>3.5938284782636125</v>
      </c>
      <c r="Q6470" s="7">
        <v>-999</v>
      </c>
      <c r="R6470" s="7">
        <v>-999</v>
      </c>
      <c r="S6470" s="13">
        <v>1.5674999999999999</v>
      </c>
    </row>
    <row r="6471" spans="1:19" x14ac:dyDescent="0.2">
      <c r="A6471" s="7" t="s">
        <v>3</v>
      </c>
      <c r="B6471" s="20">
        <f t="shared" si="101"/>
        <v>38308.541666666664</v>
      </c>
      <c r="C6471" s="8">
        <v>322.54166666999998</v>
      </c>
      <c r="D6471" s="21">
        <v>38308</v>
      </c>
      <c r="E6471" s="9">
        <v>0.54166666666666663</v>
      </c>
      <c r="F6471" s="1">
        <v>-888</v>
      </c>
      <c r="G6471" s="7">
        <v>136.255</v>
      </c>
      <c r="H6471" s="10">
        <v>44.264166666666661</v>
      </c>
      <c r="I6471" s="7">
        <v>-999</v>
      </c>
      <c r="J6471" s="7">
        <v>-4.5834000000000001</v>
      </c>
      <c r="K6471" s="7">
        <v>89.474000000000004</v>
      </c>
      <c r="L6471" s="7">
        <v>734.0992</v>
      </c>
      <c r="M6471" s="7">
        <v>12.303000000000001</v>
      </c>
      <c r="N6471" s="7">
        <v>264.02</v>
      </c>
      <c r="O6471" s="13">
        <v>3.3858666666666668</v>
      </c>
      <c r="P6471">
        <v>3.3013940496666909</v>
      </c>
      <c r="Q6471" s="7">
        <v>-999</v>
      </c>
      <c r="R6471" s="7">
        <v>-999</v>
      </c>
      <c r="S6471" s="13">
        <v>1.5286666666666664</v>
      </c>
    </row>
    <row r="6472" spans="1:19" x14ac:dyDescent="0.2">
      <c r="A6472" s="7" t="s">
        <v>3</v>
      </c>
      <c r="B6472" s="20">
        <f t="shared" ref="B6472:B6535" si="102">D6472+E6472</f>
        <v>38308.583333333336</v>
      </c>
      <c r="C6472" s="8">
        <v>322.58333333000002</v>
      </c>
      <c r="D6472" s="21">
        <v>38308</v>
      </c>
      <c r="E6472" s="9">
        <v>0.58333333333333337</v>
      </c>
      <c r="F6472" s="1">
        <v>-888</v>
      </c>
      <c r="G6472" s="7">
        <v>137.73500000000001</v>
      </c>
      <c r="H6472" s="10">
        <v>43.916666666666664</v>
      </c>
      <c r="I6472" s="7">
        <v>-999</v>
      </c>
      <c r="J6472" s="7">
        <v>-4.3136999999999999</v>
      </c>
      <c r="K6472" s="7">
        <v>85.909000000000006</v>
      </c>
      <c r="L6472" s="7">
        <v>734.27215999999999</v>
      </c>
      <c r="M6472" s="7">
        <v>11.771000000000001</v>
      </c>
      <c r="N6472" s="7">
        <v>259.64</v>
      </c>
      <c r="O6472" s="13">
        <v>3.3685999999999998</v>
      </c>
      <c r="P6472">
        <v>3.2341178325750524</v>
      </c>
      <c r="Q6472" s="7">
        <v>-999</v>
      </c>
      <c r="R6472" s="7">
        <v>-999</v>
      </c>
      <c r="S6472" s="13">
        <v>1.5367499999999998</v>
      </c>
    </row>
    <row r="6473" spans="1:19" x14ac:dyDescent="0.2">
      <c r="A6473" s="7" t="s">
        <v>3</v>
      </c>
      <c r="B6473" s="20">
        <f t="shared" si="102"/>
        <v>38308.625</v>
      </c>
      <c r="C6473" s="8">
        <v>322.625</v>
      </c>
      <c r="D6473" s="21">
        <v>38308</v>
      </c>
      <c r="E6473" s="9">
        <v>0.625</v>
      </c>
      <c r="F6473" s="1">
        <v>-888</v>
      </c>
      <c r="G6473" s="7">
        <v>136.86000000000001</v>
      </c>
      <c r="H6473" s="10">
        <v>42.65</v>
      </c>
      <c r="I6473" s="7">
        <v>-999</v>
      </c>
      <c r="J6473" s="7">
        <v>-2.8548</v>
      </c>
      <c r="K6473" s="7">
        <v>83.472999999999999</v>
      </c>
      <c r="L6473" s="7">
        <v>734.68984</v>
      </c>
      <c r="M6473" s="7">
        <v>11.727</v>
      </c>
      <c r="N6473" s="7">
        <v>256.81</v>
      </c>
      <c r="O6473" s="13">
        <v>3.4984000000000002</v>
      </c>
      <c r="P6473">
        <v>3.5025022533101446</v>
      </c>
      <c r="Q6473" s="7">
        <v>-999</v>
      </c>
      <c r="R6473" s="7">
        <v>-999</v>
      </c>
      <c r="S6473" s="13">
        <v>1.5411666666666666</v>
      </c>
    </row>
    <row r="6474" spans="1:19" x14ac:dyDescent="0.2">
      <c r="A6474" s="7" t="s">
        <v>3</v>
      </c>
      <c r="B6474" s="20">
        <f t="shared" si="102"/>
        <v>38308.666666666664</v>
      </c>
      <c r="C6474" s="8">
        <v>322.66666666999998</v>
      </c>
      <c r="D6474" s="21">
        <v>38308</v>
      </c>
      <c r="E6474" s="9">
        <v>0.66666666666666663</v>
      </c>
      <c r="F6474" s="1">
        <v>-888</v>
      </c>
      <c r="G6474" s="7">
        <v>134.095</v>
      </c>
      <c r="H6474" s="10">
        <v>43.053333333333335</v>
      </c>
      <c r="I6474" s="7">
        <v>-999</v>
      </c>
      <c r="J6474" s="7">
        <v>-1.2110000000000001</v>
      </c>
      <c r="K6474" s="7">
        <v>74.207999999999998</v>
      </c>
      <c r="L6474" s="7">
        <v>735.15904</v>
      </c>
      <c r="M6474" s="7">
        <v>10.912000000000001</v>
      </c>
      <c r="N6474" s="7">
        <v>250.43</v>
      </c>
      <c r="O6474" s="13">
        <v>3.4592666666666672</v>
      </c>
      <c r="P6474">
        <v>3.5130742770059795</v>
      </c>
      <c r="Q6474" s="7">
        <v>-999</v>
      </c>
      <c r="R6474" s="7">
        <v>-999</v>
      </c>
      <c r="S6474" s="13">
        <v>1.5346666666666666</v>
      </c>
    </row>
    <row r="6475" spans="1:19" x14ac:dyDescent="0.2">
      <c r="A6475" s="7" t="s">
        <v>3</v>
      </c>
      <c r="B6475" s="20">
        <f t="shared" si="102"/>
        <v>38308.708333333336</v>
      </c>
      <c r="C6475" s="8">
        <v>322.70833333000002</v>
      </c>
      <c r="D6475" s="21">
        <v>38308</v>
      </c>
      <c r="E6475" s="9">
        <v>0.70833333333333337</v>
      </c>
      <c r="F6475" s="1">
        <v>-888</v>
      </c>
      <c r="G6475" s="7">
        <v>138.41999999999999</v>
      </c>
      <c r="H6475" s="10">
        <v>43.087499999999999</v>
      </c>
      <c r="I6475" s="7">
        <v>-999</v>
      </c>
      <c r="J6475" s="7">
        <v>-0.17723</v>
      </c>
      <c r="K6475" s="7">
        <v>70.403000000000006</v>
      </c>
      <c r="L6475" s="7">
        <v>735.55647999999997</v>
      </c>
      <c r="M6475" s="7">
        <v>9.6812000000000005</v>
      </c>
      <c r="N6475" s="7">
        <v>246.99</v>
      </c>
      <c r="O6475" s="13">
        <v>3.5386000000000002</v>
      </c>
      <c r="P6475">
        <v>3.5921903292858359</v>
      </c>
      <c r="Q6475" s="7">
        <v>-999</v>
      </c>
      <c r="R6475" s="7">
        <v>-999</v>
      </c>
      <c r="S6475" s="13">
        <v>1.5461666666666669</v>
      </c>
    </row>
    <row r="6476" spans="1:19" x14ac:dyDescent="0.2">
      <c r="A6476" s="7" t="s">
        <v>3</v>
      </c>
      <c r="B6476" s="20">
        <f t="shared" si="102"/>
        <v>38308.75</v>
      </c>
      <c r="C6476" s="8">
        <v>322.75</v>
      </c>
      <c r="D6476" s="21">
        <v>38308</v>
      </c>
      <c r="E6476" s="9">
        <v>0.75</v>
      </c>
      <c r="F6476" s="1">
        <v>-888</v>
      </c>
      <c r="G6476" s="7">
        <v>139.32499999999999</v>
      </c>
      <c r="H6476" s="10">
        <v>42.043333333333337</v>
      </c>
      <c r="I6476" s="7">
        <v>-999</v>
      </c>
      <c r="J6476" s="7">
        <v>0.2145</v>
      </c>
      <c r="K6476" s="7">
        <v>71.260000000000005</v>
      </c>
      <c r="L6476" s="7">
        <v>735.66872000000001</v>
      </c>
      <c r="M6476" s="7">
        <v>10.904999999999999</v>
      </c>
      <c r="N6476" s="7">
        <v>244.19</v>
      </c>
      <c r="O6476" s="13">
        <v>3.6321333333333334</v>
      </c>
      <c r="P6476">
        <v>3.7401700379245715</v>
      </c>
      <c r="Q6476" s="7">
        <v>-999</v>
      </c>
      <c r="R6476" s="7">
        <v>-999</v>
      </c>
      <c r="S6476" s="13">
        <v>1.5620000000000003</v>
      </c>
    </row>
    <row r="6477" spans="1:19" x14ac:dyDescent="0.2">
      <c r="A6477" s="7" t="s">
        <v>3</v>
      </c>
      <c r="B6477" s="20">
        <f t="shared" si="102"/>
        <v>38308.791666666664</v>
      </c>
      <c r="C6477" s="8">
        <v>322.79166666999998</v>
      </c>
      <c r="D6477" s="21">
        <v>38308</v>
      </c>
      <c r="E6477" s="9">
        <v>0.79166666666666663</v>
      </c>
      <c r="F6477" s="1">
        <v>-888</v>
      </c>
      <c r="G6477" s="7">
        <v>137.27000000000001</v>
      </c>
      <c r="H6477" s="10">
        <v>42.17166666666666</v>
      </c>
      <c r="I6477" s="7">
        <v>-999</v>
      </c>
      <c r="J6477" s="7">
        <v>0.74536000000000002</v>
      </c>
      <c r="K6477" s="7">
        <v>64.13</v>
      </c>
      <c r="L6477" s="7">
        <v>735.44792000000007</v>
      </c>
      <c r="M6477" s="7">
        <v>11.359</v>
      </c>
      <c r="N6477" s="7">
        <v>245.2</v>
      </c>
      <c r="O6477" s="13">
        <v>3.3633999999999999</v>
      </c>
      <c r="P6477">
        <v>3.498659112222497</v>
      </c>
      <c r="Q6477" s="7">
        <v>-999</v>
      </c>
      <c r="R6477" s="7">
        <v>-999</v>
      </c>
      <c r="S6477" s="13">
        <v>1.5503333333333329</v>
      </c>
    </row>
    <row r="6478" spans="1:19" x14ac:dyDescent="0.2">
      <c r="A6478" s="7" t="s">
        <v>3</v>
      </c>
      <c r="B6478" s="20">
        <f t="shared" si="102"/>
        <v>38308.833333333336</v>
      </c>
      <c r="C6478" s="8">
        <v>322.83333333000002</v>
      </c>
      <c r="D6478" s="21">
        <v>38308</v>
      </c>
      <c r="E6478" s="9">
        <v>0.83333333333333337</v>
      </c>
      <c r="F6478" s="1">
        <v>0.94887668128192737</v>
      </c>
      <c r="G6478" s="7">
        <v>139.22999999999999</v>
      </c>
      <c r="H6478" s="10">
        <v>40.895833333333336</v>
      </c>
      <c r="I6478" s="7">
        <v>-999</v>
      </c>
      <c r="J6478" s="7">
        <v>1.0461</v>
      </c>
      <c r="K6478" s="7">
        <v>65.683000000000007</v>
      </c>
      <c r="L6478" s="7">
        <v>735.17192</v>
      </c>
      <c r="M6478" s="7">
        <v>11.13</v>
      </c>
      <c r="N6478" s="7">
        <v>246.97</v>
      </c>
      <c r="O6478" s="13">
        <v>3.5146000000000002</v>
      </c>
      <c r="P6478">
        <v>3.6632365249048222</v>
      </c>
      <c r="Q6478" s="7">
        <v>-999</v>
      </c>
      <c r="R6478" s="7">
        <v>-999</v>
      </c>
      <c r="S6478" s="13">
        <v>1.5046666666666668</v>
      </c>
    </row>
    <row r="6479" spans="1:19" x14ac:dyDescent="0.2">
      <c r="A6479" s="7" t="s">
        <v>3</v>
      </c>
      <c r="B6479" s="20">
        <f t="shared" si="102"/>
        <v>38308.875</v>
      </c>
      <c r="C6479" s="8">
        <v>322.875</v>
      </c>
      <c r="D6479" s="21">
        <v>38308</v>
      </c>
      <c r="E6479" s="9">
        <v>0.875</v>
      </c>
      <c r="F6479" s="1">
        <v>1.8453682612664202</v>
      </c>
      <c r="G6479" s="7">
        <v>138.755</v>
      </c>
      <c r="H6479" s="10">
        <v>38.825833333333328</v>
      </c>
      <c r="I6479" s="7">
        <v>-999</v>
      </c>
      <c r="J6479" s="7">
        <v>1.2793000000000001</v>
      </c>
      <c r="K6479" s="7">
        <v>67.103999999999999</v>
      </c>
      <c r="L6479" s="7">
        <v>734.95111999999995</v>
      </c>
      <c r="M6479" s="7">
        <v>11.75</v>
      </c>
      <c r="N6479" s="7">
        <v>262.29000000000002</v>
      </c>
      <c r="O6479" s="13">
        <v>3.6118666666666668</v>
      </c>
      <c r="P6479">
        <v>3.8068918111515981</v>
      </c>
      <c r="Q6479" s="7">
        <v>-999</v>
      </c>
      <c r="R6479" s="7">
        <v>-999</v>
      </c>
      <c r="S6479" s="13">
        <v>1.4629999999999999</v>
      </c>
    </row>
    <row r="6480" spans="1:19" x14ac:dyDescent="0.2">
      <c r="A6480" s="7" t="s">
        <v>3</v>
      </c>
      <c r="B6480" s="20">
        <f t="shared" si="102"/>
        <v>38308.916666666664</v>
      </c>
      <c r="C6480" s="8">
        <v>322.91666666999998</v>
      </c>
      <c r="D6480" s="21">
        <v>38308</v>
      </c>
      <c r="E6480" s="9">
        <v>0.91666666666666663</v>
      </c>
      <c r="F6480" s="1">
        <v>1.8917390794561868</v>
      </c>
      <c r="G6480" s="7">
        <v>139.31</v>
      </c>
      <c r="H6480" s="10">
        <v>38.861666666666672</v>
      </c>
      <c r="I6480" s="7">
        <v>-999</v>
      </c>
      <c r="J6480" s="7">
        <v>1.0176000000000001</v>
      </c>
      <c r="K6480" s="7">
        <v>67.856999999999999</v>
      </c>
      <c r="L6480" s="7">
        <v>734.91800000000001</v>
      </c>
      <c r="M6480" s="7">
        <v>11.885999999999999</v>
      </c>
      <c r="N6480" s="7">
        <v>273.57</v>
      </c>
      <c r="O6480" s="13">
        <v>3.5889333333333333</v>
      </c>
      <c r="P6480">
        <v>3.7780355399092591</v>
      </c>
      <c r="Q6480" s="7">
        <v>-999</v>
      </c>
      <c r="R6480" s="7">
        <v>-999</v>
      </c>
      <c r="S6480" s="13">
        <v>1.4684166666666665</v>
      </c>
    </row>
    <row r="6481" spans="1:19" x14ac:dyDescent="0.2">
      <c r="A6481" s="7" t="s">
        <v>3</v>
      </c>
      <c r="B6481" s="20">
        <f t="shared" si="102"/>
        <v>38308.958333333336</v>
      </c>
      <c r="C6481" s="8">
        <v>322.95833333000002</v>
      </c>
      <c r="D6481" s="21">
        <v>38308</v>
      </c>
      <c r="E6481" s="9">
        <v>0.95833333333333337</v>
      </c>
      <c r="F6481" s="1">
        <v>1.4272466939320505</v>
      </c>
      <c r="G6481" s="7">
        <v>141.38499999999999</v>
      </c>
      <c r="H6481" s="10">
        <v>39.512500000000003</v>
      </c>
      <c r="I6481" s="7">
        <v>-999</v>
      </c>
      <c r="J6481" s="7">
        <v>-0.4214</v>
      </c>
      <c r="K6481" s="7">
        <v>73.573999999999998</v>
      </c>
      <c r="L6481" s="7">
        <v>734.83151999999995</v>
      </c>
      <c r="M6481" s="7">
        <v>13.56</v>
      </c>
      <c r="N6481" s="7">
        <v>272.3</v>
      </c>
      <c r="O6481" s="13">
        <v>3.5355333333333334</v>
      </c>
      <c r="P6481">
        <v>3.6915328479583187</v>
      </c>
      <c r="Q6481" s="7">
        <v>-999</v>
      </c>
      <c r="R6481" s="7">
        <v>-999</v>
      </c>
      <c r="S6481" s="13">
        <v>1.4700833333333334</v>
      </c>
    </row>
    <row r="6482" spans="1:19" x14ac:dyDescent="0.2">
      <c r="A6482" s="7" t="s">
        <v>3</v>
      </c>
      <c r="B6482" s="20">
        <f t="shared" si="102"/>
        <v>38309</v>
      </c>
      <c r="C6482" s="8">
        <v>323</v>
      </c>
      <c r="D6482" s="21">
        <v>38309</v>
      </c>
      <c r="E6482" s="9">
        <v>0</v>
      </c>
      <c r="F6482" s="1">
        <v>3.3550112067076321</v>
      </c>
      <c r="G6482" s="7">
        <v>146.80000000000001</v>
      </c>
      <c r="H6482" s="10">
        <v>-999</v>
      </c>
      <c r="I6482" s="7">
        <v>-999</v>
      </c>
      <c r="J6482" s="7">
        <v>-1.8784000000000001</v>
      </c>
      <c r="K6482" s="7">
        <v>76.506</v>
      </c>
      <c r="L6482" s="7">
        <v>734.68984</v>
      </c>
      <c r="M6482" s="7">
        <v>12.615</v>
      </c>
      <c r="N6482" s="7">
        <v>253.54</v>
      </c>
      <c r="O6482" s="13">
        <v>3.3488000000000002</v>
      </c>
      <c r="P6482">
        <v>3.4506950027341166</v>
      </c>
      <c r="Q6482" s="7">
        <v>-999</v>
      </c>
      <c r="R6482" s="7">
        <v>-999</v>
      </c>
      <c r="S6482" s="13">
        <v>1.4660833333333334</v>
      </c>
    </row>
    <row r="6483" spans="1:19" x14ac:dyDescent="0.2">
      <c r="A6483" s="7" t="s">
        <v>3</v>
      </c>
      <c r="B6483" s="20">
        <f t="shared" si="102"/>
        <v>38309.041666666664</v>
      </c>
      <c r="C6483" s="8">
        <v>323.04166666999998</v>
      </c>
      <c r="D6483" s="21">
        <v>38309</v>
      </c>
      <c r="E6483" s="9">
        <v>4.1666666666666664E-2</v>
      </c>
      <c r="F6483" s="1">
        <v>9.3812421684059917</v>
      </c>
      <c r="G6483" s="7">
        <v>165.47499999999999</v>
      </c>
      <c r="H6483" s="10">
        <v>40.392727272727264</v>
      </c>
      <c r="I6483" s="7">
        <v>-999</v>
      </c>
      <c r="J6483" s="7">
        <v>-2.3075999999999999</v>
      </c>
      <c r="K6483" s="7">
        <v>77.427000000000007</v>
      </c>
      <c r="L6483" s="7">
        <v>734.62544000000003</v>
      </c>
      <c r="M6483" s="7">
        <v>12.087</v>
      </c>
      <c r="N6483" s="7">
        <v>233.58</v>
      </c>
      <c r="O6483" s="13">
        <v>3.3074000000000003</v>
      </c>
      <c r="P6483">
        <v>3.3836047450941655</v>
      </c>
      <c r="Q6483" s="7">
        <v>-999</v>
      </c>
      <c r="R6483" s="7">
        <v>-999</v>
      </c>
      <c r="S6483" s="13">
        <v>1.5170000000000001</v>
      </c>
    </row>
    <row r="6484" spans="1:19" x14ac:dyDescent="0.2">
      <c r="A6484" s="7" t="s">
        <v>3</v>
      </c>
      <c r="B6484" s="20">
        <f t="shared" si="102"/>
        <v>38309.083333333336</v>
      </c>
      <c r="C6484" s="8">
        <v>323.08333333000002</v>
      </c>
      <c r="D6484" s="21">
        <v>38309</v>
      </c>
      <c r="E6484" s="9">
        <v>8.3333333333333329E-2</v>
      </c>
      <c r="F6484" s="1">
        <v>6.301026736424431</v>
      </c>
      <c r="G6484" s="7">
        <v>150.86000000000001</v>
      </c>
      <c r="H6484" s="10">
        <v>41.578333333333326</v>
      </c>
      <c r="I6484" s="7">
        <v>-999</v>
      </c>
      <c r="J6484" s="7">
        <v>-2.5785999999999998</v>
      </c>
      <c r="K6484" s="7">
        <v>75.375</v>
      </c>
      <c r="L6484" s="7">
        <v>734.62727999999993</v>
      </c>
      <c r="M6484" s="7">
        <v>12.99</v>
      </c>
      <c r="N6484" s="7">
        <v>232.87</v>
      </c>
      <c r="O6484" s="13">
        <v>3.1688000000000001</v>
      </c>
      <c r="P6484">
        <v>3.2284850297485801</v>
      </c>
      <c r="Q6484" s="7">
        <v>-999</v>
      </c>
      <c r="R6484" s="7">
        <v>-999</v>
      </c>
      <c r="S6484" s="13">
        <v>1.4816666666666667</v>
      </c>
    </row>
    <row r="6485" spans="1:19" x14ac:dyDescent="0.2">
      <c r="A6485" s="7" t="s">
        <v>3</v>
      </c>
      <c r="B6485" s="20">
        <f t="shared" si="102"/>
        <v>38309.125</v>
      </c>
      <c r="C6485" s="8">
        <v>323.125</v>
      </c>
      <c r="D6485" s="21">
        <v>38309</v>
      </c>
      <c r="E6485" s="9">
        <v>0.125</v>
      </c>
      <c r="F6485" s="1">
        <v>1.0006446183767488</v>
      </c>
      <c r="G6485" s="7">
        <v>137.38499999999999</v>
      </c>
      <c r="H6485" s="10">
        <v>42.075000000000003</v>
      </c>
      <c r="I6485" s="7">
        <v>-999</v>
      </c>
      <c r="J6485" s="7">
        <v>-2.9474</v>
      </c>
      <c r="K6485" s="7">
        <v>76.522000000000006</v>
      </c>
      <c r="L6485" s="7">
        <v>734.55183999999997</v>
      </c>
      <c r="M6485" s="7">
        <v>12.760999999999999</v>
      </c>
      <c r="N6485" s="7">
        <v>244.81</v>
      </c>
      <c r="O6485" s="13">
        <v>3.161</v>
      </c>
      <c r="P6485">
        <v>3.1894160484006471</v>
      </c>
      <c r="Q6485" s="7">
        <v>-999</v>
      </c>
      <c r="R6485" s="7">
        <v>-999</v>
      </c>
      <c r="S6485" s="13">
        <v>1.5015000000000001</v>
      </c>
    </row>
    <row r="6486" spans="1:19" x14ac:dyDescent="0.2">
      <c r="A6486" s="7" t="s">
        <v>3</v>
      </c>
      <c r="B6486" s="20">
        <f t="shared" si="102"/>
        <v>38309.166666666664</v>
      </c>
      <c r="C6486" s="8">
        <v>323.16666666999998</v>
      </c>
      <c r="D6486" s="21">
        <v>38309</v>
      </c>
      <c r="E6486" s="9">
        <v>0.16666666666666666</v>
      </c>
      <c r="F6486" s="1">
        <v>0.97663206724358753</v>
      </c>
      <c r="G6486" s="7">
        <v>136.28</v>
      </c>
      <c r="H6486" s="10">
        <v>41.519166666666671</v>
      </c>
      <c r="I6486" s="7">
        <v>-999</v>
      </c>
      <c r="J6486" s="7">
        <v>-3.27</v>
      </c>
      <c r="K6486" s="7">
        <v>80.241</v>
      </c>
      <c r="L6486" s="7">
        <v>734.27215999999999</v>
      </c>
      <c r="M6486" s="7">
        <v>13.471</v>
      </c>
      <c r="N6486" s="7">
        <v>253.94</v>
      </c>
      <c r="O6486" s="13">
        <v>3.2387333333333332</v>
      </c>
      <c r="P6486">
        <v>3.2662925540201582</v>
      </c>
      <c r="Q6486" s="7">
        <v>-999</v>
      </c>
      <c r="R6486" s="7">
        <v>-999</v>
      </c>
      <c r="S6486" s="13">
        <v>1.4875</v>
      </c>
    </row>
    <row r="6487" spans="1:19" x14ac:dyDescent="0.2">
      <c r="A6487" s="7" t="s">
        <v>3</v>
      </c>
      <c r="B6487" s="20">
        <f t="shared" si="102"/>
        <v>38309.208333333336</v>
      </c>
      <c r="C6487" s="8">
        <v>323.20833333000002</v>
      </c>
      <c r="D6487" s="21">
        <v>38309</v>
      </c>
      <c r="E6487" s="9">
        <v>0.20833333333333334</v>
      </c>
      <c r="F6487" s="1">
        <v>0.50181334270476519</v>
      </c>
      <c r="G6487" s="7">
        <v>135.66</v>
      </c>
      <c r="H6487" s="10">
        <v>43.265000000000001</v>
      </c>
      <c r="I6487" s="7">
        <v>-999</v>
      </c>
      <c r="J6487" s="7">
        <v>-3.1181000000000001</v>
      </c>
      <c r="K6487" s="7">
        <v>79.084000000000003</v>
      </c>
      <c r="L6487" s="7">
        <v>733.98695999999995</v>
      </c>
      <c r="M6487" s="7">
        <v>15.705</v>
      </c>
      <c r="N6487" s="7">
        <v>253.08</v>
      </c>
      <c r="O6487" s="13">
        <v>3.2040666666666668</v>
      </c>
      <c r="P6487">
        <v>3.2571021372802589</v>
      </c>
      <c r="Q6487" s="7">
        <v>-999</v>
      </c>
      <c r="R6487" s="7">
        <v>-999</v>
      </c>
      <c r="S6487" s="13">
        <v>1.509166666666667</v>
      </c>
    </row>
    <row r="6488" spans="1:19" x14ac:dyDescent="0.2">
      <c r="A6488" s="7" t="s">
        <v>3</v>
      </c>
      <c r="B6488" s="20">
        <f t="shared" si="102"/>
        <v>38309.25</v>
      </c>
      <c r="C6488" s="8">
        <v>323.25</v>
      </c>
      <c r="D6488" s="21">
        <v>38309</v>
      </c>
      <c r="E6488" s="9">
        <v>0.25</v>
      </c>
      <c r="F6488" s="1">
        <v>0.49212097597793969</v>
      </c>
      <c r="G6488" s="7">
        <v>132.08500000000001</v>
      </c>
      <c r="H6488" s="10">
        <v>43.120833333333337</v>
      </c>
      <c r="I6488" s="7">
        <v>-999</v>
      </c>
      <c r="J6488" s="7">
        <v>-3.4325000000000001</v>
      </c>
      <c r="K6488" s="7">
        <v>84.59</v>
      </c>
      <c r="L6488" s="7">
        <v>733.69072000000006</v>
      </c>
      <c r="M6488" s="7">
        <v>18.491</v>
      </c>
      <c r="N6488" s="7">
        <v>267.79000000000002</v>
      </c>
      <c r="O6488" s="13">
        <v>3.3625333333333334</v>
      </c>
      <c r="P6488">
        <v>3.4045258605840187</v>
      </c>
      <c r="Q6488" s="7">
        <v>-999</v>
      </c>
      <c r="R6488" s="7">
        <v>-999</v>
      </c>
      <c r="S6488" s="13">
        <v>1.4953333333333332</v>
      </c>
    </row>
    <row r="6489" spans="1:19" x14ac:dyDescent="0.2">
      <c r="A6489" s="7" t="s">
        <v>3</v>
      </c>
      <c r="B6489" s="20">
        <f t="shared" si="102"/>
        <v>38309.291666666664</v>
      </c>
      <c r="C6489" s="8">
        <v>323.29166666999998</v>
      </c>
      <c r="D6489" s="21">
        <v>38309</v>
      </c>
      <c r="E6489" s="9">
        <v>0.29166666666666669</v>
      </c>
      <c r="F6489" s="1">
        <v>0.54095208669032246</v>
      </c>
      <c r="G6489" s="7">
        <v>137.66999999999999</v>
      </c>
      <c r="H6489" s="10">
        <v>42.278333333333336</v>
      </c>
      <c r="I6489" s="7">
        <v>-999</v>
      </c>
      <c r="J6489" s="7">
        <v>-3.6438999999999999</v>
      </c>
      <c r="K6489" s="7">
        <v>87.801000000000002</v>
      </c>
      <c r="L6489" s="7">
        <v>733.40183999999999</v>
      </c>
      <c r="M6489" s="7">
        <v>19.556000000000001</v>
      </c>
      <c r="N6489" s="7">
        <v>273.14</v>
      </c>
      <c r="O6489" s="13">
        <v>3.4985333333333335</v>
      </c>
      <c r="P6489">
        <v>3.4797484013588931</v>
      </c>
      <c r="Q6489" s="7">
        <v>-999</v>
      </c>
      <c r="R6489" s="7">
        <v>-999</v>
      </c>
      <c r="S6489" s="13">
        <v>1.4958333333333333</v>
      </c>
    </row>
    <row r="6490" spans="1:19" x14ac:dyDescent="0.2">
      <c r="A6490" s="7" t="s">
        <v>3</v>
      </c>
      <c r="B6490" s="20">
        <f t="shared" si="102"/>
        <v>38309.333333333336</v>
      </c>
      <c r="C6490" s="8">
        <v>323.33333333000002</v>
      </c>
      <c r="D6490" s="21">
        <v>38309</v>
      </c>
      <c r="E6490" s="9">
        <v>0.33333333333333331</v>
      </c>
      <c r="F6490" s="1">
        <v>-888</v>
      </c>
      <c r="G6490" s="7">
        <v>138.13</v>
      </c>
      <c r="H6490" s="10">
        <v>41.289166666666667</v>
      </c>
      <c r="I6490" s="7">
        <v>-999</v>
      </c>
      <c r="J6490" s="7">
        <v>-3.9138000000000002</v>
      </c>
      <c r="K6490" s="7">
        <v>92.123999999999995</v>
      </c>
      <c r="L6490" s="7">
        <v>733.13872000000003</v>
      </c>
      <c r="M6490" s="7">
        <v>19.936</v>
      </c>
      <c r="N6490" s="7">
        <v>273.79000000000002</v>
      </c>
      <c r="O6490" s="13">
        <v>3.5517333333333334</v>
      </c>
      <c r="P6490">
        <v>3.5793216986787928</v>
      </c>
      <c r="Q6490" s="7">
        <v>-999</v>
      </c>
      <c r="R6490" s="7">
        <v>-999</v>
      </c>
      <c r="S6490" s="13">
        <v>1.5134999999999998</v>
      </c>
    </row>
    <row r="6491" spans="1:19" x14ac:dyDescent="0.2">
      <c r="A6491" s="7" t="s">
        <v>3</v>
      </c>
      <c r="B6491" s="20">
        <f t="shared" si="102"/>
        <v>38309.375</v>
      </c>
      <c r="C6491" s="8">
        <v>323.375</v>
      </c>
      <c r="D6491" s="21">
        <v>38309</v>
      </c>
      <c r="E6491" s="9">
        <v>0.375</v>
      </c>
      <c r="F6491" s="1">
        <v>-888</v>
      </c>
      <c r="G6491" s="7">
        <v>145.44499999999999</v>
      </c>
      <c r="H6491" s="10">
        <v>40.5075</v>
      </c>
      <c r="I6491" s="7">
        <v>-999</v>
      </c>
      <c r="J6491" s="7">
        <v>-4.2050999999999998</v>
      </c>
      <c r="K6491" s="7">
        <v>96.08</v>
      </c>
      <c r="L6491" s="7">
        <v>732.56647999999996</v>
      </c>
      <c r="M6491" s="7">
        <v>19.728999999999999</v>
      </c>
      <c r="N6491" s="7">
        <v>268.14999999999998</v>
      </c>
      <c r="O6491" s="13">
        <v>3.5434666666666668</v>
      </c>
      <c r="P6491">
        <v>3.655154246649861</v>
      </c>
      <c r="Q6491" s="7">
        <v>-999</v>
      </c>
      <c r="R6491" s="7">
        <v>-999</v>
      </c>
      <c r="S6491" s="13">
        <v>1.5004999999999999</v>
      </c>
    </row>
    <row r="6492" spans="1:19" x14ac:dyDescent="0.2">
      <c r="A6492" s="7" t="s">
        <v>3</v>
      </c>
      <c r="B6492" s="20">
        <f t="shared" si="102"/>
        <v>38309.416666666664</v>
      </c>
      <c r="C6492" s="8">
        <v>323.41666666999998</v>
      </c>
      <c r="D6492" s="21">
        <v>38309</v>
      </c>
      <c r="E6492" s="9">
        <v>0.41666666666666669</v>
      </c>
      <c r="F6492" s="1">
        <v>-888</v>
      </c>
      <c r="G6492" s="7">
        <v>147.74</v>
      </c>
      <c r="H6492" s="10">
        <v>38.976666666666667</v>
      </c>
      <c r="I6492" s="7">
        <v>-999</v>
      </c>
      <c r="J6492" s="7">
        <v>-4.4005000000000001</v>
      </c>
      <c r="K6492" s="7">
        <v>96.53</v>
      </c>
      <c r="L6492" s="7">
        <v>732.25</v>
      </c>
      <c r="M6492" s="7">
        <v>16.515999999999998</v>
      </c>
      <c r="N6492" s="7">
        <v>256.76</v>
      </c>
      <c r="O6492" s="13">
        <v>3.5134000000000003</v>
      </c>
      <c r="P6492">
        <v>3.6202706833277669</v>
      </c>
      <c r="Q6492" s="7">
        <v>-999</v>
      </c>
      <c r="R6492" s="7">
        <v>-999</v>
      </c>
      <c r="S6492" s="13">
        <v>1.4697500000000003</v>
      </c>
    </row>
    <row r="6493" spans="1:19" x14ac:dyDescent="0.2">
      <c r="A6493" s="7" t="s">
        <v>3</v>
      </c>
      <c r="B6493" s="20">
        <f t="shared" si="102"/>
        <v>38309.458333333336</v>
      </c>
      <c r="C6493" s="8">
        <v>323.45833333000002</v>
      </c>
      <c r="D6493" s="21">
        <v>38309</v>
      </c>
      <c r="E6493" s="9">
        <v>0.45833333333333331</v>
      </c>
      <c r="F6493" s="1">
        <v>-888</v>
      </c>
      <c r="G6493" s="7">
        <v>146.94499999999999</v>
      </c>
      <c r="H6493" s="10">
        <v>36.953333333333326</v>
      </c>
      <c r="I6493" s="7">
        <v>-999</v>
      </c>
      <c r="J6493" s="7">
        <v>-4.7946999999999997</v>
      </c>
      <c r="K6493" s="7">
        <v>96.528000000000006</v>
      </c>
      <c r="L6493" s="7">
        <v>732.08992000000001</v>
      </c>
      <c r="M6493" s="7">
        <v>7.492</v>
      </c>
      <c r="N6493" s="7">
        <v>244.26</v>
      </c>
      <c r="O6493" s="13">
        <v>3.4893333333333336</v>
      </c>
      <c r="P6493">
        <v>3.5149639715874423</v>
      </c>
      <c r="Q6493" s="7">
        <v>-999</v>
      </c>
      <c r="R6493" s="7">
        <v>-999</v>
      </c>
      <c r="S6493" s="13">
        <v>1.5005999999999999</v>
      </c>
    </row>
    <row r="6494" spans="1:19" x14ac:dyDescent="0.2">
      <c r="A6494" s="7" t="s">
        <v>3</v>
      </c>
      <c r="B6494" s="20">
        <f t="shared" si="102"/>
        <v>38309.5</v>
      </c>
      <c r="C6494" s="8">
        <v>323.5</v>
      </c>
      <c r="D6494" s="21">
        <v>38309</v>
      </c>
      <c r="E6494" s="9">
        <v>0.5</v>
      </c>
      <c r="F6494" s="1">
        <v>-888</v>
      </c>
      <c r="G6494" s="7">
        <v>142.69</v>
      </c>
      <c r="H6494" s="10">
        <v>38.454166666666659</v>
      </c>
      <c r="I6494" s="7">
        <v>-999</v>
      </c>
      <c r="J6494" s="7">
        <v>-4.8849999999999998</v>
      </c>
      <c r="K6494" s="7">
        <v>95.977000000000004</v>
      </c>
      <c r="L6494" s="7">
        <v>731.40912000000003</v>
      </c>
      <c r="M6494" s="7">
        <v>9.5931999999999995</v>
      </c>
      <c r="N6494" s="7">
        <v>259.05</v>
      </c>
      <c r="O6494" s="13">
        <v>3.4583333333333335</v>
      </c>
      <c r="P6494">
        <v>3.4743724196039842</v>
      </c>
      <c r="Q6494" s="7">
        <v>-999</v>
      </c>
      <c r="R6494" s="7">
        <v>-999</v>
      </c>
      <c r="S6494" s="13">
        <v>1.4644999999999999</v>
      </c>
    </row>
    <row r="6495" spans="1:19" x14ac:dyDescent="0.2">
      <c r="A6495" s="7" t="s">
        <v>3</v>
      </c>
      <c r="B6495" s="20">
        <f t="shared" si="102"/>
        <v>38309.541666666664</v>
      </c>
      <c r="C6495" s="8">
        <v>323.54166666999998</v>
      </c>
      <c r="D6495" s="21">
        <v>38309</v>
      </c>
      <c r="E6495" s="9">
        <v>0.54166666666666663</v>
      </c>
      <c r="F6495" s="1">
        <v>-888</v>
      </c>
      <c r="G6495" s="7">
        <v>143.92500000000001</v>
      </c>
      <c r="H6495" s="10">
        <v>38.04</v>
      </c>
      <c r="I6495" s="7">
        <v>-999</v>
      </c>
      <c r="J6495" s="7">
        <v>-4.8792</v>
      </c>
      <c r="K6495" s="7">
        <v>95.796999999999997</v>
      </c>
      <c r="L6495" s="7">
        <v>730.90679999999998</v>
      </c>
      <c r="M6495" s="7">
        <v>8.3469999999999995</v>
      </c>
      <c r="N6495" s="7">
        <v>236.78</v>
      </c>
      <c r="O6495" s="13">
        <v>3.4802666666666671</v>
      </c>
      <c r="P6495">
        <v>3.4717610053077919</v>
      </c>
      <c r="Q6495" s="7">
        <v>-999</v>
      </c>
      <c r="R6495" s="7">
        <v>-999</v>
      </c>
      <c r="S6495" s="13">
        <v>1.4791666666666667</v>
      </c>
    </row>
    <row r="6496" spans="1:19" x14ac:dyDescent="0.2">
      <c r="A6496" s="7" t="s">
        <v>3</v>
      </c>
      <c r="B6496" s="20">
        <f t="shared" si="102"/>
        <v>38309.583333333336</v>
      </c>
      <c r="C6496" s="8">
        <v>323.58333333000002</v>
      </c>
      <c r="D6496" s="21">
        <v>38309</v>
      </c>
      <c r="E6496" s="9">
        <v>0.58333333333333337</v>
      </c>
      <c r="F6496" s="1">
        <v>-888</v>
      </c>
      <c r="G6496" s="7">
        <v>146.69499999999999</v>
      </c>
      <c r="H6496" s="10">
        <v>35.614166666666669</v>
      </c>
      <c r="I6496" s="7">
        <v>-999</v>
      </c>
      <c r="J6496" s="7">
        <v>-4.9522000000000004</v>
      </c>
      <c r="K6496" s="7">
        <v>95.561999999999998</v>
      </c>
      <c r="L6496" s="7">
        <v>730.91416000000004</v>
      </c>
      <c r="M6496" s="7">
        <v>12.680999999999999</v>
      </c>
      <c r="N6496" s="7">
        <v>262.77999999999997</v>
      </c>
      <c r="O6496" s="13">
        <v>3.4491999999999998</v>
      </c>
      <c r="P6496">
        <v>3.4441524863936666</v>
      </c>
      <c r="Q6496" s="7">
        <v>-999</v>
      </c>
      <c r="R6496" s="7">
        <v>-999</v>
      </c>
      <c r="S6496" s="13">
        <v>1.4572500000000002</v>
      </c>
    </row>
    <row r="6497" spans="1:19" x14ac:dyDescent="0.2">
      <c r="A6497" s="7" t="s">
        <v>3</v>
      </c>
      <c r="B6497" s="20">
        <f t="shared" si="102"/>
        <v>38309.625</v>
      </c>
      <c r="C6497" s="8">
        <v>323.625</v>
      </c>
      <c r="D6497" s="21">
        <v>38309</v>
      </c>
      <c r="E6497" s="9">
        <v>0.625</v>
      </c>
      <c r="F6497" s="1">
        <v>-888</v>
      </c>
      <c r="G6497" s="7">
        <v>146.26</v>
      </c>
      <c r="H6497" s="10">
        <v>31.469166666666666</v>
      </c>
      <c r="I6497" s="7">
        <v>-999</v>
      </c>
      <c r="J6497" s="7">
        <v>-6.3574000000000002</v>
      </c>
      <c r="K6497" s="7">
        <v>93.968000000000004</v>
      </c>
      <c r="L6497" s="7">
        <v>731.05215999999996</v>
      </c>
      <c r="M6497" s="7">
        <v>15.134</v>
      </c>
      <c r="N6497" s="7">
        <v>293.82</v>
      </c>
      <c r="O6497" s="13">
        <v>2.9939266666666668</v>
      </c>
      <c r="P6497">
        <v>3.0428361879498529</v>
      </c>
      <c r="Q6497" s="7">
        <v>-999</v>
      </c>
      <c r="R6497" s="7">
        <v>-999</v>
      </c>
      <c r="S6497" s="13">
        <v>1.3667499999999997</v>
      </c>
    </row>
    <row r="6498" spans="1:19" x14ac:dyDescent="0.2">
      <c r="A6498" s="7" t="s">
        <v>3</v>
      </c>
      <c r="B6498" s="20">
        <f t="shared" si="102"/>
        <v>38309.666666666664</v>
      </c>
      <c r="C6498" s="8">
        <v>323.66666666999998</v>
      </c>
      <c r="D6498" s="21">
        <v>38309</v>
      </c>
      <c r="E6498" s="9">
        <v>0.66666666666666663</v>
      </c>
      <c r="F6498" s="1">
        <v>-888</v>
      </c>
      <c r="G6498" s="7">
        <v>134.17500000000001</v>
      </c>
      <c r="H6498" s="10">
        <v>39.725000000000001</v>
      </c>
      <c r="I6498" s="7">
        <v>-999</v>
      </c>
      <c r="J6498" s="7">
        <v>-7.9981999999999998</v>
      </c>
      <c r="K6498" s="7">
        <v>92.337999999999994</v>
      </c>
      <c r="L6498" s="7">
        <v>731.36680000000001</v>
      </c>
      <c r="M6498" s="7">
        <v>14.180999999999999</v>
      </c>
      <c r="N6498" s="7">
        <v>301.85000000000002</v>
      </c>
      <c r="O6498" s="13">
        <v>2.59484</v>
      </c>
      <c r="P6498">
        <v>2.6338574198752482</v>
      </c>
      <c r="Q6498" s="7">
        <v>-999</v>
      </c>
      <c r="R6498" s="7">
        <v>-999</v>
      </c>
      <c r="S6498" s="13">
        <v>1.47525</v>
      </c>
    </row>
    <row r="6499" spans="1:19" x14ac:dyDescent="0.2">
      <c r="A6499" s="7" t="s">
        <v>3</v>
      </c>
      <c r="B6499" s="20">
        <f t="shared" si="102"/>
        <v>38309.708333333336</v>
      </c>
      <c r="C6499" s="8">
        <v>323.70833333000002</v>
      </c>
      <c r="D6499" s="21">
        <v>38309</v>
      </c>
      <c r="E6499" s="9">
        <v>0.70833333333333337</v>
      </c>
      <c r="F6499" s="1">
        <v>-888</v>
      </c>
      <c r="G6499" s="7">
        <v>138.33000000000001</v>
      </c>
      <c r="H6499" s="10">
        <v>41.283333333333331</v>
      </c>
      <c r="I6499" s="7">
        <v>-999</v>
      </c>
      <c r="J6499" s="7">
        <v>-8.8323</v>
      </c>
      <c r="K6499" s="7">
        <v>91.814999999999998</v>
      </c>
      <c r="L6499" s="7">
        <v>730.47440000000006</v>
      </c>
      <c r="M6499" s="7">
        <v>26.491</v>
      </c>
      <c r="N6499" s="7">
        <v>295.08</v>
      </c>
      <c r="O6499" s="13">
        <v>2.3878066666666671</v>
      </c>
      <c r="P6499">
        <v>2.4572706670283515</v>
      </c>
      <c r="Q6499" s="7">
        <v>-999</v>
      </c>
      <c r="R6499" s="7">
        <v>-999</v>
      </c>
      <c r="S6499" s="13">
        <v>1.4450833333333335</v>
      </c>
    </row>
    <row r="6500" spans="1:19" x14ac:dyDescent="0.2">
      <c r="A6500" s="7" t="s">
        <v>3</v>
      </c>
      <c r="B6500" s="20">
        <f t="shared" si="102"/>
        <v>38309.75</v>
      </c>
      <c r="C6500" s="8">
        <v>323.75</v>
      </c>
      <c r="D6500" s="21">
        <v>38309</v>
      </c>
      <c r="E6500" s="9">
        <v>0.75</v>
      </c>
      <c r="F6500" s="1">
        <v>0.52395689101121579</v>
      </c>
      <c r="G6500" s="7">
        <v>141.35</v>
      </c>
      <c r="H6500" s="10">
        <v>41.233333333333327</v>
      </c>
      <c r="I6500" s="7">
        <v>-999</v>
      </c>
      <c r="J6500" s="7">
        <v>-8.1165000000000003</v>
      </c>
      <c r="K6500" s="7">
        <v>90.510999999999996</v>
      </c>
      <c r="L6500" s="7">
        <v>730.13031999999998</v>
      </c>
      <c r="M6500" s="7">
        <v>32.716999999999999</v>
      </c>
      <c r="N6500" s="7">
        <v>292.91000000000003</v>
      </c>
      <c r="O6500" s="13">
        <v>2.3819733333333333</v>
      </c>
      <c r="P6500">
        <v>2.5624783822641493</v>
      </c>
      <c r="Q6500" s="7">
        <v>-999</v>
      </c>
      <c r="R6500" s="7">
        <v>-999</v>
      </c>
      <c r="S6500" s="13">
        <v>1.4421666666666664</v>
      </c>
    </row>
    <row r="6501" spans="1:19" x14ac:dyDescent="0.2">
      <c r="A6501" s="7" t="s">
        <v>3</v>
      </c>
      <c r="B6501" s="20">
        <f t="shared" si="102"/>
        <v>38309.791666666664</v>
      </c>
      <c r="C6501" s="8">
        <v>323.79166666999998</v>
      </c>
      <c r="D6501" s="21">
        <v>38309</v>
      </c>
      <c r="E6501" s="9">
        <v>0.79166666666666663</v>
      </c>
      <c r="F6501" s="1">
        <v>-888</v>
      </c>
      <c r="G6501" s="7">
        <v>139.65</v>
      </c>
      <c r="H6501" s="10">
        <v>38.291666666666664</v>
      </c>
      <c r="I6501" s="7">
        <v>-999</v>
      </c>
      <c r="J6501" s="7">
        <v>-7.1481000000000003</v>
      </c>
      <c r="K6501" s="7">
        <v>90.716999999999999</v>
      </c>
      <c r="L6501" s="7">
        <v>731.4864</v>
      </c>
      <c r="M6501" s="7">
        <v>21.844999999999999</v>
      </c>
      <c r="N6501" s="7">
        <v>298.04000000000002</v>
      </c>
      <c r="O6501" s="13">
        <v>2.4889933333333336</v>
      </c>
      <c r="P6501">
        <v>2.7629200384770103</v>
      </c>
      <c r="Q6501" s="7">
        <v>-999</v>
      </c>
      <c r="R6501" s="7">
        <v>-999</v>
      </c>
      <c r="S6501" s="13">
        <v>1.4546666666666663</v>
      </c>
    </row>
    <row r="6502" spans="1:19" x14ac:dyDescent="0.2">
      <c r="A6502" s="7" t="s">
        <v>3</v>
      </c>
      <c r="B6502" s="20">
        <f t="shared" si="102"/>
        <v>38309.833333333336</v>
      </c>
      <c r="C6502" s="8">
        <v>323.83333333000002</v>
      </c>
      <c r="D6502" s="21">
        <v>38309</v>
      </c>
      <c r="E6502" s="9">
        <v>0.83333333333333337</v>
      </c>
      <c r="F6502" s="1">
        <v>-888</v>
      </c>
      <c r="G6502" s="7">
        <v>138.97999999999999</v>
      </c>
      <c r="H6502" s="10">
        <v>38.137500000000003</v>
      </c>
      <c r="I6502" s="7">
        <v>-999</v>
      </c>
      <c r="J6502" s="7">
        <v>-6.7446000000000002</v>
      </c>
      <c r="K6502" s="7">
        <v>90.182000000000002</v>
      </c>
      <c r="L6502" s="7">
        <v>731.87095999999997</v>
      </c>
      <c r="M6502" s="7">
        <v>15.930999999999999</v>
      </c>
      <c r="N6502" s="7">
        <v>302.66000000000003</v>
      </c>
      <c r="O6502" s="13">
        <v>2.5191399999999997</v>
      </c>
      <c r="P6502">
        <v>2.8316885385330743</v>
      </c>
      <c r="Q6502" s="7">
        <v>-999</v>
      </c>
      <c r="R6502" s="7">
        <v>-999</v>
      </c>
      <c r="S6502" s="13">
        <v>1.4545833333333336</v>
      </c>
    </row>
    <row r="6503" spans="1:19" x14ac:dyDescent="0.2">
      <c r="A6503" s="7" t="s">
        <v>3</v>
      </c>
      <c r="B6503" s="20">
        <f t="shared" si="102"/>
        <v>38309.875</v>
      </c>
      <c r="C6503" s="8">
        <v>323.875</v>
      </c>
      <c r="D6503" s="21">
        <v>38309</v>
      </c>
      <c r="E6503" s="9">
        <v>0.875</v>
      </c>
      <c r="F6503" s="1">
        <v>-888</v>
      </c>
      <c r="G6503" s="7">
        <v>140.285</v>
      </c>
      <c r="H6503" s="10">
        <v>37.853333333333339</v>
      </c>
      <c r="I6503" s="7">
        <v>-999</v>
      </c>
      <c r="J6503" s="7">
        <v>-7.1012000000000004</v>
      </c>
      <c r="K6503" s="7">
        <v>91.218000000000004</v>
      </c>
      <c r="L6503" s="7">
        <v>731.82128</v>
      </c>
      <c r="M6503" s="7">
        <v>17.059000000000001</v>
      </c>
      <c r="N6503" s="7">
        <v>306.64</v>
      </c>
      <c r="O6503" s="13">
        <v>2.5694866666666658</v>
      </c>
      <c r="P6503">
        <v>2.7869547552468399</v>
      </c>
      <c r="Q6503" s="7">
        <v>-999</v>
      </c>
      <c r="R6503" s="7">
        <v>-999</v>
      </c>
      <c r="S6503" s="13">
        <v>1.4526666666666666</v>
      </c>
    </row>
    <row r="6504" spans="1:19" x14ac:dyDescent="0.2">
      <c r="A6504" s="7" t="s">
        <v>3</v>
      </c>
      <c r="B6504" s="20">
        <f t="shared" si="102"/>
        <v>38309.916666666664</v>
      </c>
      <c r="C6504" s="8">
        <v>323.91666666999998</v>
      </c>
      <c r="D6504" s="21">
        <v>38309</v>
      </c>
      <c r="E6504" s="9">
        <v>0.91666666666666663</v>
      </c>
      <c r="F6504" s="1">
        <v>-888</v>
      </c>
      <c r="G6504" s="7">
        <v>135.86000000000001</v>
      </c>
      <c r="H6504" s="10">
        <v>37.053333333333335</v>
      </c>
      <c r="I6504" s="7">
        <v>-999</v>
      </c>
      <c r="J6504" s="7">
        <v>-7.3769999999999998</v>
      </c>
      <c r="K6504" s="7">
        <v>92.683999999999997</v>
      </c>
      <c r="L6504" s="7">
        <v>732.21504000000004</v>
      </c>
      <c r="M6504" s="7">
        <v>13.893000000000001</v>
      </c>
      <c r="N6504" s="7">
        <v>294.83999999999997</v>
      </c>
      <c r="O6504" s="13">
        <v>2.6317933333333325</v>
      </c>
      <c r="P6504">
        <v>2.7706890676811722</v>
      </c>
      <c r="Q6504" s="7">
        <v>-999</v>
      </c>
      <c r="R6504" s="7">
        <v>-999</v>
      </c>
      <c r="S6504" s="13">
        <v>1.4285833333333333</v>
      </c>
    </row>
    <row r="6505" spans="1:19" x14ac:dyDescent="0.2">
      <c r="A6505" s="7" t="s">
        <v>3</v>
      </c>
      <c r="B6505" s="20">
        <f t="shared" si="102"/>
        <v>38309.958333333336</v>
      </c>
      <c r="C6505" s="8">
        <v>323.95833333000002</v>
      </c>
      <c r="D6505" s="21">
        <v>38309</v>
      </c>
      <c r="E6505" s="9">
        <v>0.95833333333333337</v>
      </c>
      <c r="F6505" s="1">
        <v>-888</v>
      </c>
      <c r="G6505" s="7">
        <v>139.45500000000001</v>
      </c>
      <c r="H6505" s="10">
        <v>35.429166666666674</v>
      </c>
      <c r="I6505" s="7">
        <v>-999</v>
      </c>
      <c r="J6505" s="7">
        <v>-7.5011999999999999</v>
      </c>
      <c r="K6505" s="7">
        <v>92.67</v>
      </c>
      <c r="L6505" s="7">
        <v>732.68607999999995</v>
      </c>
      <c r="M6505" s="7">
        <v>12.741</v>
      </c>
      <c r="N6505" s="7">
        <v>295.24</v>
      </c>
      <c r="O6505" s="13">
        <v>2.6682533333333334</v>
      </c>
      <c r="P6505">
        <v>2.7420672261469887</v>
      </c>
      <c r="Q6505" s="7">
        <v>-999</v>
      </c>
      <c r="R6505" s="7">
        <v>-999</v>
      </c>
      <c r="S6505" s="13">
        <v>1.4219166666666663</v>
      </c>
    </row>
    <row r="6506" spans="1:19" x14ac:dyDescent="0.2">
      <c r="A6506" s="7" t="s">
        <v>3</v>
      </c>
      <c r="B6506" s="20">
        <f t="shared" si="102"/>
        <v>38310</v>
      </c>
      <c r="C6506" s="8">
        <v>324</v>
      </c>
      <c r="D6506" s="21">
        <v>38310</v>
      </c>
      <c r="E6506" s="9">
        <v>0</v>
      </c>
      <c r="F6506" s="1">
        <v>-888</v>
      </c>
      <c r="G6506" s="7">
        <v>138.745</v>
      </c>
      <c r="H6506" s="10">
        <v>36.592500000000001</v>
      </c>
      <c r="I6506" s="7">
        <v>-999</v>
      </c>
      <c r="J6506" s="7">
        <v>-8.0905000000000005</v>
      </c>
      <c r="K6506" s="7">
        <v>92.664000000000001</v>
      </c>
      <c r="L6506" s="7">
        <v>732.54071999999996</v>
      </c>
      <c r="M6506" s="7">
        <v>13.851000000000001</v>
      </c>
      <c r="N6506" s="7">
        <v>298.41000000000003</v>
      </c>
      <c r="O6506" s="13">
        <v>2.6002600000000005</v>
      </c>
      <c r="P6506">
        <v>2.6200844417113425</v>
      </c>
      <c r="Q6506" s="7">
        <v>-999</v>
      </c>
      <c r="R6506" s="7">
        <v>-999</v>
      </c>
      <c r="S6506" s="13">
        <v>1.4076666666666664</v>
      </c>
    </row>
    <row r="6507" spans="1:19" x14ac:dyDescent="0.2">
      <c r="A6507" s="7" t="s">
        <v>3</v>
      </c>
      <c r="B6507" s="20">
        <f t="shared" si="102"/>
        <v>38310.041666666664</v>
      </c>
      <c r="C6507" s="8">
        <v>324.04166666999998</v>
      </c>
      <c r="D6507" s="21">
        <v>38310</v>
      </c>
      <c r="E6507" s="9">
        <v>4.1666666666666664E-2</v>
      </c>
      <c r="F6507" s="1">
        <v>-888</v>
      </c>
      <c r="G6507" s="7">
        <v>139.14500000000001</v>
      </c>
      <c r="H6507" s="10">
        <v>36.935833333333335</v>
      </c>
      <c r="I6507" s="7">
        <v>-999</v>
      </c>
      <c r="J6507" s="7">
        <v>-8.5173000000000005</v>
      </c>
      <c r="K6507" s="7">
        <v>92.281000000000006</v>
      </c>
      <c r="L6507" s="7">
        <v>732.61799999999994</v>
      </c>
      <c r="M6507" s="7">
        <v>11.361000000000001</v>
      </c>
      <c r="N6507" s="7">
        <v>306.27</v>
      </c>
      <c r="O6507" s="13">
        <v>2.5761733333333336</v>
      </c>
      <c r="P6507">
        <v>2.5237911260682848</v>
      </c>
      <c r="Q6507" s="7">
        <v>-999</v>
      </c>
      <c r="R6507" s="7">
        <v>-999</v>
      </c>
      <c r="S6507" s="13">
        <v>1.4284166666666664</v>
      </c>
    </row>
    <row r="6508" spans="1:19" x14ac:dyDescent="0.2">
      <c r="A6508" s="7" t="s">
        <v>3</v>
      </c>
      <c r="B6508" s="20">
        <f t="shared" si="102"/>
        <v>38310.083333333336</v>
      </c>
      <c r="C6508" s="8">
        <v>324.08333333000002</v>
      </c>
      <c r="D6508" s="21">
        <v>38310</v>
      </c>
      <c r="E6508" s="9">
        <v>8.3333333333333329E-2</v>
      </c>
      <c r="F6508" s="1">
        <v>-888</v>
      </c>
      <c r="G6508" s="7">
        <v>140.47</v>
      </c>
      <c r="H6508" s="10">
        <v>36.968333333333334</v>
      </c>
      <c r="I6508" s="7">
        <v>-999</v>
      </c>
      <c r="J6508" s="7">
        <v>-8.8782999999999994</v>
      </c>
      <c r="K6508" s="7">
        <v>91.881</v>
      </c>
      <c r="L6508" s="7">
        <v>732.56096000000002</v>
      </c>
      <c r="M6508" s="7">
        <v>13.625999999999999</v>
      </c>
      <c r="N6508" s="7">
        <v>313.19</v>
      </c>
      <c r="O6508" s="13">
        <v>2.5135333333333336</v>
      </c>
      <c r="P6508">
        <v>2.4432342607169684</v>
      </c>
      <c r="Q6508" s="7">
        <v>-999</v>
      </c>
      <c r="R6508" s="7">
        <v>-999</v>
      </c>
      <c r="S6508" s="13">
        <v>1.4226666666666665</v>
      </c>
    </row>
    <row r="6509" spans="1:19" x14ac:dyDescent="0.2">
      <c r="A6509" s="7" t="s">
        <v>3</v>
      </c>
      <c r="B6509" s="20">
        <f t="shared" si="102"/>
        <v>38310.125</v>
      </c>
      <c r="C6509" s="8">
        <v>324.125</v>
      </c>
      <c r="D6509" s="21">
        <v>38310</v>
      </c>
      <c r="E6509" s="9">
        <v>0.125</v>
      </c>
      <c r="F6509" s="1">
        <v>-888</v>
      </c>
      <c r="G6509" s="7">
        <v>137.465</v>
      </c>
      <c r="H6509" s="10">
        <v>40.369166666666672</v>
      </c>
      <c r="I6509" s="7">
        <v>-999</v>
      </c>
      <c r="J6509" s="7">
        <v>-9.9240999999999993</v>
      </c>
      <c r="K6509" s="7">
        <v>90.793999999999997</v>
      </c>
      <c r="L6509" s="7">
        <v>732.50023999999996</v>
      </c>
      <c r="M6509" s="7">
        <v>13.792999999999999</v>
      </c>
      <c r="N6509" s="7">
        <v>315.2</v>
      </c>
      <c r="O6509" s="13">
        <v>2.3081199999999997</v>
      </c>
      <c r="P6509">
        <v>2.2241972065966649</v>
      </c>
      <c r="Q6509" s="7">
        <v>-999</v>
      </c>
      <c r="R6509" s="7">
        <v>-999</v>
      </c>
      <c r="S6509" s="13">
        <v>1.399</v>
      </c>
    </row>
    <row r="6510" spans="1:19" x14ac:dyDescent="0.2">
      <c r="A6510" s="7" t="s">
        <v>3</v>
      </c>
      <c r="B6510" s="20">
        <f t="shared" si="102"/>
        <v>38310.166666666664</v>
      </c>
      <c r="C6510" s="8">
        <v>324.16666666999998</v>
      </c>
      <c r="D6510" s="21">
        <v>38310</v>
      </c>
      <c r="E6510" s="9">
        <v>0.16666666666666666</v>
      </c>
      <c r="F6510" s="1">
        <v>1.0032381611379424</v>
      </c>
      <c r="G6510" s="7">
        <v>130.69</v>
      </c>
      <c r="H6510" s="10">
        <v>43.949166666666663</v>
      </c>
      <c r="I6510" s="7">
        <v>-999</v>
      </c>
      <c r="J6510" s="7">
        <v>-10.823</v>
      </c>
      <c r="K6510" s="7">
        <v>88.468000000000004</v>
      </c>
      <c r="L6510" s="7">
        <v>733.07431999999994</v>
      </c>
      <c r="M6510" s="7">
        <v>10.189</v>
      </c>
      <c r="N6510" s="7">
        <v>335.37</v>
      </c>
      <c r="O6510" s="13">
        <v>2.237786666666667</v>
      </c>
      <c r="P6510">
        <v>2.0167665206280256</v>
      </c>
      <c r="Q6510" s="7">
        <v>-999</v>
      </c>
      <c r="R6510" s="7">
        <v>-999</v>
      </c>
      <c r="S6510" s="13">
        <v>1.4335000000000002</v>
      </c>
    </row>
    <row r="6511" spans="1:19" x14ac:dyDescent="0.2">
      <c r="A6511" s="7" t="s">
        <v>3</v>
      </c>
      <c r="B6511" s="20">
        <f t="shared" si="102"/>
        <v>38310.208333333336</v>
      </c>
      <c r="C6511" s="8">
        <v>324.20833333000002</v>
      </c>
      <c r="D6511" s="21">
        <v>38310</v>
      </c>
      <c r="E6511" s="9">
        <v>0.20833333333333334</v>
      </c>
      <c r="F6511" s="1">
        <v>1.129163444830418</v>
      </c>
      <c r="G6511" s="7">
        <v>131.32499999999999</v>
      </c>
      <c r="H6511" s="10">
        <v>46.566666666666663</v>
      </c>
      <c r="I6511" s="7">
        <v>-999</v>
      </c>
      <c r="J6511" s="7">
        <v>-10.483000000000001</v>
      </c>
      <c r="K6511" s="7">
        <v>82.912000000000006</v>
      </c>
      <c r="L6511" s="7">
        <v>733.53984000000003</v>
      </c>
      <c r="M6511" s="7">
        <v>5.8844000000000003</v>
      </c>
      <c r="N6511" s="7">
        <v>345.2</v>
      </c>
      <c r="O6511" s="13">
        <v>2.1828933333333338</v>
      </c>
      <c r="P6511">
        <v>1.9405695757197152</v>
      </c>
      <c r="Q6511" s="7">
        <v>-999</v>
      </c>
      <c r="R6511" s="7">
        <v>-999</v>
      </c>
      <c r="S6511" s="13">
        <v>1.4370833333333335</v>
      </c>
    </row>
    <row r="6512" spans="1:19" x14ac:dyDescent="0.2">
      <c r="A6512" s="7" t="s">
        <v>3</v>
      </c>
      <c r="B6512" s="20">
        <f t="shared" si="102"/>
        <v>38310.25</v>
      </c>
      <c r="C6512" s="8">
        <v>324.25</v>
      </c>
      <c r="D6512" s="21">
        <v>38310</v>
      </c>
      <c r="E6512" s="9">
        <v>0.25</v>
      </c>
      <c r="F6512" s="1">
        <v>0.86326861300111946</v>
      </c>
      <c r="G6512" s="7">
        <v>133.245</v>
      </c>
      <c r="H6512" s="10">
        <v>45.688333333333333</v>
      </c>
      <c r="I6512" s="7">
        <v>-999</v>
      </c>
      <c r="J6512" s="7">
        <v>-10.175000000000001</v>
      </c>
      <c r="K6512" s="7">
        <v>77.025999999999996</v>
      </c>
      <c r="L6512" s="7">
        <v>733.54719999999998</v>
      </c>
      <c r="M6512" s="7">
        <v>7.3341000000000003</v>
      </c>
      <c r="N6512" s="7">
        <v>351.1</v>
      </c>
      <c r="O6512" s="13">
        <v>1.9333533333333328</v>
      </c>
      <c r="P6512">
        <v>1.8472708003554941</v>
      </c>
      <c r="Q6512" s="7">
        <v>-999</v>
      </c>
      <c r="R6512" s="7">
        <v>-999</v>
      </c>
      <c r="S6512" s="13">
        <v>1.4764166666666665</v>
      </c>
    </row>
    <row r="6513" spans="1:19" x14ac:dyDescent="0.2">
      <c r="A6513" s="7" t="s">
        <v>3</v>
      </c>
      <c r="B6513" s="20">
        <f t="shared" si="102"/>
        <v>38310.291666666664</v>
      </c>
      <c r="C6513" s="8">
        <v>324.29166666999998</v>
      </c>
      <c r="D6513" s="21">
        <v>38310</v>
      </c>
      <c r="E6513" s="9">
        <v>0.29166666666666669</v>
      </c>
      <c r="F6513" s="1">
        <v>0.63227254946018796</v>
      </c>
      <c r="G6513" s="7">
        <v>131.935</v>
      </c>
      <c r="H6513" s="10">
        <v>43.654166666666669</v>
      </c>
      <c r="I6513" s="7">
        <v>-999</v>
      </c>
      <c r="J6513" s="7">
        <v>-10.082000000000001</v>
      </c>
      <c r="K6513" s="7">
        <v>69.956999999999994</v>
      </c>
      <c r="L6513" s="7">
        <v>733.74959999999999</v>
      </c>
      <c r="M6513" s="7">
        <v>6.7168000000000001</v>
      </c>
      <c r="N6513" s="7">
        <v>5.6894</v>
      </c>
      <c r="O6513" s="13">
        <v>1.7726066666666671</v>
      </c>
      <c r="P6513">
        <v>1.6896448895855813</v>
      </c>
      <c r="Q6513" s="7">
        <v>-999</v>
      </c>
      <c r="R6513" s="7">
        <v>-999</v>
      </c>
      <c r="S6513" s="13">
        <v>1.4647500000000002</v>
      </c>
    </row>
    <row r="6514" spans="1:19" x14ac:dyDescent="0.2">
      <c r="A6514" s="7" t="s">
        <v>3</v>
      </c>
      <c r="B6514" s="20">
        <f t="shared" si="102"/>
        <v>38310.333333333336</v>
      </c>
      <c r="C6514" s="8">
        <v>324.33333333000002</v>
      </c>
      <c r="D6514" s="21">
        <v>38310</v>
      </c>
      <c r="E6514" s="9">
        <v>0.33333333333333331</v>
      </c>
      <c r="F6514" s="1">
        <v>0.61069631305481897</v>
      </c>
      <c r="G6514" s="7">
        <v>127.72499999999999</v>
      </c>
      <c r="H6514" s="10">
        <v>42.743333333333339</v>
      </c>
      <c r="I6514" s="7">
        <v>-999</v>
      </c>
      <c r="J6514" s="7">
        <v>-10.019</v>
      </c>
      <c r="K6514" s="7">
        <v>62.366999999999997</v>
      </c>
      <c r="L6514" s="7">
        <v>733.58400000000006</v>
      </c>
      <c r="M6514" s="7">
        <v>7.0800999999999998</v>
      </c>
      <c r="N6514" s="7">
        <v>6.3990999999999998</v>
      </c>
      <c r="O6514" s="13">
        <v>1.6386400000000001</v>
      </c>
      <c r="P6514">
        <v>1.5141790954581726</v>
      </c>
      <c r="Q6514" s="7">
        <v>-999</v>
      </c>
      <c r="R6514" s="7">
        <v>-999</v>
      </c>
      <c r="S6514" s="13">
        <v>1.4443333333333335</v>
      </c>
    </row>
    <row r="6515" spans="1:19" x14ac:dyDescent="0.2">
      <c r="A6515" s="7" t="s">
        <v>3</v>
      </c>
      <c r="B6515" s="20">
        <f t="shared" si="102"/>
        <v>38310.375</v>
      </c>
      <c r="C6515" s="8">
        <v>324.375</v>
      </c>
      <c r="D6515" s="21">
        <v>38310</v>
      </c>
      <c r="E6515" s="9">
        <v>0.375</v>
      </c>
      <c r="F6515" s="1">
        <v>0.7216578497811279</v>
      </c>
      <c r="G6515" s="7">
        <v>121.43</v>
      </c>
      <c r="H6515" s="10">
        <v>43.55</v>
      </c>
      <c r="I6515" s="7">
        <v>-999</v>
      </c>
      <c r="J6515" s="7">
        <v>-9.9659999999999993</v>
      </c>
      <c r="K6515" s="7">
        <v>47.113</v>
      </c>
      <c r="L6515" s="7">
        <v>733.41656</v>
      </c>
      <c r="M6515" s="7">
        <v>7.5210999999999997</v>
      </c>
      <c r="N6515" s="7">
        <v>11.307</v>
      </c>
      <c r="O6515" s="13">
        <v>1.3962666666666663</v>
      </c>
      <c r="P6515">
        <v>1.1488904444903143</v>
      </c>
      <c r="Q6515" s="7">
        <v>-999</v>
      </c>
      <c r="R6515" s="7">
        <v>-999</v>
      </c>
      <c r="S6515" s="13">
        <v>1.417</v>
      </c>
    </row>
    <row r="6516" spans="1:19" x14ac:dyDescent="0.2">
      <c r="A6516" s="7" t="s">
        <v>3</v>
      </c>
      <c r="B6516" s="20">
        <f t="shared" si="102"/>
        <v>38310.416666666664</v>
      </c>
      <c r="C6516" s="8">
        <v>324.41666666999998</v>
      </c>
      <c r="D6516" s="21">
        <v>38310</v>
      </c>
      <c r="E6516" s="9">
        <v>0.41666666666666669</v>
      </c>
      <c r="F6516" s="1">
        <v>0.92933171907459133</v>
      </c>
      <c r="G6516" s="7">
        <v>115.96</v>
      </c>
      <c r="H6516" s="10">
        <v>44.775833333333331</v>
      </c>
      <c r="I6516" s="7">
        <v>-999</v>
      </c>
      <c r="J6516" s="7">
        <v>-10.144</v>
      </c>
      <c r="K6516" s="7">
        <v>38.070999999999998</v>
      </c>
      <c r="L6516" s="7">
        <v>733.38711999999998</v>
      </c>
      <c r="M6516" s="7">
        <v>6.5305999999999997</v>
      </c>
      <c r="N6516" s="7">
        <v>359.62</v>
      </c>
      <c r="O6516" s="13">
        <v>1.2566533333333327</v>
      </c>
      <c r="P6516">
        <v>0.91547437176366342</v>
      </c>
      <c r="Q6516" s="7">
        <v>-999</v>
      </c>
      <c r="R6516" s="7">
        <v>-999</v>
      </c>
      <c r="S6516" s="13">
        <v>1.4466666666666665</v>
      </c>
    </row>
    <row r="6517" spans="1:19" x14ac:dyDescent="0.2">
      <c r="A6517" s="7" t="s">
        <v>3</v>
      </c>
      <c r="B6517" s="20">
        <f t="shared" si="102"/>
        <v>38310.458333333336</v>
      </c>
      <c r="C6517" s="8">
        <v>324.45833333000002</v>
      </c>
      <c r="D6517" s="21">
        <v>38310</v>
      </c>
      <c r="E6517" s="9">
        <v>0.45833333333333331</v>
      </c>
      <c r="F6517" s="1">
        <v>0.840073774531096</v>
      </c>
      <c r="G6517" s="7">
        <v>123.465</v>
      </c>
      <c r="H6517" s="10">
        <v>45.91</v>
      </c>
      <c r="I6517" s="7">
        <v>-999</v>
      </c>
      <c r="J6517" s="7">
        <v>-9.9559999999999995</v>
      </c>
      <c r="K6517" s="7">
        <v>32.482999999999997</v>
      </c>
      <c r="L6517" s="7">
        <v>733.29880000000003</v>
      </c>
      <c r="M6517" s="7">
        <v>5.5477999999999996</v>
      </c>
      <c r="N6517" s="7">
        <v>342.03</v>
      </c>
      <c r="O6517" s="13">
        <v>1.2281400000000002</v>
      </c>
      <c r="P6517">
        <v>0.7928779461809532</v>
      </c>
      <c r="Q6517" s="7">
        <v>-999</v>
      </c>
      <c r="R6517" s="7">
        <v>-999</v>
      </c>
      <c r="S6517" s="13">
        <v>1.4440833333333332</v>
      </c>
    </row>
    <row r="6518" spans="1:19" x14ac:dyDescent="0.2">
      <c r="A6518" s="7" t="s">
        <v>3</v>
      </c>
      <c r="B6518" s="20">
        <f t="shared" si="102"/>
        <v>38310.5</v>
      </c>
      <c r="C6518" s="8">
        <v>324.5</v>
      </c>
      <c r="D6518" s="21">
        <v>38310</v>
      </c>
      <c r="E6518" s="9">
        <v>0.5</v>
      </c>
      <c r="F6518" s="1">
        <v>0.88212745052922015</v>
      </c>
      <c r="G6518" s="7">
        <v>122.765</v>
      </c>
      <c r="H6518" s="10">
        <v>47.704166666666673</v>
      </c>
      <c r="I6518" s="7">
        <v>-999</v>
      </c>
      <c r="J6518" s="7">
        <v>-9.0512999999999995</v>
      </c>
      <c r="K6518" s="7">
        <v>24.158000000000001</v>
      </c>
      <c r="L6518" s="7">
        <v>733.37056000000007</v>
      </c>
      <c r="M6518" s="7">
        <v>2.8898000000000001</v>
      </c>
      <c r="N6518" s="7">
        <v>334.34</v>
      </c>
      <c r="O6518" s="13">
        <v>1.18632</v>
      </c>
      <c r="P6518">
        <v>0.63305836220730971</v>
      </c>
      <c r="Q6518" s="7">
        <v>-999</v>
      </c>
      <c r="R6518" s="7">
        <v>-999</v>
      </c>
      <c r="S6518" s="13">
        <v>1.4765833333333331</v>
      </c>
    </row>
    <row r="6519" spans="1:19" x14ac:dyDescent="0.2">
      <c r="A6519" s="7" t="s">
        <v>3</v>
      </c>
      <c r="B6519" s="20">
        <f t="shared" si="102"/>
        <v>38310.541666666664</v>
      </c>
      <c r="C6519" s="8">
        <v>324.54166666999998</v>
      </c>
      <c r="D6519" s="21">
        <v>38310</v>
      </c>
      <c r="E6519" s="9">
        <v>0.54166666666666663</v>
      </c>
      <c r="F6519" s="1">
        <v>0.95604693316001732</v>
      </c>
      <c r="G6519" s="7">
        <v>127.6</v>
      </c>
      <c r="H6519" s="10">
        <v>47.817500000000003</v>
      </c>
      <c r="I6519" s="7">
        <v>-999</v>
      </c>
      <c r="J6519" s="7">
        <v>-9.1329999999999991</v>
      </c>
      <c r="K6519" s="7">
        <v>27.443000000000001</v>
      </c>
      <c r="L6519" s="7">
        <v>733.45335999999998</v>
      </c>
      <c r="M6519" s="7">
        <v>3.6518000000000002</v>
      </c>
      <c r="N6519" s="7">
        <v>6.0304000000000002</v>
      </c>
      <c r="O6519" s="13">
        <v>1.2974666666666665</v>
      </c>
      <c r="P6519">
        <v>0.71447479078293152</v>
      </c>
      <c r="Q6519" s="7">
        <v>-999</v>
      </c>
      <c r="R6519" s="7">
        <v>-999</v>
      </c>
      <c r="S6519" s="13">
        <v>1.4730833333333333</v>
      </c>
    </row>
    <row r="6520" spans="1:19" x14ac:dyDescent="0.2">
      <c r="A6520" s="7" t="s">
        <v>3</v>
      </c>
      <c r="B6520" s="20">
        <f t="shared" si="102"/>
        <v>38310.583333333336</v>
      </c>
      <c r="C6520" s="8">
        <v>324.58333333000002</v>
      </c>
      <c r="D6520" s="21">
        <v>38310</v>
      </c>
      <c r="E6520" s="9">
        <v>0.58333333333333337</v>
      </c>
      <c r="F6520" s="1">
        <v>0.63907967578511782</v>
      </c>
      <c r="G6520" s="7">
        <v>132.62</v>
      </c>
      <c r="H6520" s="10">
        <v>44.364166666666669</v>
      </c>
      <c r="I6520" s="7">
        <v>-999</v>
      </c>
      <c r="J6520" s="7">
        <v>-9.2475000000000005</v>
      </c>
      <c r="K6520" s="7">
        <v>33.198999999999998</v>
      </c>
      <c r="L6520" s="7">
        <v>733.92072000000007</v>
      </c>
      <c r="M6520" s="7">
        <v>15.135</v>
      </c>
      <c r="N6520" s="7">
        <v>6.9588000000000001</v>
      </c>
      <c r="O6520" s="13">
        <v>1.4543466666666671</v>
      </c>
      <c r="P6520">
        <v>0.856064628150768</v>
      </c>
      <c r="Q6520" s="7">
        <v>-999</v>
      </c>
      <c r="R6520" s="7">
        <v>-999</v>
      </c>
      <c r="S6520" s="13">
        <v>1.4417499999999999</v>
      </c>
    </row>
    <row r="6521" spans="1:19" x14ac:dyDescent="0.2">
      <c r="A6521" s="7" t="s">
        <v>3</v>
      </c>
      <c r="B6521" s="20">
        <f t="shared" si="102"/>
        <v>38310.625</v>
      </c>
      <c r="C6521" s="8">
        <v>324.625</v>
      </c>
      <c r="D6521" s="21">
        <v>38310</v>
      </c>
      <c r="E6521" s="9">
        <v>0.625</v>
      </c>
      <c r="F6521" s="1">
        <v>0.57234737869403118</v>
      </c>
      <c r="G6521" s="7">
        <v>135.24</v>
      </c>
      <c r="H6521" s="10">
        <v>42.811666666666667</v>
      </c>
      <c r="I6521" s="7">
        <v>-999</v>
      </c>
      <c r="J6521" s="7">
        <v>-8.9575999999999993</v>
      </c>
      <c r="K6521" s="7">
        <v>36.207000000000001</v>
      </c>
      <c r="L6521" s="7">
        <v>734.00904000000003</v>
      </c>
      <c r="M6521" s="7">
        <v>15.259</v>
      </c>
      <c r="N6521" s="7">
        <v>8.8848000000000003</v>
      </c>
      <c r="O6521" s="13">
        <v>1.4085266666666665</v>
      </c>
      <c r="P6521">
        <v>0.95495191507261967</v>
      </c>
      <c r="Q6521" s="7">
        <v>-999</v>
      </c>
      <c r="R6521" s="7">
        <v>-999</v>
      </c>
      <c r="S6521" s="13">
        <v>1.4435833333333334</v>
      </c>
    </row>
    <row r="6522" spans="1:19" x14ac:dyDescent="0.2">
      <c r="A6522" s="7" t="s">
        <v>3</v>
      </c>
      <c r="B6522" s="20">
        <f t="shared" si="102"/>
        <v>38310.666666666664</v>
      </c>
      <c r="C6522" s="8">
        <v>324.66666666999998</v>
      </c>
      <c r="D6522" s="21">
        <v>38310</v>
      </c>
      <c r="E6522" s="9">
        <v>0.66666666666666663</v>
      </c>
      <c r="F6522" s="1">
        <v>0.62693902000057755</v>
      </c>
      <c r="G6522" s="7">
        <v>130.73500000000001</v>
      </c>
      <c r="H6522" s="10">
        <v>42.71</v>
      </c>
      <c r="I6522" s="7">
        <v>-999</v>
      </c>
      <c r="J6522" s="7">
        <v>-8.5684000000000005</v>
      </c>
      <c r="K6522" s="7">
        <v>27.105</v>
      </c>
      <c r="L6522" s="7">
        <v>734.43407999999999</v>
      </c>
      <c r="M6522" s="7">
        <v>13.962999999999999</v>
      </c>
      <c r="N6522" s="7">
        <v>10.856</v>
      </c>
      <c r="O6522" s="13">
        <v>1.1939000000000002</v>
      </c>
      <c r="P6522">
        <v>0.73652182649391595</v>
      </c>
      <c r="Q6522" s="7">
        <v>-999</v>
      </c>
      <c r="R6522" s="7">
        <v>-999</v>
      </c>
      <c r="S6522" s="13">
        <v>1.478</v>
      </c>
    </row>
    <row r="6523" spans="1:19" x14ac:dyDescent="0.2">
      <c r="A6523" s="7" t="s">
        <v>3</v>
      </c>
      <c r="B6523" s="20">
        <f t="shared" si="102"/>
        <v>38310.708333333336</v>
      </c>
      <c r="C6523" s="8">
        <v>324.70833333000002</v>
      </c>
      <c r="D6523" s="21">
        <v>38310</v>
      </c>
      <c r="E6523" s="9">
        <v>0.70833333333333337</v>
      </c>
      <c r="F6523" s="1">
        <v>0.74735818783239005</v>
      </c>
      <c r="G6523" s="7">
        <v>128.32</v>
      </c>
      <c r="H6523" s="10">
        <v>44.537500000000001</v>
      </c>
      <c r="I6523" s="7">
        <v>-999</v>
      </c>
      <c r="J6523" s="7">
        <v>-6.0033000000000003</v>
      </c>
      <c r="K6523" s="7">
        <v>19.135999999999999</v>
      </c>
      <c r="L6523" s="7">
        <v>734.77264000000002</v>
      </c>
      <c r="M6523" s="7">
        <v>6.1353999999999997</v>
      </c>
      <c r="N6523" s="7">
        <v>13.603999999999999</v>
      </c>
      <c r="O6523" s="13">
        <v>1.0757999999999999</v>
      </c>
      <c r="P6523">
        <v>0.63342257295836391</v>
      </c>
      <c r="Q6523" s="7">
        <v>-999</v>
      </c>
      <c r="R6523" s="7">
        <v>-999</v>
      </c>
      <c r="S6523" s="13">
        <v>1.4953333333333336</v>
      </c>
    </row>
    <row r="6524" spans="1:19" x14ac:dyDescent="0.2">
      <c r="A6524" s="7" t="s">
        <v>3</v>
      </c>
      <c r="B6524" s="20">
        <f t="shared" si="102"/>
        <v>38310.75</v>
      </c>
      <c r="C6524" s="8">
        <v>324.75</v>
      </c>
      <c r="D6524" s="21">
        <v>38310</v>
      </c>
      <c r="E6524" s="9">
        <v>0.75</v>
      </c>
      <c r="F6524" s="1">
        <v>0.90587232511474103</v>
      </c>
      <c r="G6524" s="7">
        <v>123.29</v>
      </c>
      <c r="H6524" s="10">
        <v>44.740833333333342</v>
      </c>
      <c r="I6524" s="7">
        <v>-999</v>
      </c>
      <c r="J6524" s="7">
        <v>-4.9001000000000001</v>
      </c>
      <c r="K6524" s="7">
        <v>18.748999999999999</v>
      </c>
      <c r="L6524" s="7">
        <v>734.70087999999998</v>
      </c>
      <c r="M6524" s="7">
        <v>8.4295000000000009</v>
      </c>
      <c r="N6524" s="7">
        <v>11.903</v>
      </c>
      <c r="O6524" s="13">
        <v>1.0708666666666669</v>
      </c>
      <c r="P6524">
        <v>0.67490325264311235</v>
      </c>
      <c r="Q6524" s="7">
        <v>-999</v>
      </c>
      <c r="R6524" s="7">
        <v>-999</v>
      </c>
      <c r="S6524" s="13">
        <v>1.49125</v>
      </c>
    </row>
    <row r="6525" spans="1:19" x14ac:dyDescent="0.2">
      <c r="A6525" s="7" t="s">
        <v>3</v>
      </c>
      <c r="B6525" s="20">
        <f t="shared" si="102"/>
        <v>38310.791666666664</v>
      </c>
      <c r="C6525" s="8">
        <v>324.79166666999998</v>
      </c>
      <c r="D6525" s="21">
        <v>38310</v>
      </c>
      <c r="E6525" s="9">
        <v>0.79166666666666663</v>
      </c>
      <c r="F6525" s="1">
        <v>0.71856233066559327</v>
      </c>
      <c r="G6525" s="7">
        <v>131.55000000000001</v>
      </c>
      <c r="H6525" s="10">
        <v>43.514166666666661</v>
      </c>
      <c r="I6525" s="7">
        <v>-999</v>
      </c>
      <c r="J6525" s="7">
        <v>-5.0305</v>
      </c>
      <c r="K6525" s="7">
        <v>24.585000000000001</v>
      </c>
      <c r="L6525" s="7">
        <v>734.47640000000001</v>
      </c>
      <c r="M6525" s="7">
        <v>9.0532000000000004</v>
      </c>
      <c r="N6525" s="7">
        <v>13.449</v>
      </c>
      <c r="O6525" s="13">
        <v>1.2900866666666668</v>
      </c>
      <c r="P6525">
        <v>0.87656448179962376</v>
      </c>
      <c r="Q6525" s="7">
        <v>-999</v>
      </c>
      <c r="R6525" s="7">
        <v>-999</v>
      </c>
      <c r="S6525" s="13">
        <v>1.4914166666666668</v>
      </c>
    </row>
    <row r="6526" spans="1:19" x14ac:dyDescent="0.2">
      <c r="A6526" s="7" t="s">
        <v>3</v>
      </c>
      <c r="B6526" s="20">
        <f t="shared" si="102"/>
        <v>38310.833333333336</v>
      </c>
      <c r="C6526" s="8">
        <v>324.83333333000002</v>
      </c>
      <c r="D6526" s="21">
        <v>38310</v>
      </c>
      <c r="E6526" s="9">
        <v>0.83333333333333337</v>
      </c>
      <c r="F6526" s="1">
        <v>0.82690511825732349</v>
      </c>
      <c r="G6526" s="7">
        <v>137.70500000000001</v>
      </c>
      <c r="H6526" s="10">
        <v>41.595833333333339</v>
      </c>
      <c r="I6526" s="7">
        <v>-999</v>
      </c>
      <c r="J6526" s="7">
        <v>-4.8011999999999997</v>
      </c>
      <c r="K6526" s="7">
        <v>33.345999999999997</v>
      </c>
      <c r="L6526" s="7">
        <v>734.08079999999995</v>
      </c>
      <c r="M6526" s="7">
        <v>8.6866000000000003</v>
      </c>
      <c r="N6526" s="7">
        <v>15.297000000000001</v>
      </c>
      <c r="O6526" s="13">
        <v>1.6067466666666672</v>
      </c>
      <c r="P6526">
        <v>1.2103715592185669</v>
      </c>
      <c r="Q6526" s="7">
        <v>-999</v>
      </c>
      <c r="R6526" s="7">
        <v>-999</v>
      </c>
      <c r="S6526" s="13">
        <v>1.48875</v>
      </c>
    </row>
    <row r="6527" spans="1:19" x14ac:dyDescent="0.2">
      <c r="A6527" s="7" t="s">
        <v>3</v>
      </c>
      <c r="B6527" s="20">
        <f t="shared" si="102"/>
        <v>38310.875</v>
      </c>
      <c r="C6527" s="8">
        <v>324.875</v>
      </c>
      <c r="D6527" s="21">
        <v>38310</v>
      </c>
      <c r="E6527" s="9">
        <v>0.875</v>
      </c>
      <c r="F6527" s="1">
        <v>0.8268118789216411</v>
      </c>
      <c r="G6527" s="7">
        <v>139.6</v>
      </c>
      <c r="H6527" s="10">
        <v>41.564166666666665</v>
      </c>
      <c r="I6527" s="7">
        <v>-999</v>
      </c>
      <c r="J6527" s="7">
        <v>-5.3780999999999999</v>
      </c>
      <c r="K6527" s="7">
        <v>32.408000000000001</v>
      </c>
      <c r="L6527" s="7">
        <v>734.02743999999996</v>
      </c>
      <c r="M6527" s="7">
        <v>9.5891000000000002</v>
      </c>
      <c r="N6527" s="7">
        <v>17.064</v>
      </c>
      <c r="O6527" s="13">
        <v>1.5221866666666675</v>
      </c>
      <c r="P6527">
        <v>1.1261415458510105</v>
      </c>
      <c r="Q6527" s="7">
        <v>-999</v>
      </c>
      <c r="R6527" s="7">
        <v>-999</v>
      </c>
      <c r="S6527" s="13">
        <v>1.4905833333333334</v>
      </c>
    </row>
    <row r="6528" spans="1:19" x14ac:dyDescent="0.2">
      <c r="A6528" s="7" t="s">
        <v>3</v>
      </c>
      <c r="B6528" s="20">
        <f t="shared" si="102"/>
        <v>38310.916666666664</v>
      </c>
      <c r="C6528" s="8">
        <v>324.91666666999998</v>
      </c>
      <c r="D6528" s="21">
        <v>38310</v>
      </c>
      <c r="E6528" s="9">
        <v>0.91666666666666663</v>
      </c>
      <c r="F6528" s="1">
        <v>0.77229513622317614</v>
      </c>
      <c r="G6528" s="7">
        <v>140.56</v>
      </c>
      <c r="H6528" s="10">
        <v>42.289166666666667</v>
      </c>
      <c r="I6528" s="7">
        <v>-999</v>
      </c>
      <c r="J6528" s="7">
        <v>-6.4907000000000004</v>
      </c>
      <c r="K6528" s="7">
        <v>33.545999999999999</v>
      </c>
      <c r="L6528" s="7">
        <v>733.86552000000006</v>
      </c>
      <c r="M6528" s="7">
        <v>8.6897000000000002</v>
      </c>
      <c r="N6528" s="7">
        <v>23.975000000000001</v>
      </c>
      <c r="O6528" s="13">
        <v>1.5008666666666663</v>
      </c>
      <c r="P6528">
        <v>1.0711232976449507</v>
      </c>
      <c r="Q6528" s="7">
        <v>-999</v>
      </c>
      <c r="R6528" s="7">
        <v>-999</v>
      </c>
      <c r="S6528" s="13">
        <v>1.4728333333333332</v>
      </c>
    </row>
    <row r="6529" spans="1:19" x14ac:dyDescent="0.2">
      <c r="A6529" s="7" t="s">
        <v>3</v>
      </c>
      <c r="B6529" s="20">
        <f t="shared" si="102"/>
        <v>38310.958333333336</v>
      </c>
      <c r="C6529" s="8">
        <v>324.95833333000002</v>
      </c>
      <c r="D6529" s="21">
        <v>38310</v>
      </c>
      <c r="E6529" s="9">
        <v>0.95833333333333337</v>
      </c>
      <c r="F6529" s="1">
        <v>1.0059210672556085</v>
      </c>
      <c r="G6529" s="7">
        <v>137.66499999999999</v>
      </c>
      <c r="H6529" s="10">
        <v>43.726666666666667</v>
      </c>
      <c r="I6529" s="7">
        <v>-999</v>
      </c>
      <c r="J6529" s="7">
        <v>-7.2393000000000001</v>
      </c>
      <c r="K6529" s="7">
        <v>27.294</v>
      </c>
      <c r="L6529" s="7">
        <v>733.63735999999994</v>
      </c>
      <c r="M6529" s="7">
        <v>9.1935000000000002</v>
      </c>
      <c r="N6529" s="7">
        <v>10.622</v>
      </c>
      <c r="O6529" s="13">
        <v>1.22404</v>
      </c>
      <c r="P6529">
        <v>0.82303780441472174</v>
      </c>
      <c r="Q6529" s="7">
        <v>-999</v>
      </c>
      <c r="R6529" s="7">
        <v>-999</v>
      </c>
      <c r="S6529" s="13">
        <v>1.4563999999999999</v>
      </c>
    </row>
    <row r="6530" spans="1:19" x14ac:dyDescent="0.2">
      <c r="A6530" s="7" t="s">
        <v>3</v>
      </c>
      <c r="B6530" s="20">
        <f t="shared" si="102"/>
        <v>38311</v>
      </c>
      <c r="C6530" s="8">
        <v>325</v>
      </c>
      <c r="D6530" s="21">
        <v>38311</v>
      </c>
      <c r="E6530" s="9">
        <v>0</v>
      </c>
      <c r="F6530" s="1">
        <v>0.96810365911581608</v>
      </c>
      <c r="G6530" s="7">
        <v>134.52000000000001</v>
      </c>
      <c r="H6530" s="10">
        <v>45.528333333333336</v>
      </c>
      <c r="I6530" s="7">
        <v>-999</v>
      </c>
      <c r="J6530" s="7">
        <v>-7.3773999999999997</v>
      </c>
      <c r="K6530" s="7">
        <v>21.215</v>
      </c>
      <c r="L6530" s="7">
        <v>733.38527999999997</v>
      </c>
      <c r="M6530" s="7">
        <v>6.9337999999999997</v>
      </c>
      <c r="N6530" s="7">
        <v>14.56</v>
      </c>
      <c r="O6530" s="13">
        <v>1.0855000000000001</v>
      </c>
      <c r="P6530">
        <v>0.63316822041505982</v>
      </c>
      <c r="Q6530" s="7">
        <v>-999</v>
      </c>
      <c r="R6530" s="7">
        <v>-999</v>
      </c>
      <c r="S6530" s="13">
        <v>1.4521666666666666</v>
      </c>
    </row>
    <row r="6531" spans="1:19" x14ac:dyDescent="0.2">
      <c r="A6531" s="7" t="s">
        <v>3</v>
      </c>
      <c r="B6531" s="20">
        <f t="shared" si="102"/>
        <v>38311.041666666664</v>
      </c>
      <c r="C6531" s="8">
        <v>325.04166666999998</v>
      </c>
      <c r="D6531" s="21">
        <v>38311</v>
      </c>
      <c r="E6531" s="9">
        <v>4.1666666666666664E-2</v>
      </c>
      <c r="F6531" s="1">
        <v>1.1084353374102727</v>
      </c>
      <c r="G6531" s="7">
        <v>134.74</v>
      </c>
      <c r="H6531" s="10">
        <v>46.392499999999998</v>
      </c>
      <c r="I6531" s="7">
        <v>-999</v>
      </c>
      <c r="J6531" s="7">
        <v>-6.7881999999999998</v>
      </c>
      <c r="K6531" s="7">
        <v>23.515999999999998</v>
      </c>
      <c r="L6531" s="7">
        <v>733.44784000000004</v>
      </c>
      <c r="M6531" s="7">
        <v>7.8201999999999998</v>
      </c>
      <c r="N6531" s="7">
        <v>12.222</v>
      </c>
      <c r="O6531" s="13">
        <v>1.1933</v>
      </c>
      <c r="P6531">
        <v>0.73434579745455275</v>
      </c>
      <c r="Q6531" s="7">
        <v>-999</v>
      </c>
      <c r="R6531" s="7">
        <v>-999</v>
      </c>
      <c r="S6531" s="13">
        <v>1.48675</v>
      </c>
    </row>
    <row r="6532" spans="1:19" x14ac:dyDescent="0.2">
      <c r="A6532" s="7" t="s">
        <v>3</v>
      </c>
      <c r="B6532" s="20">
        <f t="shared" si="102"/>
        <v>38311.083333333336</v>
      </c>
      <c r="C6532" s="8">
        <v>325.08333333000002</v>
      </c>
      <c r="D6532" s="21">
        <v>38311</v>
      </c>
      <c r="E6532" s="9">
        <v>8.3333333333333329E-2</v>
      </c>
      <c r="F6532" s="1">
        <v>1.3483130279323692</v>
      </c>
      <c r="G6532" s="7">
        <v>139.48500000000001</v>
      </c>
      <c r="H6532" s="10">
        <v>46.137500000000003</v>
      </c>
      <c r="I6532" s="7">
        <v>-999</v>
      </c>
      <c r="J6532" s="7">
        <v>-6.5586000000000002</v>
      </c>
      <c r="K6532" s="7">
        <v>24.724</v>
      </c>
      <c r="L6532" s="7">
        <v>733.86367999999993</v>
      </c>
      <c r="M6532" s="7">
        <v>12.877000000000001</v>
      </c>
      <c r="N6532" s="7">
        <v>16.238</v>
      </c>
      <c r="O6532" s="13">
        <v>1.2370999999999999</v>
      </c>
      <c r="P6532">
        <v>0.78534267629649557</v>
      </c>
      <c r="Q6532" s="7">
        <v>-999</v>
      </c>
      <c r="R6532" s="7">
        <v>-999</v>
      </c>
      <c r="S6532" s="13">
        <v>1.5185833333333332</v>
      </c>
    </row>
    <row r="6533" spans="1:19" x14ac:dyDescent="0.2">
      <c r="A6533" s="7" t="s">
        <v>3</v>
      </c>
      <c r="B6533" s="20">
        <f t="shared" si="102"/>
        <v>38311.125</v>
      </c>
      <c r="C6533" s="8">
        <v>325.125</v>
      </c>
      <c r="D6533" s="21">
        <v>38311</v>
      </c>
      <c r="E6533" s="9">
        <v>0.125</v>
      </c>
      <c r="F6533" s="1">
        <v>1.271471031127184</v>
      </c>
      <c r="G6533" s="7">
        <v>138.37</v>
      </c>
      <c r="H6533" s="10">
        <v>45.489166666666669</v>
      </c>
      <c r="I6533" s="7">
        <v>-999</v>
      </c>
      <c r="J6533" s="7">
        <v>-6.9931999999999999</v>
      </c>
      <c r="K6533" s="7">
        <v>23.721</v>
      </c>
      <c r="L6533" s="7">
        <v>734.05871999999999</v>
      </c>
      <c r="M6533" s="7">
        <v>15.273</v>
      </c>
      <c r="N6533" s="7">
        <v>11.923</v>
      </c>
      <c r="O6533" s="13">
        <v>1.2141933333333337</v>
      </c>
      <c r="P6533">
        <v>0.72856140493077326</v>
      </c>
      <c r="Q6533" s="7">
        <v>-999</v>
      </c>
      <c r="R6533" s="7">
        <v>-999</v>
      </c>
      <c r="S6533" s="13">
        <v>1.5214166666666669</v>
      </c>
    </row>
    <row r="6534" spans="1:19" x14ac:dyDescent="0.2">
      <c r="A6534" s="7" t="s">
        <v>3</v>
      </c>
      <c r="B6534" s="20">
        <f t="shared" si="102"/>
        <v>38311.166666666664</v>
      </c>
      <c r="C6534" s="8">
        <v>325.16666666999998</v>
      </c>
      <c r="D6534" s="21">
        <v>38311</v>
      </c>
      <c r="E6534" s="9">
        <v>0.16666666666666666</v>
      </c>
      <c r="F6534" s="1">
        <v>1.2495211702641607</v>
      </c>
      <c r="G6534" s="7">
        <v>133.44499999999999</v>
      </c>
      <c r="H6534" s="10">
        <v>44.364166666666669</v>
      </c>
      <c r="I6534" s="7">
        <v>-999</v>
      </c>
      <c r="J6534" s="7">
        <v>-7.4248000000000003</v>
      </c>
      <c r="K6534" s="7">
        <v>22.823</v>
      </c>
      <c r="L6534" s="7">
        <v>734.13416000000007</v>
      </c>
      <c r="M6534" s="7">
        <v>18.847000000000001</v>
      </c>
      <c r="N6534" s="7">
        <v>10.893000000000001</v>
      </c>
      <c r="O6534" s="13">
        <v>1.1849400000000001</v>
      </c>
      <c r="P6534">
        <v>0.67797957308061885</v>
      </c>
      <c r="Q6534" s="7">
        <v>-999</v>
      </c>
      <c r="R6534" s="7">
        <v>-999</v>
      </c>
      <c r="S6534" s="13">
        <v>1.4984999999999999</v>
      </c>
    </row>
    <row r="6535" spans="1:19" x14ac:dyDescent="0.2">
      <c r="A6535" s="7" t="s">
        <v>3</v>
      </c>
      <c r="B6535" s="20">
        <f t="shared" si="102"/>
        <v>38311.208333333336</v>
      </c>
      <c r="C6535" s="8">
        <v>325.20833333000002</v>
      </c>
      <c r="D6535" s="21">
        <v>38311</v>
      </c>
      <c r="E6535" s="9">
        <v>0.20833333333333334</v>
      </c>
      <c r="F6535" s="1">
        <v>1.5594809339392195</v>
      </c>
      <c r="G6535" s="7">
        <v>136.35</v>
      </c>
      <c r="H6535" s="10">
        <v>47.244999999999997</v>
      </c>
      <c r="I6535" s="7">
        <v>-999</v>
      </c>
      <c r="J6535" s="7">
        <v>-7.7420999999999998</v>
      </c>
      <c r="K6535" s="7">
        <v>23.532</v>
      </c>
      <c r="L6535" s="7">
        <v>734.29975999999999</v>
      </c>
      <c r="M6535" s="7">
        <v>20.864999999999998</v>
      </c>
      <c r="N6535" s="7">
        <v>14.108000000000001</v>
      </c>
      <c r="O6535" s="13">
        <v>1.2046933333333332</v>
      </c>
      <c r="P6535">
        <v>0.68194874098198466</v>
      </c>
      <c r="Q6535" s="7">
        <v>-999</v>
      </c>
      <c r="R6535" s="7">
        <v>-999</v>
      </c>
      <c r="S6535" s="13">
        <v>1.5489166666666667</v>
      </c>
    </row>
    <row r="6536" spans="1:19" x14ac:dyDescent="0.2">
      <c r="A6536" s="7" t="s">
        <v>3</v>
      </c>
      <c r="B6536" s="20">
        <f t="shared" ref="B6536:B6599" si="103">D6536+E6536</f>
        <v>38311.25</v>
      </c>
      <c r="C6536" s="8">
        <v>325.25</v>
      </c>
      <c r="D6536" s="21">
        <v>38311</v>
      </c>
      <c r="E6536" s="9">
        <v>0.25</v>
      </c>
      <c r="F6536" s="1">
        <v>1.5831769880813302</v>
      </c>
      <c r="G6536" s="7">
        <v>138.23500000000001</v>
      </c>
      <c r="H6536" s="10">
        <v>47.046666666666674</v>
      </c>
      <c r="I6536" s="7">
        <v>-999</v>
      </c>
      <c r="J6536" s="7">
        <v>-7.1369999999999996</v>
      </c>
      <c r="K6536" s="7">
        <v>30.54</v>
      </c>
      <c r="L6536" s="7">
        <v>734.26480000000004</v>
      </c>
      <c r="M6536" s="7">
        <v>17.265999999999998</v>
      </c>
      <c r="N6536" s="7">
        <v>15.698</v>
      </c>
      <c r="O6536" s="13">
        <v>1.4599800000000001</v>
      </c>
      <c r="P6536">
        <v>0.92741368153200099</v>
      </c>
      <c r="Q6536" s="7">
        <v>-999</v>
      </c>
      <c r="R6536" s="7">
        <v>-999</v>
      </c>
      <c r="S6536" s="13">
        <v>1.5179999999999998</v>
      </c>
    </row>
    <row r="6537" spans="1:19" x14ac:dyDescent="0.2">
      <c r="A6537" s="7" t="s">
        <v>3</v>
      </c>
      <c r="B6537" s="20">
        <f t="shared" si="103"/>
        <v>38311.291666666664</v>
      </c>
      <c r="C6537" s="8">
        <v>325.29166666999998</v>
      </c>
      <c r="D6537" s="21">
        <v>38311</v>
      </c>
      <c r="E6537" s="9">
        <v>0.29166666666666669</v>
      </c>
      <c r="F6537" s="1">
        <v>1.409189005740711</v>
      </c>
      <c r="G6537" s="7">
        <v>137.52000000000001</v>
      </c>
      <c r="H6537" s="10">
        <v>46.586666666666673</v>
      </c>
      <c r="I6537" s="7">
        <v>-999</v>
      </c>
      <c r="J6537" s="7">
        <v>-7.4875999999999996</v>
      </c>
      <c r="K6537" s="7">
        <v>24.818999999999999</v>
      </c>
      <c r="L6537" s="7">
        <v>734.16359999999997</v>
      </c>
      <c r="M6537" s="7">
        <v>16.635000000000002</v>
      </c>
      <c r="N6537" s="7">
        <v>14.067</v>
      </c>
      <c r="O6537" s="13">
        <v>1.2510733333333333</v>
      </c>
      <c r="P6537">
        <v>0.73367643166973151</v>
      </c>
      <c r="Q6537" s="7">
        <v>-999</v>
      </c>
      <c r="R6537" s="7">
        <v>-999</v>
      </c>
      <c r="S6537" s="13">
        <v>1.5291666666666668</v>
      </c>
    </row>
    <row r="6538" spans="1:19" x14ac:dyDescent="0.2">
      <c r="A6538" s="7" t="s">
        <v>3</v>
      </c>
      <c r="B6538" s="20">
        <f t="shared" si="103"/>
        <v>38311.333333333336</v>
      </c>
      <c r="C6538" s="8">
        <v>325.33333333000002</v>
      </c>
      <c r="D6538" s="21">
        <v>38311</v>
      </c>
      <c r="E6538" s="9">
        <v>0.33333333333333331</v>
      </c>
      <c r="F6538" s="1">
        <v>1.1814922138649435</v>
      </c>
      <c r="G6538" s="7">
        <v>141.33500000000001</v>
      </c>
      <c r="H6538" s="10">
        <v>45.752499999999998</v>
      </c>
      <c r="I6538" s="7">
        <v>-999</v>
      </c>
      <c r="J6538" s="7">
        <v>-6.9345999999999997</v>
      </c>
      <c r="K6538" s="7">
        <v>37.258000000000003</v>
      </c>
      <c r="L6538" s="7">
        <v>734.04399999999998</v>
      </c>
      <c r="M6538" s="7">
        <v>15.018000000000001</v>
      </c>
      <c r="N6538" s="7">
        <v>11.617000000000001</v>
      </c>
      <c r="O6538" s="13">
        <v>1.6707133333333335</v>
      </c>
      <c r="P6538">
        <v>1.1495253630719688</v>
      </c>
      <c r="Q6538" s="7">
        <v>-999</v>
      </c>
      <c r="R6538" s="7">
        <v>-999</v>
      </c>
      <c r="S6538" s="13">
        <v>1.4909999999999997</v>
      </c>
    </row>
    <row r="6539" spans="1:19" x14ac:dyDescent="0.2">
      <c r="A6539" s="7" t="s">
        <v>3</v>
      </c>
      <c r="B6539" s="20">
        <f t="shared" si="103"/>
        <v>38311.375</v>
      </c>
      <c r="C6539" s="8">
        <v>325.375</v>
      </c>
      <c r="D6539" s="21">
        <v>38311</v>
      </c>
      <c r="E6539" s="9">
        <v>0.375</v>
      </c>
      <c r="F6539" s="1">
        <v>0.79472221020259792</v>
      </c>
      <c r="G6539" s="7">
        <v>128.43</v>
      </c>
      <c r="H6539" s="10">
        <v>43.842500000000001</v>
      </c>
      <c r="I6539" s="7">
        <v>-999</v>
      </c>
      <c r="J6539" s="7">
        <v>-6.8834</v>
      </c>
      <c r="K6539" s="7">
        <v>44.606000000000002</v>
      </c>
      <c r="L6539" s="7">
        <v>733.85079999999994</v>
      </c>
      <c r="M6539" s="7">
        <v>11.53</v>
      </c>
      <c r="N6539" s="7">
        <v>17.369</v>
      </c>
      <c r="O6539" s="13">
        <v>1.8733066666666667</v>
      </c>
      <c r="P6539">
        <v>1.3820247561804115</v>
      </c>
      <c r="Q6539" s="7">
        <v>-999</v>
      </c>
      <c r="R6539" s="7">
        <v>-999</v>
      </c>
      <c r="S6539" s="13">
        <v>1.4323333333333332</v>
      </c>
    </row>
    <row r="6540" spans="1:19" x14ac:dyDescent="0.2">
      <c r="A6540" s="7" t="s">
        <v>3</v>
      </c>
      <c r="B6540" s="20">
        <f t="shared" si="103"/>
        <v>38311.416666666664</v>
      </c>
      <c r="C6540" s="8">
        <v>325.41666666999998</v>
      </c>
      <c r="D6540" s="21">
        <v>38311</v>
      </c>
      <c r="E6540" s="9">
        <v>0.41666666666666669</v>
      </c>
      <c r="F6540" s="1">
        <v>0.61441481185248725</v>
      </c>
      <c r="G6540" s="7">
        <v>129.72499999999999</v>
      </c>
      <c r="H6540" s="10">
        <v>43.072499999999998</v>
      </c>
      <c r="I6540" s="7">
        <v>-999</v>
      </c>
      <c r="J6540" s="7">
        <v>-6.2701000000000002</v>
      </c>
      <c r="K6540" s="7">
        <v>41.902999999999999</v>
      </c>
      <c r="L6540" s="7">
        <v>733.57111999999995</v>
      </c>
      <c r="M6540" s="7">
        <v>12.058999999999999</v>
      </c>
      <c r="N6540" s="7">
        <v>13.085000000000001</v>
      </c>
      <c r="O6540" s="13">
        <v>1.8501466666666671</v>
      </c>
      <c r="P6540">
        <v>1.3612865663638338</v>
      </c>
      <c r="Q6540" s="7">
        <v>-999</v>
      </c>
      <c r="R6540" s="7">
        <v>-999</v>
      </c>
      <c r="S6540" s="13">
        <v>1.44675</v>
      </c>
    </row>
    <row r="6541" spans="1:19" x14ac:dyDescent="0.2">
      <c r="A6541" s="7" t="s">
        <v>3</v>
      </c>
      <c r="B6541" s="20">
        <f t="shared" si="103"/>
        <v>38311.458333333336</v>
      </c>
      <c r="C6541" s="8">
        <v>325.45833333000002</v>
      </c>
      <c r="D6541" s="21">
        <v>38311</v>
      </c>
      <c r="E6541" s="9">
        <v>0.45833333333333331</v>
      </c>
      <c r="F6541" s="1">
        <v>0.45639092231465439</v>
      </c>
      <c r="G6541" s="7">
        <v>135.76499999999999</v>
      </c>
      <c r="H6541" s="10">
        <v>42.645000000000003</v>
      </c>
      <c r="I6541" s="7">
        <v>-999</v>
      </c>
      <c r="J6541" s="7">
        <v>-5.8945999999999996</v>
      </c>
      <c r="K6541" s="7">
        <v>35.741</v>
      </c>
      <c r="L6541" s="7">
        <v>732.55912000000001</v>
      </c>
      <c r="M6541" s="7">
        <v>8.8248999999999995</v>
      </c>
      <c r="N6541" s="7">
        <v>339.36</v>
      </c>
      <c r="O6541" s="13">
        <v>1.6735599999999999</v>
      </c>
      <c r="P6541">
        <v>1.1965168385905136</v>
      </c>
      <c r="Q6541" s="7">
        <v>-999</v>
      </c>
      <c r="R6541" s="7">
        <v>-999</v>
      </c>
      <c r="S6541" s="13">
        <v>1.5159166666666666</v>
      </c>
    </row>
    <row r="6542" spans="1:19" x14ac:dyDescent="0.2">
      <c r="A6542" s="7" t="s">
        <v>3</v>
      </c>
      <c r="B6542" s="20">
        <f t="shared" si="103"/>
        <v>38311.5</v>
      </c>
      <c r="C6542" s="8">
        <v>325.5</v>
      </c>
      <c r="D6542" s="21">
        <v>38311</v>
      </c>
      <c r="E6542" s="9">
        <v>0.5</v>
      </c>
      <c r="F6542" s="1">
        <v>0.43589381731732962</v>
      </c>
      <c r="G6542" s="7">
        <v>138.32</v>
      </c>
      <c r="H6542" s="10">
        <v>42.48833333333333</v>
      </c>
      <c r="I6542" s="7">
        <v>-999</v>
      </c>
      <c r="J6542" s="7">
        <v>-6.0271999999999997</v>
      </c>
      <c r="K6542" s="7">
        <v>36.893000000000001</v>
      </c>
      <c r="L6542" s="7">
        <v>732.47263999999996</v>
      </c>
      <c r="M6542" s="7">
        <v>7.0881999999999996</v>
      </c>
      <c r="N6542" s="7">
        <v>0.18121000000000001</v>
      </c>
      <c r="O6542" s="13">
        <v>1.68024</v>
      </c>
      <c r="P6542">
        <v>1.2228017704719301</v>
      </c>
      <c r="Q6542" s="7">
        <v>-999</v>
      </c>
      <c r="R6542" s="7">
        <v>-999</v>
      </c>
      <c r="S6542" s="13">
        <v>1.4944166666666667</v>
      </c>
    </row>
    <row r="6543" spans="1:19" x14ac:dyDescent="0.2">
      <c r="A6543" s="7" t="s">
        <v>3</v>
      </c>
      <c r="B6543" s="20">
        <f t="shared" si="103"/>
        <v>38311.541666666664</v>
      </c>
      <c r="C6543" s="8">
        <v>325.54166666999998</v>
      </c>
      <c r="D6543" s="21">
        <v>38311</v>
      </c>
      <c r="E6543" s="9">
        <v>0.54166666666666663</v>
      </c>
      <c r="F6543" s="1">
        <v>0.4729623106958577</v>
      </c>
      <c r="G6543" s="7">
        <v>138.01</v>
      </c>
      <c r="H6543" s="10">
        <v>42.817500000000003</v>
      </c>
      <c r="I6543" s="7">
        <v>-999</v>
      </c>
      <c r="J6543" s="7">
        <v>-6.0204000000000004</v>
      </c>
      <c r="K6543" s="7">
        <v>34.530999999999999</v>
      </c>
      <c r="L6543" s="7">
        <v>732.20399999999995</v>
      </c>
      <c r="M6543" s="7">
        <v>7.3474000000000004</v>
      </c>
      <c r="N6543" s="7">
        <v>342.87</v>
      </c>
      <c r="O6543" s="13">
        <v>1.57742</v>
      </c>
      <c r="P6543">
        <v>1.1455284159327135</v>
      </c>
      <c r="Q6543" s="7">
        <v>-999</v>
      </c>
      <c r="R6543" s="7">
        <v>-999</v>
      </c>
      <c r="S6543" s="13">
        <v>1.4788333333333332</v>
      </c>
    </row>
    <row r="6544" spans="1:19" x14ac:dyDescent="0.2">
      <c r="A6544" s="7" t="s">
        <v>3</v>
      </c>
      <c r="B6544" s="20">
        <f t="shared" si="103"/>
        <v>38311.583333333336</v>
      </c>
      <c r="C6544" s="8">
        <v>325.58333333000002</v>
      </c>
      <c r="D6544" s="21">
        <v>38311</v>
      </c>
      <c r="E6544" s="9">
        <v>0.58333333333333337</v>
      </c>
      <c r="F6544" s="1">
        <v>0.6715629694823041</v>
      </c>
      <c r="G6544" s="7">
        <v>137.19999999999999</v>
      </c>
      <c r="H6544" s="10">
        <v>43.38</v>
      </c>
      <c r="I6544" s="7">
        <v>-999</v>
      </c>
      <c r="J6544" s="7">
        <v>-7.3758999999999997</v>
      </c>
      <c r="K6544" s="7">
        <v>45.146999999999998</v>
      </c>
      <c r="L6544" s="7">
        <v>731.95928000000004</v>
      </c>
      <c r="M6544" s="7">
        <v>7.7957000000000001</v>
      </c>
      <c r="N6544" s="7">
        <v>355.65</v>
      </c>
      <c r="O6544" s="13">
        <v>1.7906400000000002</v>
      </c>
      <c r="P6544">
        <v>1.3502074815750607</v>
      </c>
      <c r="Q6544" s="7">
        <v>-999</v>
      </c>
      <c r="R6544" s="7">
        <v>-999</v>
      </c>
      <c r="S6544" s="13">
        <v>1.4917499999999997</v>
      </c>
    </row>
    <row r="6545" spans="1:19" x14ac:dyDescent="0.2">
      <c r="A6545" s="7" t="s">
        <v>3</v>
      </c>
      <c r="B6545" s="20">
        <f t="shared" si="103"/>
        <v>38311.625</v>
      </c>
      <c r="C6545" s="8">
        <v>325.625</v>
      </c>
      <c r="D6545" s="21">
        <v>38311</v>
      </c>
      <c r="E6545" s="9">
        <v>0.625</v>
      </c>
      <c r="F6545" s="1">
        <v>0.86635304887706588</v>
      </c>
      <c r="G6545" s="7">
        <v>135.345</v>
      </c>
      <c r="H6545" s="10">
        <v>43.047499999999999</v>
      </c>
      <c r="I6545" s="7">
        <v>-999</v>
      </c>
      <c r="J6545" s="7">
        <v>-7.9123999999999999</v>
      </c>
      <c r="K6545" s="7">
        <v>47.658000000000001</v>
      </c>
      <c r="L6545" s="7">
        <v>731.94823999999994</v>
      </c>
      <c r="M6545" s="7">
        <v>9.0889000000000006</v>
      </c>
      <c r="N6545" s="7">
        <v>347.19</v>
      </c>
      <c r="O6545" s="13">
        <v>1.7889466666666669</v>
      </c>
      <c r="P6545">
        <v>1.3673894753216891</v>
      </c>
      <c r="Q6545" s="7">
        <v>-999</v>
      </c>
      <c r="R6545" s="7">
        <v>-999</v>
      </c>
      <c r="S6545" s="13">
        <v>1.4346666666666668</v>
      </c>
    </row>
    <row r="6546" spans="1:19" x14ac:dyDescent="0.2">
      <c r="A6546" s="7" t="s">
        <v>3</v>
      </c>
      <c r="B6546" s="20">
        <f t="shared" si="103"/>
        <v>38311.666666666664</v>
      </c>
      <c r="C6546" s="8">
        <v>325.66666666999998</v>
      </c>
      <c r="D6546" s="21">
        <v>38311</v>
      </c>
      <c r="E6546" s="9">
        <v>0.66666666666666663</v>
      </c>
      <c r="F6546" s="1">
        <v>3.047805216552284</v>
      </c>
      <c r="G6546" s="7">
        <v>148.095</v>
      </c>
      <c r="H6546" s="10">
        <v>40.822499999999998</v>
      </c>
      <c r="I6546" s="7">
        <v>-999</v>
      </c>
      <c r="J6546" s="7">
        <v>-9.0617999999999999</v>
      </c>
      <c r="K6546" s="7">
        <v>39.100999999999999</v>
      </c>
      <c r="L6546" s="7">
        <v>732.42848000000004</v>
      </c>
      <c r="M6546" s="7">
        <v>16.190000000000001</v>
      </c>
      <c r="N6546" s="7">
        <v>16.309999999999999</v>
      </c>
      <c r="O6546" s="13">
        <v>1.4831933333333336</v>
      </c>
      <c r="P6546">
        <v>1.025113410928147</v>
      </c>
      <c r="Q6546" s="7">
        <v>-999</v>
      </c>
      <c r="R6546" s="7">
        <v>-999</v>
      </c>
      <c r="S6546" s="13">
        <v>1.4330833333333335</v>
      </c>
    </row>
    <row r="6547" spans="1:19" x14ac:dyDescent="0.2">
      <c r="A6547" s="7" t="s">
        <v>3</v>
      </c>
      <c r="B6547" s="20">
        <f t="shared" si="103"/>
        <v>38311.708333333336</v>
      </c>
      <c r="C6547" s="8">
        <v>325.70833333000002</v>
      </c>
      <c r="D6547" s="21">
        <v>38311</v>
      </c>
      <c r="E6547" s="9">
        <v>0.70833333333333337</v>
      </c>
      <c r="F6547" s="1">
        <v>2.9650643668793504</v>
      </c>
      <c r="G6547" s="7">
        <v>146.28</v>
      </c>
      <c r="H6547" s="10">
        <v>42.278333333333329</v>
      </c>
      <c r="I6547" s="7">
        <v>-999</v>
      </c>
      <c r="J6547" s="7">
        <v>-9.3132000000000001</v>
      </c>
      <c r="K6547" s="7">
        <v>61.526000000000003</v>
      </c>
      <c r="L6547" s="7">
        <v>732.50023999999996</v>
      </c>
      <c r="M6547" s="7">
        <v>15.648</v>
      </c>
      <c r="N6547" s="7">
        <v>32.817</v>
      </c>
      <c r="O6547" s="13">
        <v>2.0068333333333328</v>
      </c>
      <c r="P6547">
        <v>1.5814072300973783</v>
      </c>
      <c r="Q6547" s="7">
        <v>-999</v>
      </c>
      <c r="R6547" s="7">
        <v>-999</v>
      </c>
      <c r="S6547" s="13">
        <v>1.479166666666667</v>
      </c>
    </row>
    <row r="6548" spans="1:19" x14ac:dyDescent="0.2">
      <c r="A6548" s="7" t="s">
        <v>3</v>
      </c>
      <c r="B6548" s="20">
        <f t="shared" si="103"/>
        <v>38311.75</v>
      </c>
      <c r="C6548" s="8">
        <v>325.75</v>
      </c>
      <c r="D6548" s="21">
        <v>38311</v>
      </c>
      <c r="E6548" s="9">
        <v>0.75</v>
      </c>
      <c r="F6548" s="1">
        <v>1.9671584033316696</v>
      </c>
      <c r="G6548" s="7">
        <v>139.18</v>
      </c>
      <c r="H6548" s="10">
        <v>41.72</v>
      </c>
      <c r="I6548" s="7">
        <v>-999</v>
      </c>
      <c r="J6548" s="7">
        <v>-8.7133000000000003</v>
      </c>
      <c r="K6548" s="7">
        <v>62.935000000000002</v>
      </c>
      <c r="L6548" s="7">
        <v>732.77256</v>
      </c>
      <c r="M6548" s="7">
        <v>13.602</v>
      </c>
      <c r="N6548" s="7">
        <v>43.991999999999997</v>
      </c>
      <c r="O6548" s="13">
        <v>2.1202333333333332</v>
      </c>
      <c r="P6548">
        <v>1.6947408307286032</v>
      </c>
      <c r="Q6548" s="7">
        <v>-999</v>
      </c>
      <c r="R6548" s="7">
        <v>-999</v>
      </c>
      <c r="S6548" s="13">
        <v>1.4778181818181821</v>
      </c>
    </row>
    <row r="6549" spans="1:19" x14ac:dyDescent="0.2">
      <c r="A6549" s="7" t="s">
        <v>3</v>
      </c>
      <c r="B6549" s="20">
        <f t="shared" si="103"/>
        <v>38311.791666666664</v>
      </c>
      <c r="C6549" s="8">
        <v>325.79166666999998</v>
      </c>
      <c r="D6549" s="21">
        <v>38311</v>
      </c>
      <c r="E6549" s="9">
        <v>0.79166666666666663</v>
      </c>
      <c r="F6549" s="1">
        <v>1.3486202142413148</v>
      </c>
      <c r="G6549" s="7">
        <v>138.155</v>
      </c>
      <c r="H6549" s="10">
        <v>41.865833333333335</v>
      </c>
      <c r="I6549" s="7">
        <v>-999</v>
      </c>
      <c r="J6549" s="7">
        <v>-8.3216000000000001</v>
      </c>
      <c r="K6549" s="7">
        <v>60.893999999999998</v>
      </c>
      <c r="L6549" s="7">
        <v>732.78359999999998</v>
      </c>
      <c r="M6549" s="7">
        <v>13.638999999999999</v>
      </c>
      <c r="N6549" s="7">
        <v>35.494</v>
      </c>
      <c r="O6549" s="13">
        <v>2.1074999999999999</v>
      </c>
      <c r="P6549">
        <v>1.6905760429051329</v>
      </c>
      <c r="Q6549" s="7">
        <v>-999</v>
      </c>
      <c r="R6549" s="7">
        <v>-999</v>
      </c>
      <c r="S6549" s="13">
        <v>1.4690833333333335</v>
      </c>
    </row>
    <row r="6550" spans="1:19" x14ac:dyDescent="0.2">
      <c r="A6550" s="7" t="s">
        <v>3</v>
      </c>
      <c r="B6550" s="20">
        <f t="shared" si="103"/>
        <v>38311.833333333336</v>
      </c>
      <c r="C6550" s="8">
        <v>325.83333333000002</v>
      </c>
      <c r="D6550" s="21">
        <v>38311</v>
      </c>
      <c r="E6550" s="9">
        <v>0.83333333333333337</v>
      </c>
      <c r="F6550" s="1">
        <v>1.6647880561526123</v>
      </c>
      <c r="G6550" s="7">
        <v>137.38999999999999</v>
      </c>
      <c r="H6550" s="10">
        <v>41.945</v>
      </c>
      <c r="I6550" s="7">
        <v>-999</v>
      </c>
      <c r="J6550" s="7">
        <v>-8.3146000000000004</v>
      </c>
      <c r="K6550" s="7">
        <v>60.113999999999997</v>
      </c>
      <c r="L6550" s="7">
        <v>732.49472000000003</v>
      </c>
      <c r="M6550" s="7">
        <v>12.404999999999999</v>
      </c>
      <c r="N6550" s="7">
        <v>39.44</v>
      </c>
      <c r="O6550" s="13">
        <v>2.0929200000000003</v>
      </c>
      <c r="P6550">
        <v>1.6704887895194935</v>
      </c>
      <c r="Q6550" s="7">
        <v>-999</v>
      </c>
      <c r="R6550" s="7">
        <v>-999</v>
      </c>
      <c r="S6550" s="13">
        <v>1.4815833333333333</v>
      </c>
    </row>
    <row r="6551" spans="1:19" x14ac:dyDescent="0.2">
      <c r="A6551" s="7" t="s">
        <v>3</v>
      </c>
      <c r="B6551" s="20">
        <f t="shared" si="103"/>
        <v>38311.875</v>
      </c>
      <c r="C6551" s="8">
        <v>325.875</v>
      </c>
      <c r="D6551" s="21">
        <v>38311</v>
      </c>
      <c r="E6551" s="9">
        <v>0.875</v>
      </c>
      <c r="F6551" s="1">
        <v>2.0521517041556874</v>
      </c>
      <c r="G6551" s="7">
        <v>144.18</v>
      </c>
      <c r="H6551" s="10">
        <v>41.587499999999999</v>
      </c>
      <c r="I6551" s="7">
        <v>-999</v>
      </c>
      <c r="J6551" s="7">
        <v>-9.4777000000000005</v>
      </c>
      <c r="K6551" s="7">
        <v>66.448999999999998</v>
      </c>
      <c r="L6551" s="7">
        <v>732.25735999999995</v>
      </c>
      <c r="M6551" s="7">
        <v>14.506</v>
      </c>
      <c r="N6551" s="7">
        <v>34.948</v>
      </c>
      <c r="O6551" s="13">
        <v>2.1287199999999999</v>
      </c>
      <c r="P6551">
        <v>1.6865870616220886</v>
      </c>
      <c r="Q6551" s="7">
        <v>-999</v>
      </c>
      <c r="R6551" s="7">
        <v>-999</v>
      </c>
      <c r="S6551" s="13">
        <v>1.4966363636363633</v>
      </c>
    </row>
    <row r="6552" spans="1:19" x14ac:dyDescent="0.2">
      <c r="A6552" s="7" t="s">
        <v>3</v>
      </c>
      <c r="B6552" s="20">
        <f t="shared" si="103"/>
        <v>38311.916666666664</v>
      </c>
      <c r="C6552" s="8">
        <v>325.91666666999998</v>
      </c>
      <c r="D6552" s="21">
        <v>38311</v>
      </c>
      <c r="E6552" s="9">
        <v>0.91666666666666663</v>
      </c>
      <c r="F6552" s="1">
        <v>2.1824309403992177</v>
      </c>
      <c r="G6552" s="7">
        <v>142.33000000000001</v>
      </c>
      <c r="H6552" s="10">
        <v>41.028333333333329</v>
      </c>
      <c r="I6552" s="7">
        <v>-999</v>
      </c>
      <c r="J6552" s="7">
        <v>-10.768000000000001</v>
      </c>
      <c r="K6552" s="7">
        <v>74.561000000000007</v>
      </c>
      <c r="L6552" s="7">
        <v>732.09176000000002</v>
      </c>
      <c r="M6552" s="7">
        <v>18.132999999999999</v>
      </c>
      <c r="N6552" s="7">
        <v>24.138000000000002</v>
      </c>
      <c r="O6552" s="13">
        <v>2.1407733333333328</v>
      </c>
      <c r="P6552">
        <v>1.7094701584687149</v>
      </c>
      <c r="Q6552" s="7">
        <v>-999</v>
      </c>
      <c r="R6552" s="7">
        <v>-999</v>
      </c>
      <c r="S6552" s="13">
        <v>1.4624166666666667</v>
      </c>
    </row>
    <row r="6553" spans="1:19" x14ac:dyDescent="0.2">
      <c r="A6553" s="7" t="s">
        <v>3</v>
      </c>
      <c r="B6553" s="20">
        <f t="shared" si="103"/>
        <v>38311.958333333336</v>
      </c>
      <c r="C6553" s="8">
        <v>325.95833333000002</v>
      </c>
      <c r="D6553" s="21">
        <v>38311</v>
      </c>
      <c r="E6553" s="9">
        <v>0.95833333333333337</v>
      </c>
      <c r="F6553" s="1">
        <v>1.8048110815261997</v>
      </c>
      <c r="G6553" s="7">
        <v>141.64500000000001</v>
      </c>
      <c r="H6553" s="10">
        <v>41.818333333333328</v>
      </c>
      <c r="I6553" s="7">
        <v>-999</v>
      </c>
      <c r="J6553" s="7">
        <v>-11.313000000000001</v>
      </c>
      <c r="K6553" s="7">
        <v>73.858000000000004</v>
      </c>
      <c r="L6553" s="7">
        <v>732.17456000000004</v>
      </c>
      <c r="M6553" s="7">
        <v>21.238</v>
      </c>
      <c r="N6553" s="7">
        <v>24.763999999999999</v>
      </c>
      <c r="O6553" s="13">
        <v>2.0486</v>
      </c>
      <c r="P6553">
        <v>1.6212578451061108</v>
      </c>
      <c r="Q6553" s="7">
        <v>-999</v>
      </c>
      <c r="R6553" s="7">
        <v>-999</v>
      </c>
      <c r="S6553" s="13">
        <v>1.4919166666666666</v>
      </c>
    </row>
    <row r="6554" spans="1:19" x14ac:dyDescent="0.2">
      <c r="A6554" s="7" t="s">
        <v>3</v>
      </c>
      <c r="B6554" s="20">
        <f t="shared" si="103"/>
        <v>38312</v>
      </c>
      <c r="C6554" s="8">
        <v>326</v>
      </c>
      <c r="D6554" s="21">
        <v>38312</v>
      </c>
      <c r="E6554" s="9">
        <v>0</v>
      </c>
      <c r="F6554" s="1">
        <v>1.1707091770041838</v>
      </c>
      <c r="G6554" s="7">
        <v>138.11500000000001</v>
      </c>
      <c r="H6554" s="10">
        <v>43.263333333333321</v>
      </c>
      <c r="I6554" s="7">
        <v>-999</v>
      </c>
      <c r="J6554" s="7">
        <v>-11.573</v>
      </c>
      <c r="K6554" s="7">
        <v>70.594999999999999</v>
      </c>
      <c r="L6554" s="7">
        <v>732.27944000000002</v>
      </c>
      <c r="M6554" s="7">
        <v>22.565000000000001</v>
      </c>
      <c r="N6554" s="7">
        <v>33.637</v>
      </c>
      <c r="O6554" s="13">
        <v>1.9425666666666672</v>
      </c>
      <c r="P6554">
        <v>1.5175543725637717</v>
      </c>
      <c r="Q6554" s="7">
        <v>-999</v>
      </c>
      <c r="R6554" s="7">
        <v>-999</v>
      </c>
      <c r="S6554" s="13">
        <v>1.4827500000000002</v>
      </c>
    </row>
    <row r="6555" spans="1:19" x14ac:dyDescent="0.2">
      <c r="A6555" s="7" t="s">
        <v>3</v>
      </c>
      <c r="B6555" s="20">
        <f t="shared" si="103"/>
        <v>38312.041666666664</v>
      </c>
      <c r="C6555" s="8">
        <v>326.04166666999998</v>
      </c>
      <c r="D6555" s="21">
        <v>38312</v>
      </c>
      <c r="E6555" s="9">
        <v>4.1666666666666664E-2</v>
      </c>
      <c r="F6555" s="1">
        <v>0.83594835647678312</v>
      </c>
      <c r="G6555" s="7">
        <v>138.72999999999999</v>
      </c>
      <c r="H6555" s="10">
        <v>43.026666666666664</v>
      </c>
      <c r="I6555" s="7">
        <v>-999</v>
      </c>
      <c r="J6555" s="7">
        <v>-11.445</v>
      </c>
      <c r="K6555" s="7">
        <v>64.608999999999995</v>
      </c>
      <c r="L6555" s="7">
        <v>732.46896000000004</v>
      </c>
      <c r="M6555" s="7">
        <v>22.802</v>
      </c>
      <c r="N6555" s="7">
        <v>32.508000000000003</v>
      </c>
      <c r="O6555" s="13">
        <v>1.8429866666666674</v>
      </c>
      <c r="P6555">
        <v>1.4027978473020526</v>
      </c>
      <c r="Q6555" s="7">
        <v>-999</v>
      </c>
      <c r="R6555" s="7">
        <v>-999</v>
      </c>
      <c r="S6555" s="13">
        <v>1.3815833333333334</v>
      </c>
    </row>
    <row r="6556" spans="1:19" x14ac:dyDescent="0.2">
      <c r="A6556" s="7" t="s">
        <v>3</v>
      </c>
      <c r="B6556" s="20">
        <f t="shared" si="103"/>
        <v>38312.083333333336</v>
      </c>
      <c r="C6556" s="8">
        <v>326.08333333000002</v>
      </c>
      <c r="D6556" s="21">
        <v>38312</v>
      </c>
      <c r="E6556" s="9">
        <v>8.3333333333333329E-2</v>
      </c>
      <c r="F6556" s="1">
        <v>0.79682402453070511</v>
      </c>
      <c r="G6556" s="7">
        <v>140.57499999999999</v>
      </c>
      <c r="H6556" s="10">
        <v>43.287500000000001</v>
      </c>
      <c r="I6556" s="7">
        <v>-999</v>
      </c>
      <c r="J6556" s="7">
        <v>-11.413</v>
      </c>
      <c r="K6556" s="7">
        <v>62.720999999999997</v>
      </c>
      <c r="L6556" s="7">
        <v>732.64008000000001</v>
      </c>
      <c r="M6556" s="7">
        <v>21.931999999999999</v>
      </c>
      <c r="N6556" s="7">
        <v>31.402000000000001</v>
      </c>
      <c r="O6556" s="13">
        <v>1.8069200000000001</v>
      </c>
      <c r="P6556">
        <v>1.3649723867373267</v>
      </c>
      <c r="Q6556" s="7">
        <v>-999</v>
      </c>
      <c r="R6556" s="7">
        <v>-999</v>
      </c>
      <c r="S6556" s="13">
        <v>1.4859166666666663</v>
      </c>
    </row>
    <row r="6557" spans="1:19" x14ac:dyDescent="0.2">
      <c r="A6557" s="7" t="s">
        <v>3</v>
      </c>
      <c r="B6557" s="20">
        <f t="shared" si="103"/>
        <v>38312.125</v>
      </c>
      <c r="C6557" s="8">
        <v>326.125</v>
      </c>
      <c r="D6557" s="21">
        <v>38312</v>
      </c>
      <c r="E6557" s="9">
        <v>0.125</v>
      </c>
      <c r="F6557" s="1">
        <v>0.79301823798662263</v>
      </c>
      <c r="G6557" s="7">
        <v>142.57499999999999</v>
      </c>
      <c r="H6557" s="10">
        <v>43.726666666666667</v>
      </c>
      <c r="I6557" s="7">
        <v>-999</v>
      </c>
      <c r="J6557" s="7">
        <v>-11.151</v>
      </c>
      <c r="K6557" s="7">
        <v>56.582000000000001</v>
      </c>
      <c r="L6557" s="7">
        <v>732.80567999999994</v>
      </c>
      <c r="M6557" s="7">
        <v>23.065999999999999</v>
      </c>
      <c r="N6557" s="7">
        <v>28.747</v>
      </c>
      <c r="O6557" s="13">
        <v>1.7156666666666673</v>
      </c>
      <c r="P6557">
        <v>1.2571000819839739</v>
      </c>
      <c r="Q6557" s="7">
        <v>-999</v>
      </c>
      <c r="R6557" s="7">
        <v>-999</v>
      </c>
      <c r="S6557" s="13">
        <v>1.4724166666666667</v>
      </c>
    </row>
    <row r="6558" spans="1:19" x14ac:dyDescent="0.2">
      <c r="A6558" s="7" t="s">
        <v>3</v>
      </c>
      <c r="B6558" s="20">
        <f t="shared" si="103"/>
        <v>38312.166666666664</v>
      </c>
      <c r="C6558" s="8">
        <v>326.16666666999998</v>
      </c>
      <c r="D6558" s="21">
        <v>38312</v>
      </c>
      <c r="E6558" s="9">
        <v>0.16666666666666666</v>
      </c>
      <c r="F6558" s="1">
        <v>0.66346873661732808</v>
      </c>
      <c r="G6558" s="7">
        <v>136.21</v>
      </c>
      <c r="H6558" s="10">
        <v>45.294166666666662</v>
      </c>
      <c r="I6558" s="7">
        <v>-999</v>
      </c>
      <c r="J6558" s="7">
        <v>-10.005000000000001</v>
      </c>
      <c r="K6558" s="7">
        <v>39.817</v>
      </c>
      <c r="L6558" s="7">
        <v>732.80567999999994</v>
      </c>
      <c r="M6558" s="7">
        <v>22.257000000000001</v>
      </c>
      <c r="N6558" s="7">
        <v>33.659999999999997</v>
      </c>
      <c r="O6558" s="13">
        <v>1.4644333333333335</v>
      </c>
      <c r="P6558">
        <v>0.9687948365640171</v>
      </c>
      <c r="Q6558" s="7">
        <v>-999</v>
      </c>
      <c r="R6558" s="7">
        <v>-999</v>
      </c>
      <c r="S6558" s="13">
        <v>1.5099166666666666</v>
      </c>
    </row>
    <row r="6559" spans="1:19" x14ac:dyDescent="0.2">
      <c r="A6559" s="7" t="s">
        <v>3</v>
      </c>
      <c r="B6559" s="20">
        <f t="shared" si="103"/>
        <v>38312.208333333336</v>
      </c>
      <c r="C6559" s="8">
        <v>326.20833333000002</v>
      </c>
      <c r="D6559" s="21">
        <v>38312</v>
      </c>
      <c r="E6559" s="9">
        <v>0.20833333333333334</v>
      </c>
      <c r="F6559" s="1">
        <v>0.56084680995365277</v>
      </c>
      <c r="G6559" s="7">
        <v>138.94999999999999</v>
      </c>
      <c r="H6559" s="10">
        <v>47.392499999999998</v>
      </c>
      <c r="I6559" s="7">
        <v>-999</v>
      </c>
      <c r="J6559" s="7">
        <v>-9.5582999999999991</v>
      </c>
      <c r="K6559" s="7">
        <v>34.037999999999997</v>
      </c>
      <c r="L6559" s="7">
        <v>733.22335999999996</v>
      </c>
      <c r="M6559" s="7">
        <v>21.983000000000001</v>
      </c>
      <c r="N6559" s="7">
        <v>28.491</v>
      </c>
      <c r="O6559" s="13">
        <v>1.360613333333333</v>
      </c>
      <c r="P6559">
        <v>0.85735523754993814</v>
      </c>
      <c r="Q6559" s="7">
        <v>-999</v>
      </c>
      <c r="R6559" s="7">
        <v>-999</v>
      </c>
      <c r="S6559" s="13">
        <v>1.4578333333333333</v>
      </c>
    </row>
    <row r="6560" spans="1:19" x14ac:dyDescent="0.2">
      <c r="A6560" s="7" t="s">
        <v>3</v>
      </c>
      <c r="B6560" s="20">
        <f t="shared" si="103"/>
        <v>38312.25</v>
      </c>
      <c r="C6560" s="8">
        <v>326.25</v>
      </c>
      <c r="D6560" s="21">
        <v>38312</v>
      </c>
      <c r="E6560" s="9">
        <v>0.25</v>
      </c>
      <c r="F6560" s="1">
        <v>0.5554607872802253</v>
      </c>
      <c r="G6560" s="7">
        <v>136.91</v>
      </c>
      <c r="H6560" s="10">
        <v>48.94</v>
      </c>
      <c r="I6560" s="7">
        <v>-999</v>
      </c>
      <c r="J6560" s="7">
        <v>-9.0535999999999994</v>
      </c>
      <c r="K6560" s="7">
        <v>27.696999999999999</v>
      </c>
      <c r="L6560" s="7">
        <v>733.47176000000002</v>
      </c>
      <c r="M6560" s="7">
        <v>21.187000000000001</v>
      </c>
      <c r="N6560" s="7">
        <v>30.581</v>
      </c>
      <c r="O6560" s="13">
        <v>1.2196600000000002</v>
      </c>
      <c r="P6560">
        <v>0.72556677529806279</v>
      </c>
      <c r="Q6560" s="7">
        <v>-999</v>
      </c>
      <c r="R6560" s="7">
        <v>-999</v>
      </c>
      <c r="S6560" s="13">
        <v>1.5422499999999999</v>
      </c>
    </row>
    <row r="6561" spans="1:19" x14ac:dyDescent="0.2">
      <c r="A6561" s="7" t="s">
        <v>3</v>
      </c>
      <c r="B6561" s="20">
        <f t="shared" si="103"/>
        <v>38312.291666666664</v>
      </c>
      <c r="C6561" s="8">
        <v>326.29166666999998</v>
      </c>
      <c r="D6561" s="21">
        <v>38312</v>
      </c>
      <c r="E6561" s="9">
        <v>0.29166666666666669</v>
      </c>
      <c r="F6561" s="1">
        <v>0.55696639112541013</v>
      </c>
      <c r="G6561" s="7">
        <v>133.45500000000001</v>
      </c>
      <c r="H6561" s="10">
        <v>51.191666666666663</v>
      </c>
      <c r="I6561" s="7">
        <v>-999</v>
      </c>
      <c r="J6561" s="7">
        <v>-8.0135000000000005</v>
      </c>
      <c r="K6561" s="7">
        <v>17.2</v>
      </c>
      <c r="L6561" s="7">
        <v>733.62815999999998</v>
      </c>
      <c r="M6561" s="7">
        <v>21.795000000000002</v>
      </c>
      <c r="N6561" s="7">
        <v>32.241999999999997</v>
      </c>
      <c r="O6561" s="13">
        <v>1.012153333333333</v>
      </c>
      <c r="P6561">
        <v>0.48852182037991443</v>
      </c>
      <c r="Q6561" s="7">
        <v>-999</v>
      </c>
      <c r="R6561" s="7">
        <v>-999</v>
      </c>
      <c r="S6561" s="13">
        <v>1.5377499999999997</v>
      </c>
    </row>
    <row r="6562" spans="1:19" x14ac:dyDescent="0.2">
      <c r="A6562" s="7" t="s">
        <v>3</v>
      </c>
      <c r="B6562" s="20">
        <f t="shared" si="103"/>
        <v>38312.333333333336</v>
      </c>
      <c r="C6562" s="8">
        <v>326.33333333000002</v>
      </c>
      <c r="D6562" s="21">
        <v>38312</v>
      </c>
      <c r="E6562" s="9">
        <v>0.33333333333333331</v>
      </c>
      <c r="F6562" s="1">
        <v>0.5500625823978309</v>
      </c>
      <c r="G6562" s="7">
        <v>134.57499999999999</v>
      </c>
      <c r="H6562" s="10">
        <v>51.350833333333334</v>
      </c>
      <c r="I6562" s="7">
        <v>-999</v>
      </c>
      <c r="J6562" s="7">
        <v>-6.9333999999999998</v>
      </c>
      <c r="K6562" s="7">
        <v>12.612</v>
      </c>
      <c r="L6562" s="7">
        <v>733.63735999999994</v>
      </c>
      <c r="M6562" s="7">
        <v>21.597999999999999</v>
      </c>
      <c r="N6562" s="7">
        <v>38.622999999999998</v>
      </c>
      <c r="O6562" s="13">
        <v>0.9585666666666669</v>
      </c>
      <c r="P6562">
        <v>0.38937109035486228</v>
      </c>
      <c r="Q6562" s="7">
        <v>-999</v>
      </c>
      <c r="R6562" s="7">
        <v>-999</v>
      </c>
      <c r="S6562" s="13">
        <v>1.4754166666666668</v>
      </c>
    </row>
    <row r="6563" spans="1:19" x14ac:dyDescent="0.2">
      <c r="A6563" s="7" t="s">
        <v>3</v>
      </c>
      <c r="B6563" s="20">
        <f t="shared" si="103"/>
        <v>38312.375</v>
      </c>
      <c r="C6563" s="8">
        <v>326.375</v>
      </c>
      <c r="D6563" s="21">
        <v>38312</v>
      </c>
      <c r="E6563" s="9">
        <v>0.375</v>
      </c>
      <c r="F6563" s="1">
        <v>0.61292836074795898</v>
      </c>
      <c r="G6563" s="7">
        <v>145.86000000000001</v>
      </c>
      <c r="H6563" s="10">
        <v>47.333333333333336</v>
      </c>
      <c r="I6563" s="7">
        <v>-999</v>
      </c>
      <c r="J6563" s="7">
        <v>-6.2378999999999998</v>
      </c>
      <c r="K6563" s="7">
        <v>18.166</v>
      </c>
      <c r="L6563" s="7">
        <v>733.88207999999997</v>
      </c>
      <c r="M6563" s="7">
        <v>20.789000000000001</v>
      </c>
      <c r="N6563" s="7">
        <v>33.893999999999998</v>
      </c>
      <c r="O6563" s="13">
        <v>1.1970399999999999</v>
      </c>
      <c r="P6563">
        <v>0.59135557331671229</v>
      </c>
      <c r="Q6563" s="7">
        <v>-999</v>
      </c>
      <c r="R6563" s="7">
        <v>-999</v>
      </c>
      <c r="S6563" s="13">
        <v>1.5090000000000001</v>
      </c>
    </row>
    <row r="6564" spans="1:19" x14ac:dyDescent="0.2">
      <c r="A6564" s="7" t="s">
        <v>3</v>
      </c>
      <c r="B6564" s="20">
        <f t="shared" si="103"/>
        <v>38312.416666666664</v>
      </c>
      <c r="C6564" s="8">
        <v>326.41666666999998</v>
      </c>
      <c r="D6564" s="21">
        <v>38312</v>
      </c>
      <c r="E6564" s="9">
        <v>0.41666666666666669</v>
      </c>
      <c r="F6564" s="1">
        <v>0.51503699913143675</v>
      </c>
      <c r="G6564" s="7">
        <v>143.76</v>
      </c>
      <c r="H6564" s="10">
        <v>45.424166666666672</v>
      </c>
      <c r="I6564" s="7">
        <v>-999</v>
      </c>
      <c r="J6564" s="7">
        <v>-6.1830999999999996</v>
      </c>
      <c r="K6564" s="7">
        <v>21.395</v>
      </c>
      <c r="L6564" s="7">
        <v>733.88576</v>
      </c>
      <c r="M6564" s="7">
        <v>19.608000000000001</v>
      </c>
      <c r="N6564" s="7">
        <v>35.816000000000003</v>
      </c>
      <c r="O6564" s="13">
        <v>1.2807266666666668</v>
      </c>
      <c r="P6564">
        <v>0.6993879143248205</v>
      </c>
      <c r="Q6564" s="7">
        <v>-999</v>
      </c>
      <c r="R6564" s="7">
        <v>-999</v>
      </c>
      <c r="S6564" s="13">
        <v>1.4598333333333333</v>
      </c>
    </row>
    <row r="6565" spans="1:19" x14ac:dyDescent="0.2">
      <c r="A6565" s="7" t="s">
        <v>3</v>
      </c>
      <c r="B6565" s="20">
        <f t="shared" si="103"/>
        <v>38312.458333333336</v>
      </c>
      <c r="C6565" s="8">
        <v>326.45833333000002</v>
      </c>
      <c r="D6565" s="21">
        <v>38312</v>
      </c>
      <c r="E6565" s="9">
        <v>0.45833333333333331</v>
      </c>
      <c r="F6565" s="1">
        <v>0.57761348514671118</v>
      </c>
      <c r="G6565" s="7">
        <v>146.35499999999999</v>
      </c>
      <c r="H6565" s="10">
        <v>43.940833333333337</v>
      </c>
      <c r="I6565" s="7">
        <v>-999</v>
      </c>
      <c r="J6565" s="7">
        <v>-6.3038999999999996</v>
      </c>
      <c r="K6565" s="7">
        <v>25.106000000000002</v>
      </c>
      <c r="L6565" s="7">
        <v>733.63184000000001</v>
      </c>
      <c r="M6565" s="7">
        <v>18.120999999999999</v>
      </c>
      <c r="N6565" s="7">
        <v>36.505000000000003</v>
      </c>
      <c r="O6565" s="13">
        <v>1.3840066666666671</v>
      </c>
      <c r="P6565">
        <v>0.81343637499520272</v>
      </c>
      <c r="Q6565" s="7">
        <v>-999</v>
      </c>
      <c r="R6565" s="7">
        <v>-999</v>
      </c>
      <c r="S6565" s="13">
        <v>1.4905999999999999</v>
      </c>
    </row>
    <row r="6566" spans="1:19" x14ac:dyDescent="0.2">
      <c r="A6566" s="7" t="s">
        <v>3</v>
      </c>
      <c r="B6566" s="20">
        <f t="shared" si="103"/>
        <v>38312.5</v>
      </c>
      <c r="C6566" s="8">
        <v>326.5</v>
      </c>
      <c r="D6566" s="21">
        <v>38312</v>
      </c>
      <c r="E6566" s="9">
        <v>0.5</v>
      </c>
      <c r="F6566" s="1">
        <v>0.49160406955946545</v>
      </c>
      <c r="G6566" s="7">
        <v>146.08500000000001</v>
      </c>
      <c r="H6566" s="10">
        <v>43.468333333333334</v>
      </c>
      <c r="I6566" s="7">
        <v>-999</v>
      </c>
      <c r="J6566" s="7">
        <v>-6.3990999999999998</v>
      </c>
      <c r="K6566" s="7">
        <v>30.67</v>
      </c>
      <c r="L6566" s="7">
        <v>733.68520000000001</v>
      </c>
      <c r="M6566" s="7">
        <v>17.693000000000001</v>
      </c>
      <c r="N6566" s="7">
        <v>34.695</v>
      </c>
      <c r="O6566" s="13">
        <v>1.5627333333333331</v>
      </c>
      <c r="P6566">
        <v>0.98642740914249927</v>
      </c>
      <c r="Q6566" s="7">
        <v>-999</v>
      </c>
      <c r="R6566" s="7">
        <v>-999</v>
      </c>
      <c r="S6566" s="13">
        <v>1.5060833333333334</v>
      </c>
    </row>
    <row r="6567" spans="1:19" x14ac:dyDescent="0.2">
      <c r="A6567" s="7" t="s">
        <v>3</v>
      </c>
      <c r="B6567" s="20">
        <f t="shared" si="103"/>
        <v>38312.541666666664</v>
      </c>
      <c r="C6567" s="8">
        <v>326.54166666999998</v>
      </c>
      <c r="D6567" s="21">
        <v>38312</v>
      </c>
      <c r="E6567" s="9">
        <v>0.54166666666666663</v>
      </c>
      <c r="F6567" s="1">
        <v>0.51170661415889052</v>
      </c>
      <c r="G6567" s="7">
        <v>145.30500000000001</v>
      </c>
      <c r="H6567" s="10">
        <v>44.186666666666667</v>
      </c>
      <c r="I6567" s="7">
        <v>-999</v>
      </c>
      <c r="J6567" s="7">
        <v>-6.5846</v>
      </c>
      <c r="K6567" s="7">
        <v>37.253999999999998</v>
      </c>
      <c r="L6567" s="7">
        <v>734.10288000000003</v>
      </c>
      <c r="M6567" s="7">
        <v>17.37</v>
      </c>
      <c r="N6567" s="7">
        <v>27.908999999999999</v>
      </c>
      <c r="O6567" s="13">
        <v>1.7638266666666671</v>
      </c>
      <c r="P6567">
        <v>1.1806097244301954</v>
      </c>
      <c r="Q6567" s="7">
        <v>-999</v>
      </c>
      <c r="R6567" s="7">
        <v>-999</v>
      </c>
      <c r="S6567" s="13">
        <v>1.47725</v>
      </c>
    </row>
    <row r="6568" spans="1:19" x14ac:dyDescent="0.2">
      <c r="A6568" s="7" t="s">
        <v>3</v>
      </c>
      <c r="B6568" s="20">
        <f t="shared" si="103"/>
        <v>38312.583333333336</v>
      </c>
      <c r="C6568" s="8">
        <v>326.58333333000002</v>
      </c>
      <c r="D6568" s="21">
        <v>38312</v>
      </c>
      <c r="E6568" s="9">
        <v>0.58333333333333337</v>
      </c>
      <c r="F6568" s="1">
        <v>0.47362654142069766</v>
      </c>
      <c r="G6568" s="7">
        <v>143.42500000000001</v>
      </c>
      <c r="H6568" s="10">
        <v>43.076666666666675</v>
      </c>
      <c r="I6568" s="7">
        <v>-999</v>
      </c>
      <c r="J6568" s="7">
        <v>-6.5625</v>
      </c>
      <c r="K6568" s="7">
        <v>39.585000000000001</v>
      </c>
      <c r="L6568" s="7">
        <v>734.18568000000005</v>
      </c>
      <c r="M6568" s="7">
        <v>17.638000000000002</v>
      </c>
      <c r="N6568" s="7">
        <v>37.171999999999997</v>
      </c>
      <c r="O6568" s="13">
        <v>1.78132</v>
      </c>
      <c r="P6568">
        <v>1.2564661323879169</v>
      </c>
      <c r="Q6568" s="7">
        <v>-999</v>
      </c>
      <c r="R6568" s="7">
        <v>-999</v>
      </c>
      <c r="S6568" s="13">
        <v>1.4357499999999999</v>
      </c>
    </row>
    <row r="6569" spans="1:19" x14ac:dyDescent="0.2">
      <c r="A6569" s="7" t="s">
        <v>3</v>
      </c>
      <c r="B6569" s="20">
        <f t="shared" si="103"/>
        <v>38312.625</v>
      </c>
      <c r="C6569" s="8">
        <v>326.625</v>
      </c>
      <c r="D6569" s="21">
        <v>38312</v>
      </c>
      <c r="E6569" s="9">
        <v>0.625</v>
      </c>
      <c r="F6569" s="1">
        <v>0.47785917532195582</v>
      </c>
      <c r="G6569" s="7">
        <v>146.80000000000001</v>
      </c>
      <c r="H6569" s="10">
        <v>43.6175</v>
      </c>
      <c r="I6569" s="7">
        <v>-999</v>
      </c>
      <c r="J6569" s="7">
        <v>-5.5532000000000004</v>
      </c>
      <c r="K6569" s="7">
        <v>40.372</v>
      </c>
      <c r="L6569" s="7">
        <v>734.29975999999999</v>
      </c>
      <c r="M6569" s="7">
        <v>15.019</v>
      </c>
      <c r="N6569" s="7">
        <v>40.392000000000003</v>
      </c>
      <c r="O6569" s="13">
        <v>1.9552666666666667</v>
      </c>
      <c r="P6569">
        <v>1.3838380244194373</v>
      </c>
      <c r="Q6569" s="7">
        <v>-999</v>
      </c>
      <c r="R6569" s="7">
        <v>-999</v>
      </c>
      <c r="S6569" s="13">
        <v>1.482</v>
      </c>
    </row>
    <row r="6570" spans="1:19" x14ac:dyDescent="0.2">
      <c r="A6570" s="7" t="s">
        <v>3</v>
      </c>
      <c r="B6570" s="20">
        <f t="shared" si="103"/>
        <v>38312.666666666664</v>
      </c>
      <c r="C6570" s="8">
        <v>326.66666666999998</v>
      </c>
      <c r="D6570" s="21">
        <v>38312</v>
      </c>
      <c r="E6570" s="9">
        <v>0.66666666666666663</v>
      </c>
      <c r="F6570" s="1">
        <v>0.31081276657419216</v>
      </c>
      <c r="G6570" s="7">
        <v>135.29</v>
      </c>
      <c r="H6570" s="10">
        <v>43.962499999999999</v>
      </c>
      <c r="I6570" s="7">
        <v>-999</v>
      </c>
      <c r="J6570" s="7">
        <v>-4.1558000000000002</v>
      </c>
      <c r="K6570" s="7">
        <v>60.345999999999997</v>
      </c>
      <c r="L6570" s="7">
        <v>734.34023999999999</v>
      </c>
      <c r="M6570" s="7">
        <v>12.837</v>
      </c>
      <c r="N6570" s="7">
        <v>49.508000000000003</v>
      </c>
      <c r="O6570" s="13">
        <v>2.7985133333333332</v>
      </c>
      <c r="P6570">
        <v>2.2986845614865796</v>
      </c>
      <c r="Q6570" s="7">
        <v>-999</v>
      </c>
      <c r="R6570" s="7">
        <v>-999</v>
      </c>
      <c r="S6570" s="13">
        <v>1.4342499999999998</v>
      </c>
    </row>
    <row r="6571" spans="1:19" x14ac:dyDescent="0.2">
      <c r="A6571" s="7" t="s">
        <v>3</v>
      </c>
      <c r="B6571" s="20">
        <f t="shared" si="103"/>
        <v>38312.708333333336</v>
      </c>
      <c r="C6571" s="8">
        <v>326.70833333000002</v>
      </c>
      <c r="D6571" s="21">
        <v>38312</v>
      </c>
      <c r="E6571" s="9">
        <v>0.70833333333333337</v>
      </c>
      <c r="F6571" s="1">
        <v>-888</v>
      </c>
      <c r="G6571" s="7">
        <v>130.035</v>
      </c>
      <c r="H6571" s="10">
        <v>43.818333333333335</v>
      </c>
      <c r="I6571" s="7">
        <v>-999</v>
      </c>
      <c r="J6571" s="7">
        <v>-3.1953</v>
      </c>
      <c r="K6571" s="7">
        <v>66.126000000000005</v>
      </c>
      <c r="L6571" s="7">
        <v>734.48559999999998</v>
      </c>
      <c r="M6571" s="7">
        <v>12.343</v>
      </c>
      <c r="N6571" s="7">
        <v>54.795999999999999</v>
      </c>
      <c r="O6571" s="13">
        <v>3.0548666666666668</v>
      </c>
      <c r="P6571">
        <v>2.7059685695988849</v>
      </c>
      <c r="Q6571" s="7">
        <v>-999</v>
      </c>
      <c r="R6571" s="7">
        <v>-999</v>
      </c>
      <c r="S6571" s="13">
        <v>1.4270833333333333</v>
      </c>
    </row>
    <row r="6572" spans="1:19" x14ac:dyDescent="0.2">
      <c r="A6572" s="7" t="s">
        <v>3</v>
      </c>
      <c r="B6572" s="20">
        <f t="shared" si="103"/>
        <v>38312.75</v>
      </c>
      <c r="C6572" s="8">
        <v>326.75</v>
      </c>
      <c r="D6572" s="21">
        <v>38312</v>
      </c>
      <c r="E6572" s="9">
        <v>0.75</v>
      </c>
      <c r="F6572" s="1">
        <v>-888</v>
      </c>
      <c r="G6572" s="7">
        <v>129.81</v>
      </c>
      <c r="H6572" s="10">
        <v>43.888333333333328</v>
      </c>
      <c r="I6572" s="7">
        <v>-999</v>
      </c>
      <c r="J6572" s="7">
        <v>-2.024</v>
      </c>
      <c r="K6572" s="7">
        <v>65.828000000000003</v>
      </c>
      <c r="L6572" s="7">
        <v>734.57024000000001</v>
      </c>
      <c r="M6572" s="7">
        <v>10.952999999999999</v>
      </c>
      <c r="N6572" s="7">
        <v>46.601999999999997</v>
      </c>
      <c r="O6572" s="13">
        <v>3.2073333333333336</v>
      </c>
      <c r="P6572">
        <v>2.9378483816069059</v>
      </c>
      <c r="Q6572" s="7">
        <v>-999</v>
      </c>
      <c r="R6572" s="7">
        <v>-999</v>
      </c>
      <c r="S6572" s="13">
        <v>1.4342500000000002</v>
      </c>
    </row>
    <row r="6573" spans="1:19" x14ac:dyDescent="0.2">
      <c r="A6573" s="7" t="s">
        <v>3</v>
      </c>
      <c r="B6573" s="20">
        <f t="shared" si="103"/>
        <v>38312.791666666664</v>
      </c>
      <c r="C6573" s="8">
        <v>326.79166666999998</v>
      </c>
      <c r="D6573" s="21">
        <v>38312</v>
      </c>
      <c r="E6573" s="9">
        <v>0.79166666666666663</v>
      </c>
      <c r="F6573" s="1">
        <v>-888</v>
      </c>
      <c r="G6573" s="7">
        <v>126.82</v>
      </c>
      <c r="H6573" s="10">
        <v>44.068333333333328</v>
      </c>
      <c r="I6573" s="7">
        <v>-999</v>
      </c>
      <c r="J6573" s="7">
        <v>-1.0817000000000001</v>
      </c>
      <c r="K6573" s="7">
        <v>64.45</v>
      </c>
      <c r="L6573" s="7">
        <v>734.57208000000003</v>
      </c>
      <c r="M6573" s="7">
        <v>12.199</v>
      </c>
      <c r="N6573" s="7">
        <v>22.585999999999999</v>
      </c>
      <c r="O6573" s="13">
        <v>3.267266666666667</v>
      </c>
      <c r="P6573">
        <v>3.0826199509765457</v>
      </c>
      <c r="Q6573" s="7">
        <v>-999</v>
      </c>
      <c r="R6573" s="7">
        <v>-999</v>
      </c>
      <c r="S6573" s="13">
        <v>1.4403333333333332</v>
      </c>
    </row>
    <row r="6574" spans="1:19" x14ac:dyDescent="0.2">
      <c r="A6574" s="7" t="s">
        <v>3</v>
      </c>
      <c r="B6574" s="20">
        <f t="shared" si="103"/>
        <v>38312.833333333336</v>
      </c>
      <c r="C6574" s="8">
        <v>326.83333333000002</v>
      </c>
      <c r="D6574" s="21">
        <v>38312</v>
      </c>
      <c r="E6574" s="9">
        <v>0.83333333333333337</v>
      </c>
      <c r="F6574" s="1">
        <v>0.40119004056517094</v>
      </c>
      <c r="G6574" s="7">
        <v>127.6</v>
      </c>
      <c r="H6574" s="10">
        <v>44.254166666666663</v>
      </c>
      <c r="I6574" s="7">
        <v>-999</v>
      </c>
      <c r="J6574" s="7">
        <v>-0.91749000000000003</v>
      </c>
      <c r="K6574" s="7">
        <v>58.966999999999999</v>
      </c>
      <c r="L6574" s="7">
        <v>734.19672000000003</v>
      </c>
      <c r="M6574" s="7">
        <v>9.0671999999999997</v>
      </c>
      <c r="N6574" s="7">
        <v>23.224</v>
      </c>
      <c r="O6574" s="13">
        <v>3.0388800000000002</v>
      </c>
      <c r="P6574">
        <v>2.8559194836455775</v>
      </c>
      <c r="Q6574" s="7">
        <v>-999</v>
      </c>
      <c r="R6574" s="7">
        <v>-999</v>
      </c>
      <c r="S6574" s="13">
        <v>1.3997272727272725</v>
      </c>
    </row>
    <row r="6575" spans="1:19" x14ac:dyDescent="0.2">
      <c r="A6575" s="7" t="s">
        <v>3</v>
      </c>
      <c r="B6575" s="20">
        <f t="shared" si="103"/>
        <v>38312.875</v>
      </c>
      <c r="C6575" s="8">
        <v>326.875</v>
      </c>
      <c r="D6575" s="21">
        <v>38312</v>
      </c>
      <c r="E6575" s="9">
        <v>0.875</v>
      </c>
      <c r="F6575" s="1">
        <v>0.35189972105084449</v>
      </c>
      <c r="G6575" s="7">
        <v>127.02500000000001</v>
      </c>
      <c r="H6575" s="10">
        <v>43.976666666666659</v>
      </c>
      <c r="I6575" s="7">
        <v>-999</v>
      </c>
      <c r="J6575" s="7">
        <v>-0.53691</v>
      </c>
      <c r="K6575" s="7">
        <v>56.241</v>
      </c>
      <c r="L6575" s="7">
        <v>733.99800000000005</v>
      </c>
      <c r="M6575" s="7">
        <v>6.6319999999999997</v>
      </c>
      <c r="N6575" s="7">
        <v>17.73</v>
      </c>
      <c r="O6575" s="13">
        <v>2.9654000000000003</v>
      </c>
      <c r="P6575">
        <v>2.8013901550091038</v>
      </c>
      <c r="Q6575" s="7">
        <v>-999</v>
      </c>
      <c r="R6575" s="7">
        <v>-999</v>
      </c>
      <c r="S6575" s="13">
        <v>1.4320000000000002</v>
      </c>
    </row>
    <row r="6576" spans="1:19" x14ac:dyDescent="0.2">
      <c r="A6576" s="7" t="s">
        <v>3</v>
      </c>
      <c r="B6576" s="20">
        <f t="shared" si="103"/>
        <v>38312.916666666664</v>
      </c>
      <c r="C6576" s="8">
        <v>326.91666666999998</v>
      </c>
      <c r="D6576" s="21">
        <v>38312</v>
      </c>
      <c r="E6576" s="9">
        <v>0.91666666666666663</v>
      </c>
      <c r="F6576" s="1">
        <v>0.58022177920201345</v>
      </c>
      <c r="G6576" s="7">
        <v>128.79</v>
      </c>
      <c r="H6576" s="10">
        <v>43.920833333333327</v>
      </c>
      <c r="I6576" s="7">
        <v>-999</v>
      </c>
      <c r="J6576" s="7">
        <v>-0.62031000000000003</v>
      </c>
      <c r="K6576" s="7">
        <v>56.377000000000002</v>
      </c>
      <c r="L6576" s="7">
        <v>733.78639999999996</v>
      </c>
      <c r="M6576" s="7">
        <v>6.8326000000000002</v>
      </c>
      <c r="N6576" s="7">
        <v>12.565</v>
      </c>
      <c r="O6576" s="13">
        <v>2.9365333333333332</v>
      </c>
      <c r="P6576">
        <v>2.7919448125578659</v>
      </c>
      <c r="Q6576" s="7">
        <v>-999</v>
      </c>
      <c r="R6576" s="7">
        <v>-999</v>
      </c>
      <c r="S6576" s="13">
        <v>1.4233333333333336</v>
      </c>
    </row>
    <row r="6577" spans="1:19" x14ac:dyDescent="0.2">
      <c r="A6577" s="7" t="s">
        <v>3</v>
      </c>
      <c r="B6577" s="20">
        <f t="shared" si="103"/>
        <v>38312.958333333336</v>
      </c>
      <c r="C6577" s="8">
        <v>326.95833333000002</v>
      </c>
      <c r="D6577" s="21">
        <v>38312</v>
      </c>
      <c r="E6577" s="9">
        <v>0.95833333333333337</v>
      </c>
      <c r="F6577" s="1">
        <v>0.79133955341342832</v>
      </c>
      <c r="G6577" s="7">
        <v>127.905</v>
      </c>
      <c r="H6577" s="10">
        <v>44.34</v>
      </c>
      <c r="I6577" s="7">
        <v>-999</v>
      </c>
      <c r="J6577" s="7">
        <v>-1.4077999999999999</v>
      </c>
      <c r="K6577" s="7">
        <v>56.453000000000003</v>
      </c>
      <c r="L6577" s="7">
        <v>733.48464000000001</v>
      </c>
      <c r="M6577" s="7">
        <v>10.085000000000001</v>
      </c>
      <c r="N6577" s="7">
        <v>10.005000000000001</v>
      </c>
      <c r="O6577" s="13">
        <v>2.7807466666666669</v>
      </c>
      <c r="P6577">
        <v>2.6402463160152019</v>
      </c>
      <c r="Q6577" s="7">
        <v>-999</v>
      </c>
      <c r="R6577" s="7">
        <v>-999</v>
      </c>
      <c r="S6577" s="13">
        <v>1.3747499999999999</v>
      </c>
    </row>
    <row r="6578" spans="1:19" x14ac:dyDescent="0.2">
      <c r="A6578" s="7" t="s">
        <v>3</v>
      </c>
      <c r="B6578" s="20">
        <f t="shared" si="103"/>
        <v>38313</v>
      </c>
      <c r="C6578" s="8">
        <v>327</v>
      </c>
      <c r="D6578" s="21">
        <v>38313</v>
      </c>
      <c r="E6578" s="9">
        <v>0</v>
      </c>
      <c r="F6578" s="1">
        <v>0.78833781323046104</v>
      </c>
      <c r="G6578" s="7">
        <v>121.52</v>
      </c>
      <c r="H6578" s="10">
        <v>45.805833333333339</v>
      </c>
      <c r="I6578" s="7">
        <v>-999</v>
      </c>
      <c r="J6578" s="7">
        <v>-2.0144000000000002</v>
      </c>
      <c r="K6578" s="7">
        <v>48.319000000000003</v>
      </c>
      <c r="L6578" s="7">
        <v>733.33007999999995</v>
      </c>
      <c r="M6578" s="7">
        <v>11.257999999999999</v>
      </c>
      <c r="N6578" s="7">
        <v>8.9497999999999998</v>
      </c>
      <c r="O6578" s="13">
        <v>2.3509266666666666</v>
      </c>
      <c r="P6578">
        <v>2.1616138484725065</v>
      </c>
      <c r="Q6578" s="7">
        <v>-999</v>
      </c>
      <c r="R6578" s="7">
        <v>-999</v>
      </c>
      <c r="S6578" s="13">
        <v>1.3920833333333336</v>
      </c>
    </row>
    <row r="6579" spans="1:19" x14ac:dyDescent="0.2">
      <c r="A6579" s="7" t="s">
        <v>3</v>
      </c>
      <c r="B6579" s="20">
        <f t="shared" si="103"/>
        <v>38313.041666666664</v>
      </c>
      <c r="C6579" s="8">
        <v>327.04166666999998</v>
      </c>
      <c r="D6579" s="21">
        <v>38313</v>
      </c>
      <c r="E6579" s="9">
        <v>4.1666666666666664E-2</v>
      </c>
      <c r="F6579" s="1">
        <v>0.8999145343695607</v>
      </c>
      <c r="G6579" s="7">
        <v>123.25</v>
      </c>
      <c r="H6579" s="10">
        <v>47.440833333333337</v>
      </c>
      <c r="I6579" s="7">
        <v>-999</v>
      </c>
      <c r="J6579" s="7">
        <v>-1.9298</v>
      </c>
      <c r="K6579" s="7">
        <v>38.148000000000003</v>
      </c>
      <c r="L6579" s="7">
        <v>733.34112000000005</v>
      </c>
      <c r="M6579" s="7">
        <v>11.2</v>
      </c>
      <c r="N6579" s="7">
        <v>11.259</v>
      </c>
      <c r="O6579" s="13">
        <v>1.96462</v>
      </c>
      <c r="P6579">
        <v>1.7172571242384467</v>
      </c>
      <c r="Q6579" s="7">
        <v>-999</v>
      </c>
      <c r="R6579" s="7">
        <v>-999</v>
      </c>
      <c r="S6579" s="13">
        <v>1.3560000000000001</v>
      </c>
    </row>
    <row r="6580" spans="1:19" x14ac:dyDescent="0.2">
      <c r="A6580" s="7" t="s">
        <v>3</v>
      </c>
      <c r="B6580" s="20">
        <f t="shared" si="103"/>
        <v>38313.083333333336</v>
      </c>
      <c r="C6580" s="8">
        <v>327.08333333000002</v>
      </c>
      <c r="D6580" s="21">
        <v>38313</v>
      </c>
      <c r="E6580" s="9">
        <v>8.3333333333333329E-2</v>
      </c>
      <c r="F6580" s="1">
        <v>1.3115907060222378</v>
      </c>
      <c r="G6580" s="7">
        <v>121.5</v>
      </c>
      <c r="H6580" s="10">
        <v>48.184166666666663</v>
      </c>
      <c r="I6580" s="7">
        <v>-999</v>
      </c>
      <c r="J6580" s="7">
        <v>-1.2886</v>
      </c>
      <c r="K6580" s="7">
        <v>30.402000000000001</v>
      </c>
      <c r="L6580" s="7">
        <v>733.33007999999995</v>
      </c>
      <c r="M6580" s="7">
        <v>7.7663000000000002</v>
      </c>
      <c r="N6580" s="7">
        <v>10.243</v>
      </c>
      <c r="O6580" s="13">
        <v>1.7156266666666669</v>
      </c>
      <c r="P6580">
        <v>1.4346622576752519</v>
      </c>
      <c r="Q6580" s="7">
        <v>-999</v>
      </c>
      <c r="R6580" s="7">
        <v>-999</v>
      </c>
      <c r="S6580" s="13">
        <v>1.3654999999999999</v>
      </c>
    </row>
    <row r="6581" spans="1:19" x14ac:dyDescent="0.2">
      <c r="A6581" s="7" t="s">
        <v>3</v>
      </c>
      <c r="B6581" s="20">
        <f t="shared" si="103"/>
        <v>38313.125</v>
      </c>
      <c r="C6581" s="8">
        <v>327.125</v>
      </c>
      <c r="D6581" s="21">
        <v>38313</v>
      </c>
      <c r="E6581" s="9">
        <v>0.125</v>
      </c>
      <c r="F6581" s="1">
        <v>1.1168447959800034</v>
      </c>
      <c r="G6581" s="7">
        <v>123.6</v>
      </c>
      <c r="H6581" s="10">
        <v>48.645833333333336</v>
      </c>
      <c r="I6581" s="7">
        <v>-999</v>
      </c>
      <c r="J6581" s="7">
        <v>-1.1847000000000001</v>
      </c>
      <c r="K6581" s="7">
        <v>29.366</v>
      </c>
      <c r="L6581" s="7">
        <v>733.04855999999995</v>
      </c>
      <c r="M6581" s="7">
        <v>5.2939999999999996</v>
      </c>
      <c r="N6581" s="7">
        <v>10.957000000000001</v>
      </c>
      <c r="O6581" s="13">
        <v>1.6734733333333331</v>
      </c>
      <c r="P6581">
        <v>1.3969054935302601</v>
      </c>
      <c r="Q6581" s="7">
        <v>-999</v>
      </c>
      <c r="R6581" s="7">
        <v>-999</v>
      </c>
      <c r="S6581" s="13">
        <v>1.3660833333333333</v>
      </c>
    </row>
    <row r="6582" spans="1:19" x14ac:dyDescent="0.2">
      <c r="A6582" s="7" t="s">
        <v>3</v>
      </c>
      <c r="B6582" s="20">
        <f t="shared" si="103"/>
        <v>38313.166666666664</v>
      </c>
      <c r="C6582" s="8">
        <v>327.16666666999998</v>
      </c>
      <c r="D6582" s="21">
        <v>38313</v>
      </c>
      <c r="E6582" s="9">
        <v>0.16666666666666666</v>
      </c>
      <c r="F6582" s="1">
        <v>0.91079173428744542</v>
      </c>
      <c r="G6582" s="7">
        <v>120.235</v>
      </c>
      <c r="H6582" s="10">
        <v>49.689166666666672</v>
      </c>
      <c r="I6582" s="7">
        <v>-999</v>
      </c>
      <c r="J6582" s="7">
        <v>-1.4379999999999999</v>
      </c>
      <c r="K6582" s="7">
        <v>31.17</v>
      </c>
      <c r="L6582" s="7">
        <v>732.80016000000001</v>
      </c>
      <c r="M6582" s="7">
        <v>3.2955999999999999</v>
      </c>
      <c r="N6582" s="7">
        <v>348.11</v>
      </c>
      <c r="O6582" s="13">
        <v>1.658813333333333</v>
      </c>
      <c r="P6582">
        <v>1.4559172952725457</v>
      </c>
      <c r="Q6582" s="7">
        <v>-999</v>
      </c>
      <c r="R6582" s="7">
        <v>-999</v>
      </c>
      <c r="S6582" s="13">
        <v>1.3686666666666667</v>
      </c>
    </row>
    <row r="6583" spans="1:19" x14ac:dyDescent="0.2">
      <c r="A6583" s="7" t="s">
        <v>3</v>
      </c>
      <c r="B6583" s="20">
        <f t="shared" si="103"/>
        <v>38313.208333333336</v>
      </c>
      <c r="C6583" s="8">
        <v>327.20833333000002</v>
      </c>
      <c r="D6583" s="21">
        <v>38313</v>
      </c>
      <c r="E6583" s="9">
        <v>0.20833333333333334</v>
      </c>
      <c r="F6583" s="1">
        <v>1.3292459918052761</v>
      </c>
      <c r="G6583" s="7">
        <v>122.05</v>
      </c>
      <c r="H6583" s="10">
        <v>49.688333333333333</v>
      </c>
      <c r="I6583" s="7">
        <v>-999</v>
      </c>
      <c r="J6583" s="7">
        <v>-1.0949</v>
      </c>
      <c r="K6583" s="7">
        <v>27.285</v>
      </c>
      <c r="L6583" s="7">
        <v>732.61248000000001</v>
      </c>
      <c r="M6583" s="7">
        <v>5.7468000000000004</v>
      </c>
      <c r="N6583" s="7">
        <v>314.89</v>
      </c>
      <c r="O6583" s="13">
        <v>1.4699600000000002</v>
      </c>
      <c r="P6583">
        <v>1.3072582163604967</v>
      </c>
      <c r="Q6583" s="7">
        <v>-999</v>
      </c>
      <c r="R6583" s="7">
        <v>-999</v>
      </c>
      <c r="S6583" s="13">
        <v>1.3933333333333333</v>
      </c>
    </row>
    <row r="6584" spans="1:19" x14ac:dyDescent="0.2">
      <c r="A6584" s="7" t="s">
        <v>3</v>
      </c>
      <c r="B6584" s="20">
        <f t="shared" si="103"/>
        <v>38313.25</v>
      </c>
      <c r="C6584" s="8">
        <v>327.25</v>
      </c>
      <c r="D6584" s="21">
        <v>38313</v>
      </c>
      <c r="E6584" s="9">
        <v>0.25</v>
      </c>
      <c r="F6584" s="1">
        <v>0.9577236541976718</v>
      </c>
      <c r="G6584" s="7">
        <v>124.75</v>
      </c>
      <c r="H6584" s="10">
        <v>49.519166666666671</v>
      </c>
      <c r="I6584" s="7">
        <v>-999</v>
      </c>
      <c r="J6584" s="7">
        <v>-1.0395000000000001</v>
      </c>
      <c r="K6584" s="7">
        <v>26.088000000000001</v>
      </c>
      <c r="L6584" s="7">
        <v>732.26840000000004</v>
      </c>
      <c r="M6584" s="7">
        <v>6.7999000000000001</v>
      </c>
      <c r="N6584" s="7">
        <v>315.33999999999997</v>
      </c>
      <c r="O6584" s="13">
        <v>1.430493333333333</v>
      </c>
      <c r="P6584">
        <v>1.2555776660940934</v>
      </c>
      <c r="Q6584" s="7">
        <v>-999</v>
      </c>
      <c r="R6584" s="7">
        <v>-999</v>
      </c>
      <c r="S6584" s="13">
        <v>1.4025000000000001</v>
      </c>
    </row>
    <row r="6585" spans="1:19" x14ac:dyDescent="0.2">
      <c r="A6585" s="7" t="s">
        <v>3</v>
      </c>
      <c r="B6585" s="20">
        <f t="shared" si="103"/>
        <v>38313.291666666664</v>
      </c>
      <c r="C6585" s="8">
        <v>327.29166666999998</v>
      </c>
      <c r="D6585" s="21">
        <v>38313</v>
      </c>
      <c r="E6585" s="9">
        <v>0.29166666666666669</v>
      </c>
      <c r="F6585" s="1">
        <v>0.5895605238620778</v>
      </c>
      <c r="G6585" s="7">
        <v>123.86</v>
      </c>
      <c r="H6585" s="10">
        <v>49.973333333333329</v>
      </c>
      <c r="I6585" s="7">
        <v>-999</v>
      </c>
      <c r="J6585" s="7">
        <v>-1.1691</v>
      </c>
      <c r="K6585" s="7">
        <v>25.003</v>
      </c>
      <c r="L6585" s="7">
        <v>731.96848</v>
      </c>
      <c r="M6585" s="7">
        <v>6.7221000000000002</v>
      </c>
      <c r="N6585" s="7">
        <v>321.31</v>
      </c>
      <c r="O6585" s="13">
        <v>1.4171066666666672</v>
      </c>
      <c r="P6585">
        <v>1.1924801076424338</v>
      </c>
      <c r="Q6585" s="7">
        <v>-999</v>
      </c>
      <c r="R6585" s="7">
        <v>-999</v>
      </c>
      <c r="S6585" s="13">
        <v>1.3976666666666668</v>
      </c>
    </row>
    <row r="6586" spans="1:19" x14ac:dyDescent="0.2">
      <c r="A6586" s="7" t="s">
        <v>3</v>
      </c>
      <c r="B6586" s="20">
        <f t="shared" si="103"/>
        <v>38313.333333333336</v>
      </c>
      <c r="C6586" s="8">
        <v>327.33333333000002</v>
      </c>
      <c r="D6586" s="21">
        <v>38313</v>
      </c>
      <c r="E6586" s="9">
        <v>0.33333333333333331</v>
      </c>
      <c r="F6586" s="1">
        <v>0.89142360788602693</v>
      </c>
      <c r="G6586" s="7">
        <v>120.91</v>
      </c>
      <c r="H6586" s="10">
        <v>50.175833333333344</v>
      </c>
      <c r="I6586" s="7">
        <v>-999</v>
      </c>
      <c r="J6586" s="7">
        <v>-1.1687000000000001</v>
      </c>
      <c r="K6586" s="7">
        <v>23.166</v>
      </c>
      <c r="L6586" s="7">
        <v>731.55448000000001</v>
      </c>
      <c r="M6586" s="7">
        <v>8.2124000000000006</v>
      </c>
      <c r="N6586" s="7">
        <v>325.75</v>
      </c>
      <c r="O6586" s="13">
        <v>1.3788800000000001</v>
      </c>
      <c r="P6586">
        <v>1.1055248469166878</v>
      </c>
      <c r="Q6586" s="7">
        <v>-999</v>
      </c>
      <c r="R6586" s="7">
        <v>-999</v>
      </c>
      <c r="S6586" s="13">
        <v>1.3821666666666665</v>
      </c>
    </row>
    <row r="6587" spans="1:19" x14ac:dyDescent="0.2">
      <c r="A6587" s="7" t="s">
        <v>3</v>
      </c>
      <c r="B6587" s="20">
        <f t="shared" si="103"/>
        <v>38313.375</v>
      </c>
      <c r="C6587" s="8">
        <v>327.375</v>
      </c>
      <c r="D6587" s="21">
        <v>38313</v>
      </c>
      <c r="E6587" s="9">
        <v>0.375</v>
      </c>
      <c r="F6587" s="1">
        <v>1.5327139159692262</v>
      </c>
      <c r="G6587" s="7">
        <v>119.12</v>
      </c>
      <c r="H6587" s="10">
        <v>50.48</v>
      </c>
      <c r="I6587" s="7">
        <v>-999</v>
      </c>
      <c r="J6587" s="7">
        <v>-1.26</v>
      </c>
      <c r="K6587" s="7">
        <v>24.905000000000001</v>
      </c>
      <c r="L6587" s="7">
        <v>731.30975999999998</v>
      </c>
      <c r="M6587" s="7">
        <v>7.4459</v>
      </c>
      <c r="N6587" s="7">
        <v>328.28</v>
      </c>
      <c r="O6587" s="13">
        <v>1.4397200000000001</v>
      </c>
      <c r="P6587">
        <v>1.1809813560396536</v>
      </c>
      <c r="Q6587" s="7">
        <v>-999</v>
      </c>
      <c r="R6587" s="7">
        <v>-999</v>
      </c>
      <c r="S6587" s="13">
        <v>1.3576666666666668</v>
      </c>
    </row>
    <row r="6588" spans="1:19" x14ac:dyDescent="0.2">
      <c r="A6588" s="7" t="s">
        <v>3</v>
      </c>
      <c r="B6588" s="20">
        <f t="shared" si="103"/>
        <v>38313.416666666664</v>
      </c>
      <c r="C6588" s="8">
        <v>327.41666666999998</v>
      </c>
      <c r="D6588" s="21">
        <v>38313</v>
      </c>
      <c r="E6588" s="9">
        <v>0.41666666666666669</v>
      </c>
      <c r="F6588" s="1">
        <v>1.9262118586327956</v>
      </c>
      <c r="G6588" s="7">
        <v>112.06</v>
      </c>
      <c r="H6588" s="10">
        <v>50.66</v>
      </c>
      <c r="I6588" s="7">
        <v>-999</v>
      </c>
      <c r="J6588" s="7">
        <v>-1.5348999999999999</v>
      </c>
      <c r="K6588" s="7">
        <v>25.417000000000002</v>
      </c>
      <c r="L6588" s="7">
        <v>731.02271999999994</v>
      </c>
      <c r="M6588" s="7">
        <v>7.7285000000000004</v>
      </c>
      <c r="N6588" s="7">
        <v>332.75</v>
      </c>
      <c r="O6588" s="13">
        <v>1.4325999999999999</v>
      </c>
      <c r="P6588">
        <v>1.1816460510474307</v>
      </c>
      <c r="Q6588" s="7">
        <v>-999</v>
      </c>
      <c r="R6588" s="7">
        <v>-999</v>
      </c>
      <c r="S6588" s="13">
        <v>1.2962499999999999</v>
      </c>
    </row>
    <row r="6589" spans="1:19" x14ac:dyDescent="0.2">
      <c r="A6589" s="7" t="s">
        <v>3</v>
      </c>
      <c r="B6589" s="20">
        <f t="shared" si="103"/>
        <v>38313.458333333336</v>
      </c>
      <c r="C6589" s="8">
        <v>327.45833333000002</v>
      </c>
      <c r="D6589" s="21">
        <v>38313</v>
      </c>
      <c r="E6589" s="9">
        <v>0.45833333333333331</v>
      </c>
      <c r="F6589" s="1">
        <v>1.6353214376609364</v>
      </c>
      <c r="G6589" s="7">
        <v>104.38500000000001</v>
      </c>
      <c r="H6589" s="10">
        <v>48.963333333333345</v>
      </c>
      <c r="I6589" s="7">
        <v>-999</v>
      </c>
      <c r="J6589" s="7">
        <v>-2.1922999999999999</v>
      </c>
      <c r="K6589" s="7">
        <v>26.59</v>
      </c>
      <c r="L6589" s="7">
        <v>730.49095999999997</v>
      </c>
      <c r="M6589" s="7">
        <v>7.7617000000000003</v>
      </c>
      <c r="N6589" s="7">
        <v>329.41</v>
      </c>
      <c r="O6589" s="13">
        <v>1.4255599999999999</v>
      </c>
      <c r="P6589">
        <v>1.1785783530658747</v>
      </c>
      <c r="Q6589" s="7">
        <v>-999</v>
      </c>
      <c r="R6589" s="7">
        <v>-999</v>
      </c>
      <c r="S6589" s="13">
        <v>1.3256666666666668</v>
      </c>
    </row>
    <row r="6590" spans="1:19" x14ac:dyDescent="0.2">
      <c r="A6590" s="7" t="s">
        <v>3</v>
      </c>
      <c r="B6590" s="20">
        <f t="shared" si="103"/>
        <v>38313.5</v>
      </c>
      <c r="C6590" s="8">
        <v>327.5</v>
      </c>
      <c r="D6590" s="21">
        <v>38313</v>
      </c>
      <c r="E6590" s="9">
        <v>0.5</v>
      </c>
      <c r="F6590" s="1">
        <v>1.094248273314653</v>
      </c>
      <c r="G6590" s="7">
        <v>125.37</v>
      </c>
      <c r="H6590" s="10">
        <v>48.28</v>
      </c>
      <c r="I6590" s="7">
        <v>-999</v>
      </c>
      <c r="J6590" s="7">
        <v>-2.5891999999999999</v>
      </c>
      <c r="K6590" s="7">
        <v>35.932000000000002</v>
      </c>
      <c r="L6590" s="7">
        <v>730.38423999999998</v>
      </c>
      <c r="M6590" s="7">
        <v>6.8368000000000002</v>
      </c>
      <c r="N6590" s="7">
        <v>350.09</v>
      </c>
      <c r="O6590" s="13">
        <v>1.8501933333333334</v>
      </c>
      <c r="P6590">
        <v>1.5467753203930721</v>
      </c>
      <c r="Q6590" s="7">
        <v>-999</v>
      </c>
      <c r="R6590" s="7">
        <v>-999</v>
      </c>
      <c r="S6590" s="13">
        <v>1.3710833333333332</v>
      </c>
    </row>
    <row r="6591" spans="1:19" x14ac:dyDescent="0.2">
      <c r="A6591" s="7" t="s">
        <v>3</v>
      </c>
      <c r="B6591" s="20">
        <f t="shared" si="103"/>
        <v>38313.541666666664</v>
      </c>
      <c r="C6591" s="8">
        <v>327.54166666999998</v>
      </c>
      <c r="D6591" s="21">
        <v>38313</v>
      </c>
      <c r="E6591" s="9">
        <v>0.54166666666666663</v>
      </c>
      <c r="F6591" s="1">
        <v>0.78885248626071225</v>
      </c>
      <c r="G6591" s="7">
        <v>120.955</v>
      </c>
      <c r="H6591" s="10">
        <v>47.682499999999997</v>
      </c>
      <c r="I6591" s="7">
        <v>-999</v>
      </c>
      <c r="J6591" s="7">
        <v>-2.5051000000000001</v>
      </c>
      <c r="K6591" s="7">
        <v>51.947000000000003</v>
      </c>
      <c r="L6591" s="7">
        <v>730.01808000000005</v>
      </c>
      <c r="M6591" s="7">
        <v>6.3676000000000004</v>
      </c>
      <c r="N6591" s="7">
        <v>311.51</v>
      </c>
      <c r="O6591" s="13">
        <v>2.4861333333333335</v>
      </c>
      <c r="P6591">
        <v>2.2512870032283616</v>
      </c>
      <c r="Q6591" s="7">
        <v>-999</v>
      </c>
      <c r="R6591" s="7">
        <v>-999</v>
      </c>
      <c r="S6591" s="13">
        <v>1.3631666666666666</v>
      </c>
    </row>
    <row r="6592" spans="1:19" x14ac:dyDescent="0.2">
      <c r="A6592" s="7" t="s">
        <v>3</v>
      </c>
      <c r="B6592" s="20">
        <f t="shared" si="103"/>
        <v>38313.583333333336</v>
      </c>
      <c r="C6592" s="8">
        <v>327.58333333000002</v>
      </c>
      <c r="D6592" s="21">
        <v>38313</v>
      </c>
      <c r="E6592" s="9">
        <v>0.58333333333333337</v>
      </c>
      <c r="F6592" s="1">
        <v>0.87265256765501398</v>
      </c>
      <c r="G6592" s="7">
        <v>117.36499999999999</v>
      </c>
      <c r="H6592" s="10">
        <v>47.14083333333334</v>
      </c>
      <c r="I6592" s="7">
        <v>-999</v>
      </c>
      <c r="J6592" s="7">
        <v>-3.0491000000000001</v>
      </c>
      <c r="K6592" s="7">
        <v>51.784999999999997</v>
      </c>
      <c r="L6592" s="7">
        <v>729.85616000000005</v>
      </c>
      <c r="M6592" s="7">
        <v>7.1984000000000004</v>
      </c>
      <c r="N6592" s="7">
        <v>313.48</v>
      </c>
      <c r="O6592" s="13">
        <v>2.311493333333333</v>
      </c>
      <c r="P6592">
        <v>2.1558994166354841</v>
      </c>
      <c r="Q6592" s="7">
        <v>-999</v>
      </c>
      <c r="R6592" s="7">
        <v>-999</v>
      </c>
      <c r="S6592" s="13">
        <v>1.3474999999999999</v>
      </c>
    </row>
    <row r="6593" spans="1:19" x14ac:dyDescent="0.2">
      <c r="A6593" s="7" t="s">
        <v>3</v>
      </c>
      <c r="B6593" s="20">
        <f t="shared" si="103"/>
        <v>38313.625</v>
      </c>
      <c r="C6593" s="8">
        <v>327.625</v>
      </c>
      <c r="D6593" s="21">
        <v>38313</v>
      </c>
      <c r="E6593" s="9">
        <v>0.625</v>
      </c>
      <c r="F6593" s="1">
        <v>0.98241357340429258</v>
      </c>
      <c r="G6593" s="7">
        <v>122.5</v>
      </c>
      <c r="H6593" s="10">
        <v>47.624166666666667</v>
      </c>
      <c r="I6593" s="7">
        <v>-999</v>
      </c>
      <c r="J6593" s="7">
        <v>-3.859</v>
      </c>
      <c r="K6593" s="7">
        <v>36.529000000000003</v>
      </c>
      <c r="L6593" s="7">
        <v>729.77336000000003</v>
      </c>
      <c r="M6593" s="7">
        <v>8.5645000000000007</v>
      </c>
      <c r="N6593" s="7">
        <v>313.52</v>
      </c>
      <c r="O6593" s="13">
        <v>1.60978</v>
      </c>
      <c r="P6593">
        <v>1.4316847504167403</v>
      </c>
      <c r="Q6593" s="7">
        <v>-999</v>
      </c>
      <c r="R6593" s="7">
        <v>-999</v>
      </c>
      <c r="S6593" s="13">
        <v>1.3544166666666666</v>
      </c>
    </row>
    <row r="6594" spans="1:19" x14ac:dyDescent="0.2">
      <c r="A6594" s="7" t="s">
        <v>3</v>
      </c>
      <c r="B6594" s="20">
        <f t="shared" si="103"/>
        <v>38313.666666666664</v>
      </c>
      <c r="C6594" s="8">
        <v>327.66666666999998</v>
      </c>
      <c r="D6594" s="21">
        <v>38313</v>
      </c>
      <c r="E6594" s="9">
        <v>0.66666666666666663</v>
      </c>
      <c r="F6594" s="1">
        <v>0.86623214825656558</v>
      </c>
      <c r="G6594" s="7">
        <v>127.41500000000001</v>
      </c>
      <c r="H6594" s="10">
        <v>47.634999999999998</v>
      </c>
      <c r="I6594" s="7">
        <v>-999</v>
      </c>
      <c r="J6594" s="7">
        <v>-3.4916</v>
      </c>
      <c r="K6594" s="7">
        <v>40.957000000000001</v>
      </c>
      <c r="L6594" s="7">
        <v>729.69792000000007</v>
      </c>
      <c r="M6594" s="7">
        <v>9.2058999999999997</v>
      </c>
      <c r="N6594" s="7">
        <v>304.49</v>
      </c>
      <c r="O6594" s="13">
        <v>1.8474600000000001</v>
      </c>
      <c r="P6594">
        <v>1.6501331824600989</v>
      </c>
      <c r="Q6594" s="7">
        <v>-999</v>
      </c>
      <c r="R6594" s="7">
        <v>-999</v>
      </c>
      <c r="S6594" s="13">
        <v>1.4007500000000002</v>
      </c>
    </row>
    <row r="6595" spans="1:19" x14ac:dyDescent="0.2">
      <c r="A6595" s="7" t="s">
        <v>3</v>
      </c>
      <c r="B6595" s="20">
        <f t="shared" si="103"/>
        <v>38313.708333333336</v>
      </c>
      <c r="C6595" s="8">
        <v>327.70833333000002</v>
      </c>
      <c r="D6595" s="21">
        <v>38313</v>
      </c>
      <c r="E6595" s="9">
        <v>0.70833333333333337</v>
      </c>
      <c r="F6595" s="1">
        <v>0.84497317025481355</v>
      </c>
      <c r="G6595" s="7">
        <v>130.72</v>
      </c>
      <c r="H6595" s="10">
        <v>48.255000000000003</v>
      </c>
      <c r="I6595" s="7">
        <v>-999</v>
      </c>
      <c r="J6595" s="7">
        <v>-3.1541999999999999</v>
      </c>
      <c r="K6595" s="7">
        <v>43.255000000000003</v>
      </c>
      <c r="L6595" s="7">
        <v>729.79543999999999</v>
      </c>
      <c r="M6595" s="7">
        <v>6.0838000000000001</v>
      </c>
      <c r="N6595" s="7">
        <v>319.20999999999998</v>
      </c>
      <c r="O6595" s="13">
        <v>2.1296399999999998</v>
      </c>
      <c r="P6595">
        <v>1.7868935440224645</v>
      </c>
      <c r="Q6595" s="7">
        <v>-999</v>
      </c>
      <c r="R6595" s="7">
        <v>-999</v>
      </c>
      <c r="S6595" s="13">
        <v>1.3980833333333333</v>
      </c>
    </row>
    <row r="6596" spans="1:19" x14ac:dyDescent="0.2">
      <c r="A6596" s="7" t="s">
        <v>3</v>
      </c>
      <c r="B6596" s="20">
        <f t="shared" si="103"/>
        <v>38313.75</v>
      </c>
      <c r="C6596" s="8">
        <v>327.75</v>
      </c>
      <c r="D6596" s="21">
        <v>38313</v>
      </c>
      <c r="E6596" s="9">
        <v>0.75</v>
      </c>
      <c r="F6596" s="1">
        <v>0.87727934206581171</v>
      </c>
      <c r="G6596" s="7">
        <v>127.12</v>
      </c>
      <c r="H6596" s="10">
        <v>46.522500000000001</v>
      </c>
      <c r="I6596" s="7">
        <v>-999</v>
      </c>
      <c r="J6596" s="7">
        <v>-0.56200000000000006</v>
      </c>
      <c r="K6596" s="7">
        <v>51.26</v>
      </c>
      <c r="L6596" s="7">
        <v>730.12480000000005</v>
      </c>
      <c r="M6596" s="7">
        <v>3.4297</v>
      </c>
      <c r="N6596" s="7">
        <v>334.16</v>
      </c>
      <c r="O6596" s="13">
        <v>2.6599866666666658</v>
      </c>
      <c r="P6596">
        <v>2.5621387319688593</v>
      </c>
      <c r="Q6596" s="7">
        <v>-999</v>
      </c>
      <c r="R6596" s="7">
        <v>-999</v>
      </c>
      <c r="S6596" s="13">
        <v>1.4028333333333334</v>
      </c>
    </row>
    <row r="6597" spans="1:19" x14ac:dyDescent="0.2">
      <c r="A6597" s="7" t="s">
        <v>3</v>
      </c>
      <c r="B6597" s="20">
        <f t="shared" si="103"/>
        <v>38313.791666666664</v>
      </c>
      <c r="C6597" s="8">
        <v>327.79166666999998</v>
      </c>
      <c r="D6597" s="21">
        <v>38313</v>
      </c>
      <c r="E6597" s="9">
        <v>0.79166666666666663</v>
      </c>
      <c r="F6597" s="1">
        <v>0.51508660429100861</v>
      </c>
      <c r="G6597" s="7">
        <v>125.575</v>
      </c>
      <c r="H6597" s="10">
        <v>42.922499999999999</v>
      </c>
      <c r="I6597" s="7">
        <v>-999</v>
      </c>
      <c r="J6597" s="7">
        <v>1.6921999999999999</v>
      </c>
      <c r="K6597" s="7">
        <v>55.509</v>
      </c>
      <c r="L6597" s="7">
        <v>729.75127999999995</v>
      </c>
      <c r="M6597" s="7">
        <v>4.3026999999999997</v>
      </c>
      <c r="N6597" s="7">
        <v>327.3</v>
      </c>
      <c r="O6597" s="13">
        <v>3.3088000000000002</v>
      </c>
      <c r="P6597">
        <v>3.2668143471733799</v>
      </c>
      <c r="Q6597" s="7">
        <v>-999</v>
      </c>
      <c r="R6597" s="7">
        <v>-999</v>
      </c>
      <c r="S6597" s="13">
        <v>1.4139999999999999</v>
      </c>
    </row>
    <row r="6598" spans="1:19" x14ac:dyDescent="0.2">
      <c r="A6598" s="7" t="s">
        <v>3</v>
      </c>
      <c r="B6598" s="20">
        <f t="shared" si="103"/>
        <v>38313.833333333336</v>
      </c>
      <c r="C6598" s="8">
        <v>327.83333333000002</v>
      </c>
      <c r="D6598" s="21">
        <v>38313</v>
      </c>
      <c r="E6598" s="9">
        <v>0.83333333333333337</v>
      </c>
      <c r="F6598" s="1">
        <v>-888</v>
      </c>
      <c r="G6598" s="7">
        <v>123.88500000000001</v>
      </c>
      <c r="H6598" s="10">
        <v>38.875</v>
      </c>
      <c r="I6598" s="7">
        <v>-999</v>
      </c>
      <c r="J6598" s="7">
        <v>2.6482999999999999</v>
      </c>
      <c r="K6598" s="7">
        <v>59.021999999999998</v>
      </c>
      <c r="L6598" s="7">
        <v>729.18088</v>
      </c>
      <c r="M6598" s="7">
        <v>7.1875</v>
      </c>
      <c r="N6598" s="7">
        <v>311.48</v>
      </c>
      <c r="O6598" s="13">
        <v>3.6534666666666666</v>
      </c>
      <c r="P6598">
        <v>3.7214866895524326</v>
      </c>
      <c r="Q6598" s="7">
        <v>-999</v>
      </c>
      <c r="R6598" s="7">
        <v>-999</v>
      </c>
      <c r="S6598" s="13">
        <v>1.3684545454545454</v>
      </c>
    </row>
    <row r="6599" spans="1:19" x14ac:dyDescent="0.2">
      <c r="A6599" s="7" t="s">
        <v>3</v>
      </c>
      <c r="B6599" s="20">
        <f t="shared" si="103"/>
        <v>38313.875</v>
      </c>
      <c r="C6599" s="8">
        <v>327.875</v>
      </c>
      <c r="D6599" s="21">
        <v>38313</v>
      </c>
      <c r="E6599" s="9">
        <v>0.875</v>
      </c>
      <c r="F6599" s="1">
        <v>-888</v>
      </c>
      <c r="G6599" s="7">
        <v>126.32</v>
      </c>
      <c r="H6599" s="10">
        <v>38.805</v>
      </c>
      <c r="I6599" s="7">
        <v>-999</v>
      </c>
      <c r="J6599" s="7">
        <v>2.0636999999999999</v>
      </c>
      <c r="K6599" s="7">
        <v>61.953000000000003</v>
      </c>
      <c r="L6599" s="7">
        <v>729.11832000000004</v>
      </c>
      <c r="M6599" s="7">
        <v>3.6282000000000001</v>
      </c>
      <c r="N6599" s="7">
        <v>331.06</v>
      </c>
      <c r="O6599" s="13">
        <v>3.641</v>
      </c>
      <c r="P6599">
        <v>3.747396757608739</v>
      </c>
      <c r="Q6599" s="7">
        <v>-999</v>
      </c>
      <c r="R6599" s="7">
        <v>-999</v>
      </c>
      <c r="S6599" s="13">
        <v>1.3798333333333332</v>
      </c>
    </row>
    <row r="6600" spans="1:19" x14ac:dyDescent="0.2">
      <c r="A6600" s="7" t="s">
        <v>3</v>
      </c>
      <c r="B6600" s="20">
        <f t="shared" ref="B6600:B6663" si="104">D6600+E6600</f>
        <v>38313.916666666664</v>
      </c>
      <c r="C6600" s="8">
        <v>327.91666666999998</v>
      </c>
      <c r="D6600" s="21">
        <v>38313</v>
      </c>
      <c r="E6600" s="9">
        <v>0.91666666666666663</v>
      </c>
      <c r="F6600" s="1">
        <v>-888</v>
      </c>
      <c r="G6600" s="7">
        <v>128.125</v>
      </c>
      <c r="H6600" s="10">
        <v>38.76583333333334</v>
      </c>
      <c r="I6600" s="7">
        <v>-999</v>
      </c>
      <c r="J6600" s="7">
        <v>-0.16370000000000001</v>
      </c>
      <c r="K6600" s="7">
        <v>74.650999999999996</v>
      </c>
      <c r="L6600" s="7">
        <v>729.07600000000002</v>
      </c>
      <c r="M6600" s="7">
        <v>3.2776999999999998</v>
      </c>
      <c r="N6600" s="7">
        <v>345.2</v>
      </c>
      <c r="O6600" s="13">
        <v>3.6088000000000005</v>
      </c>
      <c r="P6600">
        <v>3.8465734282038606</v>
      </c>
      <c r="Q6600" s="7">
        <v>-999</v>
      </c>
      <c r="R6600" s="7">
        <v>-999</v>
      </c>
      <c r="S6600" s="13">
        <v>1.3841666666666665</v>
      </c>
    </row>
    <row r="6601" spans="1:19" x14ac:dyDescent="0.2">
      <c r="A6601" s="7" t="s">
        <v>3</v>
      </c>
      <c r="B6601" s="20">
        <f t="shared" si="104"/>
        <v>38313.958333333336</v>
      </c>
      <c r="C6601" s="8">
        <v>327.95833333000002</v>
      </c>
      <c r="D6601" s="21">
        <v>38313</v>
      </c>
      <c r="E6601" s="9">
        <v>0.95833333333333337</v>
      </c>
      <c r="F6601" s="1">
        <v>-888</v>
      </c>
      <c r="G6601" s="7">
        <v>128.13499999999999</v>
      </c>
      <c r="H6601" s="10">
        <v>37.94916666666667</v>
      </c>
      <c r="I6601" s="7">
        <v>-999</v>
      </c>
      <c r="J6601" s="7">
        <v>-1.0349999999999999</v>
      </c>
      <c r="K6601" s="7">
        <v>77.834999999999994</v>
      </c>
      <c r="L6601" s="7">
        <v>729.11832000000004</v>
      </c>
      <c r="M6601" s="7">
        <v>1.4466000000000001</v>
      </c>
      <c r="N6601" s="7">
        <v>23.388999999999999</v>
      </c>
      <c r="O6601" s="13">
        <v>3.6609333333333334</v>
      </c>
      <c r="P6601">
        <v>3.7635097331349781</v>
      </c>
      <c r="Q6601" s="7">
        <v>-999</v>
      </c>
      <c r="R6601" s="7">
        <v>-999</v>
      </c>
      <c r="S6601" s="7">
        <v>-999</v>
      </c>
    </row>
    <row r="6602" spans="1:19" x14ac:dyDescent="0.2">
      <c r="A6602" s="7" t="s">
        <v>3</v>
      </c>
      <c r="B6602" s="20">
        <f t="shared" si="104"/>
        <v>38314</v>
      </c>
      <c r="C6602" s="8">
        <v>328</v>
      </c>
      <c r="D6602" s="21">
        <v>38314</v>
      </c>
      <c r="E6602" s="9">
        <v>0</v>
      </c>
      <c r="F6602" s="1">
        <v>-888</v>
      </c>
      <c r="G6602" s="7">
        <v>125.47499999999999</v>
      </c>
      <c r="H6602" s="10">
        <v>39.594166666666659</v>
      </c>
      <c r="I6602" s="7">
        <v>-999</v>
      </c>
      <c r="J6602" s="7">
        <v>-2.4921000000000002</v>
      </c>
      <c r="K6602" s="7">
        <v>80.731999999999999</v>
      </c>
      <c r="L6602" s="7">
        <v>728.95087999999998</v>
      </c>
      <c r="M6602" s="7">
        <v>4.8579999999999997</v>
      </c>
      <c r="N6602" s="7">
        <v>349.59</v>
      </c>
      <c r="O6602" s="13">
        <v>3.5048000000000004</v>
      </c>
      <c r="P6602">
        <v>3.5072739879717343</v>
      </c>
      <c r="Q6602" s="7">
        <v>-999</v>
      </c>
      <c r="R6602" s="7">
        <v>-999</v>
      </c>
      <c r="S6602" s="7">
        <v>-999</v>
      </c>
    </row>
    <row r="6603" spans="1:19" x14ac:dyDescent="0.2">
      <c r="A6603" s="7" t="s">
        <v>3</v>
      </c>
      <c r="B6603" s="20">
        <f t="shared" si="104"/>
        <v>38314.041666666664</v>
      </c>
      <c r="C6603" s="8">
        <v>328.04166666999998</v>
      </c>
      <c r="D6603" s="21">
        <v>38314</v>
      </c>
      <c r="E6603" s="9">
        <v>4.1666666666666664E-2</v>
      </c>
      <c r="F6603" s="1">
        <v>-888</v>
      </c>
      <c r="G6603" s="7">
        <v>127.895</v>
      </c>
      <c r="H6603" s="10">
        <v>40.294166666666669</v>
      </c>
      <c r="I6603" s="7">
        <v>-999</v>
      </c>
      <c r="J6603" s="7">
        <v>-3.2863000000000002</v>
      </c>
      <c r="K6603" s="7">
        <v>85.515000000000001</v>
      </c>
      <c r="L6603" s="7">
        <v>729.11095999999998</v>
      </c>
      <c r="M6603" s="7">
        <v>4.5335000000000001</v>
      </c>
      <c r="N6603" s="7">
        <v>331.64</v>
      </c>
      <c r="O6603" s="13">
        <v>3.5275333333333334</v>
      </c>
      <c r="P6603">
        <v>3.5013592120380519</v>
      </c>
      <c r="Q6603" s="7">
        <v>-999</v>
      </c>
      <c r="R6603" s="7">
        <v>-999</v>
      </c>
      <c r="S6603" s="7">
        <v>-999</v>
      </c>
    </row>
    <row r="6604" spans="1:19" x14ac:dyDescent="0.2">
      <c r="A6604" s="7" t="s">
        <v>3</v>
      </c>
      <c r="B6604" s="20">
        <f t="shared" si="104"/>
        <v>38314.083333333336</v>
      </c>
      <c r="C6604" s="8">
        <v>328.08333333000002</v>
      </c>
      <c r="D6604" s="21">
        <v>38314</v>
      </c>
      <c r="E6604" s="9">
        <v>8.3333333333333329E-2</v>
      </c>
      <c r="F6604" s="1">
        <v>-888</v>
      </c>
      <c r="G6604" s="7">
        <v>129.61000000000001</v>
      </c>
      <c r="H6604" s="10">
        <v>40.270833333333336</v>
      </c>
      <c r="I6604" s="7">
        <v>-999</v>
      </c>
      <c r="J6604" s="7">
        <v>-4.0225999999999997</v>
      </c>
      <c r="K6604" s="7">
        <v>92.128</v>
      </c>
      <c r="L6604" s="7">
        <v>729.13303999999994</v>
      </c>
      <c r="M6604" s="7">
        <v>6.6557000000000004</v>
      </c>
      <c r="N6604" s="7">
        <v>330.09</v>
      </c>
      <c r="O6604" s="13">
        <v>3.5705333333333336</v>
      </c>
      <c r="P6604">
        <v>3.5698958862183021</v>
      </c>
      <c r="Q6604" s="7">
        <v>-999</v>
      </c>
      <c r="R6604" s="7">
        <v>-999</v>
      </c>
      <c r="S6604" s="7">
        <v>-999</v>
      </c>
    </row>
    <row r="6605" spans="1:19" x14ac:dyDescent="0.2">
      <c r="A6605" s="7" t="s">
        <v>3</v>
      </c>
      <c r="B6605" s="20">
        <f t="shared" si="104"/>
        <v>38314.125</v>
      </c>
      <c r="C6605" s="8">
        <v>328.125</v>
      </c>
      <c r="D6605" s="21">
        <v>38314</v>
      </c>
      <c r="E6605" s="9">
        <v>0.125</v>
      </c>
      <c r="F6605" s="1">
        <v>-888</v>
      </c>
      <c r="G6605" s="7">
        <v>126.3</v>
      </c>
      <c r="H6605" s="10">
        <v>40.281666666666673</v>
      </c>
      <c r="I6605" s="7">
        <v>-999</v>
      </c>
      <c r="J6605" s="7">
        <v>-3.9849000000000001</v>
      </c>
      <c r="K6605" s="7">
        <v>90.956000000000003</v>
      </c>
      <c r="L6605" s="7">
        <v>728.98216000000002</v>
      </c>
      <c r="M6605" s="7">
        <v>6.6249000000000002</v>
      </c>
      <c r="N6605" s="7">
        <v>322.01</v>
      </c>
      <c r="O6605" s="13">
        <v>3.549266666666667</v>
      </c>
      <c r="P6605">
        <v>3.5351945839263035</v>
      </c>
      <c r="Q6605" s="7">
        <v>-999</v>
      </c>
      <c r="R6605" s="7">
        <v>-999</v>
      </c>
      <c r="S6605" s="7">
        <v>-999</v>
      </c>
    </row>
    <row r="6606" spans="1:19" x14ac:dyDescent="0.2">
      <c r="A6606" s="7" t="s">
        <v>3</v>
      </c>
      <c r="B6606" s="20">
        <f t="shared" si="104"/>
        <v>38314.166666666664</v>
      </c>
      <c r="C6606" s="8">
        <v>328.16666666999998</v>
      </c>
      <c r="D6606" s="21">
        <v>38314</v>
      </c>
      <c r="E6606" s="9">
        <v>0.16666666666666666</v>
      </c>
      <c r="F6606" s="1">
        <v>-888</v>
      </c>
      <c r="G6606" s="7">
        <v>120.66</v>
      </c>
      <c r="H6606" s="10">
        <v>39.228333333333332</v>
      </c>
      <c r="I6606" s="7">
        <v>-999</v>
      </c>
      <c r="J6606" s="7">
        <v>-4.7248999999999999</v>
      </c>
      <c r="K6606" s="7">
        <v>95.954999999999998</v>
      </c>
      <c r="L6606" s="7">
        <v>728.96191999999996</v>
      </c>
      <c r="M6606" s="7">
        <v>9.2948000000000004</v>
      </c>
      <c r="N6606" s="7">
        <v>312.70999999999998</v>
      </c>
      <c r="O6606" s="13">
        <v>3.4668666666666668</v>
      </c>
      <c r="P6606">
        <v>3.5276307841973158</v>
      </c>
      <c r="Q6606" s="7">
        <v>-999</v>
      </c>
      <c r="R6606" s="7">
        <v>-999</v>
      </c>
      <c r="S6606" s="7">
        <v>-999</v>
      </c>
    </row>
    <row r="6607" spans="1:19" x14ac:dyDescent="0.2">
      <c r="A6607" s="7" t="s">
        <v>3</v>
      </c>
      <c r="B6607" s="20">
        <f t="shared" si="104"/>
        <v>38314.208333333336</v>
      </c>
      <c r="C6607" s="8">
        <v>328.20833333000002</v>
      </c>
      <c r="D6607" s="21">
        <v>38314</v>
      </c>
      <c r="E6607" s="9">
        <v>0.20833333333333334</v>
      </c>
      <c r="F6607" s="1">
        <v>-888</v>
      </c>
      <c r="G6607" s="7">
        <v>124.925</v>
      </c>
      <c r="H6607" s="10">
        <v>39.250833333333333</v>
      </c>
      <c r="I6607" s="7">
        <v>-999</v>
      </c>
      <c r="J6607" s="7">
        <v>-3.8235000000000001</v>
      </c>
      <c r="K6607" s="7">
        <v>89.165999999999997</v>
      </c>
      <c r="L6607" s="7">
        <v>729.18456000000003</v>
      </c>
      <c r="M6607" s="7">
        <v>9.9616000000000007</v>
      </c>
      <c r="N6607" s="7">
        <v>313.51</v>
      </c>
      <c r="O6607" s="13">
        <v>3.5207333333333333</v>
      </c>
      <c r="P6607">
        <v>3.5068273707196549</v>
      </c>
      <c r="Q6607" s="7">
        <v>-999</v>
      </c>
      <c r="R6607" s="7">
        <v>-999</v>
      </c>
      <c r="S6607" s="7">
        <v>-999</v>
      </c>
    </row>
    <row r="6608" spans="1:19" x14ac:dyDescent="0.2">
      <c r="A6608" s="7" t="s">
        <v>3</v>
      </c>
      <c r="B6608" s="20">
        <f t="shared" si="104"/>
        <v>38314.25</v>
      </c>
      <c r="C6608" s="8">
        <v>328.25</v>
      </c>
      <c r="D6608" s="21">
        <v>38314</v>
      </c>
      <c r="E6608" s="9">
        <v>0.25</v>
      </c>
      <c r="F6608" s="1">
        <v>-888</v>
      </c>
      <c r="G6608" s="7">
        <v>126.83</v>
      </c>
      <c r="H6608" s="10">
        <v>38.520000000000003</v>
      </c>
      <c r="I6608" s="7">
        <v>-999</v>
      </c>
      <c r="J6608" s="7">
        <v>-4.3917000000000002</v>
      </c>
      <c r="K6608" s="7">
        <v>94.266999999999996</v>
      </c>
      <c r="L6608" s="7">
        <v>729.33911999999998</v>
      </c>
      <c r="M6608" s="7">
        <v>9.5884999999999998</v>
      </c>
      <c r="N6608" s="7">
        <v>314.11</v>
      </c>
      <c r="O6608" s="13">
        <v>3.5378000000000003</v>
      </c>
      <c r="P6608">
        <v>3.5518606736444789</v>
      </c>
      <c r="Q6608" s="7">
        <v>-999</v>
      </c>
      <c r="R6608" s="7">
        <v>-999</v>
      </c>
      <c r="S6608" s="7">
        <v>-999</v>
      </c>
    </row>
    <row r="6609" spans="1:19" x14ac:dyDescent="0.2">
      <c r="A6609" s="7" t="s">
        <v>3</v>
      </c>
      <c r="B6609" s="20">
        <f t="shared" si="104"/>
        <v>38314.291666666664</v>
      </c>
      <c r="C6609" s="8">
        <v>328.29166666999998</v>
      </c>
      <c r="D6609" s="21">
        <v>38314</v>
      </c>
      <c r="E6609" s="9">
        <v>0.29166666666666669</v>
      </c>
      <c r="F6609" s="1">
        <v>-888</v>
      </c>
      <c r="G6609" s="7">
        <v>116.395</v>
      </c>
      <c r="H6609" s="10">
        <v>41.239166666666662</v>
      </c>
      <c r="I6609" s="7">
        <v>-999</v>
      </c>
      <c r="J6609" s="7">
        <v>-4.7119</v>
      </c>
      <c r="K6609" s="7">
        <v>90.484999999999999</v>
      </c>
      <c r="L6609" s="7">
        <v>729.4624</v>
      </c>
      <c r="M6609" s="7">
        <v>8.2125000000000004</v>
      </c>
      <c r="N6609" s="7">
        <v>319.79000000000002</v>
      </c>
      <c r="O6609" s="13">
        <v>3.2628600000000003</v>
      </c>
      <c r="P6609">
        <v>3.3275154946628911</v>
      </c>
      <c r="Q6609" s="7">
        <v>-999</v>
      </c>
      <c r="R6609" s="7">
        <v>-999</v>
      </c>
      <c r="S6609" s="7">
        <v>-999</v>
      </c>
    </row>
    <row r="6610" spans="1:19" x14ac:dyDescent="0.2">
      <c r="A6610" s="7" t="s">
        <v>3</v>
      </c>
      <c r="B6610" s="20">
        <f t="shared" si="104"/>
        <v>38314.333333333336</v>
      </c>
      <c r="C6610" s="8">
        <v>328.33333333000002</v>
      </c>
      <c r="D6610" s="21">
        <v>38314</v>
      </c>
      <c r="E6610" s="9">
        <v>0.33333333333333331</v>
      </c>
      <c r="F6610" s="1">
        <v>-888</v>
      </c>
      <c r="G6610" s="7">
        <v>121.065</v>
      </c>
      <c r="H6610" s="10">
        <v>44.03</v>
      </c>
      <c r="I6610" s="7">
        <v>-999</v>
      </c>
      <c r="J6610" s="7">
        <v>-4.5663</v>
      </c>
      <c r="K6610" s="7">
        <v>83.474000000000004</v>
      </c>
      <c r="L6610" s="7">
        <v>729.4348</v>
      </c>
      <c r="M6610" s="7">
        <v>7.9600999999999997</v>
      </c>
      <c r="N6610" s="7">
        <v>318.97000000000003</v>
      </c>
      <c r="O6610" s="13">
        <v>3.0189266666666668</v>
      </c>
      <c r="P6610">
        <v>3.1037001373963626</v>
      </c>
      <c r="Q6610" s="7">
        <v>-999</v>
      </c>
      <c r="R6610" s="7">
        <v>-999</v>
      </c>
      <c r="S6610" s="7">
        <v>-999</v>
      </c>
    </row>
    <row r="6611" spans="1:19" x14ac:dyDescent="0.2">
      <c r="A6611" s="7" t="s">
        <v>3</v>
      </c>
      <c r="B6611" s="20">
        <f t="shared" si="104"/>
        <v>38314.375</v>
      </c>
      <c r="C6611" s="8">
        <v>328.375</v>
      </c>
      <c r="D6611" s="21">
        <v>38314</v>
      </c>
      <c r="E6611" s="9">
        <v>0.375</v>
      </c>
      <c r="F6611" s="1">
        <v>-888</v>
      </c>
      <c r="G6611" s="7">
        <v>118.535</v>
      </c>
      <c r="H6611" s="10">
        <v>43.922499999999999</v>
      </c>
      <c r="I6611" s="7">
        <v>-999</v>
      </c>
      <c r="J6611" s="7">
        <v>-4.282</v>
      </c>
      <c r="K6611" s="7">
        <v>63.671999999999997</v>
      </c>
      <c r="L6611" s="7">
        <v>729.47159999999997</v>
      </c>
      <c r="M6611" s="7">
        <v>8.0520999999999994</v>
      </c>
      <c r="N6611" s="7">
        <v>314.93</v>
      </c>
      <c r="O6611" s="13">
        <v>2.3083</v>
      </c>
      <c r="P6611">
        <v>2.4185195340903989</v>
      </c>
      <c r="Q6611" s="7">
        <v>-999</v>
      </c>
      <c r="R6611" s="7">
        <v>-999</v>
      </c>
      <c r="S6611" s="7">
        <v>-999</v>
      </c>
    </row>
    <row r="6612" spans="1:19" x14ac:dyDescent="0.2">
      <c r="A6612" s="7" t="s">
        <v>3</v>
      </c>
      <c r="B6612" s="20">
        <f t="shared" si="104"/>
        <v>38314.416666666664</v>
      </c>
      <c r="C6612" s="8">
        <v>328.41666666999998</v>
      </c>
      <c r="D6612" s="21">
        <v>38314</v>
      </c>
      <c r="E6612" s="9">
        <v>0.41666666666666669</v>
      </c>
      <c r="F6612" s="1">
        <v>-888</v>
      </c>
      <c r="G6612" s="7">
        <v>102.44499999999999</v>
      </c>
      <c r="H6612" s="10">
        <v>45.365833333333335</v>
      </c>
      <c r="I6612" s="7">
        <v>-999</v>
      </c>
      <c r="J6612" s="7">
        <v>-3.8288000000000002</v>
      </c>
      <c r="K6612" s="7">
        <v>33.491</v>
      </c>
      <c r="L6612" s="7">
        <v>729.60775999999998</v>
      </c>
      <c r="M6612" s="7">
        <v>6.9191000000000003</v>
      </c>
      <c r="N6612" s="7">
        <v>320.06</v>
      </c>
      <c r="O6612" s="13">
        <v>1.3291733333333331</v>
      </c>
      <c r="P6612">
        <v>1.3158877112350436</v>
      </c>
      <c r="Q6612" s="7">
        <v>-999</v>
      </c>
      <c r="R6612" s="7">
        <v>-999</v>
      </c>
      <c r="S6612" s="7">
        <v>-999</v>
      </c>
    </row>
    <row r="6613" spans="1:19" x14ac:dyDescent="0.2">
      <c r="A6613" s="7" t="s">
        <v>3</v>
      </c>
      <c r="B6613" s="20">
        <f t="shared" si="104"/>
        <v>38314.458333333336</v>
      </c>
      <c r="C6613" s="8">
        <v>328.45833333000002</v>
      </c>
      <c r="D6613" s="21">
        <v>38314</v>
      </c>
      <c r="E6613" s="9">
        <v>0.45833333333333331</v>
      </c>
      <c r="F6613" s="1">
        <v>0.33931492374198735</v>
      </c>
      <c r="G6613" s="7">
        <v>111.855</v>
      </c>
      <c r="H6613" s="10">
        <v>45.77</v>
      </c>
      <c r="I6613" s="7">
        <v>-999</v>
      </c>
      <c r="J6613" s="7">
        <v>-3.5724</v>
      </c>
      <c r="K6613" s="7">
        <v>19.163</v>
      </c>
      <c r="L6613" s="7">
        <v>729.50103999999999</v>
      </c>
      <c r="M6613" s="7">
        <v>10.148</v>
      </c>
      <c r="N6613" s="7">
        <v>316.52999999999997</v>
      </c>
      <c r="O6613" s="13">
        <v>0.98902666666666661</v>
      </c>
      <c r="P6613">
        <v>0.76762586753002837</v>
      </c>
      <c r="Q6613" s="7">
        <v>-999</v>
      </c>
      <c r="R6613" s="7">
        <v>-999</v>
      </c>
      <c r="S6613" s="7">
        <v>-999</v>
      </c>
    </row>
    <row r="6614" spans="1:19" x14ac:dyDescent="0.2">
      <c r="A6614" s="7" t="s">
        <v>3</v>
      </c>
      <c r="B6614" s="20">
        <f t="shared" si="104"/>
        <v>38314.5</v>
      </c>
      <c r="C6614" s="8">
        <v>328.5</v>
      </c>
      <c r="D6614" s="21">
        <v>38314</v>
      </c>
      <c r="E6614" s="9">
        <v>0.5</v>
      </c>
      <c r="F6614" s="1">
        <v>0.43007261778164141</v>
      </c>
      <c r="G6614" s="7">
        <v>124.02500000000001</v>
      </c>
      <c r="H6614" s="10">
        <v>47.793333333333344</v>
      </c>
      <c r="I6614" s="7">
        <v>-999</v>
      </c>
      <c r="J6614" s="7">
        <v>-4.8013000000000003</v>
      </c>
      <c r="K6614" s="7">
        <v>55.927999999999997</v>
      </c>
      <c r="L6614" s="7">
        <v>729.60591999999997</v>
      </c>
      <c r="M6614" s="7">
        <v>8.2232000000000003</v>
      </c>
      <c r="N6614" s="7">
        <v>317.76</v>
      </c>
      <c r="O6614" s="13">
        <v>1.99546</v>
      </c>
      <c r="P6614">
        <v>2.0424737796311212</v>
      </c>
      <c r="Q6614" s="7">
        <v>-999</v>
      </c>
      <c r="R6614" s="7">
        <v>-999</v>
      </c>
      <c r="S6614" s="7">
        <v>-999</v>
      </c>
    </row>
    <row r="6615" spans="1:19" x14ac:dyDescent="0.2">
      <c r="A6615" s="7" t="s">
        <v>3</v>
      </c>
      <c r="B6615" s="20">
        <f t="shared" si="104"/>
        <v>38314.541666666664</v>
      </c>
      <c r="C6615" s="8">
        <v>328.54166666999998</v>
      </c>
      <c r="D6615" s="21">
        <v>38314</v>
      </c>
      <c r="E6615" s="9">
        <v>0.54166666666666663</v>
      </c>
      <c r="F6615" s="1">
        <v>0.49560526855702952</v>
      </c>
      <c r="G6615" s="7">
        <v>119.11</v>
      </c>
      <c r="H6615" s="10">
        <v>48.727499999999999</v>
      </c>
      <c r="I6615" s="7">
        <v>-999</v>
      </c>
      <c r="J6615" s="7">
        <v>-5.1813000000000002</v>
      </c>
      <c r="K6615" s="7">
        <v>57.274999999999999</v>
      </c>
      <c r="L6615" s="7">
        <v>729.51760000000002</v>
      </c>
      <c r="M6615" s="7">
        <v>8.8801000000000005</v>
      </c>
      <c r="N6615" s="7">
        <v>321.49</v>
      </c>
      <c r="O6615" s="13">
        <v>1.993713333333333</v>
      </c>
      <c r="P6615">
        <v>2.0326497727747999</v>
      </c>
      <c r="Q6615" s="7">
        <v>-999</v>
      </c>
      <c r="R6615" s="7">
        <v>-999</v>
      </c>
      <c r="S6615" s="7">
        <v>-999</v>
      </c>
    </row>
    <row r="6616" spans="1:19" x14ac:dyDescent="0.2">
      <c r="A6616" s="7" t="s">
        <v>3</v>
      </c>
      <c r="B6616" s="20">
        <f t="shared" si="104"/>
        <v>38314.583333333336</v>
      </c>
      <c r="C6616" s="8">
        <v>328.58333333000002</v>
      </c>
      <c r="D6616" s="21">
        <v>38314</v>
      </c>
      <c r="E6616" s="9">
        <v>0.58333333333333337</v>
      </c>
      <c r="F6616" s="1">
        <v>-888</v>
      </c>
      <c r="G6616" s="7">
        <v>126.72</v>
      </c>
      <c r="H6616" s="10">
        <v>44.611666666666672</v>
      </c>
      <c r="I6616" s="7">
        <v>-999</v>
      </c>
      <c r="J6616" s="7">
        <v>-5.4682000000000004</v>
      </c>
      <c r="K6616" s="7">
        <v>86.745999999999995</v>
      </c>
      <c r="L6616" s="7">
        <v>729.36487999999997</v>
      </c>
      <c r="M6616" s="7">
        <v>11.657999999999999</v>
      </c>
      <c r="N6616" s="7">
        <v>312.70999999999998</v>
      </c>
      <c r="O6616" s="13">
        <v>3.1346533333333335</v>
      </c>
      <c r="P6616">
        <v>3.0129178341169371</v>
      </c>
      <c r="Q6616" s="7">
        <v>-999</v>
      </c>
      <c r="R6616" s="7">
        <v>-999</v>
      </c>
      <c r="S6616" s="7">
        <v>-999</v>
      </c>
    </row>
    <row r="6617" spans="1:19" x14ac:dyDescent="0.2">
      <c r="A6617" s="7" t="s">
        <v>3</v>
      </c>
      <c r="B6617" s="20">
        <f t="shared" si="104"/>
        <v>38314.625</v>
      </c>
      <c r="C6617" s="8">
        <v>328.625</v>
      </c>
      <c r="D6617" s="21">
        <v>38314</v>
      </c>
      <c r="E6617" s="9">
        <v>0.625</v>
      </c>
      <c r="F6617" s="1">
        <v>-888</v>
      </c>
      <c r="G6617" s="7">
        <v>123.05500000000001</v>
      </c>
      <c r="H6617" s="10">
        <v>41.427500000000002</v>
      </c>
      <c r="I6617" s="7">
        <v>-999</v>
      </c>
      <c r="J6617" s="7">
        <v>-4.7050000000000001</v>
      </c>
      <c r="K6617" s="7">
        <v>94.754000000000005</v>
      </c>
      <c r="L6617" s="7">
        <v>729.25448000000006</v>
      </c>
      <c r="M6617" s="7">
        <v>15.157</v>
      </c>
      <c r="N6617" s="7">
        <v>304.64999999999998</v>
      </c>
      <c r="O6617" s="13">
        <v>3.4431466666666668</v>
      </c>
      <c r="P6617">
        <v>3.4873133276240118</v>
      </c>
      <c r="Q6617" s="7">
        <v>-999</v>
      </c>
      <c r="R6617" s="7">
        <v>-999</v>
      </c>
      <c r="S6617" s="7">
        <v>-999</v>
      </c>
    </row>
    <row r="6618" spans="1:19" x14ac:dyDescent="0.2">
      <c r="A6618" s="7" t="s">
        <v>3</v>
      </c>
      <c r="B6618" s="20">
        <f t="shared" si="104"/>
        <v>38314.666666666664</v>
      </c>
      <c r="C6618" s="8">
        <v>328.66666666999998</v>
      </c>
      <c r="D6618" s="21">
        <v>38314</v>
      </c>
      <c r="E6618" s="9">
        <v>0.66666666666666663</v>
      </c>
      <c r="F6618" s="1">
        <v>0.36825018310155588</v>
      </c>
      <c r="G6618" s="7">
        <v>121.04</v>
      </c>
      <c r="H6618" s="10">
        <v>46.844166666666666</v>
      </c>
      <c r="I6618" s="7">
        <v>-999</v>
      </c>
      <c r="J6618" s="7">
        <v>-4.8992000000000004</v>
      </c>
      <c r="K6618" s="7">
        <v>85.683999999999997</v>
      </c>
      <c r="L6618" s="7">
        <v>729.69056</v>
      </c>
      <c r="M6618" s="7">
        <v>15.112</v>
      </c>
      <c r="N6618" s="7">
        <v>305.13</v>
      </c>
      <c r="O6618" s="13">
        <v>2.8649866666666668</v>
      </c>
      <c r="P6618">
        <v>3.1057358664739665</v>
      </c>
      <c r="Q6618" s="7">
        <v>-999</v>
      </c>
      <c r="R6618" s="7">
        <v>-999</v>
      </c>
      <c r="S6618" s="7">
        <v>-999</v>
      </c>
    </row>
    <row r="6619" spans="1:19" x14ac:dyDescent="0.2">
      <c r="A6619" s="7" t="s">
        <v>3</v>
      </c>
      <c r="B6619" s="20">
        <f t="shared" si="104"/>
        <v>38314.708333333336</v>
      </c>
      <c r="C6619" s="8">
        <v>328.70833333000002</v>
      </c>
      <c r="D6619" s="21">
        <v>38314</v>
      </c>
      <c r="E6619" s="9">
        <v>0.70833333333333337</v>
      </c>
      <c r="F6619" s="1">
        <v>-888</v>
      </c>
      <c r="G6619" s="7">
        <v>124.28</v>
      </c>
      <c r="H6619" s="10">
        <v>43.714166666666664</v>
      </c>
      <c r="I6619" s="7">
        <v>-999</v>
      </c>
      <c r="J6619" s="7">
        <v>-4.2912999999999997</v>
      </c>
      <c r="K6619" s="7">
        <v>91.31</v>
      </c>
      <c r="L6619" s="7">
        <v>729.96471999999994</v>
      </c>
      <c r="M6619" s="7">
        <v>14.348000000000001</v>
      </c>
      <c r="N6619" s="7">
        <v>301.91000000000003</v>
      </c>
      <c r="O6619" s="13">
        <v>3.4259733333333333</v>
      </c>
      <c r="P6619">
        <v>3.4635565062395051</v>
      </c>
      <c r="Q6619" s="7">
        <v>-999</v>
      </c>
      <c r="R6619" s="7">
        <v>-999</v>
      </c>
      <c r="S6619" s="7">
        <v>-999</v>
      </c>
    </row>
    <row r="6620" spans="1:19" x14ac:dyDescent="0.2">
      <c r="A6620" s="7" t="s">
        <v>3</v>
      </c>
      <c r="B6620" s="20">
        <f t="shared" si="104"/>
        <v>38314.75</v>
      </c>
      <c r="C6620" s="8">
        <v>328.75</v>
      </c>
      <c r="D6620" s="21">
        <v>38314</v>
      </c>
      <c r="E6620" s="9">
        <v>0.75</v>
      </c>
      <c r="F6620" s="1">
        <v>-888</v>
      </c>
      <c r="G6620" s="7">
        <v>123.30500000000001</v>
      </c>
      <c r="H6620" s="10">
        <v>41.347499999999997</v>
      </c>
      <c r="I6620" s="7">
        <v>-999</v>
      </c>
      <c r="J6620" s="7">
        <v>-3.7890000000000001</v>
      </c>
      <c r="K6620" s="7">
        <v>93.269000000000005</v>
      </c>
      <c r="L6620" s="7">
        <v>730.39711999999997</v>
      </c>
      <c r="M6620" s="7">
        <v>12.724</v>
      </c>
      <c r="N6620" s="7">
        <v>301.29000000000002</v>
      </c>
      <c r="O6620" s="13">
        <v>3.6004666666666667</v>
      </c>
      <c r="P6620">
        <v>3.6715793607021086</v>
      </c>
      <c r="Q6620" s="7">
        <v>-999</v>
      </c>
      <c r="R6620" s="7">
        <v>-999</v>
      </c>
      <c r="S6620" s="7">
        <v>-999</v>
      </c>
    </row>
    <row r="6621" spans="1:19" x14ac:dyDescent="0.2">
      <c r="A6621" s="7" t="s">
        <v>3</v>
      </c>
      <c r="B6621" s="20">
        <f t="shared" si="104"/>
        <v>38314.791666666664</v>
      </c>
      <c r="C6621" s="8">
        <v>328.79166666999998</v>
      </c>
      <c r="D6621" s="21">
        <v>38314</v>
      </c>
      <c r="E6621" s="9">
        <v>0.79166666666666663</v>
      </c>
      <c r="F6621" s="1">
        <v>-888</v>
      </c>
      <c r="G6621" s="7">
        <v>121.855</v>
      </c>
      <c r="H6621" s="10">
        <v>43</v>
      </c>
      <c r="I6621" s="7">
        <v>-999</v>
      </c>
      <c r="J6621" s="7">
        <v>-3.8620999999999999</v>
      </c>
      <c r="K6621" s="7">
        <v>95.040999999999997</v>
      </c>
      <c r="L6621" s="7">
        <v>730.62711999999999</v>
      </c>
      <c r="M6621" s="7">
        <v>12.109</v>
      </c>
      <c r="N6621" s="7">
        <v>310.43</v>
      </c>
      <c r="O6621" s="13">
        <v>3.5874000000000001</v>
      </c>
      <c r="P6621">
        <v>3.7197346413170749</v>
      </c>
      <c r="Q6621" s="7">
        <v>-999</v>
      </c>
      <c r="R6621" s="7">
        <v>-999</v>
      </c>
      <c r="S6621" s="7">
        <v>-999</v>
      </c>
    </row>
    <row r="6622" spans="1:19" x14ac:dyDescent="0.2">
      <c r="A6622" s="7" t="s">
        <v>3</v>
      </c>
      <c r="B6622" s="20">
        <f t="shared" si="104"/>
        <v>38314.833333333336</v>
      </c>
      <c r="C6622" s="8">
        <v>328.83333333000002</v>
      </c>
      <c r="D6622" s="21">
        <v>38314</v>
      </c>
      <c r="E6622" s="9">
        <v>0.83333333333333337</v>
      </c>
      <c r="F6622" s="1">
        <v>-888</v>
      </c>
      <c r="G6622" s="7">
        <v>122.23</v>
      </c>
      <c r="H6622" s="10">
        <v>44.145833333333336</v>
      </c>
      <c r="I6622" s="7">
        <v>-999</v>
      </c>
      <c r="J6622" s="7">
        <v>-3.6394000000000002</v>
      </c>
      <c r="K6622" s="7">
        <v>95.302000000000007</v>
      </c>
      <c r="L6622" s="7">
        <v>730.70623999999998</v>
      </c>
      <c r="M6622" s="7">
        <v>12.512</v>
      </c>
      <c r="N6622" s="7">
        <v>317.14999999999998</v>
      </c>
      <c r="O6622" s="13">
        <v>3.6724666666666668</v>
      </c>
      <c r="P6622">
        <v>3.7922392914069158</v>
      </c>
      <c r="Q6622" s="7">
        <v>-999</v>
      </c>
      <c r="R6622" s="7">
        <v>-999</v>
      </c>
      <c r="S6622" s="7">
        <v>-999</v>
      </c>
    </row>
    <row r="6623" spans="1:19" x14ac:dyDescent="0.2">
      <c r="A6623" s="7" t="s">
        <v>3</v>
      </c>
      <c r="B6623" s="20">
        <f t="shared" si="104"/>
        <v>38314.875</v>
      </c>
      <c r="C6623" s="8">
        <v>328.875</v>
      </c>
      <c r="D6623" s="21">
        <v>38314</v>
      </c>
      <c r="E6623" s="9">
        <v>0.875</v>
      </c>
      <c r="F6623" s="1">
        <v>-888</v>
      </c>
      <c r="G6623" s="7">
        <v>121.27</v>
      </c>
      <c r="H6623" s="10">
        <v>43.764166666666661</v>
      </c>
      <c r="I6623" s="7">
        <v>-999</v>
      </c>
      <c r="J6623" s="7">
        <v>-3.5200999999999998</v>
      </c>
      <c r="K6623" s="7">
        <v>95.402000000000001</v>
      </c>
      <c r="L6623" s="7">
        <v>730.93072000000006</v>
      </c>
      <c r="M6623" s="7">
        <v>10.743</v>
      </c>
      <c r="N6623" s="7">
        <v>316.81</v>
      </c>
      <c r="O6623" s="13">
        <v>3.7050666666666667</v>
      </c>
      <c r="P6623">
        <v>3.8290462475311267</v>
      </c>
      <c r="Q6623" s="7">
        <v>-999</v>
      </c>
      <c r="R6623" s="7">
        <v>-999</v>
      </c>
      <c r="S6623" s="7">
        <v>-999</v>
      </c>
    </row>
    <row r="6624" spans="1:19" x14ac:dyDescent="0.2">
      <c r="A6624" s="7" t="s">
        <v>3</v>
      </c>
      <c r="B6624" s="20">
        <f t="shared" si="104"/>
        <v>38314.916666666664</v>
      </c>
      <c r="C6624" s="8">
        <v>328.91666666999998</v>
      </c>
      <c r="D6624" s="21">
        <v>38314</v>
      </c>
      <c r="E6624" s="9">
        <v>0.91666666666666663</v>
      </c>
      <c r="F6624" s="1">
        <v>-888</v>
      </c>
      <c r="G6624" s="7">
        <v>120.38500000000001</v>
      </c>
      <c r="H6624" s="10">
        <v>44.002499999999998</v>
      </c>
      <c r="I6624" s="7">
        <v>-999</v>
      </c>
      <c r="J6624" s="7">
        <v>-3.3843999999999999</v>
      </c>
      <c r="K6624" s="7">
        <v>95.89</v>
      </c>
      <c r="L6624" s="7">
        <v>731.01351999999997</v>
      </c>
      <c r="M6624" s="7">
        <v>11.09</v>
      </c>
      <c r="N6624" s="7">
        <v>321.81</v>
      </c>
      <c r="O6624" s="13">
        <v>3.782866666666667</v>
      </c>
      <c r="P6624">
        <v>3.8873870296982105</v>
      </c>
      <c r="Q6624" s="7">
        <v>-999</v>
      </c>
      <c r="R6624" s="7">
        <v>-999</v>
      </c>
      <c r="S6624" s="7">
        <v>-999</v>
      </c>
    </row>
    <row r="6625" spans="1:19" x14ac:dyDescent="0.2">
      <c r="A6625" s="7" t="s">
        <v>3</v>
      </c>
      <c r="B6625" s="20">
        <f t="shared" si="104"/>
        <v>38314.958333333336</v>
      </c>
      <c r="C6625" s="8">
        <v>328.95833333000002</v>
      </c>
      <c r="D6625" s="21">
        <v>38314</v>
      </c>
      <c r="E6625" s="9">
        <v>0.95833333333333337</v>
      </c>
      <c r="F6625" s="1">
        <v>-888</v>
      </c>
      <c r="G6625" s="7">
        <v>120.01</v>
      </c>
      <c r="H6625" s="10">
        <v>44.07</v>
      </c>
      <c r="I6625" s="7">
        <v>-999</v>
      </c>
      <c r="J6625" s="7">
        <v>-3.0206</v>
      </c>
      <c r="K6625" s="7">
        <v>96.893000000000001</v>
      </c>
      <c r="L6625" s="7">
        <v>731.20488</v>
      </c>
      <c r="M6625" s="7">
        <v>13.706</v>
      </c>
      <c r="N6625" s="7">
        <v>312.91000000000003</v>
      </c>
      <c r="O6625" s="13">
        <v>3.9264666666666668</v>
      </c>
      <c r="P6625">
        <v>4.0349310282198738</v>
      </c>
      <c r="Q6625" s="7">
        <v>-999</v>
      </c>
      <c r="R6625" s="7">
        <v>-999</v>
      </c>
      <c r="S6625" s="7">
        <v>-999</v>
      </c>
    </row>
    <row r="6626" spans="1:19" x14ac:dyDescent="0.2">
      <c r="A6626" s="7" t="s">
        <v>3</v>
      </c>
      <c r="B6626" s="20">
        <f t="shared" si="104"/>
        <v>38315</v>
      </c>
      <c r="C6626" s="8">
        <v>329</v>
      </c>
      <c r="D6626" s="21">
        <v>38315</v>
      </c>
      <c r="E6626" s="9">
        <v>0</v>
      </c>
      <c r="F6626" s="1">
        <v>-888</v>
      </c>
      <c r="G6626" s="7">
        <v>119.855</v>
      </c>
      <c r="H6626" s="10">
        <v>45.016666666666659</v>
      </c>
      <c r="I6626" s="7">
        <v>-999</v>
      </c>
      <c r="J6626" s="7">
        <v>-2.7925</v>
      </c>
      <c r="K6626" s="7">
        <v>97.352000000000004</v>
      </c>
      <c r="L6626" s="7">
        <v>731.14232000000004</v>
      </c>
      <c r="M6626" s="7">
        <v>16.904</v>
      </c>
      <c r="N6626" s="7">
        <v>309.98</v>
      </c>
      <c r="O6626" s="13">
        <v>4.0337333333333332</v>
      </c>
      <c r="P6626">
        <v>4.1237196879422431</v>
      </c>
      <c r="Q6626" s="7">
        <v>-999</v>
      </c>
      <c r="R6626" s="7">
        <v>-999</v>
      </c>
      <c r="S6626" s="7">
        <v>-999</v>
      </c>
    </row>
    <row r="6627" spans="1:19" x14ac:dyDescent="0.2">
      <c r="A6627" s="7" t="s">
        <v>3</v>
      </c>
      <c r="B6627" s="20">
        <f t="shared" si="104"/>
        <v>38315.041666666664</v>
      </c>
      <c r="C6627" s="8">
        <v>329.04166666999998</v>
      </c>
      <c r="D6627" s="21">
        <v>38315</v>
      </c>
      <c r="E6627" s="9">
        <v>4.1666666666666664E-2</v>
      </c>
      <c r="F6627" s="1">
        <v>-888</v>
      </c>
      <c r="G6627" s="7">
        <v>121.16500000000001</v>
      </c>
      <c r="H6627" s="10">
        <v>43.001666666666665</v>
      </c>
      <c r="I6627" s="7">
        <v>-999</v>
      </c>
      <c r="J6627" s="7">
        <v>-2.8109999999999999</v>
      </c>
      <c r="K6627" s="7">
        <v>97.277000000000001</v>
      </c>
      <c r="L6627" s="7">
        <v>731.33551999999997</v>
      </c>
      <c r="M6627" s="7">
        <v>17.465</v>
      </c>
      <c r="N6627" s="7">
        <v>309.32</v>
      </c>
      <c r="O6627" s="13">
        <v>4.0313333333333334</v>
      </c>
      <c r="P6627">
        <v>4.1137983188439238</v>
      </c>
      <c r="Q6627" s="7">
        <v>-999</v>
      </c>
      <c r="R6627" s="7">
        <v>-999</v>
      </c>
      <c r="S6627" s="7">
        <v>-999</v>
      </c>
    </row>
    <row r="6628" spans="1:19" x14ac:dyDescent="0.2">
      <c r="A6628" s="7" t="s">
        <v>3</v>
      </c>
      <c r="B6628" s="20">
        <f t="shared" si="104"/>
        <v>38315.083333333336</v>
      </c>
      <c r="C6628" s="8">
        <v>329.08333333000002</v>
      </c>
      <c r="D6628" s="21">
        <v>38315</v>
      </c>
      <c r="E6628" s="9">
        <v>8.3333333333333329E-2</v>
      </c>
      <c r="F6628" s="1">
        <v>-888</v>
      </c>
      <c r="G6628" s="7">
        <v>122.315</v>
      </c>
      <c r="H6628" s="10">
        <v>41.601666666666667</v>
      </c>
      <c r="I6628" s="7">
        <v>-999</v>
      </c>
      <c r="J6628" s="7">
        <v>-2.9506000000000001</v>
      </c>
      <c r="K6628" s="7">
        <v>97.144999999999996</v>
      </c>
      <c r="L6628" s="7">
        <v>731.40175999999997</v>
      </c>
      <c r="M6628" s="7">
        <v>18.173999999999999</v>
      </c>
      <c r="N6628" s="7">
        <v>305.06</v>
      </c>
      <c r="O6628" s="13">
        <v>3.9970666666666665</v>
      </c>
      <c r="P6628">
        <v>4.06544816771168</v>
      </c>
      <c r="Q6628" s="7">
        <v>-999</v>
      </c>
      <c r="R6628" s="7">
        <v>-999</v>
      </c>
      <c r="S6628" s="7">
        <v>-999</v>
      </c>
    </row>
    <row r="6629" spans="1:19" x14ac:dyDescent="0.2">
      <c r="A6629" s="7" t="s">
        <v>3</v>
      </c>
      <c r="B6629" s="20">
        <f t="shared" si="104"/>
        <v>38315.125</v>
      </c>
      <c r="C6629" s="8">
        <v>329.125</v>
      </c>
      <c r="D6629" s="21">
        <v>38315</v>
      </c>
      <c r="E6629" s="9">
        <v>0.125</v>
      </c>
      <c r="F6629" s="1">
        <v>-888</v>
      </c>
      <c r="G6629" s="7">
        <v>128.88999999999999</v>
      </c>
      <c r="H6629" s="10">
        <v>40.310833333333328</v>
      </c>
      <c r="I6629" s="7">
        <v>-999</v>
      </c>
      <c r="J6629" s="7">
        <v>-2.6412</v>
      </c>
      <c r="K6629" s="7">
        <v>97.4</v>
      </c>
      <c r="L6629" s="7">
        <v>731.41831999999999</v>
      </c>
      <c r="M6629" s="7">
        <v>19.571000000000002</v>
      </c>
      <c r="N6629" s="7">
        <v>302.63</v>
      </c>
      <c r="O6629" s="13">
        <v>4.1053999999999995</v>
      </c>
      <c r="P6629">
        <v>4.1707656236292845</v>
      </c>
      <c r="Q6629" s="7">
        <v>-999</v>
      </c>
      <c r="R6629" s="7">
        <v>-999</v>
      </c>
      <c r="S6629" s="7">
        <v>-999</v>
      </c>
    </row>
    <row r="6630" spans="1:19" x14ac:dyDescent="0.2">
      <c r="A6630" s="7" t="s">
        <v>3</v>
      </c>
      <c r="B6630" s="20">
        <f t="shared" si="104"/>
        <v>38315.166666666664</v>
      </c>
      <c r="C6630" s="8">
        <v>329.16666666999998</v>
      </c>
      <c r="D6630" s="21">
        <v>38315</v>
      </c>
      <c r="E6630" s="9">
        <v>0.16666666666666666</v>
      </c>
      <c r="F6630" s="1">
        <v>-888</v>
      </c>
      <c r="G6630" s="7">
        <v>126.095</v>
      </c>
      <c r="H6630" s="10">
        <v>40.517499999999998</v>
      </c>
      <c r="I6630" s="7">
        <v>-999</v>
      </c>
      <c r="J6630" s="7">
        <v>-2.2959999999999998</v>
      </c>
      <c r="K6630" s="7">
        <v>97.614999999999995</v>
      </c>
      <c r="L6630" s="7">
        <v>731.99423999999999</v>
      </c>
      <c r="M6630" s="7">
        <v>16.794</v>
      </c>
      <c r="N6630" s="7">
        <v>301.72000000000003</v>
      </c>
      <c r="O6630" s="13">
        <v>4.1976000000000004</v>
      </c>
      <c r="P6630">
        <v>4.2848403050787445</v>
      </c>
      <c r="Q6630" s="7">
        <v>-999</v>
      </c>
      <c r="R6630" s="7">
        <v>-999</v>
      </c>
      <c r="S6630" s="7">
        <v>-999</v>
      </c>
    </row>
    <row r="6631" spans="1:19" x14ac:dyDescent="0.2">
      <c r="A6631" s="7" t="s">
        <v>3</v>
      </c>
      <c r="B6631" s="20">
        <f t="shared" si="104"/>
        <v>38315.208333333336</v>
      </c>
      <c r="C6631" s="8">
        <v>329.20833333000002</v>
      </c>
      <c r="D6631" s="21">
        <v>38315</v>
      </c>
      <c r="E6631" s="9">
        <v>0.20833333333333334</v>
      </c>
      <c r="F6631" s="1">
        <v>-888</v>
      </c>
      <c r="G6631" s="7">
        <v>123.38</v>
      </c>
      <c r="H6631" s="10">
        <v>40.100833333333334</v>
      </c>
      <c r="I6631" s="7">
        <v>-999</v>
      </c>
      <c r="J6631" s="7">
        <v>-2.2614000000000001</v>
      </c>
      <c r="K6631" s="7">
        <v>97.668999999999997</v>
      </c>
      <c r="L6631" s="7">
        <v>731.88567999999998</v>
      </c>
      <c r="M6631" s="7">
        <v>18.436</v>
      </c>
      <c r="N6631" s="7">
        <v>296.44</v>
      </c>
      <c r="O6631" s="13">
        <v>4.1859999999999999</v>
      </c>
      <c r="P6631">
        <v>4.2988309419387338</v>
      </c>
      <c r="Q6631" s="7">
        <v>-999</v>
      </c>
      <c r="R6631" s="7">
        <v>-999</v>
      </c>
      <c r="S6631" s="7">
        <v>-999</v>
      </c>
    </row>
    <row r="6632" spans="1:19" x14ac:dyDescent="0.2">
      <c r="A6632" s="7" t="s">
        <v>3</v>
      </c>
      <c r="B6632" s="20">
        <f t="shared" si="104"/>
        <v>38315.25</v>
      </c>
      <c r="C6632" s="8">
        <v>329.25</v>
      </c>
      <c r="D6632" s="21">
        <v>38315</v>
      </c>
      <c r="E6632" s="9">
        <v>0.25</v>
      </c>
      <c r="F6632" s="1">
        <v>-888</v>
      </c>
      <c r="G6632" s="7">
        <v>127.425</v>
      </c>
      <c r="H6632" s="10">
        <v>39.322499999999998</v>
      </c>
      <c r="I6632" s="7">
        <v>-999</v>
      </c>
      <c r="J6632" s="7">
        <v>-2.4011999999999998</v>
      </c>
      <c r="K6632" s="7">
        <v>97.572999999999993</v>
      </c>
      <c r="L6632" s="7">
        <v>732.14879999999994</v>
      </c>
      <c r="M6632" s="7">
        <v>18.434999999999999</v>
      </c>
      <c r="N6632" s="7">
        <v>287.86</v>
      </c>
      <c r="O6632" s="13">
        <v>4.0867333333333331</v>
      </c>
      <c r="P6632">
        <v>4.2488924952601499</v>
      </c>
      <c r="Q6632" s="7">
        <v>-999</v>
      </c>
      <c r="R6632" s="7">
        <v>-999</v>
      </c>
      <c r="S6632" s="7">
        <v>-999</v>
      </c>
    </row>
    <row r="6633" spans="1:19" x14ac:dyDescent="0.2">
      <c r="A6633" s="7" t="s">
        <v>3</v>
      </c>
      <c r="B6633" s="20">
        <f t="shared" si="104"/>
        <v>38315.291666666664</v>
      </c>
      <c r="C6633" s="8">
        <v>329.29166666999998</v>
      </c>
      <c r="D6633" s="21">
        <v>38315</v>
      </c>
      <c r="E6633" s="9">
        <v>0.29166666666666669</v>
      </c>
      <c r="F6633" s="1">
        <v>-888</v>
      </c>
      <c r="G6633" s="7">
        <v>132.78</v>
      </c>
      <c r="H6633" s="10">
        <v>39.043333333333329</v>
      </c>
      <c r="I6633" s="7">
        <v>-999</v>
      </c>
      <c r="J6633" s="7">
        <v>-2.2599</v>
      </c>
      <c r="K6633" s="7">
        <v>97.725999999999999</v>
      </c>
      <c r="L6633" s="7">
        <v>732.62720000000002</v>
      </c>
      <c r="M6633" s="7">
        <v>20.88</v>
      </c>
      <c r="N6633" s="7">
        <v>283.44</v>
      </c>
      <c r="O6633" s="13">
        <v>4.1539999999999999</v>
      </c>
      <c r="P6633">
        <v>4.2974627666294021</v>
      </c>
      <c r="Q6633" s="7">
        <v>-999</v>
      </c>
      <c r="R6633" s="7">
        <v>-999</v>
      </c>
      <c r="S6633" s="7">
        <v>-999</v>
      </c>
    </row>
    <row r="6634" spans="1:19" x14ac:dyDescent="0.2">
      <c r="A6634" s="7" t="s">
        <v>3</v>
      </c>
      <c r="B6634" s="20">
        <f t="shared" si="104"/>
        <v>38315.333333333336</v>
      </c>
      <c r="C6634" s="8">
        <v>329.33333333000002</v>
      </c>
      <c r="D6634" s="21">
        <v>38315</v>
      </c>
      <c r="E6634" s="9">
        <v>0.33333333333333331</v>
      </c>
      <c r="F6634" s="1">
        <v>-888</v>
      </c>
      <c r="G6634" s="7">
        <v>131.9</v>
      </c>
      <c r="H6634" s="10">
        <v>38.063333333333333</v>
      </c>
      <c r="I6634" s="7">
        <v>-999</v>
      </c>
      <c r="J6634" s="7">
        <v>-1.8948</v>
      </c>
      <c r="K6634" s="7">
        <v>97.908000000000001</v>
      </c>
      <c r="L6634" s="7">
        <v>732.88112000000001</v>
      </c>
      <c r="M6634" s="7">
        <v>20.346</v>
      </c>
      <c r="N6634" s="7">
        <v>279.47000000000003</v>
      </c>
      <c r="O6634" s="13">
        <v>4.284466666666666</v>
      </c>
      <c r="P6634">
        <v>4.4215526797541242</v>
      </c>
      <c r="Q6634" s="7">
        <v>-999</v>
      </c>
      <c r="R6634" s="7">
        <v>-999</v>
      </c>
      <c r="S6634" s="7">
        <v>-999</v>
      </c>
    </row>
    <row r="6635" spans="1:19" x14ac:dyDescent="0.2">
      <c r="A6635" s="7" t="s">
        <v>3</v>
      </c>
      <c r="B6635" s="20">
        <f t="shared" si="104"/>
        <v>38315.375</v>
      </c>
      <c r="C6635" s="8">
        <v>329.375</v>
      </c>
      <c r="D6635" s="21">
        <v>38315</v>
      </c>
      <c r="E6635" s="9">
        <v>0.375</v>
      </c>
      <c r="F6635" s="1">
        <v>-888</v>
      </c>
      <c r="G6635" s="7">
        <v>135.53</v>
      </c>
      <c r="H6635" s="10">
        <v>36.200833333333343</v>
      </c>
      <c r="I6635" s="7">
        <v>-999</v>
      </c>
      <c r="J6635" s="7">
        <v>-1.8476999999999999</v>
      </c>
      <c r="K6635" s="7">
        <v>97.882999999999996</v>
      </c>
      <c r="L6635" s="7">
        <v>732.22424000000001</v>
      </c>
      <c r="M6635" s="7">
        <v>24.605</v>
      </c>
      <c r="N6635" s="7">
        <v>283.69</v>
      </c>
      <c r="O6635" s="13">
        <v>4.3266000000000009</v>
      </c>
      <c r="P6635">
        <v>4.4397731459659848</v>
      </c>
      <c r="Q6635" s="7">
        <v>-999</v>
      </c>
      <c r="R6635" s="7">
        <v>-999</v>
      </c>
      <c r="S6635" s="7">
        <v>-999</v>
      </c>
    </row>
    <row r="6636" spans="1:19" x14ac:dyDescent="0.2">
      <c r="A6636" s="7" t="s">
        <v>3</v>
      </c>
      <c r="B6636" s="20">
        <f t="shared" si="104"/>
        <v>38315.416666666664</v>
      </c>
      <c r="C6636" s="8">
        <v>329.41666666999998</v>
      </c>
      <c r="D6636" s="21">
        <v>38315</v>
      </c>
      <c r="E6636" s="9">
        <v>0.41666666666666669</v>
      </c>
      <c r="F6636" s="1">
        <v>-888</v>
      </c>
      <c r="G6636" s="7">
        <v>134.69999999999999</v>
      </c>
      <c r="H6636" s="10">
        <v>36.645833333333329</v>
      </c>
      <c r="I6636" s="7">
        <v>-999</v>
      </c>
      <c r="J6636" s="7">
        <v>-1.7257</v>
      </c>
      <c r="K6636" s="7">
        <v>98.042000000000002</v>
      </c>
      <c r="L6636" s="7">
        <v>732.03656000000001</v>
      </c>
      <c r="M6636" s="7">
        <v>21.315999999999999</v>
      </c>
      <c r="N6636" s="7">
        <v>298.25</v>
      </c>
      <c r="O6636" s="13">
        <v>4.3663333333333334</v>
      </c>
      <c r="P6636">
        <v>4.4882694649489698</v>
      </c>
      <c r="Q6636" s="7">
        <v>-999</v>
      </c>
      <c r="R6636" s="7">
        <v>-999</v>
      </c>
      <c r="S6636" s="7">
        <v>-999</v>
      </c>
    </row>
    <row r="6637" spans="1:19" x14ac:dyDescent="0.2">
      <c r="A6637" s="7" t="s">
        <v>3</v>
      </c>
      <c r="B6637" s="20">
        <f t="shared" si="104"/>
        <v>38315.458333333336</v>
      </c>
      <c r="C6637" s="8">
        <v>329.45833333000002</v>
      </c>
      <c r="D6637" s="21">
        <v>38315</v>
      </c>
      <c r="E6637" s="9">
        <v>0.45833333333333331</v>
      </c>
      <c r="F6637" s="1">
        <v>-888</v>
      </c>
      <c r="G6637" s="7">
        <v>134.80500000000001</v>
      </c>
      <c r="H6637" s="10">
        <v>37.204166666666659</v>
      </c>
      <c r="I6637" s="7">
        <v>-999</v>
      </c>
      <c r="J6637" s="7">
        <v>-1.6893</v>
      </c>
      <c r="K6637" s="7">
        <v>98.171999999999997</v>
      </c>
      <c r="L6637" s="7">
        <v>731.90224000000001</v>
      </c>
      <c r="M6637" s="7">
        <v>-999</v>
      </c>
      <c r="N6637" s="7">
        <v>-999</v>
      </c>
      <c r="O6637" s="13">
        <v>4.3843999999999994</v>
      </c>
      <c r="P6637">
        <v>4.5071033038369315</v>
      </c>
      <c r="Q6637" s="7">
        <v>-999</v>
      </c>
      <c r="R6637" s="7">
        <v>-999</v>
      </c>
      <c r="S6637" s="7">
        <v>-999</v>
      </c>
    </row>
    <row r="6638" spans="1:19" x14ac:dyDescent="0.2">
      <c r="A6638" s="7" t="s">
        <v>3</v>
      </c>
      <c r="B6638" s="20">
        <f t="shared" si="104"/>
        <v>38315.5</v>
      </c>
      <c r="C6638" s="8">
        <v>329.5</v>
      </c>
      <c r="D6638" s="21">
        <v>38315</v>
      </c>
      <c r="E6638" s="9">
        <v>0.5</v>
      </c>
      <c r="F6638" s="1">
        <v>-888</v>
      </c>
      <c r="G6638" s="7">
        <v>137.54</v>
      </c>
      <c r="H6638" s="10">
        <v>36.974166666666662</v>
      </c>
      <c r="I6638" s="7">
        <v>-999</v>
      </c>
      <c r="J6638" s="7">
        <v>-1.661</v>
      </c>
      <c r="K6638" s="7">
        <v>98.296999999999997</v>
      </c>
      <c r="L6638" s="7">
        <v>731.90039999999999</v>
      </c>
      <c r="M6638" s="7">
        <v>-999</v>
      </c>
      <c r="N6638" s="7">
        <v>-999</v>
      </c>
      <c r="O6638" s="13">
        <v>4.399866666666667</v>
      </c>
      <c r="P6638">
        <v>4.5222598354924157</v>
      </c>
      <c r="Q6638" s="7">
        <v>-999</v>
      </c>
      <c r="R6638" s="7">
        <v>-999</v>
      </c>
      <c r="S6638" s="7">
        <v>-999</v>
      </c>
    </row>
    <row r="6639" spans="1:19" x14ac:dyDescent="0.2">
      <c r="A6639" s="7" t="s">
        <v>3</v>
      </c>
      <c r="B6639" s="20">
        <f t="shared" si="104"/>
        <v>38315.541666666664</v>
      </c>
      <c r="C6639" s="8">
        <v>329.54166666999998</v>
      </c>
      <c r="D6639" s="21">
        <v>38315</v>
      </c>
      <c r="E6639" s="9">
        <v>0.54166666666666663</v>
      </c>
      <c r="F6639" s="1">
        <v>-888</v>
      </c>
      <c r="G6639" s="7">
        <v>134.04499999999999</v>
      </c>
      <c r="H6639" s="10">
        <v>37.095833333333339</v>
      </c>
      <c r="I6639" s="7">
        <v>-999</v>
      </c>
      <c r="J6639" s="7">
        <v>-1.5419</v>
      </c>
      <c r="K6639" s="7">
        <v>98.29</v>
      </c>
      <c r="L6639" s="7">
        <v>731.66671999999994</v>
      </c>
      <c r="M6639" s="7">
        <v>-999</v>
      </c>
      <c r="N6639" s="7">
        <v>-999</v>
      </c>
      <c r="O6639" s="13">
        <v>4.4210000000000003</v>
      </c>
      <c r="P6639">
        <v>4.5631695519404776</v>
      </c>
      <c r="Q6639" s="7">
        <v>-999</v>
      </c>
      <c r="R6639" s="7">
        <v>-999</v>
      </c>
      <c r="S6639" s="7">
        <v>-999</v>
      </c>
    </row>
    <row r="6640" spans="1:19" x14ac:dyDescent="0.2">
      <c r="A6640" s="7" t="s">
        <v>3</v>
      </c>
      <c r="B6640" s="20">
        <f t="shared" si="104"/>
        <v>38315.583333333336</v>
      </c>
      <c r="C6640" s="8">
        <v>329.58333333000002</v>
      </c>
      <c r="D6640" s="21">
        <v>38315</v>
      </c>
      <c r="E6640" s="9">
        <v>0.58333333333333337</v>
      </c>
      <c r="F6640" s="1">
        <v>-888</v>
      </c>
      <c r="G6640" s="7">
        <v>134.11000000000001</v>
      </c>
      <c r="H6640" s="10">
        <v>37.077500000000001</v>
      </c>
      <c r="I6640" s="7">
        <v>-999</v>
      </c>
      <c r="J6640" s="7">
        <v>-1.4830000000000001</v>
      </c>
      <c r="K6640" s="7">
        <v>98.186000000000007</v>
      </c>
      <c r="L6640" s="7">
        <v>731.56920000000002</v>
      </c>
      <c r="M6640" s="7">
        <v>-999</v>
      </c>
      <c r="N6640" s="7">
        <v>-999</v>
      </c>
      <c r="O6640" s="13">
        <v>4.4332000000000003</v>
      </c>
      <c r="P6640">
        <v>4.5787217956704929</v>
      </c>
      <c r="Q6640" s="7">
        <v>-999</v>
      </c>
      <c r="R6640" s="7">
        <v>-999</v>
      </c>
      <c r="S6640" s="7">
        <v>-999</v>
      </c>
    </row>
    <row r="6641" spans="1:19" x14ac:dyDescent="0.2">
      <c r="A6641" s="7" t="s">
        <v>3</v>
      </c>
      <c r="B6641" s="20">
        <f t="shared" si="104"/>
        <v>38315.625</v>
      </c>
      <c r="C6641" s="8">
        <v>329.625</v>
      </c>
      <c r="D6641" s="21">
        <v>38315</v>
      </c>
      <c r="E6641" s="9">
        <v>0.625</v>
      </c>
      <c r="F6641" s="1">
        <v>-888</v>
      </c>
      <c r="G6641" s="7">
        <v>131.965</v>
      </c>
      <c r="H6641" s="10">
        <v>37.563333333333325</v>
      </c>
      <c r="I6641" s="7">
        <v>-999</v>
      </c>
      <c r="J6641" s="7">
        <v>-1.3772</v>
      </c>
      <c r="K6641" s="7">
        <v>98.122</v>
      </c>
      <c r="L6641" s="7">
        <v>731.84335999999996</v>
      </c>
      <c r="M6641" s="7">
        <v>-999</v>
      </c>
      <c r="N6641" s="7">
        <v>-999</v>
      </c>
      <c r="O6641" s="13">
        <v>4.4478</v>
      </c>
      <c r="P6641">
        <v>4.6096950107486956</v>
      </c>
      <c r="Q6641" s="7">
        <v>-999</v>
      </c>
      <c r="R6641" s="7">
        <v>-999</v>
      </c>
      <c r="S6641" s="7">
        <v>-999</v>
      </c>
    </row>
    <row r="6642" spans="1:19" x14ac:dyDescent="0.2">
      <c r="A6642" s="7" t="s">
        <v>3</v>
      </c>
      <c r="B6642" s="20">
        <f t="shared" si="104"/>
        <v>38315.666666666664</v>
      </c>
      <c r="C6642" s="8">
        <v>329.66666666999998</v>
      </c>
      <c r="D6642" s="21">
        <v>38315</v>
      </c>
      <c r="E6642" s="9">
        <v>0.66666666666666663</v>
      </c>
      <c r="F6642" s="1">
        <v>-888</v>
      </c>
      <c r="G6642" s="7">
        <v>130.6</v>
      </c>
      <c r="H6642" s="10">
        <v>37.858333333333341</v>
      </c>
      <c r="I6642" s="7">
        <v>-999</v>
      </c>
      <c r="J6642" s="7">
        <v>-1.4414</v>
      </c>
      <c r="K6642" s="7">
        <v>98.1</v>
      </c>
      <c r="L6642" s="7">
        <v>731.76055999999994</v>
      </c>
      <c r="M6642" s="7">
        <v>-999</v>
      </c>
      <c r="N6642" s="7">
        <v>-999</v>
      </c>
      <c r="O6642" s="13">
        <v>4.41</v>
      </c>
      <c r="P6642">
        <v>4.5875101356851564</v>
      </c>
      <c r="Q6642" s="7">
        <v>-999</v>
      </c>
      <c r="R6642" s="7">
        <v>-999</v>
      </c>
      <c r="S6642" s="7">
        <v>-999</v>
      </c>
    </row>
    <row r="6643" spans="1:19" x14ac:dyDescent="0.2">
      <c r="A6643" s="7" t="s">
        <v>3</v>
      </c>
      <c r="B6643" s="20">
        <f t="shared" si="104"/>
        <v>38315.708333333336</v>
      </c>
      <c r="C6643" s="8">
        <v>329.70833333000002</v>
      </c>
      <c r="D6643" s="21">
        <v>38315</v>
      </c>
      <c r="E6643" s="9">
        <v>0.70833333333333337</v>
      </c>
      <c r="F6643" s="1">
        <v>-888</v>
      </c>
      <c r="G6643" s="7">
        <v>124.825</v>
      </c>
      <c r="H6643" s="10">
        <v>39.295833333333327</v>
      </c>
      <c r="I6643" s="7">
        <v>-999</v>
      </c>
      <c r="J6643" s="7">
        <v>-1.7245999999999999</v>
      </c>
      <c r="K6643" s="7">
        <v>97.941999999999993</v>
      </c>
      <c r="L6643" s="7">
        <v>731.43304000000001</v>
      </c>
      <c r="M6643" s="7">
        <v>-999</v>
      </c>
      <c r="N6643" s="7">
        <v>-999</v>
      </c>
      <c r="O6643" s="13">
        <v>4.2988666666666671</v>
      </c>
      <c r="P6643">
        <v>4.4877544870605943</v>
      </c>
      <c r="Q6643" s="7">
        <v>-999</v>
      </c>
      <c r="R6643" s="7">
        <v>-999</v>
      </c>
      <c r="S6643" s="7">
        <v>-999</v>
      </c>
    </row>
    <row r="6644" spans="1:19" x14ac:dyDescent="0.2">
      <c r="A6644" s="7" t="s">
        <v>3</v>
      </c>
      <c r="B6644" s="20">
        <f t="shared" si="104"/>
        <v>38315.75</v>
      </c>
      <c r="C6644" s="8">
        <v>329.75</v>
      </c>
      <c r="D6644" s="21">
        <v>38315</v>
      </c>
      <c r="E6644" s="9">
        <v>0.75</v>
      </c>
      <c r="F6644" s="1">
        <v>-888</v>
      </c>
      <c r="G6644" s="7">
        <v>124.955</v>
      </c>
      <c r="H6644" s="10">
        <v>38.976666666666667</v>
      </c>
      <c r="I6644" s="7">
        <v>-999</v>
      </c>
      <c r="J6644" s="7">
        <v>-1.9321999999999999</v>
      </c>
      <c r="K6644" s="7">
        <v>97.679000000000002</v>
      </c>
      <c r="L6644" s="7">
        <v>730.90128000000004</v>
      </c>
      <c r="M6644" s="7">
        <v>-999</v>
      </c>
      <c r="N6644" s="7">
        <v>-999</v>
      </c>
      <c r="O6644" s="13">
        <v>4.2090666666666667</v>
      </c>
      <c r="P6644">
        <v>4.4109813528528417</v>
      </c>
      <c r="Q6644" s="7">
        <v>-999</v>
      </c>
      <c r="R6644" s="7">
        <v>-999</v>
      </c>
      <c r="S6644" s="7">
        <v>-999</v>
      </c>
    </row>
    <row r="6645" spans="1:19" x14ac:dyDescent="0.2">
      <c r="A6645" s="7" t="s">
        <v>3</v>
      </c>
      <c r="B6645" s="20">
        <f t="shared" si="104"/>
        <v>38315.791666666664</v>
      </c>
      <c r="C6645" s="8">
        <v>329.79166666999998</v>
      </c>
      <c r="D6645" s="21">
        <v>38315</v>
      </c>
      <c r="E6645" s="9">
        <v>0.79166666666666663</v>
      </c>
      <c r="F6645" s="1">
        <v>-888</v>
      </c>
      <c r="G6645" s="7">
        <v>127.83499999999999</v>
      </c>
      <c r="H6645" s="10">
        <v>39.314999999999998</v>
      </c>
      <c r="I6645" s="7">
        <v>-999</v>
      </c>
      <c r="J6645" s="7">
        <v>-2.4539</v>
      </c>
      <c r="K6645" s="7">
        <v>94.879000000000005</v>
      </c>
      <c r="L6645" s="7">
        <v>730.09719999999993</v>
      </c>
      <c r="M6645" s="7">
        <v>-999</v>
      </c>
      <c r="N6645" s="7">
        <v>-999</v>
      </c>
      <c r="O6645" s="13">
        <v>3.9120666666666666</v>
      </c>
      <c r="P6645">
        <v>4.1270561717894303</v>
      </c>
      <c r="Q6645" s="7">
        <v>-999</v>
      </c>
      <c r="R6645" s="7">
        <v>-999</v>
      </c>
      <c r="S6645" s="7">
        <v>-999</v>
      </c>
    </row>
    <row r="6646" spans="1:19" x14ac:dyDescent="0.2">
      <c r="A6646" s="7" t="s">
        <v>3</v>
      </c>
      <c r="B6646" s="20">
        <f t="shared" si="104"/>
        <v>38315.833333333336</v>
      </c>
      <c r="C6646" s="8">
        <v>329.83333333000002</v>
      </c>
      <c r="D6646" s="21">
        <v>38315</v>
      </c>
      <c r="E6646" s="9">
        <v>0.83333333333333337</v>
      </c>
      <c r="F6646" s="1">
        <v>-888</v>
      </c>
      <c r="G6646" s="7">
        <v>127.21</v>
      </c>
      <c r="H6646" s="10">
        <v>41.611666666666672</v>
      </c>
      <c r="I6646" s="7">
        <v>-999</v>
      </c>
      <c r="J6646" s="7">
        <v>-2.6918000000000002</v>
      </c>
      <c r="K6646" s="7">
        <v>90.816999999999993</v>
      </c>
      <c r="L6646" s="7">
        <v>729.76599999999996</v>
      </c>
      <c r="M6646" s="7">
        <v>-999</v>
      </c>
      <c r="N6646" s="7">
        <v>-999</v>
      </c>
      <c r="O6646" s="13">
        <v>3.694</v>
      </c>
      <c r="P6646">
        <v>3.8830770192823123</v>
      </c>
      <c r="Q6646" s="7">
        <v>-999</v>
      </c>
      <c r="R6646" s="7">
        <v>-999</v>
      </c>
      <c r="S6646" s="7">
        <v>-999</v>
      </c>
    </row>
    <row r="6647" spans="1:19" x14ac:dyDescent="0.2">
      <c r="A6647" s="7" t="s">
        <v>3</v>
      </c>
      <c r="B6647" s="20">
        <f t="shared" si="104"/>
        <v>38315.875</v>
      </c>
      <c r="C6647" s="8">
        <v>329.875</v>
      </c>
      <c r="D6647" s="21">
        <v>38315</v>
      </c>
      <c r="E6647" s="9">
        <v>0.875</v>
      </c>
      <c r="F6647" s="1">
        <v>-888</v>
      </c>
      <c r="G6647" s="7">
        <v>129.16999999999999</v>
      </c>
      <c r="H6647" s="10">
        <v>41.023333333333333</v>
      </c>
      <c r="I6647" s="7">
        <v>-999</v>
      </c>
      <c r="J6647" s="7">
        <v>-2.7208999999999999</v>
      </c>
      <c r="K6647" s="7">
        <v>90.438000000000002</v>
      </c>
      <c r="L6647" s="7">
        <v>729.77520000000004</v>
      </c>
      <c r="M6647" s="7">
        <v>-999</v>
      </c>
      <c r="N6647" s="7">
        <v>-999</v>
      </c>
      <c r="O6647" s="13">
        <v>3.6008000000000004</v>
      </c>
      <c r="P6647">
        <v>3.8584821955277686</v>
      </c>
      <c r="Q6647" s="7">
        <v>-999</v>
      </c>
      <c r="R6647" s="7">
        <v>-999</v>
      </c>
      <c r="S6647" s="7">
        <v>-999</v>
      </c>
    </row>
    <row r="6648" spans="1:19" x14ac:dyDescent="0.2">
      <c r="A6648" s="7" t="s">
        <v>3</v>
      </c>
      <c r="B6648" s="20">
        <f t="shared" si="104"/>
        <v>38315.916666666664</v>
      </c>
      <c r="C6648" s="8">
        <v>329.91666666999998</v>
      </c>
      <c r="D6648" s="21">
        <v>38315</v>
      </c>
      <c r="E6648" s="9">
        <v>0.91666666666666663</v>
      </c>
      <c r="F6648" s="1">
        <v>-888</v>
      </c>
      <c r="G6648" s="7">
        <v>128.72499999999999</v>
      </c>
      <c r="H6648" s="10">
        <v>38.866666666666667</v>
      </c>
      <c r="I6648" s="7">
        <v>-999</v>
      </c>
      <c r="J6648" s="7">
        <v>-3.2456</v>
      </c>
      <c r="K6648" s="7">
        <v>92.853999999999999</v>
      </c>
      <c r="L6648" s="7">
        <v>729.73472000000004</v>
      </c>
      <c r="M6648" s="7">
        <v>-999</v>
      </c>
      <c r="N6648" s="7">
        <v>-999</v>
      </c>
      <c r="O6648" s="13">
        <v>3.6068000000000002</v>
      </c>
      <c r="P6648">
        <v>3.8101439912959578</v>
      </c>
      <c r="Q6648" s="7">
        <v>-999</v>
      </c>
      <c r="R6648" s="7">
        <v>-999</v>
      </c>
      <c r="S6648" s="7">
        <v>-999</v>
      </c>
    </row>
    <row r="6649" spans="1:19" x14ac:dyDescent="0.2">
      <c r="A6649" s="7" t="s">
        <v>3</v>
      </c>
      <c r="B6649" s="20">
        <f t="shared" si="104"/>
        <v>38315.958333333336</v>
      </c>
      <c r="C6649" s="8">
        <v>329.95833333000002</v>
      </c>
      <c r="D6649" s="21">
        <v>38315</v>
      </c>
      <c r="E6649" s="9">
        <v>0.95833333333333337</v>
      </c>
      <c r="F6649" s="1">
        <v>-888</v>
      </c>
      <c r="G6649" s="7">
        <v>128.595</v>
      </c>
      <c r="H6649" s="10">
        <v>36.972499999999997</v>
      </c>
      <c r="I6649" s="7">
        <v>-999</v>
      </c>
      <c r="J6649" s="7">
        <v>-3.3483999999999998</v>
      </c>
      <c r="K6649" s="7">
        <v>97.049000000000007</v>
      </c>
      <c r="L6649" s="7">
        <v>729.28575999999998</v>
      </c>
      <c r="M6649" s="7">
        <v>-999</v>
      </c>
      <c r="N6649" s="7">
        <v>-999</v>
      </c>
      <c r="O6649" s="13">
        <v>3.7723333333333335</v>
      </c>
      <c r="P6649">
        <v>3.9543015797485652</v>
      </c>
      <c r="Q6649" s="7">
        <v>-999</v>
      </c>
      <c r="R6649" s="7">
        <v>-999</v>
      </c>
      <c r="S6649" s="7">
        <v>-999</v>
      </c>
    </row>
    <row r="6650" spans="1:19" x14ac:dyDescent="0.2">
      <c r="A6650" s="7" t="s">
        <v>3</v>
      </c>
      <c r="B6650" s="20">
        <f t="shared" si="104"/>
        <v>38316</v>
      </c>
      <c r="C6650" s="8">
        <v>330</v>
      </c>
      <c r="D6650" s="21">
        <v>38316</v>
      </c>
      <c r="E6650" s="9">
        <v>0</v>
      </c>
      <c r="F6650" s="1">
        <v>-888</v>
      </c>
      <c r="G6650" s="7">
        <v>128.04499999999999</v>
      </c>
      <c r="H6650" s="10">
        <v>-999</v>
      </c>
      <c r="I6650" s="7">
        <v>-999</v>
      </c>
      <c r="J6650" s="7">
        <v>-3.5771000000000002</v>
      </c>
      <c r="K6650" s="7">
        <v>97.296999999999997</v>
      </c>
      <c r="L6650" s="7">
        <v>728.93064000000004</v>
      </c>
      <c r="M6650" s="7">
        <v>-999</v>
      </c>
      <c r="N6650" s="7">
        <v>-999</v>
      </c>
      <c r="O6650" s="13">
        <v>3.7345999999999999</v>
      </c>
      <c r="P6650">
        <v>3.8991746831525256</v>
      </c>
      <c r="Q6650" s="7">
        <v>-999</v>
      </c>
      <c r="R6650" s="7">
        <v>-999</v>
      </c>
      <c r="S6650" s="7">
        <v>-999</v>
      </c>
    </row>
    <row r="6651" spans="1:19" x14ac:dyDescent="0.2">
      <c r="A6651" s="7" t="s">
        <v>3</v>
      </c>
      <c r="B6651" s="20">
        <f t="shared" si="104"/>
        <v>38316.041666666664</v>
      </c>
      <c r="C6651" s="8">
        <v>330.04166666999998</v>
      </c>
      <c r="D6651" s="21">
        <v>38316</v>
      </c>
      <c r="E6651" s="9">
        <v>4.1666666666666664E-2</v>
      </c>
      <c r="F6651" s="1">
        <v>-888</v>
      </c>
      <c r="G6651" s="7">
        <v>130.435</v>
      </c>
      <c r="H6651" s="10">
        <v>38.119999999999997</v>
      </c>
      <c r="I6651" s="7">
        <v>-999</v>
      </c>
      <c r="J6651" s="7">
        <v>-3.8852000000000002</v>
      </c>
      <c r="K6651" s="7">
        <v>96.991</v>
      </c>
      <c r="L6651" s="7">
        <v>728.41175999999996</v>
      </c>
      <c r="M6651" s="7">
        <v>-999</v>
      </c>
      <c r="N6651" s="7">
        <v>-999</v>
      </c>
      <c r="O6651" s="13">
        <v>3.6496</v>
      </c>
      <c r="P6651">
        <v>3.8010143364606508</v>
      </c>
      <c r="Q6651" s="7">
        <v>-999</v>
      </c>
      <c r="R6651" s="7">
        <v>-999</v>
      </c>
      <c r="S6651" s="7">
        <v>-999</v>
      </c>
    </row>
    <row r="6652" spans="1:19" x14ac:dyDescent="0.2">
      <c r="A6652" s="7" t="s">
        <v>3</v>
      </c>
      <c r="B6652" s="20">
        <f t="shared" si="104"/>
        <v>38316.083333333336</v>
      </c>
      <c r="C6652" s="8">
        <v>330.08333333000002</v>
      </c>
      <c r="D6652" s="21">
        <v>38316</v>
      </c>
      <c r="E6652" s="9">
        <v>8.3333333333333329E-2</v>
      </c>
      <c r="F6652" s="1">
        <v>-888</v>
      </c>
      <c r="G6652" s="7">
        <v>134.69</v>
      </c>
      <c r="H6652" s="10">
        <v>36.729999999999997</v>
      </c>
      <c r="I6652" s="7">
        <v>-999</v>
      </c>
      <c r="J6652" s="7">
        <v>-3.7528999999999999</v>
      </c>
      <c r="K6652" s="7">
        <v>97.153999999999996</v>
      </c>
      <c r="L6652" s="7">
        <v>728.49455999999998</v>
      </c>
      <c r="M6652" s="7">
        <v>3.8123</v>
      </c>
      <c r="N6652" s="7">
        <v>202.27</v>
      </c>
      <c r="O6652" s="13">
        <v>3.7126666666666668</v>
      </c>
      <c r="P6652">
        <v>3.8448801049953336</v>
      </c>
      <c r="Q6652" s="7">
        <v>-999</v>
      </c>
      <c r="R6652" s="7">
        <v>-999</v>
      </c>
      <c r="S6652" s="7">
        <v>-999</v>
      </c>
    </row>
    <row r="6653" spans="1:19" x14ac:dyDescent="0.2">
      <c r="A6653" s="7" t="s">
        <v>3</v>
      </c>
      <c r="B6653" s="20">
        <f t="shared" si="104"/>
        <v>38316.125</v>
      </c>
      <c r="C6653" s="8">
        <v>330.125</v>
      </c>
      <c r="D6653" s="21">
        <v>38316</v>
      </c>
      <c r="E6653" s="9">
        <v>0.125</v>
      </c>
      <c r="F6653" s="1">
        <v>-888</v>
      </c>
      <c r="G6653" s="7">
        <v>139.52500000000001</v>
      </c>
      <c r="H6653" s="10">
        <v>35.197499999999998</v>
      </c>
      <c r="I6653" s="7">
        <v>-999</v>
      </c>
      <c r="J6653" s="7">
        <v>-3.7574000000000001</v>
      </c>
      <c r="K6653" s="7">
        <v>97.001999999999995</v>
      </c>
      <c r="L6653" s="7">
        <v>728.34184000000005</v>
      </c>
      <c r="M6653" s="7">
        <v>3.1964999999999999</v>
      </c>
      <c r="N6653" s="7">
        <v>25.312000000000001</v>
      </c>
      <c r="O6653" s="13">
        <v>3.7155333333333336</v>
      </c>
      <c r="P6653">
        <v>3.8383764150763136</v>
      </c>
      <c r="Q6653" s="7">
        <v>-999</v>
      </c>
      <c r="R6653" s="7">
        <v>-999</v>
      </c>
      <c r="S6653" s="7">
        <v>-999</v>
      </c>
    </row>
    <row r="6654" spans="1:19" x14ac:dyDescent="0.2">
      <c r="A6654" s="7" t="s">
        <v>3</v>
      </c>
      <c r="B6654" s="20">
        <f t="shared" si="104"/>
        <v>38316.166666666664</v>
      </c>
      <c r="C6654" s="8">
        <v>330.16666666999998</v>
      </c>
      <c r="D6654" s="21">
        <v>38316</v>
      </c>
      <c r="E6654" s="9">
        <v>0.16666666666666666</v>
      </c>
      <c r="F6654" s="1">
        <v>-888</v>
      </c>
      <c r="G6654" s="7">
        <v>141.76499999999999</v>
      </c>
      <c r="H6654" s="10">
        <v>35.50333333333333</v>
      </c>
      <c r="I6654" s="7">
        <v>-999</v>
      </c>
      <c r="J6654" s="7">
        <v>-4.1657000000000002</v>
      </c>
      <c r="K6654" s="7">
        <v>96.731999999999999</v>
      </c>
      <c r="L6654" s="7">
        <v>727.10536000000002</v>
      </c>
      <c r="M6654" s="7">
        <v>7.9076000000000004</v>
      </c>
      <c r="N6654" s="7">
        <v>296.87</v>
      </c>
      <c r="O6654" s="13">
        <v>3.5835333333333335</v>
      </c>
      <c r="P6654">
        <v>3.7185882680486873</v>
      </c>
      <c r="Q6654" s="7">
        <v>-999</v>
      </c>
      <c r="R6654" s="7">
        <v>-999</v>
      </c>
      <c r="S6654" s="7">
        <v>-999</v>
      </c>
    </row>
    <row r="6655" spans="1:19" x14ac:dyDescent="0.2">
      <c r="A6655" s="7" t="s">
        <v>3</v>
      </c>
      <c r="B6655" s="20">
        <f t="shared" si="104"/>
        <v>38316.208333333336</v>
      </c>
      <c r="C6655" s="8">
        <v>330.20833333000002</v>
      </c>
      <c r="D6655" s="21">
        <v>38316</v>
      </c>
      <c r="E6655" s="9">
        <v>0.20833333333333334</v>
      </c>
      <c r="F6655" s="1">
        <v>-888</v>
      </c>
      <c r="G6655" s="7">
        <v>140.63999999999999</v>
      </c>
      <c r="H6655" s="10">
        <v>37.006666666666668</v>
      </c>
      <c r="I6655" s="7">
        <v>-999</v>
      </c>
      <c r="J6655" s="7">
        <v>-4.5468999999999999</v>
      </c>
      <c r="K6655" s="7">
        <v>96.313000000000002</v>
      </c>
      <c r="L6655" s="7">
        <v>726.34176000000002</v>
      </c>
      <c r="M6655" s="7">
        <v>11.313000000000001</v>
      </c>
      <c r="N6655" s="7">
        <v>156.85</v>
      </c>
      <c r="O6655" s="13">
        <v>3.4870000000000001</v>
      </c>
      <c r="P6655">
        <v>3.6015864535901159</v>
      </c>
      <c r="Q6655" s="7">
        <v>-999</v>
      </c>
      <c r="R6655" s="7">
        <v>-999</v>
      </c>
      <c r="S6655" s="7">
        <v>-999</v>
      </c>
    </row>
    <row r="6656" spans="1:19" x14ac:dyDescent="0.2">
      <c r="A6656" s="7" t="s">
        <v>3</v>
      </c>
      <c r="B6656" s="20">
        <f t="shared" si="104"/>
        <v>38316.25</v>
      </c>
      <c r="C6656" s="8">
        <v>330.25</v>
      </c>
      <c r="D6656" s="21">
        <v>38316</v>
      </c>
      <c r="E6656" s="9">
        <v>0.25</v>
      </c>
      <c r="F6656" s="1">
        <v>-888</v>
      </c>
      <c r="G6656" s="7">
        <v>136.16</v>
      </c>
      <c r="H6656" s="10">
        <v>37.846666666666664</v>
      </c>
      <c r="I6656" s="7">
        <v>-999</v>
      </c>
      <c r="J6656" s="7">
        <v>-4.7571000000000003</v>
      </c>
      <c r="K6656" s="7">
        <v>96.207999999999998</v>
      </c>
      <c r="L6656" s="7">
        <v>725.55056000000002</v>
      </c>
      <c r="M6656" s="7">
        <v>12.686</v>
      </c>
      <c r="N6656" s="7">
        <v>232.97</v>
      </c>
      <c r="O6656" s="13">
        <v>3.4326666666666665</v>
      </c>
      <c r="P6656">
        <v>3.5449357304290148</v>
      </c>
      <c r="Q6656" s="7">
        <v>-999</v>
      </c>
      <c r="R6656" s="7">
        <v>-999</v>
      </c>
      <c r="S6656" s="7">
        <v>-999</v>
      </c>
    </row>
    <row r="6657" spans="1:19" x14ac:dyDescent="0.2">
      <c r="A6657" s="7" t="s">
        <v>3</v>
      </c>
      <c r="B6657" s="20">
        <f t="shared" si="104"/>
        <v>38316.291666666664</v>
      </c>
      <c r="C6657" s="8">
        <v>330.29166666999998</v>
      </c>
      <c r="D6657" s="21">
        <v>38316</v>
      </c>
      <c r="E6657" s="9">
        <v>0.29166666666666669</v>
      </c>
      <c r="F6657" s="1">
        <v>-888</v>
      </c>
      <c r="G6657" s="7">
        <v>133.69499999999999</v>
      </c>
      <c r="H6657" s="10">
        <v>38.75</v>
      </c>
      <c r="I6657" s="7">
        <v>-999</v>
      </c>
      <c r="J6657" s="7">
        <v>-4.8659999999999997</v>
      </c>
      <c r="K6657" s="7">
        <v>96.055999999999997</v>
      </c>
      <c r="L6657" s="7">
        <v>725.16783999999996</v>
      </c>
      <c r="M6657" s="7">
        <v>12.39</v>
      </c>
      <c r="N6657" s="7">
        <v>23.741</v>
      </c>
      <c r="O6657" s="13">
        <v>3.4244666666666665</v>
      </c>
      <c r="P6657">
        <v>3.5121984039680125</v>
      </c>
      <c r="Q6657" s="7">
        <v>-999</v>
      </c>
      <c r="R6657" s="7">
        <v>-999</v>
      </c>
      <c r="S6657" s="7">
        <v>-999</v>
      </c>
    </row>
    <row r="6658" spans="1:19" x14ac:dyDescent="0.2">
      <c r="A6658" s="7" t="s">
        <v>3</v>
      </c>
      <c r="B6658" s="20">
        <f t="shared" si="104"/>
        <v>38316.333333333336</v>
      </c>
      <c r="C6658" s="8">
        <v>330.33333333000002</v>
      </c>
      <c r="D6658" s="21">
        <v>38316</v>
      </c>
      <c r="E6658" s="9">
        <v>0.33333333333333331</v>
      </c>
      <c r="F6658" s="1">
        <v>-888</v>
      </c>
      <c r="G6658" s="7">
        <v>130.72</v>
      </c>
      <c r="H6658" s="10">
        <v>39.529166666666661</v>
      </c>
      <c r="I6658" s="7">
        <v>-999</v>
      </c>
      <c r="J6658" s="7">
        <v>-4.9024000000000001</v>
      </c>
      <c r="K6658" s="7">
        <v>95.921000000000006</v>
      </c>
      <c r="L6658" s="7">
        <v>724.81088</v>
      </c>
      <c r="M6658" s="7">
        <v>11.57</v>
      </c>
      <c r="N6658" s="7">
        <v>355.35</v>
      </c>
      <c r="O6658" s="13">
        <v>3.4099333333333335</v>
      </c>
      <c r="P6658">
        <v>3.4993507258285459</v>
      </c>
      <c r="Q6658" s="7">
        <v>-999</v>
      </c>
      <c r="R6658" s="7">
        <v>-999</v>
      </c>
      <c r="S6658" s="7">
        <v>-999</v>
      </c>
    </row>
    <row r="6659" spans="1:19" x14ac:dyDescent="0.2">
      <c r="A6659" s="7" t="s">
        <v>3</v>
      </c>
      <c r="B6659" s="20">
        <f t="shared" si="104"/>
        <v>38316.375</v>
      </c>
      <c r="C6659" s="8">
        <v>330.375</v>
      </c>
      <c r="D6659" s="21">
        <v>38316</v>
      </c>
      <c r="E6659" s="9">
        <v>0.375</v>
      </c>
      <c r="F6659" s="1">
        <v>-888</v>
      </c>
      <c r="G6659" s="7">
        <v>129.345</v>
      </c>
      <c r="H6659" s="10">
        <v>41.76166666666667</v>
      </c>
      <c r="I6659" s="7">
        <v>-999</v>
      </c>
      <c r="J6659" s="7">
        <v>-4.8718000000000004</v>
      </c>
      <c r="K6659" s="7">
        <v>95.944000000000003</v>
      </c>
      <c r="L6659" s="7">
        <v>724.24784</v>
      </c>
      <c r="M6659" s="7">
        <v>13.606999999999999</v>
      </c>
      <c r="N6659" s="7">
        <v>341.86</v>
      </c>
      <c r="O6659" s="13">
        <v>3.4437333333333333</v>
      </c>
      <c r="P6659">
        <v>3.5110205156262371</v>
      </c>
      <c r="Q6659" s="7">
        <v>-999</v>
      </c>
      <c r="R6659" s="7">
        <v>-999</v>
      </c>
      <c r="S6659" s="7">
        <v>-999</v>
      </c>
    </row>
    <row r="6660" spans="1:19" x14ac:dyDescent="0.2">
      <c r="A6660" s="7" t="s">
        <v>3</v>
      </c>
      <c r="B6660" s="20">
        <f t="shared" si="104"/>
        <v>38316.416666666664</v>
      </c>
      <c r="C6660" s="8">
        <v>330.41666666999998</v>
      </c>
      <c r="D6660" s="21">
        <v>38316</v>
      </c>
      <c r="E6660" s="9">
        <v>0.41666666666666669</v>
      </c>
      <c r="F6660" s="1">
        <v>-888</v>
      </c>
      <c r="G6660" s="7">
        <v>129.155</v>
      </c>
      <c r="H6660" s="10">
        <v>41.775833333333338</v>
      </c>
      <c r="I6660" s="7">
        <v>-999</v>
      </c>
      <c r="J6660" s="7">
        <v>-4.6505999999999998</v>
      </c>
      <c r="K6660" s="7">
        <v>96.120999999999995</v>
      </c>
      <c r="L6660" s="7">
        <v>723.78232000000003</v>
      </c>
      <c r="M6660" s="7">
        <v>16.661000000000001</v>
      </c>
      <c r="N6660" s="7">
        <v>270.27999999999997</v>
      </c>
      <c r="O6660" s="13">
        <v>3.496</v>
      </c>
      <c r="P6660">
        <v>3.5790279154346165</v>
      </c>
      <c r="Q6660" s="7">
        <v>-999</v>
      </c>
      <c r="R6660" s="7">
        <v>-999</v>
      </c>
      <c r="S6660" s="7">
        <v>-999</v>
      </c>
    </row>
    <row r="6661" spans="1:19" x14ac:dyDescent="0.2">
      <c r="A6661" s="7" t="s">
        <v>3</v>
      </c>
      <c r="B6661" s="20">
        <f t="shared" si="104"/>
        <v>38316.458333333336</v>
      </c>
      <c r="C6661" s="8">
        <v>330.45833333000002</v>
      </c>
      <c r="D6661" s="21">
        <v>38316</v>
      </c>
      <c r="E6661" s="9">
        <v>0.45833333333333331</v>
      </c>
      <c r="F6661" s="1">
        <v>-888</v>
      </c>
      <c r="G6661" s="7">
        <v>128.30000000000001</v>
      </c>
      <c r="H6661" s="10">
        <v>41.750833333333333</v>
      </c>
      <c r="I6661" s="7">
        <v>-999</v>
      </c>
      <c r="J6661" s="7">
        <v>-4.4005000000000001</v>
      </c>
      <c r="K6661" s="7">
        <v>96.375</v>
      </c>
      <c r="L6661" s="7">
        <v>723.24504000000002</v>
      </c>
      <c r="M6661" s="7">
        <v>19.995000000000001</v>
      </c>
      <c r="N6661" s="7">
        <v>178</v>
      </c>
      <c r="O6661" s="13">
        <v>3.5945333333333336</v>
      </c>
      <c r="P6661">
        <v>3.6594603393371594</v>
      </c>
      <c r="Q6661" s="7">
        <v>-999</v>
      </c>
      <c r="R6661" s="7">
        <v>-999</v>
      </c>
      <c r="S6661" s="7">
        <v>-999</v>
      </c>
    </row>
    <row r="6662" spans="1:19" x14ac:dyDescent="0.2">
      <c r="A6662" s="7" t="s">
        <v>3</v>
      </c>
      <c r="B6662" s="20">
        <f t="shared" si="104"/>
        <v>38316.5</v>
      </c>
      <c r="C6662" s="8">
        <v>330.5</v>
      </c>
      <c r="D6662" s="21">
        <v>38316</v>
      </c>
      <c r="E6662" s="9">
        <v>0.5</v>
      </c>
      <c r="F6662" s="1">
        <v>-888</v>
      </c>
      <c r="G6662" s="7">
        <v>128.505</v>
      </c>
      <c r="H6662" s="10">
        <v>39.894166666666656</v>
      </c>
      <c r="I6662" s="7">
        <v>-999</v>
      </c>
      <c r="J6662" s="7">
        <v>-4.1353</v>
      </c>
      <c r="K6662" s="7">
        <v>96.614999999999995</v>
      </c>
      <c r="L6662" s="7">
        <v>723.11807999999996</v>
      </c>
      <c r="M6662" s="7">
        <v>18.387</v>
      </c>
      <c r="N6662" s="7">
        <v>64.638999999999996</v>
      </c>
      <c r="O6662" s="13">
        <v>3.6798000000000002</v>
      </c>
      <c r="P6662">
        <v>3.7431065783231543</v>
      </c>
      <c r="Q6662" s="7">
        <v>-999</v>
      </c>
      <c r="R6662" s="7">
        <v>-999</v>
      </c>
      <c r="S6662" s="7">
        <v>-999</v>
      </c>
    </row>
    <row r="6663" spans="1:19" x14ac:dyDescent="0.2">
      <c r="A6663" s="7" t="s">
        <v>3</v>
      </c>
      <c r="B6663" s="20">
        <f t="shared" si="104"/>
        <v>38316.541666666664</v>
      </c>
      <c r="C6663" s="8">
        <v>330.54166666999998</v>
      </c>
      <c r="D6663" s="21">
        <v>38316</v>
      </c>
      <c r="E6663" s="9">
        <v>0.54166666666666663</v>
      </c>
      <c r="F6663" s="1">
        <v>-888</v>
      </c>
      <c r="G6663" s="7">
        <v>130.70500000000001</v>
      </c>
      <c r="H6663" s="10">
        <v>38.522500000000001</v>
      </c>
      <c r="I6663" s="7">
        <v>-999</v>
      </c>
      <c r="J6663" s="7">
        <v>-4.1375999999999999</v>
      </c>
      <c r="K6663" s="7">
        <v>96.542000000000002</v>
      </c>
      <c r="L6663" s="7">
        <v>723.84303999999997</v>
      </c>
      <c r="M6663" s="7">
        <v>13.904999999999999</v>
      </c>
      <c r="N6663" s="7">
        <v>308.58999999999997</v>
      </c>
      <c r="O6663" s="13">
        <v>3.6984000000000004</v>
      </c>
      <c r="P6663">
        <v>3.7358870007835034</v>
      </c>
      <c r="Q6663" s="7">
        <v>-999</v>
      </c>
      <c r="R6663" s="7">
        <v>-999</v>
      </c>
      <c r="S6663" s="7">
        <v>-999</v>
      </c>
    </row>
    <row r="6664" spans="1:19" x14ac:dyDescent="0.2">
      <c r="A6664" s="7" t="s">
        <v>3</v>
      </c>
      <c r="B6664" s="20">
        <f t="shared" ref="B6664:B6727" si="105">D6664+E6664</f>
        <v>38316.583333333336</v>
      </c>
      <c r="C6664" s="8">
        <v>330.58333333000002</v>
      </c>
      <c r="D6664" s="21">
        <v>38316</v>
      </c>
      <c r="E6664" s="9">
        <v>0.58333333333333337</v>
      </c>
      <c r="F6664" s="1">
        <v>-888</v>
      </c>
      <c r="G6664" s="7">
        <v>131.51499999999999</v>
      </c>
      <c r="H6664" s="10">
        <v>37.267499999999998</v>
      </c>
      <c r="I6664" s="7">
        <v>-999</v>
      </c>
      <c r="J6664" s="7">
        <v>-4.5155000000000003</v>
      </c>
      <c r="K6664" s="7">
        <v>96.147000000000006</v>
      </c>
      <c r="L6664" s="7">
        <v>724.57719999999995</v>
      </c>
      <c r="M6664" s="7">
        <v>9.1325000000000003</v>
      </c>
      <c r="N6664" s="7">
        <v>4.9268000000000001</v>
      </c>
      <c r="O6664" s="13">
        <v>3.5575999999999999</v>
      </c>
      <c r="P6664">
        <v>3.6126716108788628</v>
      </c>
      <c r="Q6664" s="7">
        <v>-999</v>
      </c>
      <c r="R6664" s="7">
        <v>-999</v>
      </c>
      <c r="S6664" s="7">
        <v>-999</v>
      </c>
    </row>
    <row r="6665" spans="1:19" x14ac:dyDescent="0.2">
      <c r="A6665" s="7" t="s">
        <v>3</v>
      </c>
      <c r="B6665" s="20">
        <f t="shared" si="105"/>
        <v>38316.625</v>
      </c>
      <c r="C6665" s="8">
        <v>330.625</v>
      </c>
      <c r="D6665" s="21">
        <v>38316</v>
      </c>
      <c r="E6665" s="9">
        <v>0.625</v>
      </c>
      <c r="F6665" s="1">
        <v>-888</v>
      </c>
      <c r="G6665" s="7">
        <v>131.405</v>
      </c>
      <c r="H6665" s="10">
        <v>37.521666666666668</v>
      </c>
      <c r="I6665" s="7">
        <v>-999</v>
      </c>
      <c r="J6665" s="7">
        <v>-4.6326000000000001</v>
      </c>
      <c r="K6665" s="7">
        <v>96.253</v>
      </c>
      <c r="L6665" s="7">
        <v>724.96543999999994</v>
      </c>
      <c r="M6665" s="7">
        <v>6.1369999999999996</v>
      </c>
      <c r="N6665" s="7">
        <v>233.4</v>
      </c>
      <c r="O6665" s="13">
        <v>3.5308666666666668</v>
      </c>
      <c r="P6665">
        <v>3.5829544227866492</v>
      </c>
      <c r="Q6665" s="7">
        <v>-999</v>
      </c>
      <c r="R6665" s="7">
        <v>-999</v>
      </c>
      <c r="S6665" s="7">
        <v>-999</v>
      </c>
    </row>
    <row r="6666" spans="1:19" x14ac:dyDescent="0.2">
      <c r="A6666" s="7" t="s">
        <v>3</v>
      </c>
      <c r="B6666" s="20">
        <f t="shared" si="105"/>
        <v>38316.666666666664</v>
      </c>
      <c r="C6666" s="8">
        <v>330.66666666999998</v>
      </c>
      <c r="D6666" s="21">
        <v>38316</v>
      </c>
      <c r="E6666" s="9">
        <v>0.66666666666666663</v>
      </c>
      <c r="F6666" s="1">
        <v>-888</v>
      </c>
      <c r="G6666" s="7">
        <v>128.185</v>
      </c>
      <c r="H6666" s="10">
        <v>38.844999999999999</v>
      </c>
      <c r="I6666" s="7">
        <v>-999</v>
      </c>
      <c r="J6666" s="7">
        <v>-4.0274999999999999</v>
      </c>
      <c r="K6666" s="7">
        <v>96.49</v>
      </c>
      <c r="L6666" s="7">
        <v>725.04456000000005</v>
      </c>
      <c r="M6666" s="7">
        <v>5.5396999999999998</v>
      </c>
      <c r="N6666" s="7">
        <v>314.39999999999998</v>
      </c>
      <c r="O6666" s="13">
        <v>3.6776</v>
      </c>
      <c r="P6666">
        <v>3.7586218461801959</v>
      </c>
      <c r="Q6666" s="7">
        <v>-999</v>
      </c>
      <c r="R6666" s="7">
        <v>-999</v>
      </c>
      <c r="S6666" s="7">
        <v>-999</v>
      </c>
    </row>
    <row r="6667" spans="1:19" x14ac:dyDescent="0.2">
      <c r="A6667" s="7" t="s">
        <v>3</v>
      </c>
      <c r="B6667" s="20">
        <f t="shared" si="105"/>
        <v>38316.708333333336</v>
      </c>
      <c r="C6667" s="8">
        <v>330.70833333000002</v>
      </c>
      <c r="D6667" s="21">
        <v>38316</v>
      </c>
      <c r="E6667" s="9">
        <v>0.70833333333333337</v>
      </c>
      <c r="F6667" s="1">
        <v>-888</v>
      </c>
      <c r="G6667" s="7">
        <v>127.765</v>
      </c>
      <c r="H6667" s="10">
        <v>38.075000000000003</v>
      </c>
      <c r="I6667" s="7">
        <v>-999</v>
      </c>
      <c r="J6667" s="7">
        <v>-4.1487999999999996</v>
      </c>
      <c r="K6667" s="7">
        <v>96.385000000000005</v>
      </c>
      <c r="L6667" s="7">
        <v>725.60392000000002</v>
      </c>
      <c r="M6667" s="7">
        <v>4.7694000000000001</v>
      </c>
      <c r="N6667" s="7">
        <v>332.98</v>
      </c>
      <c r="O6667" s="13">
        <v>3.6529333333333334</v>
      </c>
      <c r="P6667">
        <v>3.7176318241947248</v>
      </c>
      <c r="Q6667" s="7">
        <v>-999</v>
      </c>
      <c r="R6667" s="7">
        <v>-999</v>
      </c>
      <c r="S6667" s="7">
        <v>-999</v>
      </c>
    </row>
    <row r="6668" spans="1:19" x14ac:dyDescent="0.2">
      <c r="A6668" s="7" t="s">
        <v>3</v>
      </c>
      <c r="B6668" s="20">
        <f t="shared" si="105"/>
        <v>38316.75</v>
      </c>
      <c r="C6668" s="8">
        <v>330.75</v>
      </c>
      <c r="D6668" s="21">
        <v>38316</v>
      </c>
      <c r="E6668" s="9">
        <v>0.75</v>
      </c>
      <c r="F6668" s="1">
        <v>-888</v>
      </c>
      <c r="G6668" s="7">
        <v>129.35</v>
      </c>
      <c r="H6668" s="10">
        <v>37.686666666666667</v>
      </c>
      <c r="I6668" s="7">
        <v>-999</v>
      </c>
      <c r="J6668" s="7">
        <v>-3.8814000000000002</v>
      </c>
      <c r="K6668" s="7">
        <v>96.448999999999998</v>
      </c>
      <c r="L6668" s="7">
        <v>725.69223999999997</v>
      </c>
      <c r="M6668" s="7">
        <v>4.7953999999999999</v>
      </c>
      <c r="N6668" s="7">
        <v>270.22000000000003</v>
      </c>
      <c r="O6668" s="13">
        <v>3.7073333333333336</v>
      </c>
      <c r="P6668">
        <v>3.7950188800020292</v>
      </c>
      <c r="Q6668" s="7">
        <v>-999</v>
      </c>
      <c r="R6668" s="7">
        <v>-999</v>
      </c>
      <c r="S6668" s="7">
        <v>-999</v>
      </c>
    </row>
    <row r="6669" spans="1:19" x14ac:dyDescent="0.2">
      <c r="A6669" s="7" t="s">
        <v>3</v>
      </c>
      <c r="B6669" s="20">
        <f t="shared" si="105"/>
        <v>38316.791666666664</v>
      </c>
      <c r="C6669" s="8">
        <v>330.79166666999998</v>
      </c>
      <c r="D6669" s="21">
        <v>38316</v>
      </c>
      <c r="E6669" s="9">
        <v>0.79166666666666663</v>
      </c>
      <c r="F6669" s="1">
        <v>-888</v>
      </c>
      <c r="G6669" s="7">
        <v>127.35</v>
      </c>
      <c r="H6669" s="10">
        <v>38.686666666666667</v>
      </c>
      <c r="I6669" s="7">
        <v>-999</v>
      </c>
      <c r="J6669" s="7">
        <v>-3.9943</v>
      </c>
      <c r="K6669" s="7">
        <v>96.221000000000004</v>
      </c>
      <c r="L6669" s="7">
        <v>725.50639999999999</v>
      </c>
      <c r="M6669" s="7">
        <v>5.8247</v>
      </c>
      <c r="N6669" s="7">
        <v>271.05</v>
      </c>
      <c r="O6669" s="13">
        <v>3.6021999999999998</v>
      </c>
      <c r="P6669">
        <v>3.7550981501773069</v>
      </c>
      <c r="Q6669" s="7">
        <v>-999</v>
      </c>
      <c r="R6669" s="7">
        <v>-999</v>
      </c>
      <c r="S6669" s="7">
        <v>-999</v>
      </c>
    </row>
    <row r="6670" spans="1:19" x14ac:dyDescent="0.2">
      <c r="A6670" s="7" t="s">
        <v>3</v>
      </c>
      <c r="B6670" s="20">
        <f t="shared" si="105"/>
        <v>38316.833333333336</v>
      </c>
      <c r="C6670" s="8">
        <v>330.83333333000002</v>
      </c>
      <c r="D6670" s="21">
        <v>38316</v>
      </c>
      <c r="E6670" s="9">
        <v>0.83333333333333337</v>
      </c>
      <c r="F6670" s="1">
        <v>-888</v>
      </c>
      <c r="G6670" s="7">
        <v>128.34</v>
      </c>
      <c r="H6670" s="10">
        <v>38.139166666666675</v>
      </c>
      <c r="I6670" s="7">
        <v>-999</v>
      </c>
      <c r="J6670" s="7">
        <v>-4.1627999999999998</v>
      </c>
      <c r="K6670" s="7">
        <v>96.102000000000004</v>
      </c>
      <c r="L6670" s="7">
        <v>725.34079999999994</v>
      </c>
      <c r="M6670" s="7">
        <v>7.5115999999999996</v>
      </c>
      <c r="N6670" s="7">
        <v>17.192</v>
      </c>
      <c r="O6670" s="13">
        <v>3.5588000000000002</v>
      </c>
      <c r="P6670">
        <v>3.7041639030565583</v>
      </c>
      <c r="Q6670" s="7">
        <v>-999</v>
      </c>
      <c r="R6670" s="7">
        <v>-999</v>
      </c>
      <c r="S6670" s="7">
        <v>-999</v>
      </c>
    </row>
    <row r="6671" spans="1:19" x14ac:dyDescent="0.2">
      <c r="A6671" s="7" t="s">
        <v>3</v>
      </c>
      <c r="B6671" s="20">
        <f t="shared" si="105"/>
        <v>38316.875</v>
      </c>
      <c r="C6671" s="8">
        <v>330.875</v>
      </c>
      <c r="D6671" s="21">
        <v>38316</v>
      </c>
      <c r="E6671" s="9">
        <v>0.875</v>
      </c>
      <c r="F6671" s="1">
        <v>-888</v>
      </c>
      <c r="G6671" s="7">
        <v>127.05</v>
      </c>
      <c r="H6671" s="10">
        <v>37.399166666666666</v>
      </c>
      <c r="I6671" s="7">
        <v>-999</v>
      </c>
      <c r="J6671" s="7">
        <v>-4.4714</v>
      </c>
      <c r="K6671" s="7">
        <v>95.9</v>
      </c>
      <c r="L6671" s="7">
        <v>725.29111999999998</v>
      </c>
      <c r="M6671" s="7">
        <v>6.0757000000000003</v>
      </c>
      <c r="N6671" s="7">
        <v>348.28</v>
      </c>
      <c r="O6671" s="13">
        <v>3.4798000000000004</v>
      </c>
      <c r="P6671">
        <v>3.6118211424253484</v>
      </c>
      <c r="Q6671" s="7">
        <v>-999</v>
      </c>
      <c r="R6671" s="7">
        <v>-999</v>
      </c>
      <c r="S6671" s="7">
        <v>-999</v>
      </c>
    </row>
    <row r="6672" spans="1:19" x14ac:dyDescent="0.2">
      <c r="A6672" s="7" t="s">
        <v>3</v>
      </c>
      <c r="B6672" s="20">
        <f t="shared" si="105"/>
        <v>38316.916666666664</v>
      </c>
      <c r="C6672" s="8">
        <v>330.91666666999998</v>
      </c>
      <c r="D6672" s="21">
        <v>38316</v>
      </c>
      <c r="E6672" s="9">
        <v>0.91666666666666663</v>
      </c>
      <c r="F6672" s="1">
        <v>-888</v>
      </c>
      <c r="G6672" s="7">
        <v>128.66499999999999</v>
      </c>
      <c r="H6672" s="10">
        <v>35.872500000000002</v>
      </c>
      <c r="I6672" s="7">
        <v>-999</v>
      </c>
      <c r="J6672" s="7">
        <v>-4.6695000000000002</v>
      </c>
      <c r="K6672" s="7">
        <v>95.772000000000006</v>
      </c>
      <c r="L6672" s="7">
        <v>725.25247999999999</v>
      </c>
      <c r="M6672" s="7">
        <v>6.0888</v>
      </c>
      <c r="N6672" s="7">
        <v>317.08999999999997</v>
      </c>
      <c r="O6672" s="13">
        <v>3.4247333333333332</v>
      </c>
      <c r="P6672">
        <v>3.5537346777653336</v>
      </c>
      <c r="Q6672" s="7">
        <v>-999</v>
      </c>
      <c r="R6672" s="7">
        <v>-999</v>
      </c>
      <c r="S6672" s="7">
        <v>-999</v>
      </c>
    </row>
    <row r="6673" spans="1:19" x14ac:dyDescent="0.2">
      <c r="A6673" s="7" t="s">
        <v>3</v>
      </c>
      <c r="B6673" s="20">
        <f t="shared" si="105"/>
        <v>38316.958333333336</v>
      </c>
      <c r="C6673" s="8">
        <v>330.95833333000002</v>
      </c>
      <c r="D6673" s="21">
        <v>38316</v>
      </c>
      <c r="E6673" s="9">
        <v>0.95833333333333337</v>
      </c>
      <c r="F6673" s="1">
        <v>-888</v>
      </c>
      <c r="G6673" s="7">
        <v>125.41</v>
      </c>
      <c r="H6673" s="10">
        <v>36.747500000000002</v>
      </c>
      <c r="I6673" s="7">
        <v>-999</v>
      </c>
      <c r="J6673" s="7">
        <v>-5.6043000000000003</v>
      </c>
      <c r="K6673" s="7">
        <v>95.132999999999996</v>
      </c>
      <c r="L6673" s="7">
        <v>725.12184000000002</v>
      </c>
      <c r="M6673" s="7">
        <v>5.3640999999999996</v>
      </c>
      <c r="N6673" s="7">
        <v>42.198999999999998</v>
      </c>
      <c r="O6673" s="13">
        <v>3.1882666666666668</v>
      </c>
      <c r="P6673">
        <v>3.2893625717675348</v>
      </c>
      <c r="Q6673" s="7">
        <v>-999</v>
      </c>
      <c r="R6673" s="7">
        <v>-999</v>
      </c>
      <c r="S6673" s="7">
        <v>-999</v>
      </c>
    </row>
    <row r="6674" spans="1:19" x14ac:dyDescent="0.2">
      <c r="A6674" s="7" t="s">
        <v>3</v>
      </c>
      <c r="B6674" s="20">
        <f t="shared" si="105"/>
        <v>38317</v>
      </c>
      <c r="C6674" s="8">
        <v>331</v>
      </c>
      <c r="D6674" s="21">
        <v>38317</v>
      </c>
      <c r="E6674" s="9">
        <v>0</v>
      </c>
      <c r="F6674" s="1">
        <v>-888</v>
      </c>
      <c r="G6674" s="7">
        <v>125</v>
      </c>
      <c r="H6674" s="10">
        <v>38.747500000000002</v>
      </c>
      <c r="I6674" s="7">
        <v>-999</v>
      </c>
      <c r="J6674" s="7">
        <v>-6.6605999999999996</v>
      </c>
      <c r="K6674" s="7">
        <v>94.281000000000006</v>
      </c>
      <c r="L6674" s="7">
        <v>725.02984000000004</v>
      </c>
      <c r="M6674" s="7">
        <v>4.2699999999999996</v>
      </c>
      <c r="N6674" s="7">
        <v>30.495999999999999</v>
      </c>
      <c r="O6674" s="13">
        <v>2.9314666666666667</v>
      </c>
      <c r="P6674">
        <v>3.0076528503900013</v>
      </c>
      <c r="Q6674" s="7">
        <v>-999</v>
      </c>
      <c r="R6674" s="7">
        <v>-999</v>
      </c>
      <c r="S6674" s="7">
        <v>-999</v>
      </c>
    </row>
    <row r="6675" spans="1:19" x14ac:dyDescent="0.2">
      <c r="A6675" s="7" t="s">
        <v>3</v>
      </c>
      <c r="B6675" s="20">
        <f t="shared" si="105"/>
        <v>38317.041666666664</v>
      </c>
      <c r="C6675" s="8">
        <v>331.04166666999998</v>
      </c>
      <c r="D6675" s="21">
        <v>38317</v>
      </c>
      <c r="E6675" s="9">
        <v>4.1666666666666664E-2</v>
      </c>
      <c r="F6675" s="1">
        <v>-888</v>
      </c>
      <c r="G6675" s="7">
        <v>125.93</v>
      </c>
      <c r="H6675" s="10">
        <v>40.74</v>
      </c>
      <c r="I6675" s="7">
        <v>-999</v>
      </c>
      <c r="J6675" s="7">
        <v>-7.6041999999999996</v>
      </c>
      <c r="K6675" s="7">
        <v>93.495000000000005</v>
      </c>
      <c r="L6675" s="7">
        <v>725.24512000000004</v>
      </c>
      <c r="M6675" s="7">
        <v>3.6345999999999998</v>
      </c>
      <c r="N6675" s="7">
        <v>282.91000000000003</v>
      </c>
      <c r="O6675" s="13">
        <v>2.753073333333333</v>
      </c>
      <c r="P6675">
        <v>2.7727021941865733</v>
      </c>
      <c r="Q6675" s="7">
        <v>-999</v>
      </c>
      <c r="R6675" s="7">
        <v>-999</v>
      </c>
      <c r="S6675" s="7">
        <v>-999</v>
      </c>
    </row>
    <row r="6676" spans="1:19" x14ac:dyDescent="0.2">
      <c r="A6676" s="7" t="s">
        <v>3</v>
      </c>
      <c r="B6676" s="20">
        <f t="shared" si="105"/>
        <v>38317.083333333336</v>
      </c>
      <c r="C6676" s="8">
        <v>331.08333333000002</v>
      </c>
      <c r="D6676" s="21">
        <v>38317</v>
      </c>
      <c r="E6676" s="9">
        <v>8.3333333333333329E-2</v>
      </c>
      <c r="F6676" s="1">
        <v>-888</v>
      </c>
      <c r="G6676" s="7">
        <v>123.7</v>
      </c>
      <c r="H6676" s="10">
        <v>40.659166666666664</v>
      </c>
      <c r="I6676" s="7">
        <v>-999</v>
      </c>
      <c r="J6676" s="7">
        <v>-8.2911000000000001</v>
      </c>
      <c r="K6676" s="7">
        <v>92.972999999999999</v>
      </c>
      <c r="L6676" s="7">
        <v>725.33896000000004</v>
      </c>
      <c r="M6676" s="7">
        <v>3.4748000000000001</v>
      </c>
      <c r="N6676" s="7">
        <v>309.12</v>
      </c>
      <c r="O6676" s="13">
        <v>2.6134533333333332</v>
      </c>
      <c r="P6676">
        <v>2.6138586551440683</v>
      </c>
      <c r="Q6676" s="7">
        <v>-999</v>
      </c>
      <c r="R6676" s="7">
        <v>-999</v>
      </c>
      <c r="S6676" s="7">
        <v>-999</v>
      </c>
    </row>
    <row r="6677" spans="1:19" x14ac:dyDescent="0.2">
      <c r="A6677" s="7" t="s">
        <v>3</v>
      </c>
      <c r="B6677" s="20">
        <f t="shared" si="105"/>
        <v>38317.125</v>
      </c>
      <c r="C6677" s="8">
        <v>331.125</v>
      </c>
      <c r="D6677" s="21">
        <v>38317</v>
      </c>
      <c r="E6677" s="9">
        <v>0.125</v>
      </c>
      <c r="F6677" s="1">
        <v>-888</v>
      </c>
      <c r="G6677" s="7">
        <v>128.44499999999999</v>
      </c>
      <c r="H6677" s="10">
        <v>40.599166666666669</v>
      </c>
      <c r="I6677" s="7">
        <v>-999</v>
      </c>
      <c r="J6677" s="7">
        <v>-8.7982999999999993</v>
      </c>
      <c r="K6677" s="7">
        <v>92.563000000000002</v>
      </c>
      <c r="L6677" s="7">
        <v>725.55975999999998</v>
      </c>
      <c r="M6677" s="7">
        <v>6.1398999999999999</v>
      </c>
      <c r="N6677" s="7">
        <v>35.094000000000001</v>
      </c>
      <c r="O6677" s="13">
        <v>2.55572</v>
      </c>
      <c r="P6677">
        <v>2.5007030417451128</v>
      </c>
      <c r="Q6677" s="7">
        <v>-999</v>
      </c>
      <c r="R6677" s="7">
        <v>-999</v>
      </c>
      <c r="S6677" s="7">
        <v>-999</v>
      </c>
    </row>
    <row r="6678" spans="1:19" x14ac:dyDescent="0.2">
      <c r="A6678" s="7" t="s">
        <v>3</v>
      </c>
      <c r="B6678" s="20">
        <f t="shared" si="105"/>
        <v>38317.166666666664</v>
      </c>
      <c r="C6678" s="8">
        <v>331.16666666999998</v>
      </c>
      <c r="D6678" s="21">
        <v>38317</v>
      </c>
      <c r="E6678" s="9">
        <v>0.16666666666666666</v>
      </c>
      <c r="F6678" s="1">
        <v>0.3269351402913806</v>
      </c>
      <c r="G6678" s="7">
        <v>123.88500000000001</v>
      </c>
      <c r="H6678" s="10">
        <v>42.37833333333333</v>
      </c>
      <c r="I6678" s="7">
        <v>-999</v>
      </c>
      <c r="J6678" s="7">
        <v>-9.8360000000000003</v>
      </c>
      <c r="K6678" s="7">
        <v>91.442999999999998</v>
      </c>
      <c r="L6678" s="7">
        <v>725.78976</v>
      </c>
      <c r="M6678" s="7">
        <v>17.29</v>
      </c>
      <c r="N6678" s="7">
        <v>63.88</v>
      </c>
      <c r="O6678" s="13">
        <v>2.4095</v>
      </c>
      <c r="P6678">
        <v>2.2765639331013321</v>
      </c>
      <c r="Q6678" s="7">
        <v>-999</v>
      </c>
      <c r="R6678" s="7">
        <v>-999</v>
      </c>
      <c r="S6678" s="7">
        <v>-999</v>
      </c>
    </row>
    <row r="6679" spans="1:19" x14ac:dyDescent="0.2">
      <c r="A6679" s="7" t="s">
        <v>3</v>
      </c>
      <c r="B6679" s="20">
        <f t="shared" si="105"/>
        <v>38317.208333333336</v>
      </c>
      <c r="C6679" s="8">
        <v>331.20833333000002</v>
      </c>
      <c r="D6679" s="21">
        <v>38317</v>
      </c>
      <c r="E6679" s="9">
        <v>0.20833333333333334</v>
      </c>
      <c r="F6679" s="1">
        <v>0.56272959725164273</v>
      </c>
      <c r="G6679" s="7">
        <v>117.325</v>
      </c>
      <c r="H6679" s="10">
        <v>43.457500000000003</v>
      </c>
      <c r="I6679" s="7">
        <v>-999</v>
      </c>
      <c r="J6679" s="7">
        <v>-10.627000000000001</v>
      </c>
      <c r="K6679" s="7">
        <v>90.649000000000001</v>
      </c>
      <c r="L6679" s="7">
        <v>725.92223999999999</v>
      </c>
      <c r="M6679" s="7">
        <v>21.652999999999999</v>
      </c>
      <c r="N6679" s="7">
        <v>144.4</v>
      </c>
      <c r="O6679" s="13">
        <v>2.29948</v>
      </c>
      <c r="P6679">
        <v>2.1195792547504024</v>
      </c>
      <c r="Q6679" s="7">
        <v>-999</v>
      </c>
      <c r="R6679" s="7">
        <v>-999</v>
      </c>
      <c r="S6679" s="7">
        <v>-999</v>
      </c>
    </row>
    <row r="6680" spans="1:19" x14ac:dyDescent="0.2">
      <c r="A6680" s="7" t="s">
        <v>3</v>
      </c>
      <c r="B6680" s="20">
        <f t="shared" si="105"/>
        <v>38317.25</v>
      </c>
      <c r="C6680" s="8">
        <v>331.25</v>
      </c>
      <c r="D6680" s="21">
        <v>38317</v>
      </c>
      <c r="E6680" s="9">
        <v>0.25</v>
      </c>
      <c r="F6680" s="1">
        <v>0.45030230107458441</v>
      </c>
      <c r="G6680" s="7">
        <v>123.17</v>
      </c>
      <c r="H6680" s="10">
        <v>42.300833333333337</v>
      </c>
      <c r="I6680" s="7">
        <v>-999</v>
      </c>
      <c r="J6680" s="7">
        <v>-10.587</v>
      </c>
      <c r="K6680" s="7">
        <v>90.677999999999997</v>
      </c>
      <c r="L6680" s="7">
        <v>725.83208000000002</v>
      </c>
      <c r="M6680" s="7">
        <v>19.632000000000001</v>
      </c>
      <c r="N6680" s="7">
        <v>187.51</v>
      </c>
      <c r="O6680" s="13">
        <v>2.3054333333333332</v>
      </c>
      <c r="P6680">
        <v>2.1272600040036154</v>
      </c>
      <c r="Q6680" s="7">
        <v>-999</v>
      </c>
      <c r="R6680" s="7">
        <v>-999</v>
      </c>
      <c r="S6680" s="7">
        <v>-999</v>
      </c>
    </row>
    <row r="6681" spans="1:19" x14ac:dyDescent="0.2">
      <c r="A6681" s="7" t="s">
        <v>3</v>
      </c>
      <c r="B6681" s="20">
        <f t="shared" si="105"/>
        <v>38317.291666666664</v>
      </c>
      <c r="C6681" s="8">
        <v>331.29166666999998</v>
      </c>
      <c r="D6681" s="21">
        <v>38317</v>
      </c>
      <c r="E6681" s="9">
        <v>0.29166666666666669</v>
      </c>
      <c r="F6681" s="1">
        <v>-888</v>
      </c>
      <c r="G6681" s="7">
        <v>122.36499999999999</v>
      </c>
      <c r="H6681" s="10">
        <v>41.671666666666674</v>
      </c>
      <c r="I6681" s="7">
        <v>-999</v>
      </c>
      <c r="J6681" s="7">
        <v>-10.548999999999999</v>
      </c>
      <c r="K6681" s="7">
        <v>90.915999999999997</v>
      </c>
      <c r="L6681" s="7">
        <v>725.80079999999998</v>
      </c>
      <c r="M6681" s="7">
        <v>17.681000000000001</v>
      </c>
      <c r="N6681" s="7">
        <v>106.72</v>
      </c>
      <c r="O6681" s="13">
        <v>2.35398</v>
      </c>
      <c r="P6681">
        <v>2.1393724239494407</v>
      </c>
      <c r="Q6681" s="7">
        <v>-999</v>
      </c>
      <c r="R6681" s="7">
        <v>-999</v>
      </c>
      <c r="S6681" s="7">
        <v>-999</v>
      </c>
    </row>
    <row r="6682" spans="1:19" x14ac:dyDescent="0.2">
      <c r="A6682" s="7" t="s">
        <v>3</v>
      </c>
      <c r="B6682" s="20">
        <f t="shared" si="105"/>
        <v>38317.333333333336</v>
      </c>
      <c r="C6682" s="8">
        <v>331.33333333000002</v>
      </c>
      <c r="D6682" s="21">
        <v>38317</v>
      </c>
      <c r="E6682" s="9">
        <v>0.33333333333333331</v>
      </c>
      <c r="F6682" s="1">
        <v>-888</v>
      </c>
      <c r="G6682" s="7">
        <v>129.66999999999999</v>
      </c>
      <c r="H6682" s="10">
        <v>39.944166666666668</v>
      </c>
      <c r="I6682" s="7">
        <v>-999</v>
      </c>
      <c r="J6682" s="7">
        <v>-9.6829999999999998</v>
      </c>
      <c r="K6682" s="7">
        <v>91.712000000000003</v>
      </c>
      <c r="L6682" s="7">
        <v>726.03632000000005</v>
      </c>
      <c r="M6682" s="7">
        <v>17.734999999999999</v>
      </c>
      <c r="N6682" s="7">
        <v>293.68</v>
      </c>
      <c r="O6682" s="13">
        <v>2.485006666666667</v>
      </c>
      <c r="P6682">
        <v>2.3101541006486559</v>
      </c>
      <c r="Q6682" s="7">
        <v>-999</v>
      </c>
      <c r="R6682" s="7">
        <v>-999</v>
      </c>
      <c r="S6682" s="7">
        <v>-999</v>
      </c>
    </row>
    <row r="6683" spans="1:19" x14ac:dyDescent="0.2">
      <c r="A6683" s="7" t="s">
        <v>3</v>
      </c>
      <c r="B6683" s="20">
        <f t="shared" si="105"/>
        <v>38317.375</v>
      </c>
      <c r="C6683" s="8">
        <v>331.375</v>
      </c>
      <c r="D6683" s="21">
        <v>38317</v>
      </c>
      <c r="E6683" s="9">
        <v>0.375</v>
      </c>
      <c r="F6683" s="1">
        <v>-888</v>
      </c>
      <c r="G6683" s="7">
        <v>132.56</v>
      </c>
      <c r="H6683" s="10">
        <v>39.418333333333329</v>
      </c>
      <c r="I6683" s="7">
        <v>-999</v>
      </c>
      <c r="J6683" s="7">
        <v>-9.2790999999999997</v>
      </c>
      <c r="K6683" s="7">
        <v>91.954999999999998</v>
      </c>
      <c r="L6683" s="7">
        <v>726.79624000000001</v>
      </c>
      <c r="M6683" s="7">
        <v>8.4634999999999998</v>
      </c>
      <c r="N6683" s="7">
        <v>240.16</v>
      </c>
      <c r="O6683" s="13">
        <v>2.5499800000000001</v>
      </c>
      <c r="P6683">
        <v>2.3884555652393162</v>
      </c>
      <c r="Q6683" s="7">
        <v>-999</v>
      </c>
      <c r="R6683" s="7">
        <v>-999</v>
      </c>
      <c r="S6683" s="7">
        <v>-999</v>
      </c>
    </row>
    <row r="6684" spans="1:19" x14ac:dyDescent="0.2">
      <c r="A6684" s="7" t="s">
        <v>3</v>
      </c>
      <c r="B6684" s="20">
        <f t="shared" si="105"/>
        <v>38317.416666666664</v>
      </c>
      <c r="C6684" s="8">
        <v>331.41666666999998</v>
      </c>
      <c r="D6684" s="21">
        <v>38317</v>
      </c>
      <c r="E6684" s="9">
        <v>0.41666666666666669</v>
      </c>
      <c r="F6684" s="1">
        <v>-888</v>
      </c>
      <c r="G6684" s="7">
        <v>129.05000000000001</v>
      </c>
      <c r="H6684" s="10">
        <v>40.177500000000002</v>
      </c>
      <c r="I6684" s="7">
        <v>-999</v>
      </c>
      <c r="J6684" s="7">
        <v>-9.7070000000000007</v>
      </c>
      <c r="K6684" s="7">
        <v>91.494</v>
      </c>
      <c r="L6684" s="7">
        <v>727.09983999999997</v>
      </c>
      <c r="M6684" s="7">
        <v>14.9</v>
      </c>
      <c r="N6684" s="7">
        <v>302.62</v>
      </c>
      <c r="O6684" s="13">
        <v>2.4476533333333346</v>
      </c>
      <c r="P6684">
        <v>2.296948738760634</v>
      </c>
      <c r="Q6684" s="7">
        <v>-999</v>
      </c>
      <c r="R6684" s="7">
        <v>-999</v>
      </c>
      <c r="S6684" s="7">
        <v>-999</v>
      </c>
    </row>
    <row r="6685" spans="1:19" x14ac:dyDescent="0.2">
      <c r="A6685" s="7" t="s">
        <v>3</v>
      </c>
      <c r="B6685" s="20">
        <f t="shared" si="105"/>
        <v>38317.458333333336</v>
      </c>
      <c r="C6685" s="8">
        <v>331.45833333000002</v>
      </c>
      <c r="D6685" s="21">
        <v>38317</v>
      </c>
      <c r="E6685" s="9">
        <v>0.45833333333333331</v>
      </c>
      <c r="F6685" s="1">
        <v>0.46964573010909599</v>
      </c>
      <c r="G6685" s="7">
        <v>123.1</v>
      </c>
      <c r="H6685" s="10">
        <v>43.829166666666673</v>
      </c>
      <c r="I6685" s="7">
        <v>-999</v>
      </c>
      <c r="J6685" s="7">
        <v>-11.032999999999999</v>
      </c>
      <c r="K6685" s="7">
        <v>90.263000000000005</v>
      </c>
      <c r="L6685" s="7">
        <v>726.87904000000003</v>
      </c>
      <c r="M6685" s="7">
        <v>17.974</v>
      </c>
      <c r="N6685" s="7">
        <v>348.91</v>
      </c>
      <c r="O6685" s="13">
        <v>2.2890533333333343</v>
      </c>
      <c r="P6685">
        <v>2.0408461015811152</v>
      </c>
      <c r="Q6685" s="7">
        <v>-999</v>
      </c>
      <c r="R6685" s="7">
        <v>-999</v>
      </c>
      <c r="S6685" s="7">
        <v>-999</v>
      </c>
    </row>
    <row r="6686" spans="1:19" x14ac:dyDescent="0.2">
      <c r="A6686" s="7" t="s">
        <v>3</v>
      </c>
      <c r="B6686" s="20">
        <f t="shared" si="105"/>
        <v>38317.5</v>
      </c>
      <c r="C6686" s="8">
        <v>331.5</v>
      </c>
      <c r="D6686" s="21">
        <v>38317</v>
      </c>
      <c r="E6686" s="9">
        <v>0.5</v>
      </c>
      <c r="F6686" s="1">
        <v>0.53536679426871414</v>
      </c>
      <c r="G6686" s="7">
        <v>124.58499999999999</v>
      </c>
      <c r="H6686" s="10">
        <v>44.03</v>
      </c>
      <c r="I6686" s="7">
        <v>-999</v>
      </c>
      <c r="J6686" s="7">
        <v>-11.305</v>
      </c>
      <c r="K6686" s="7">
        <v>90.034999999999997</v>
      </c>
      <c r="L6686" s="7">
        <v>727.17160000000001</v>
      </c>
      <c r="M6686" s="7">
        <v>18.411999999999999</v>
      </c>
      <c r="N6686" s="7">
        <v>184.58</v>
      </c>
      <c r="O6686" s="13">
        <v>2.2634066666666675</v>
      </c>
      <c r="P6686">
        <v>1.9912276880824522</v>
      </c>
      <c r="Q6686" s="7">
        <v>-999</v>
      </c>
      <c r="R6686" s="7">
        <v>-999</v>
      </c>
      <c r="S6686" s="7">
        <v>-999</v>
      </c>
    </row>
    <row r="6687" spans="1:19" x14ac:dyDescent="0.2">
      <c r="A6687" s="7" t="s">
        <v>3</v>
      </c>
      <c r="B6687" s="20">
        <f t="shared" si="105"/>
        <v>38317.541666666664</v>
      </c>
      <c r="C6687" s="8">
        <v>331.54166666999998</v>
      </c>
      <c r="D6687" s="21">
        <v>38317</v>
      </c>
      <c r="E6687" s="9">
        <v>0.54166666666666663</v>
      </c>
      <c r="F6687" s="1">
        <v>0.5719498534088836</v>
      </c>
      <c r="G6687" s="7">
        <v>121.8</v>
      </c>
      <c r="H6687" s="10">
        <v>46.278333333333336</v>
      </c>
      <c r="I6687" s="7">
        <v>-999</v>
      </c>
      <c r="J6687" s="7">
        <v>-11.663</v>
      </c>
      <c r="K6687" s="7">
        <v>89.364999999999995</v>
      </c>
      <c r="L6687" s="7">
        <v>727.40160000000003</v>
      </c>
      <c r="M6687" s="7">
        <v>13.013999999999999</v>
      </c>
      <c r="N6687" s="7">
        <v>321.14</v>
      </c>
      <c r="O6687" s="13">
        <v>2.2023533333333334</v>
      </c>
      <c r="P6687">
        <v>1.9200504642991343</v>
      </c>
      <c r="Q6687" s="7">
        <v>-999</v>
      </c>
      <c r="R6687" s="7">
        <v>-999</v>
      </c>
      <c r="S6687" s="7">
        <v>-999</v>
      </c>
    </row>
    <row r="6688" spans="1:19" x14ac:dyDescent="0.2">
      <c r="A6688" s="7" t="s">
        <v>3</v>
      </c>
      <c r="B6688" s="20">
        <f t="shared" si="105"/>
        <v>38317.583333333336</v>
      </c>
      <c r="C6688" s="8">
        <v>331.58333333000002</v>
      </c>
      <c r="D6688" s="21">
        <v>38317</v>
      </c>
      <c r="E6688" s="9">
        <v>0.58333333333333337</v>
      </c>
      <c r="F6688" s="1">
        <v>0.47681576932749642</v>
      </c>
      <c r="G6688" s="7">
        <v>118.855</v>
      </c>
      <c r="H6688" s="10">
        <v>46.61</v>
      </c>
      <c r="I6688" s="7">
        <v>-999</v>
      </c>
      <c r="J6688" s="7">
        <v>-11.688000000000001</v>
      </c>
      <c r="K6688" s="7">
        <v>89.503</v>
      </c>
      <c r="L6688" s="7">
        <v>727.82664</v>
      </c>
      <c r="M6688" s="7">
        <v>10.183</v>
      </c>
      <c r="N6688" s="7">
        <v>321.76</v>
      </c>
      <c r="O6688" s="13">
        <v>2.1766666666666663</v>
      </c>
      <c r="P6688">
        <v>1.9180496168229693</v>
      </c>
      <c r="Q6688" s="7">
        <v>-999</v>
      </c>
      <c r="R6688" s="7">
        <v>-999</v>
      </c>
      <c r="S6688" s="7">
        <v>-999</v>
      </c>
    </row>
    <row r="6689" spans="1:19" x14ac:dyDescent="0.2">
      <c r="A6689" s="7" t="s">
        <v>3</v>
      </c>
      <c r="B6689" s="20">
        <f t="shared" si="105"/>
        <v>38317.625</v>
      </c>
      <c r="C6689" s="8">
        <v>331.625</v>
      </c>
      <c r="D6689" s="21">
        <v>38317</v>
      </c>
      <c r="E6689" s="9">
        <v>0.625</v>
      </c>
      <c r="F6689" s="1">
        <v>0.49341780703351845</v>
      </c>
      <c r="G6689" s="7">
        <v>119.325</v>
      </c>
      <c r="H6689" s="10">
        <v>47.126666666666665</v>
      </c>
      <c r="I6689" s="7">
        <v>-999</v>
      </c>
      <c r="J6689" s="7">
        <v>-10.686999999999999</v>
      </c>
      <c r="K6689" s="7">
        <v>89.91</v>
      </c>
      <c r="L6689" s="7">
        <v>728.15967999999998</v>
      </c>
      <c r="M6689" s="7">
        <v>8.8576999999999995</v>
      </c>
      <c r="N6689" s="7">
        <v>319.93</v>
      </c>
      <c r="O6689" s="13">
        <v>2.1343200000000002</v>
      </c>
      <c r="P6689">
        <v>2.0858839521256267</v>
      </c>
      <c r="Q6689" s="7">
        <v>-999</v>
      </c>
      <c r="R6689" s="7">
        <v>-999</v>
      </c>
      <c r="S6689" s="7">
        <v>-999</v>
      </c>
    </row>
    <row r="6690" spans="1:19" x14ac:dyDescent="0.2">
      <c r="A6690" s="7" t="s">
        <v>3</v>
      </c>
      <c r="B6690" s="20">
        <f t="shared" si="105"/>
        <v>38317.666666666664</v>
      </c>
      <c r="C6690" s="8">
        <v>331.66666666999998</v>
      </c>
      <c r="D6690" s="21">
        <v>38317</v>
      </c>
      <c r="E6690" s="9">
        <v>0.66666666666666663</v>
      </c>
      <c r="F6690" s="1">
        <v>0.38868554908302888</v>
      </c>
      <c r="G6690" s="7">
        <v>115.80500000000001</v>
      </c>
      <c r="H6690" s="10">
        <v>47.038333333333327</v>
      </c>
      <c r="I6690" s="7">
        <v>-999</v>
      </c>
      <c r="J6690" s="7">
        <v>-8.7196999999999996</v>
      </c>
      <c r="K6690" s="7">
        <v>90.43</v>
      </c>
      <c r="L6690" s="7">
        <v>728.28296</v>
      </c>
      <c r="M6690" s="7">
        <v>8.3027999999999995</v>
      </c>
      <c r="N6690" s="7">
        <v>322.43</v>
      </c>
      <c r="O6690" s="13">
        <v>2.1479200000000001</v>
      </c>
      <c r="P6690">
        <v>2.4489261236323268</v>
      </c>
      <c r="Q6690" s="7">
        <v>-999</v>
      </c>
      <c r="R6690" s="7">
        <v>-999</v>
      </c>
      <c r="S6690" s="7">
        <v>-999</v>
      </c>
    </row>
    <row r="6691" spans="1:19" x14ac:dyDescent="0.2">
      <c r="A6691" s="7" t="s">
        <v>3</v>
      </c>
      <c r="B6691" s="20">
        <f t="shared" si="105"/>
        <v>38317.708333333336</v>
      </c>
      <c r="C6691" s="8">
        <v>331.70833333000002</v>
      </c>
      <c r="D6691" s="21">
        <v>38317</v>
      </c>
      <c r="E6691" s="9">
        <v>0.70833333333333337</v>
      </c>
      <c r="F6691" s="1">
        <v>0.39099574834601192</v>
      </c>
      <c r="G6691" s="7">
        <v>113.735</v>
      </c>
      <c r="H6691" s="10">
        <v>46.82</v>
      </c>
      <c r="I6691" s="7">
        <v>-999</v>
      </c>
      <c r="J6691" s="7">
        <v>-8.3473000000000006</v>
      </c>
      <c r="K6691" s="7">
        <v>91.736000000000004</v>
      </c>
      <c r="L6691" s="7">
        <v>728.25167999999996</v>
      </c>
      <c r="M6691" s="7">
        <v>6.9439000000000002</v>
      </c>
      <c r="N6691" s="7">
        <v>318.69</v>
      </c>
      <c r="O6691" s="13">
        <v>2.1295533333333343</v>
      </c>
      <c r="P6691">
        <v>2.5575602965680275</v>
      </c>
      <c r="Q6691" s="7">
        <v>-999</v>
      </c>
      <c r="R6691" s="7">
        <v>-999</v>
      </c>
      <c r="S6691" s="7">
        <v>-999</v>
      </c>
    </row>
    <row r="6692" spans="1:19" x14ac:dyDescent="0.2">
      <c r="A6692" s="7" t="s">
        <v>3</v>
      </c>
      <c r="B6692" s="20">
        <f t="shared" si="105"/>
        <v>38317.75</v>
      </c>
      <c r="C6692" s="8">
        <v>331.75</v>
      </c>
      <c r="D6692" s="21">
        <v>38317</v>
      </c>
      <c r="E6692" s="9">
        <v>0.75</v>
      </c>
      <c r="F6692" s="1">
        <v>0.47347214276771932</v>
      </c>
      <c r="G6692" s="7">
        <v>117.74</v>
      </c>
      <c r="H6692" s="10">
        <v>47.000833333333333</v>
      </c>
      <c r="I6692" s="7">
        <v>-999</v>
      </c>
      <c r="J6692" s="7">
        <v>-9.3504000000000005</v>
      </c>
      <c r="K6692" s="7">
        <v>90.884</v>
      </c>
      <c r="L6692" s="7">
        <v>728.73008000000004</v>
      </c>
      <c r="M6692" s="7">
        <v>7.4104999999999999</v>
      </c>
      <c r="N6692" s="7">
        <v>308.52</v>
      </c>
      <c r="O6692" s="13">
        <v>2.226233333333334</v>
      </c>
      <c r="P6692">
        <v>2.3412396728792579</v>
      </c>
      <c r="Q6692" s="7">
        <v>-999</v>
      </c>
      <c r="R6692" s="7">
        <v>-999</v>
      </c>
      <c r="S6692" s="7">
        <v>-999</v>
      </c>
    </row>
    <row r="6693" spans="1:19" x14ac:dyDescent="0.2">
      <c r="A6693" s="7" t="s">
        <v>3</v>
      </c>
      <c r="B6693" s="20">
        <f t="shared" si="105"/>
        <v>38317.791666666664</v>
      </c>
      <c r="C6693" s="8">
        <v>331.79166666999998</v>
      </c>
      <c r="D6693" s="21">
        <v>38317</v>
      </c>
      <c r="E6693" s="9">
        <v>0.79166666666666663</v>
      </c>
      <c r="F6693" s="1">
        <v>0.44538914010148434</v>
      </c>
      <c r="G6693" s="7">
        <v>110</v>
      </c>
      <c r="H6693" s="10">
        <v>46.759166666666665</v>
      </c>
      <c r="I6693" s="7">
        <v>-999</v>
      </c>
      <c r="J6693" s="7">
        <v>-9.2089999999999996</v>
      </c>
      <c r="K6693" s="7">
        <v>91.591999999999999</v>
      </c>
      <c r="L6693" s="7">
        <v>728.34367999999995</v>
      </c>
      <c r="M6693" s="7">
        <v>2.488</v>
      </c>
      <c r="N6693" s="7">
        <v>313.89</v>
      </c>
      <c r="O6693" s="13">
        <v>2.1278533333333334</v>
      </c>
      <c r="P6693">
        <v>2.3870564991405478</v>
      </c>
      <c r="Q6693" s="7">
        <v>-999</v>
      </c>
      <c r="R6693" s="7">
        <v>-999</v>
      </c>
      <c r="S6693" s="7">
        <v>-999</v>
      </c>
    </row>
    <row r="6694" spans="1:19" x14ac:dyDescent="0.2">
      <c r="A6694" s="7" t="s">
        <v>3</v>
      </c>
      <c r="B6694" s="20">
        <f t="shared" si="105"/>
        <v>38317.833333333336</v>
      </c>
      <c r="C6694" s="8">
        <v>331.83333333000002</v>
      </c>
      <c r="D6694" s="21">
        <v>38317</v>
      </c>
      <c r="E6694" s="9">
        <v>0.83333333333333337</v>
      </c>
      <c r="F6694" s="1">
        <v>1.2922293879589721</v>
      </c>
      <c r="G6694" s="7">
        <v>120.95</v>
      </c>
      <c r="H6694" s="10">
        <v>46.560833333333335</v>
      </c>
      <c r="I6694" s="7">
        <v>-999</v>
      </c>
      <c r="J6694" s="7">
        <v>-9.6138999999999992</v>
      </c>
      <c r="K6694" s="7">
        <v>89.805000000000007</v>
      </c>
      <c r="L6694" s="7">
        <v>727.69416000000001</v>
      </c>
      <c r="M6694" s="7">
        <v>0.25502999999999998</v>
      </c>
      <c r="N6694" s="7">
        <v>70.756</v>
      </c>
      <c r="O6694" s="13">
        <v>1.93974</v>
      </c>
      <c r="P6694">
        <v>2.2692684609231328</v>
      </c>
      <c r="Q6694" s="7">
        <v>-999</v>
      </c>
      <c r="R6694" s="7">
        <v>-999</v>
      </c>
      <c r="S6694" s="7">
        <v>-999</v>
      </c>
    </row>
    <row r="6695" spans="1:19" x14ac:dyDescent="0.2">
      <c r="A6695" s="7" t="s">
        <v>3</v>
      </c>
      <c r="B6695" s="20">
        <f t="shared" si="105"/>
        <v>38317.875</v>
      </c>
      <c r="C6695" s="8">
        <v>331.875</v>
      </c>
      <c r="D6695" s="21">
        <v>38317</v>
      </c>
      <c r="E6695" s="9">
        <v>0.875</v>
      </c>
      <c r="F6695" s="1">
        <v>1.5963127324630551</v>
      </c>
      <c r="G6695" s="7">
        <v>119.325</v>
      </c>
      <c r="H6695" s="10">
        <v>46.621666666666677</v>
      </c>
      <c r="I6695" s="7">
        <v>-999</v>
      </c>
      <c r="J6695" s="7">
        <v>-10.407</v>
      </c>
      <c r="K6695" s="7">
        <v>88.659000000000006</v>
      </c>
      <c r="L6695" s="7">
        <v>727.05384000000004</v>
      </c>
      <c r="M6695" s="7">
        <v>0.53171000000000002</v>
      </c>
      <c r="N6695" s="7">
        <v>97.515000000000001</v>
      </c>
      <c r="O6695" s="13">
        <v>1.9216466666666669</v>
      </c>
      <c r="P6695">
        <v>2.1062332150681953</v>
      </c>
      <c r="Q6695" s="7">
        <v>-999</v>
      </c>
      <c r="R6695" s="7">
        <v>-999</v>
      </c>
      <c r="S6695" s="7">
        <v>-999</v>
      </c>
    </row>
    <row r="6696" spans="1:19" x14ac:dyDescent="0.2">
      <c r="A6696" s="7" t="s">
        <v>3</v>
      </c>
      <c r="B6696" s="20">
        <f t="shared" si="105"/>
        <v>38317.916666666664</v>
      </c>
      <c r="C6696" s="8">
        <v>331.91666666999998</v>
      </c>
      <c r="D6696" s="21">
        <v>38317</v>
      </c>
      <c r="E6696" s="9">
        <v>0.91666666666666663</v>
      </c>
      <c r="F6696" s="1">
        <v>0.77697492552182601</v>
      </c>
      <c r="G6696" s="7">
        <v>112.15</v>
      </c>
      <c r="H6696" s="10">
        <v>46.981666666666662</v>
      </c>
      <c r="I6696" s="7">
        <v>-999</v>
      </c>
      <c r="J6696" s="7">
        <v>-10.34</v>
      </c>
      <c r="K6696" s="7">
        <v>88.805000000000007</v>
      </c>
      <c r="L6696" s="7">
        <v>726.54416000000003</v>
      </c>
      <c r="M6696" s="7">
        <v>1.5389999999999999</v>
      </c>
      <c r="N6696" s="7">
        <v>104.22</v>
      </c>
      <c r="O6696" s="13">
        <v>1.8647800000000001</v>
      </c>
      <c r="P6696">
        <v>2.1224097222522804</v>
      </c>
      <c r="Q6696" s="7">
        <v>-999</v>
      </c>
      <c r="R6696" s="7">
        <v>-999</v>
      </c>
      <c r="S6696" s="7">
        <v>-999</v>
      </c>
    </row>
    <row r="6697" spans="1:19" x14ac:dyDescent="0.2">
      <c r="A6697" s="7" t="s">
        <v>3</v>
      </c>
      <c r="B6697" s="20">
        <f t="shared" si="105"/>
        <v>38317.958333333336</v>
      </c>
      <c r="C6697" s="8">
        <v>331.95833333000002</v>
      </c>
      <c r="D6697" s="21">
        <v>38317</v>
      </c>
      <c r="E6697" s="9">
        <v>0.95833333333333337</v>
      </c>
      <c r="F6697" s="1">
        <v>0.64759155009969516</v>
      </c>
      <c r="G6697" s="7">
        <v>111.32</v>
      </c>
      <c r="H6697" s="10">
        <v>47.251666666666665</v>
      </c>
      <c r="I6697" s="7">
        <v>-999</v>
      </c>
      <c r="J6697" s="7">
        <v>-10.617000000000001</v>
      </c>
      <c r="K6697" s="7">
        <v>87.546000000000006</v>
      </c>
      <c r="L6697" s="7">
        <v>726.03632000000005</v>
      </c>
      <c r="M6697" s="7">
        <v>3.8624999999999998</v>
      </c>
      <c r="N6697" s="7">
        <v>88.936000000000007</v>
      </c>
      <c r="O6697" s="13">
        <v>1.8201666666666665</v>
      </c>
      <c r="P6697">
        <v>2.0483268798211296</v>
      </c>
      <c r="Q6697" s="7">
        <v>-999</v>
      </c>
      <c r="R6697" s="7">
        <v>-999</v>
      </c>
      <c r="S6697" s="7">
        <v>-999</v>
      </c>
    </row>
    <row r="6698" spans="1:19" x14ac:dyDescent="0.2">
      <c r="A6698" s="7" t="s">
        <v>3</v>
      </c>
      <c r="B6698" s="20">
        <f t="shared" si="105"/>
        <v>38318</v>
      </c>
      <c r="C6698" s="8">
        <v>332</v>
      </c>
      <c r="D6698" s="21">
        <v>38318</v>
      </c>
      <c r="E6698" s="9">
        <v>0</v>
      </c>
      <c r="F6698" s="1">
        <v>0.71370160678765437</v>
      </c>
      <c r="G6698" s="7">
        <v>114.76</v>
      </c>
      <c r="H6698" s="10">
        <v>47.854999999999997</v>
      </c>
      <c r="I6698" s="7">
        <v>-999</v>
      </c>
      <c r="J6698" s="7">
        <v>-10.673</v>
      </c>
      <c r="K6698" s="7">
        <v>87.331000000000003</v>
      </c>
      <c r="L6698" s="7">
        <v>725.60208</v>
      </c>
      <c r="M6698" s="7">
        <v>6.1627000000000001</v>
      </c>
      <c r="N6698" s="7">
        <v>248.28</v>
      </c>
      <c r="O6698" s="13">
        <v>1.6753133333333328</v>
      </c>
      <c r="P6698">
        <v>2.0354540787685234</v>
      </c>
      <c r="Q6698" s="7">
        <v>-999</v>
      </c>
      <c r="R6698" s="7">
        <v>-999</v>
      </c>
      <c r="S6698" s="7">
        <v>-999</v>
      </c>
    </row>
    <row r="6699" spans="1:19" x14ac:dyDescent="0.2">
      <c r="A6699" s="7" t="s">
        <v>3</v>
      </c>
      <c r="B6699" s="20">
        <f t="shared" si="105"/>
        <v>38318.041666666664</v>
      </c>
      <c r="C6699" s="8">
        <v>332.04166666999998</v>
      </c>
      <c r="D6699" s="21">
        <v>38318</v>
      </c>
      <c r="E6699" s="9">
        <v>4.1666666666666664E-2</v>
      </c>
      <c r="F6699" s="1">
        <v>0.74051758400867673</v>
      </c>
      <c r="G6699" s="7">
        <v>113.83499999999999</v>
      </c>
      <c r="H6699" s="10">
        <v>48.406666666666666</v>
      </c>
      <c r="I6699" s="7">
        <v>-999</v>
      </c>
      <c r="J6699" s="7">
        <v>-10.798</v>
      </c>
      <c r="K6699" s="7">
        <v>86.034999999999997</v>
      </c>
      <c r="L6699" s="7">
        <v>725.04272000000003</v>
      </c>
      <c r="M6699" s="7">
        <v>4.3894000000000002</v>
      </c>
      <c r="N6699" s="7">
        <v>244.44</v>
      </c>
      <c r="O6699" s="13">
        <v>1.6592933333333335</v>
      </c>
      <c r="P6699">
        <v>1.9869721467714518</v>
      </c>
      <c r="Q6699" s="7">
        <v>-999</v>
      </c>
      <c r="R6699" s="7">
        <v>-999</v>
      </c>
      <c r="S6699" s="7">
        <v>-999</v>
      </c>
    </row>
    <row r="6700" spans="1:19" x14ac:dyDescent="0.2">
      <c r="A6700" s="7" t="s">
        <v>3</v>
      </c>
      <c r="B6700" s="20">
        <f t="shared" si="105"/>
        <v>38318.083333333336</v>
      </c>
      <c r="C6700" s="8">
        <v>332.08333333000002</v>
      </c>
      <c r="D6700" s="21">
        <v>38318</v>
      </c>
      <c r="E6700" s="9">
        <v>8.3333333333333329E-2</v>
      </c>
      <c r="F6700" s="1">
        <v>0.71361126150476706</v>
      </c>
      <c r="G6700" s="7">
        <v>115.935</v>
      </c>
      <c r="H6700" s="10">
        <v>47.343333333333334</v>
      </c>
      <c r="I6700" s="7">
        <v>-999</v>
      </c>
      <c r="J6700" s="7">
        <v>-11.26</v>
      </c>
      <c r="K6700" s="7">
        <v>87.793000000000006</v>
      </c>
      <c r="L6700" s="7">
        <v>724.91208000000006</v>
      </c>
      <c r="M6700" s="7">
        <v>0.82765</v>
      </c>
      <c r="N6700" s="7">
        <v>293.36</v>
      </c>
      <c r="O6700" s="13">
        <v>1.7968066666666664</v>
      </c>
      <c r="P6700">
        <v>1.9547011173487434</v>
      </c>
      <c r="Q6700" s="7">
        <v>-999</v>
      </c>
      <c r="R6700" s="7">
        <v>-999</v>
      </c>
      <c r="S6700" s="7">
        <v>-999</v>
      </c>
    </row>
    <row r="6701" spans="1:19" x14ac:dyDescent="0.2">
      <c r="A6701" s="7" t="s">
        <v>3</v>
      </c>
      <c r="B6701" s="20">
        <f t="shared" si="105"/>
        <v>38318.125</v>
      </c>
      <c r="C6701" s="8">
        <v>332.125</v>
      </c>
      <c r="D6701" s="21">
        <v>38318</v>
      </c>
      <c r="E6701" s="9">
        <v>0.125</v>
      </c>
      <c r="F6701" s="1">
        <v>0.55736070083508404</v>
      </c>
      <c r="G6701" s="7">
        <v>118.875</v>
      </c>
      <c r="H6701" s="10">
        <v>46.3675</v>
      </c>
      <c r="I6701" s="7">
        <v>-999</v>
      </c>
      <c r="J6701" s="7">
        <v>-10.956</v>
      </c>
      <c r="K6701" s="7">
        <v>89.201999999999998</v>
      </c>
      <c r="L6701" s="7">
        <v>724.70416</v>
      </c>
      <c r="M6701" s="7">
        <v>3.2625000000000002</v>
      </c>
      <c r="N6701" s="7">
        <v>87.644000000000005</v>
      </c>
      <c r="O6701" s="13">
        <v>1.936226666666667</v>
      </c>
      <c r="P6701">
        <v>2.0353452309478395</v>
      </c>
      <c r="Q6701" s="7">
        <v>-999</v>
      </c>
      <c r="R6701" s="7">
        <v>-999</v>
      </c>
      <c r="S6701" s="7">
        <v>-999</v>
      </c>
    </row>
    <row r="6702" spans="1:19" x14ac:dyDescent="0.2">
      <c r="A6702" s="7" t="s">
        <v>3</v>
      </c>
      <c r="B6702" s="20">
        <f t="shared" si="105"/>
        <v>38318.166666666664</v>
      </c>
      <c r="C6702" s="8">
        <v>332.16666666999998</v>
      </c>
      <c r="D6702" s="21">
        <v>38318</v>
      </c>
      <c r="E6702" s="9">
        <v>0.16666666666666666</v>
      </c>
      <c r="F6702" s="1">
        <v>0.55416277435064543</v>
      </c>
      <c r="G6702" s="7">
        <v>119.84</v>
      </c>
      <c r="H6702" s="10">
        <v>46.261666666666677</v>
      </c>
      <c r="I6702" s="7">
        <v>-999</v>
      </c>
      <c r="J6702" s="7">
        <v>-10.997999999999999</v>
      </c>
      <c r="K6702" s="7">
        <v>89.421999999999997</v>
      </c>
      <c r="L6702" s="7">
        <v>724.38951999999995</v>
      </c>
      <c r="M6702" s="7">
        <v>3.6082999999999998</v>
      </c>
      <c r="N6702" s="7">
        <v>304.02999999999997</v>
      </c>
      <c r="O6702" s="13">
        <v>2.0588066666666665</v>
      </c>
      <c r="P6702">
        <v>2.0344400611387203</v>
      </c>
      <c r="Q6702" s="7">
        <v>-999</v>
      </c>
      <c r="R6702" s="7">
        <v>-999</v>
      </c>
      <c r="S6702" s="7">
        <v>-999</v>
      </c>
    </row>
    <row r="6703" spans="1:19" x14ac:dyDescent="0.2">
      <c r="A6703" s="7" t="s">
        <v>3</v>
      </c>
      <c r="B6703" s="20">
        <f t="shared" si="105"/>
        <v>38318.208333333336</v>
      </c>
      <c r="C6703" s="8">
        <v>332.20833333000002</v>
      </c>
      <c r="D6703" s="21">
        <v>38318</v>
      </c>
      <c r="E6703" s="9">
        <v>0.20833333333333334</v>
      </c>
      <c r="F6703" s="1">
        <v>0.56648714116558041</v>
      </c>
      <c r="G6703" s="7">
        <v>122.91500000000001</v>
      </c>
      <c r="H6703" s="10">
        <v>45.545833333333341</v>
      </c>
      <c r="I6703" s="7">
        <v>-999</v>
      </c>
      <c r="J6703" s="7">
        <v>-11.212</v>
      </c>
      <c r="K6703" s="7">
        <v>89.375</v>
      </c>
      <c r="L6703" s="7">
        <v>724.03808000000004</v>
      </c>
      <c r="M6703" s="7">
        <v>7.1547000000000001</v>
      </c>
      <c r="N6703" s="7">
        <v>300.23</v>
      </c>
      <c r="O6703" s="13">
        <v>2.1462133333333342</v>
      </c>
      <c r="P6703">
        <v>1.9999682056918049</v>
      </c>
      <c r="Q6703" s="7">
        <v>-999</v>
      </c>
      <c r="R6703" s="7">
        <v>-999</v>
      </c>
      <c r="S6703" s="7">
        <v>-999</v>
      </c>
    </row>
    <row r="6704" spans="1:19" x14ac:dyDescent="0.2">
      <c r="A6704" s="7" t="s">
        <v>3</v>
      </c>
      <c r="B6704" s="20">
        <f t="shared" si="105"/>
        <v>38318.25</v>
      </c>
      <c r="C6704" s="8">
        <v>332.25</v>
      </c>
      <c r="D6704" s="21">
        <v>38318</v>
      </c>
      <c r="E6704" s="9">
        <v>0.25</v>
      </c>
      <c r="F6704" s="1">
        <v>0.53349789834361427</v>
      </c>
      <c r="G6704" s="7">
        <v>121.2</v>
      </c>
      <c r="H6704" s="10">
        <v>46.028333333333336</v>
      </c>
      <c r="I6704" s="7">
        <v>-999</v>
      </c>
      <c r="J6704" s="7">
        <v>-11.528</v>
      </c>
      <c r="K6704" s="7">
        <v>89.272000000000006</v>
      </c>
      <c r="L6704" s="7">
        <v>723.64431999999999</v>
      </c>
      <c r="M6704" s="7">
        <v>12.19</v>
      </c>
      <c r="N6704" s="7">
        <v>303.57</v>
      </c>
      <c r="O6704" s="13">
        <v>2.177833333333334</v>
      </c>
      <c r="P6704">
        <v>1.9489478432326703</v>
      </c>
      <c r="Q6704" s="7">
        <v>-999</v>
      </c>
      <c r="R6704" s="7">
        <v>-999</v>
      </c>
      <c r="S6704" s="7">
        <v>-999</v>
      </c>
    </row>
    <row r="6705" spans="1:19" x14ac:dyDescent="0.2">
      <c r="A6705" s="7" t="s">
        <v>3</v>
      </c>
      <c r="B6705" s="20">
        <f t="shared" si="105"/>
        <v>38318.291666666664</v>
      </c>
      <c r="C6705" s="8">
        <v>332.29166666999998</v>
      </c>
      <c r="D6705" s="21">
        <v>38318</v>
      </c>
      <c r="E6705" s="9">
        <v>0.29166666666666669</v>
      </c>
      <c r="F6705" s="1">
        <v>0.68217405421229982</v>
      </c>
      <c r="G6705" s="7">
        <v>117.77</v>
      </c>
      <c r="H6705" s="10">
        <v>46.604999999999997</v>
      </c>
      <c r="I6705" s="7">
        <v>-999</v>
      </c>
      <c r="J6705" s="7">
        <v>-11.773</v>
      </c>
      <c r="K6705" s="7">
        <v>88.626999999999995</v>
      </c>
      <c r="L6705" s="7">
        <v>723.18799999999999</v>
      </c>
      <c r="M6705" s="7">
        <v>14.121</v>
      </c>
      <c r="N6705" s="7">
        <v>311.47000000000003</v>
      </c>
      <c r="O6705" s="13">
        <v>2.1478266666666666</v>
      </c>
      <c r="P6705">
        <v>1.8984895080279269</v>
      </c>
      <c r="Q6705" s="7">
        <v>-999</v>
      </c>
      <c r="R6705" s="7">
        <v>-999</v>
      </c>
      <c r="S6705" s="7">
        <v>-999</v>
      </c>
    </row>
    <row r="6706" spans="1:19" x14ac:dyDescent="0.2">
      <c r="A6706" s="7" t="s">
        <v>3</v>
      </c>
      <c r="B6706" s="20">
        <f t="shared" si="105"/>
        <v>38318.333333333336</v>
      </c>
      <c r="C6706" s="8">
        <v>332.33333333000002</v>
      </c>
      <c r="D6706" s="21">
        <v>38318</v>
      </c>
      <c r="E6706" s="9">
        <v>0.33333333333333331</v>
      </c>
      <c r="F6706" s="1">
        <v>0.56794859416276844</v>
      </c>
      <c r="G6706" s="7">
        <v>126.52</v>
      </c>
      <c r="H6706" s="10">
        <v>45.06</v>
      </c>
      <c r="I6706" s="7">
        <v>-999</v>
      </c>
      <c r="J6706" s="7">
        <v>-11.821</v>
      </c>
      <c r="K6706" s="7">
        <v>88.921999999999997</v>
      </c>
      <c r="L6706" s="7">
        <v>722.96352000000002</v>
      </c>
      <c r="M6706" s="7">
        <v>12.614000000000001</v>
      </c>
      <c r="N6706" s="7">
        <v>309.64999999999998</v>
      </c>
      <c r="O6706" s="13">
        <v>2.1680066666666669</v>
      </c>
      <c r="P6706">
        <v>1.8980843346095679</v>
      </c>
      <c r="Q6706" s="7">
        <v>-999</v>
      </c>
      <c r="R6706" s="7">
        <v>-999</v>
      </c>
      <c r="S6706" s="7">
        <v>-999</v>
      </c>
    </row>
    <row r="6707" spans="1:19" x14ac:dyDescent="0.2">
      <c r="A6707" s="7" t="s">
        <v>3</v>
      </c>
      <c r="B6707" s="20">
        <f t="shared" si="105"/>
        <v>38318.375</v>
      </c>
      <c r="C6707" s="8">
        <v>332.375</v>
      </c>
      <c r="D6707" s="21">
        <v>38318</v>
      </c>
      <c r="E6707" s="9">
        <v>0.375</v>
      </c>
      <c r="F6707" s="1">
        <v>0.47063155425520131</v>
      </c>
      <c r="G6707" s="7">
        <v>132.44999999999999</v>
      </c>
      <c r="H6707" s="10">
        <v>42.782499999999999</v>
      </c>
      <c r="I6707" s="7">
        <v>-999</v>
      </c>
      <c r="J6707" s="7">
        <v>-12.259</v>
      </c>
      <c r="K6707" s="7">
        <v>87.52</v>
      </c>
      <c r="L6707" s="7">
        <v>722.79056000000003</v>
      </c>
      <c r="M6707" s="7">
        <v>13.85</v>
      </c>
      <c r="N6707" s="7">
        <v>304.12</v>
      </c>
      <c r="O6707" s="13">
        <v>2.0206066666666671</v>
      </c>
      <c r="P6707">
        <v>1.8040158573259129</v>
      </c>
      <c r="Q6707" s="7">
        <v>-999</v>
      </c>
      <c r="R6707" s="7">
        <v>-999</v>
      </c>
      <c r="S6707" s="7">
        <v>-999</v>
      </c>
    </row>
    <row r="6708" spans="1:19" x14ac:dyDescent="0.2">
      <c r="A6708" s="7" t="s">
        <v>3</v>
      </c>
      <c r="B6708" s="20">
        <f t="shared" si="105"/>
        <v>38318.416666666664</v>
      </c>
      <c r="C6708" s="8">
        <v>332.41666666999998</v>
      </c>
      <c r="D6708" s="21">
        <v>38318</v>
      </c>
      <c r="E6708" s="9">
        <v>0.41666666666666669</v>
      </c>
      <c r="F6708" s="1">
        <v>0.6451062838726549</v>
      </c>
      <c r="G6708" s="7">
        <v>128.98500000000001</v>
      </c>
      <c r="H6708" s="10">
        <v>43.65</v>
      </c>
      <c r="I6708" s="7">
        <v>-999</v>
      </c>
      <c r="J6708" s="7">
        <v>-12.941000000000001</v>
      </c>
      <c r="K6708" s="7">
        <v>86.613</v>
      </c>
      <c r="L6708" s="7">
        <v>722.81448</v>
      </c>
      <c r="M6708" s="7">
        <v>8.9873999999999992</v>
      </c>
      <c r="N6708" s="7">
        <v>318.99</v>
      </c>
      <c r="O6708" s="13">
        <v>1.7887533333333339</v>
      </c>
      <c r="P6708">
        <v>1.6896567310941304</v>
      </c>
      <c r="Q6708" s="7">
        <v>-999</v>
      </c>
      <c r="R6708" s="7">
        <v>-999</v>
      </c>
      <c r="S6708" s="7">
        <v>-999</v>
      </c>
    </row>
    <row r="6709" spans="1:19" x14ac:dyDescent="0.2">
      <c r="A6709" s="7" t="s">
        <v>3</v>
      </c>
      <c r="B6709" s="20">
        <f t="shared" si="105"/>
        <v>38318.458333333336</v>
      </c>
      <c r="C6709" s="8">
        <v>332.45833333000002</v>
      </c>
      <c r="D6709" s="21">
        <v>38318</v>
      </c>
      <c r="E6709" s="9">
        <v>0.45833333333333331</v>
      </c>
      <c r="F6709" s="1">
        <v>0.68148076455197759</v>
      </c>
      <c r="G6709" s="7">
        <v>129.78</v>
      </c>
      <c r="H6709" s="10">
        <v>43.727499999999999</v>
      </c>
      <c r="I6709" s="7">
        <v>-999</v>
      </c>
      <c r="J6709" s="7">
        <v>-13.009</v>
      </c>
      <c r="K6709" s="7">
        <v>85.26</v>
      </c>
      <c r="L6709" s="7">
        <v>722.29744000000005</v>
      </c>
      <c r="M6709" s="7">
        <v>12.19</v>
      </c>
      <c r="N6709" s="7">
        <v>322.51</v>
      </c>
      <c r="O6709" s="13">
        <v>1.7791733333333333</v>
      </c>
      <c r="P6709">
        <v>1.6553141439770014</v>
      </c>
      <c r="Q6709" s="7">
        <v>-999</v>
      </c>
      <c r="R6709" s="7">
        <v>-999</v>
      </c>
      <c r="S6709" s="7">
        <v>-999</v>
      </c>
    </row>
    <row r="6710" spans="1:19" x14ac:dyDescent="0.2">
      <c r="A6710" s="7" t="s">
        <v>3</v>
      </c>
      <c r="B6710" s="20">
        <f t="shared" si="105"/>
        <v>38318.5</v>
      </c>
      <c r="C6710" s="8">
        <v>332.5</v>
      </c>
      <c r="D6710" s="21">
        <v>38318</v>
      </c>
      <c r="E6710" s="9">
        <v>0.5</v>
      </c>
      <c r="F6710" s="1">
        <v>0.57660867857301445</v>
      </c>
      <c r="G6710" s="7">
        <v>131.125</v>
      </c>
      <c r="H6710" s="10">
        <v>43.873333333333335</v>
      </c>
      <c r="I6710" s="7">
        <v>-999</v>
      </c>
      <c r="J6710" s="7">
        <v>-13.231999999999999</v>
      </c>
      <c r="K6710" s="7">
        <v>80.852999999999994</v>
      </c>
      <c r="L6710" s="7">
        <v>722.12447999999995</v>
      </c>
      <c r="M6710" s="7">
        <v>11.324</v>
      </c>
      <c r="N6710" s="7">
        <v>335.42</v>
      </c>
      <c r="O6710" s="13">
        <v>1.6073066666666669</v>
      </c>
      <c r="P6710">
        <v>1.5419987601831482</v>
      </c>
      <c r="Q6710" s="7">
        <v>-999</v>
      </c>
      <c r="R6710" s="7">
        <v>-999</v>
      </c>
      <c r="S6710" s="7">
        <v>-999</v>
      </c>
    </row>
    <row r="6711" spans="1:19" x14ac:dyDescent="0.2">
      <c r="A6711" s="7" t="s">
        <v>3</v>
      </c>
      <c r="B6711" s="20">
        <f t="shared" si="105"/>
        <v>38318.541666666664</v>
      </c>
      <c r="C6711" s="8">
        <v>332.54166666999998</v>
      </c>
      <c r="D6711" s="21">
        <v>38318</v>
      </c>
      <c r="E6711" s="9">
        <v>0.54166666666666663</v>
      </c>
      <c r="F6711" s="1">
        <v>0.61603613860093964</v>
      </c>
      <c r="G6711" s="7">
        <v>134.78</v>
      </c>
      <c r="H6711" s="10">
        <v>42.807499999999997</v>
      </c>
      <c r="I6711" s="7">
        <v>-999</v>
      </c>
      <c r="J6711" s="7">
        <v>-12.813000000000001</v>
      </c>
      <c r="K6711" s="7">
        <v>81.834000000000003</v>
      </c>
      <c r="L6711" s="7">
        <v>722.34343999999999</v>
      </c>
      <c r="M6711" s="7">
        <v>8.9921000000000006</v>
      </c>
      <c r="N6711" s="7">
        <v>338.17</v>
      </c>
      <c r="O6711" s="13">
        <v>1.7845933333333333</v>
      </c>
      <c r="P6711">
        <v>1.6140958087327595</v>
      </c>
      <c r="Q6711" s="7">
        <v>-999</v>
      </c>
      <c r="R6711" s="7">
        <v>-999</v>
      </c>
      <c r="S6711" s="7">
        <v>-999</v>
      </c>
    </row>
    <row r="6712" spans="1:19" x14ac:dyDescent="0.2">
      <c r="A6712" s="7" t="s">
        <v>3</v>
      </c>
      <c r="B6712" s="20">
        <f t="shared" si="105"/>
        <v>38318.583333333336</v>
      </c>
      <c r="C6712" s="8">
        <v>332.58333333000002</v>
      </c>
      <c r="D6712" s="21">
        <v>38318</v>
      </c>
      <c r="E6712" s="9">
        <v>0.58333333333333337</v>
      </c>
      <c r="F6712" s="1">
        <v>0.61112660355185966</v>
      </c>
      <c r="G6712" s="7">
        <v>133.9</v>
      </c>
      <c r="H6712" s="10">
        <v>41.97</v>
      </c>
      <c r="I6712" s="7">
        <v>-999</v>
      </c>
      <c r="J6712" s="7">
        <v>-13.318</v>
      </c>
      <c r="K6712" s="7">
        <v>86.744</v>
      </c>
      <c r="L6712" s="7">
        <v>722.25512000000003</v>
      </c>
      <c r="M6712" s="7">
        <v>14.853999999999999</v>
      </c>
      <c r="N6712" s="7">
        <v>318.93</v>
      </c>
      <c r="O6712" s="13">
        <v>1.9978933333333335</v>
      </c>
      <c r="P6712">
        <v>1.6425434999056547</v>
      </c>
      <c r="Q6712" s="7">
        <v>-999</v>
      </c>
      <c r="R6712" s="7">
        <v>-999</v>
      </c>
      <c r="S6712" s="7">
        <v>-999</v>
      </c>
    </row>
    <row r="6713" spans="1:19" x14ac:dyDescent="0.2">
      <c r="A6713" s="7" t="s">
        <v>3</v>
      </c>
      <c r="B6713" s="20">
        <f t="shared" si="105"/>
        <v>38318.625</v>
      </c>
      <c r="C6713" s="8">
        <v>332.625</v>
      </c>
      <c r="D6713" s="21">
        <v>38318</v>
      </c>
      <c r="E6713" s="9">
        <v>0.625</v>
      </c>
      <c r="F6713" s="1">
        <v>-888</v>
      </c>
      <c r="G6713" s="7">
        <v>126.345</v>
      </c>
      <c r="H6713" s="10">
        <v>42.002499999999998</v>
      </c>
      <c r="I6713" s="7">
        <v>-999</v>
      </c>
      <c r="J6713" s="7">
        <v>-12.326000000000001</v>
      </c>
      <c r="K6713" s="7">
        <v>89.2</v>
      </c>
      <c r="L6713" s="7">
        <v>722.50904000000003</v>
      </c>
      <c r="M6713" s="7">
        <v>14.848000000000001</v>
      </c>
      <c r="N6713" s="7">
        <v>317.38</v>
      </c>
      <c r="O6713" s="13">
        <v>2.1541266666666661</v>
      </c>
      <c r="P6713">
        <v>1.8294690278517332</v>
      </c>
      <c r="Q6713" s="7">
        <v>-999</v>
      </c>
      <c r="R6713" s="7">
        <v>-999</v>
      </c>
      <c r="S6713" s="7">
        <v>-999</v>
      </c>
    </row>
    <row r="6714" spans="1:19" x14ac:dyDescent="0.2">
      <c r="A6714" s="7" t="s">
        <v>3</v>
      </c>
      <c r="B6714" s="20">
        <f t="shared" si="105"/>
        <v>38318.666666666664</v>
      </c>
      <c r="C6714" s="8">
        <v>332.66666666999998</v>
      </c>
      <c r="D6714" s="21">
        <v>38318</v>
      </c>
      <c r="E6714" s="9">
        <v>0.66666666666666663</v>
      </c>
      <c r="F6714" s="1">
        <v>-888</v>
      </c>
      <c r="G6714" s="7">
        <v>138.755</v>
      </c>
      <c r="H6714" s="10">
        <v>36.646666666666668</v>
      </c>
      <c r="I6714" s="7">
        <v>-999</v>
      </c>
      <c r="J6714" s="7">
        <v>-11.297000000000001</v>
      </c>
      <c r="K6714" s="7">
        <v>89.561999999999998</v>
      </c>
      <c r="L6714" s="7">
        <v>722.82551999999998</v>
      </c>
      <c r="M6714" s="7">
        <v>12.481999999999999</v>
      </c>
      <c r="N6714" s="7">
        <v>305.02999999999997</v>
      </c>
      <c r="O6714" s="13">
        <v>2.2521200000000001</v>
      </c>
      <c r="P6714">
        <v>1.9939489251833189</v>
      </c>
      <c r="Q6714" s="7">
        <v>-999</v>
      </c>
      <c r="R6714" s="7">
        <v>-999</v>
      </c>
      <c r="S6714" s="7">
        <v>-999</v>
      </c>
    </row>
    <row r="6715" spans="1:19" x14ac:dyDescent="0.2">
      <c r="A6715" s="7" t="s">
        <v>3</v>
      </c>
      <c r="B6715" s="20">
        <f t="shared" si="105"/>
        <v>38318.708333333336</v>
      </c>
      <c r="C6715" s="8">
        <v>332.70833333000002</v>
      </c>
      <c r="D6715" s="21">
        <v>38318</v>
      </c>
      <c r="E6715" s="9">
        <v>0.70833333333333337</v>
      </c>
      <c r="F6715" s="1">
        <v>-888</v>
      </c>
      <c r="G6715" s="7">
        <v>137.64500000000001</v>
      </c>
      <c r="H6715" s="10">
        <v>35.811666666666667</v>
      </c>
      <c r="I6715" s="7">
        <v>-999</v>
      </c>
      <c r="J6715" s="7">
        <v>-10.581</v>
      </c>
      <c r="K6715" s="7">
        <v>89.691000000000003</v>
      </c>
      <c r="L6715" s="7">
        <v>723.10888</v>
      </c>
      <c r="M6715" s="7">
        <v>15.223000000000001</v>
      </c>
      <c r="N6715" s="7">
        <v>310.58</v>
      </c>
      <c r="O6715" s="13">
        <v>2.4210666666666665</v>
      </c>
      <c r="P6715">
        <v>2.1130347531571956</v>
      </c>
      <c r="Q6715" s="7">
        <v>-999</v>
      </c>
      <c r="R6715" s="7">
        <v>-999</v>
      </c>
      <c r="S6715" s="7">
        <v>-999</v>
      </c>
    </row>
    <row r="6716" spans="1:19" x14ac:dyDescent="0.2">
      <c r="A6716" s="7" t="s">
        <v>3</v>
      </c>
      <c r="B6716" s="20">
        <f t="shared" si="105"/>
        <v>38318.75</v>
      </c>
      <c r="C6716" s="8">
        <v>332.75</v>
      </c>
      <c r="D6716" s="21">
        <v>38318</v>
      </c>
      <c r="E6716" s="9">
        <v>0.75</v>
      </c>
      <c r="F6716" s="1">
        <v>-888</v>
      </c>
      <c r="G6716" s="7">
        <v>139.76</v>
      </c>
      <c r="H6716" s="10">
        <v>38.126666666666672</v>
      </c>
      <c r="I6716" s="7">
        <v>-999</v>
      </c>
      <c r="J6716" s="7">
        <v>-10.503</v>
      </c>
      <c r="K6716" s="7">
        <v>89.626000000000005</v>
      </c>
      <c r="L6716" s="7">
        <v>723.10888</v>
      </c>
      <c r="M6716" s="7">
        <v>15.555999999999999</v>
      </c>
      <c r="N6716" s="7">
        <v>311.39</v>
      </c>
      <c r="O6716" s="13">
        <v>2.4636800000000001</v>
      </c>
      <c r="P6716">
        <v>2.1246015723682845</v>
      </c>
      <c r="Q6716" s="7">
        <v>-999</v>
      </c>
      <c r="R6716" s="7">
        <v>-999</v>
      </c>
      <c r="S6716" s="7">
        <v>-999</v>
      </c>
    </row>
    <row r="6717" spans="1:19" x14ac:dyDescent="0.2">
      <c r="A6717" s="7" t="s">
        <v>3</v>
      </c>
      <c r="B6717" s="20">
        <f t="shared" si="105"/>
        <v>38318.791666666664</v>
      </c>
      <c r="C6717" s="8">
        <v>332.79166666999998</v>
      </c>
      <c r="D6717" s="21">
        <v>38318</v>
      </c>
      <c r="E6717" s="9">
        <v>0.79166666666666663</v>
      </c>
      <c r="F6717" s="1">
        <v>-888</v>
      </c>
      <c r="G6717" s="7">
        <v>143.69499999999999</v>
      </c>
      <c r="H6717" s="10">
        <v>36.605833333333337</v>
      </c>
      <c r="I6717" s="7">
        <v>-999</v>
      </c>
      <c r="J6717" s="7">
        <v>-10.489000000000001</v>
      </c>
      <c r="K6717" s="7">
        <v>89.75</v>
      </c>
      <c r="L6717" s="7">
        <v>722.69304</v>
      </c>
      <c r="M6717" s="7">
        <v>15.760999999999999</v>
      </c>
      <c r="N6717" s="7">
        <v>294.43</v>
      </c>
      <c r="O6717" s="13">
        <v>2.3828</v>
      </c>
      <c r="P6717">
        <v>2.1311284378679294</v>
      </c>
      <c r="Q6717" s="7">
        <v>-999</v>
      </c>
      <c r="R6717" s="7">
        <v>-999</v>
      </c>
      <c r="S6717" s="7">
        <v>-999</v>
      </c>
    </row>
    <row r="6718" spans="1:19" x14ac:dyDescent="0.2">
      <c r="A6718" s="7" t="s">
        <v>3</v>
      </c>
      <c r="B6718" s="20">
        <f t="shared" si="105"/>
        <v>38318.833333333336</v>
      </c>
      <c r="C6718" s="8">
        <v>332.83333333000002</v>
      </c>
      <c r="D6718" s="21">
        <v>38318</v>
      </c>
      <c r="E6718" s="9">
        <v>0.83333333333333337</v>
      </c>
      <c r="F6718" s="1">
        <v>-888</v>
      </c>
      <c r="G6718" s="7">
        <v>144.30500000000001</v>
      </c>
      <c r="H6718" s="10">
        <v>35.991666666666667</v>
      </c>
      <c r="I6718" s="7">
        <v>-999</v>
      </c>
      <c r="J6718" s="7">
        <v>-10.706</v>
      </c>
      <c r="K6718" s="7">
        <v>89.254999999999995</v>
      </c>
      <c r="L6718" s="7">
        <v>722.61207999999999</v>
      </c>
      <c r="M6718" s="7">
        <v>16.401</v>
      </c>
      <c r="N6718" s="7">
        <v>326.18</v>
      </c>
      <c r="O6718" s="13">
        <v>2.3312333333333339</v>
      </c>
      <c r="P6718">
        <v>2.0834401502242272</v>
      </c>
      <c r="Q6718" s="7">
        <v>-999</v>
      </c>
      <c r="R6718" s="7">
        <v>-999</v>
      </c>
      <c r="S6718" s="7">
        <v>-999</v>
      </c>
    </row>
    <row r="6719" spans="1:19" x14ac:dyDescent="0.2">
      <c r="A6719" s="7" t="s">
        <v>3</v>
      </c>
      <c r="B6719" s="20">
        <f t="shared" si="105"/>
        <v>38318.875</v>
      </c>
      <c r="C6719" s="8">
        <v>332.875</v>
      </c>
      <c r="D6719" s="21">
        <v>38318</v>
      </c>
      <c r="E6719" s="9">
        <v>0.875</v>
      </c>
      <c r="F6719" s="1">
        <v>-888</v>
      </c>
      <c r="G6719" s="7">
        <v>146.64500000000001</v>
      </c>
      <c r="H6719" s="10">
        <v>34.928333333333335</v>
      </c>
      <c r="I6719" s="7">
        <v>-999</v>
      </c>
      <c r="J6719" s="7">
        <v>-11.034000000000001</v>
      </c>
      <c r="K6719" s="7">
        <v>88.878</v>
      </c>
      <c r="L6719" s="7">
        <v>722.74271999999996</v>
      </c>
      <c r="M6719" s="7">
        <v>15.73</v>
      </c>
      <c r="N6719" s="7">
        <v>320.25</v>
      </c>
      <c r="O6719" s="13">
        <v>2.2887733333333333</v>
      </c>
      <c r="P6719">
        <v>2.0208710749039343</v>
      </c>
      <c r="Q6719" s="7">
        <v>-999</v>
      </c>
      <c r="R6719" s="7">
        <v>-999</v>
      </c>
      <c r="S6719" s="7">
        <v>-999</v>
      </c>
    </row>
    <row r="6720" spans="1:19" x14ac:dyDescent="0.2">
      <c r="A6720" s="7" t="s">
        <v>3</v>
      </c>
      <c r="B6720" s="20">
        <f t="shared" si="105"/>
        <v>38318.916666666664</v>
      </c>
      <c r="C6720" s="8">
        <v>332.91666666999998</v>
      </c>
      <c r="D6720" s="21">
        <v>38318</v>
      </c>
      <c r="E6720" s="9">
        <v>0.91666666666666663</v>
      </c>
      <c r="F6720" s="1">
        <v>-888</v>
      </c>
      <c r="G6720" s="7">
        <v>142.97999999999999</v>
      </c>
      <c r="H6720" s="10">
        <v>35.799166666666657</v>
      </c>
      <c r="I6720" s="7">
        <v>-999</v>
      </c>
      <c r="J6720" s="7">
        <v>-11.987</v>
      </c>
      <c r="K6720" s="7">
        <v>88.572999999999993</v>
      </c>
      <c r="L6720" s="7">
        <v>722.96720000000005</v>
      </c>
      <c r="M6720" s="7">
        <v>16.965</v>
      </c>
      <c r="N6720" s="7">
        <v>335.72</v>
      </c>
      <c r="O6720" s="13">
        <v>2.18146</v>
      </c>
      <c r="P6720">
        <v>1.8656160013664127</v>
      </c>
      <c r="Q6720" s="7">
        <v>-999</v>
      </c>
      <c r="R6720" s="7">
        <v>-999</v>
      </c>
      <c r="S6720" s="7">
        <v>-999</v>
      </c>
    </row>
    <row r="6721" spans="1:19" x14ac:dyDescent="0.2">
      <c r="A6721" s="7" t="s">
        <v>3</v>
      </c>
      <c r="B6721" s="20">
        <f t="shared" si="105"/>
        <v>38318.958333333336</v>
      </c>
      <c r="C6721" s="8">
        <v>332.95833333000002</v>
      </c>
      <c r="D6721" s="21">
        <v>38318</v>
      </c>
      <c r="E6721" s="9">
        <v>0.95833333333333337</v>
      </c>
      <c r="F6721" s="1">
        <v>-888</v>
      </c>
      <c r="G6721" s="7">
        <v>142.51499999999999</v>
      </c>
      <c r="H6721" s="10">
        <v>35.365833333333335</v>
      </c>
      <c r="I6721" s="7">
        <v>-999</v>
      </c>
      <c r="J6721" s="7">
        <v>-12.435</v>
      </c>
      <c r="K6721" s="7">
        <v>88.486000000000004</v>
      </c>
      <c r="L6721" s="7">
        <v>723.43272000000002</v>
      </c>
      <c r="M6721" s="7">
        <v>15.481</v>
      </c>
      <c r="N6721" s="7">
        <v>321.39</v>
      </c>
      <c r="O6721" s="13">
        <v>2.135126666666666</v>
      </c>
      <c r="P6721">
        <v>1.7966639440896224</v>
      </c>
      <c r="Q6721" s="7">
        <v>-999</v>
      </c>
      <c r="R6721" s="7">
        <v>-999</v>
      </c>
      <c r="S6721" s="7">
        <v>-999</v>
      </c>
    </row>
    <row r="6722" spans="1:19" x14ac:dyDescent="0.2">
      <c r="A6722" s="7" t="s">
        <v>3</v>
      </c>
      <c r="B6722" s="20">
        <f t="shared" si="105"/>
        <v>38319</v>
      </c>
      <c r="C6722" s="8">
        <v>333</v>
      </c>
      <c r="D6722" s="21">
        <v>38319</v>
      </c>
      <c r="E6722" s="9">
        <v>0</v>
      </c>
      <c r="F6722" s="1">
        <v>-888</v>
      </c>
      <c r="G6722" s="7">
        <v>145.17500000000001</v>
      </c>
      <c r="H6722" s="10">
        <v>34.911666666666669</v>
      </c>
      <c r="I6722" s="7">
        <v>-999</v>
      </c>
      <c r="J6722" s="7">
        <v>-12.708</v>
      </c>
      <c r="K6722" s="7">
        <v>88.534000000000006</v>
      </c>
      <c r="L6722" s="7">
        <v>723.83568000000002</v>
      </c>
      <c r="M6722" s="7">
        <v>19.001999999999999</v>
      </c>
      <c r="N6722" s="7">
        <v>316.56</v>
      </c>
      <c r="O6722" s="13">
        <v>2.1013066666666669</v>
      </c>
      <c r="P6722">
        <v>1.7574970226584752</v>
      </c>
      <c r="Q6722" s="7">
        <v>-999</v>
      </c>
      <c r="R6722" s="7">
        <v>-999</v>
      </c>
      <c r="S6722" s="7">
        <v>-999</v>
      </c>
    </row>
    <row r="6723" spans="1:19" x14ac:dyDescent="0.2">
      <c r="A6723" s="7" t="s">
        <v>3</v>
      </c>
      <c r="B6723" s="20">
        <f t="shared" si="105"/>
        <v>38319.041666666664</v>
      </c>
      <c r="C6723" s="8">
        <v>333.04166666999998</v>
      </c>
      <c r="D6723" s="21">
        <v>38319</v>
      </c>
      <c r="E6723" s="9">
        <v>4.1666666666666664E-2</v>
      </c>
      <c r="F6723" s="1">
        <v>-888</v>
      </c>
      <c r="G6723" s="7">
        <v>148.815</v>
      </c>
      <c r="H6723" s="10">
        <v>34.555833333333332</v>
      </c>
      <c r="I6723" s="7">
        <v>-999</v>
      </c>
      <c r="J6723" s="7">
        <v>-12.885999999999999</v>
      </c>
      <c r="K6723" s="7">
        <v>88.453999999999994</v>
      </c>
      <c r="L6723" s="7">
        <v>724.37480000000005</v>
      </c>
      <c r="M6723" s="7">
        <v>18.254000000000001</v>
      </c>
      <c r="N6723" s="7">
        <v>322.99</v>
      </c>
      <c r="O6723" s="13">
        <v>2.0749733333333338</v>
      </c>
      <c r="P6723">
        <v>1.7295348323292643</v>
      </c>
      <c r="Q6723" s="7">
        <v>-999</v>
      </c>
      <c r="R6723" s="7">
        <v>-999</v>
      </c>
      <c r="S6723" s="7">
        <v>-999</v>
      </c>
    </row>
    <row r="6724" spans="1:19" x14ac:dyDescent="0.2">
      <c r="A6724" s="7" t="s">
        <v>3</v>
      </c>
      <c r="B6724" s="20">
        <f t="shared" si="105"/>
        <v>38319.083333333336</v>
      </c>
      <c r="C6724" s="8">
        <v>333.08333333000002</v>
      </c>
      <c r="D6724" s="21">
        <v>38319</v>
      </c>
      <c r="E6724" s="9">
        <v>8.3333333333333329E-2</v>
      </c>
      <c r="F6724" s="1">
        <v>-888</v>
      </c>
      <c r="G6724" s="7">
        <v>152.31</v>
      </c>
      <c r="H6724" s="10">
        <v>34.631666666666668</v>
      </c>
      <c r="I6724" s="7">
        <v>-999</v>
      </c>
      <c r="J6724" s="7">
        <v>-13.352</v>
      </c>
      <c r="K6724" s="7">
        <v>87.863</v>
      </c>
      <c r="L6724" s="7">
        <v>724.82007999999996</v>
      </c>
      <c r="M6724" s="7">
        <v>18.196000000000002</v>
      </c>
      <c r="N6724" s="7">
        <v>321.91000000000003</v>
      </c>
      <c r="O6724" s="13">
        <v>2.02644</v>
      </c>
      <c r="P6724">
        <v>1.65327309036102</v>
      </c>
      <c r="Q6724" s="7">
        <v>-999</v>
      </c>
      <c r="R6724" s="7">
        <v>-999</v>
      </c>
      <c r="S6724" s="7">
        <v>-999</v>
      </c>
    </row>
    <row r="6725" spans="1:19" x14ac:dyDescent="0.2">
      <c r="A6725" s="7" t="s">
        <v>3</v>
      </c>
      <c r="B6725" s="20">
        <f t="shared" si="105"/>
        <v>38319.125</v>
      </c>
      <c r="C6725" s="8">
        <v>333.125</v>
      </c>
      <c r="D6725" s="21">
        <v>38319</v>
      </c>
      <c r="E6725" s="9">
        <v>0.125</v>
      </c>
      <c r="F6725" s="1">
        <v>-888</v>
      </c>
      <c r="G6725" s="7">
        <v>149.875</v>
      </c>
      <c r="H6725" s="10">
        <v>34.413333333333334</v>
      </c>
      <c r="I6725" s="7">
        <v>-999</v>
      </c>
      <c r="J6725" s="7">
        <v>-13.3</v>
      </c>
      <c r="K6725" s="7">
        <v>88.147000000000006</v>
      </c>
      <c r="L6725" s="7">
        <v>725.30032000000006</v>
      </c>
      <c r="M6725" s="7">
        <v>17.178999999999998</v>
      </c>
      <c r="N6725" s="7">
        <v>323.38</v>
      </c>
      <c r="O6725" s="13">
        <v>2.0358733333333334</v>
      </c>
      <c r="P6725">
        <v>1.6645333474453463</v>
      </c>
      <c r="Q6725" s="7">
        <v>-999</v>
      </c>
      <c r="R6725" s="7">
        <v>-999</v>
      </c>
      <c r="S6725" s="7">
        <v>-999</v>
      </c>
    </row>
    <row r="6726" spans="1:19" x14ac:dyDescent="0.2">
      <c r="A6726" s="7" t="s">
        <v>3</v>
      </c>
      <c r="B6726" s="20">
        <f t="shared" si="105"/>
        <v>38319.166666666664</v>
      </c>
      <c r="C6726" s="8">
        <v>333.16666666999998</v>
      </c>
      <c r="D6726" s="21">
        <v>38319</v>
      </c>
      <c r="E6726" s="9">
        <v>0.16666666666666666</v>
      </c>
      <c r="F6726" s="1">
        <v>0.48224624720871423</v>
      </c>
      <c r="G6726" s="7">
        <v>147.59</v>
      </c>
      <c r="H6726" s="10">
        <v>35.325833333333328</v>
      </c>
      <c r="I6726" s="7">
        <v>-999</v>
      </c>
      <c r="J6726" s="7">
        <v>-13.468999999999999</v>
      </c>
      <c r="K6726" s="7">
        <v>87.935000000000002</v>
      </c>
      <c r="L6726" s="7">
        <v>726.05471999999997</v>
      </c>
      <c r="M6726" s="7">
        <v>10.135999999999999</v>
      </c>
      <c r="N6726" s="7">
        <v>333.9</v>
      </c>
      <c r="O6726" s="13">
        <v>1.99516</v>
      </c>
      <c r="P6726">
        <v>1.6361818135485813</v>
      </c>
      <c r="Q6726" s="7">
        <v>-999</v>
      </c>
      <c r="R6726" s="7">
        <v>-999</v>
      </c>
      <c r="S6726" s="7">
        <v>-999</v>
      </c>
    </row>
    <row r="6727" spans="1:19" x14ac:dyDescent="0.2">
      <c r="A6727" s="7" t="s">
        <v>3</v>
      </c>
      <c r="B6727" s="20">
        <f t="shared" si="105"/>
        <v>38319.208333333336</v>
      </c>
      <c r="C6727" s="8">
        <v>333.20833333000002</v>
      </c>
      <c r="D6727" s="21">
        <v>38319</v>
      </c>
      <c r="E6727" s="9">
        <v>0.20833333333333334</v>
      </c>
      <c r="F6727" s="1">
        <v>1.2829952190384764</v>
      </c>
      <c r="G6727" s="7">
        <v>155.79</v>
      </c>
      <c r="H6727" s="10">
        <v>36.025833333333331</v>
      </c>
      <c r="I6727" s="7">
        <v>-999</v>
      </c>
      <c r="J6727" s="7">
        <v>-13.6</v>
      </c>
      <c r="K6727" s="7">
        <v>87.822000000000003</v>
      </c>
      <c r="L6727" s="7">
        <v>726.50184000000002</v>
      </c>
      <c r="M6727" s="7">
        <v>6.8</v>
      </c>
      <c r="N6727" s="7">
        <v>326.82</v>
      </c>
      <c r="O6727" s="13">
        <v>1.992206666666666</v>
      </c>
      <c r="P6727">
        <v>1.6157604705590083</v>
      </c>
      <c r="Q6727" s="7">
        <v>-999</v>
      </c>
      <c r="R6727" s="7">
        <v>-999</v>
      </c>
      <c r="S6727" s="7">
        <v>-999</v>
      </c>
    </row>
    <row r="6728" spans="1:19" x14ac:dyDescent="0.2">
      <c r="A6728" s="7" t="s">
        <v>3</v>
      </c>
      <c r="B6728" s="20">
        <f t="shared" ref="B6728:B6791" si="106">D6728+E6728</f>
        <v>38319.25</v>
      </c>
      <c r="C6728" s="8">
        <v>333.25</v>
      </c>
      <c r="D6728" s="21">
        <v>38319</v>
      </c>
      <c r="E6728" s="9">
        <v>0.25</v>
      </c>
      <c r="F6728" s="1">
        <v>2.1963330657695548</v>
      </c>
      <c r="G6728" s="7">
        <v>163.36500000000001</v>
      </c>
      <c r="H6728" s="10">
        <v>35.888333333333328</v>
      </c>
      <c r="I6728" s="7">
        <v>-999</v>
      </c>
      <c r="J6728" s="7">
        <v>-13.536</v>
      </c>
      <c r="K6728" s="7">
        <v>87.787000000000006</v>
      </c>
      <c r="L6728" s="7">
        <v>727.14031999999997</v>
      </c>
      <c r="M6728" s="7">
        <v>4.8277999999999999</v>
      </c>
      <c r="N6728" s="7">
        <v>343.72</v>
      </c>
      <c r="O6728" s="13">
        <v>1.9867666666666666</v>
      </c>
      <c r="P6728">
        <v>1.6221253031165217</v>
      </c>
      <c r="Q6728" s="7">
        <v>-999</v>
      </c>
      <c r="R6728" s="7">
        <v>-999</v>
      </c>
      <c r="S6728" s="7">
        <v>-999</v>
      </c>
    </row>
    <row r="6729" spans="1:19" x14ac:dyDescent="0.2">
      <c r="A6729" s="7" t="s">
        <v>3</v>
      </c>
      <c r="B6729" s="20">
        <f t="shared" si="106"/>
        <v>38319.291666666664</v>
      </c>
      <c r="C6729" s="8">
        <v>333.29166666999998</v>
      </c>
      <c r="D6729" s="21">
        <v>38319</v>
      </c>
      <c r="E6729" s="9">
        <v>0.29166666666666669</v>
      </c>
      <c r="F6729" s="1">
        <v>2.5445389944141672</v>
      </c>
      <c r="G6729" s="7">
        <v>160.375</v>
      </c>
      <c r="H6729" s="10">
        <v>35.844999999999999</v>
      </c>
      <c r="I6729" s="7">
        <v>-999</v>
      </c>
      <c r="J6729" s="7">
        <v>-13.689</v>
      </c>
      <c r="K6729" s="7">
        <v>87.781999999999996</v>
      </c>
      <c r="L6729" s="7">
        <v>727.56352000000004</v>
      </c>
      <c r="M6729" s="7">
        <v>9.5181000000000004</v>
      </c>
      <c r="N6729" s="7">
        <v>330.07</v>
      </c>
      <c r="O6729" s="13">
        <v>1.9470133333333337</v>
      </c>
      <c r="P6729">
        <v>1.6010215648495569</v>
      </c>
      <c r="Q6729" s="7">
        <v>-999</v>
      </c>
      <c r="R6729" s="7">
        <v>-999</v>
      </c>
      <c r="S6729" s="7">
        <v>-999</v>
      </c>
    </row>
    <row r="6730" spans="1:19" x14ac:dyDescent="0.2">
      <c r="A6730" s="7" t="s">
        <v>3</v>
      </c>
      <c r="B6730" s="20">
        <f t="shared" si="106"/>
        <v>38319.333333333336</v>
      </c>
      <c r="C6730" s="8">
        <v>333.33333333000002</v>
      </c>
      <c r="D6730" s="21">
        <v>38319</v>
      </c>
      <c r="E6730" s="9">
        <v>0.33333333333333331</v>
      </c>
      <c r="F6730" s="1">
        <v>1.5807129684354764</v>
      </c>
      <c r="G6730" s="7">
        <v>148.36500000000001</v>
      </c>
      <c r="H6730" s="10">
        <v>37.279166666666669</v>
      </c>
      <c r="I6730" s="7">
        <v>-999</v>
      </c>
      <c r="J6730" s="7">
        <v>-14.563000000000001</v>
      </c>
      <c r="K6730" s="7">
        <v>86.656999999999996</v>
      </c>
      <c r="L6730" s="7">
        <v>727.46784000000002</v>
      </c>
      <c r="M6730" s="7">
        <v>12.071999999999999</v>
      </c>
      <c r="N6730" s="7">
        <v>330.39</v>
      </c>
      <c r="O6730" s="13">
        <v>1.840106666666667</v>
      </c>
      <c r="P6730">
        <v>1.4716714037801948</v>
      </c>
      <c r="Q6730" s="7">
        <v>-999</v>
      </c>
      <c r="R6730" s="7">
        <v>-999</v>
      </c>
      <c r="S6730" s="7">
        <v>-999</v>
      </c>
    </row>
    <row r="6731" spans="1:19" x14ac:dyDescent="0.2">
      <c r="A6731" s="7" t="s">
        <v>3</v>
      </c>
      <c r="B6731" s="20">
        <f t="shared" si="106"/>
        <v>38319.375</v>
      </c>
      <c r="C6731" s="8">
        <v>333.375</v>
      </c>
      <c r="D6731" s="21">
        <v>38319</v>
      </c>
      <c r="E6731" s="9">
        <v>0.375</v>
      </c>
      <c r="F6731" s="1">
        <v>0.79734532523088375</v>
      </c>
      <c r="G6731" s="7">
        <v>145.52000000000001</v>
      </c>
      <c r="H6731" s="10">
        <v>38.214166666666664</v>
      </c>
      <c r="I6731" s="7">
        <v>-999</v>
      </c>
      <c r="J6731" s="7">
        <v>-14.920999999999999</v>
      </c>
      <c r="K6731" s="7">
        <v>85.83</v>
      </c>
      <c r="L6731" s="7">
        <v>727.83032000000003</v>
      </c>
      <c r="M6731" s="7">
        <v>5.7758000000000003</v>
      </c>
      <c r="N6731" s="7">
        <v>5.1756000000000002</v>
      </c>
      <c r="O6731" s="13">
        <v>1.6959666666666664</v>
      </c>
      <c r="P6731">
        <v>1.4146416695597159</v>
      </c>
      <c r="Q6731" s="7">
        <v>-999</v>
      </c>
      <c r="R6731" s="7">
        <v>-999</v>
      </c>
      <c r="S6731" s="7">
        <v>-999</v>
      </c>
    </row>
    <row r="6732" spans="1:19" x14ac:dyDescent="0.2">
      <c r="A6732" s="7" t="s">
        <v>3</v>
      </c>
      <c r="B6732" s="20">
        <f t="shared" si="106"/>
        <v>38319.416666666664</v>
      </c>
      <c r="C6732" s="8">
        <v>333.41666666999998</v>
      </c>
      <c r="D6732" s="21">
        <v>38319</v>
      </c>
      <c r="E6732" s="9">
        <v>0.41666666666666669</v>
      </c>
      <c r="F6732" s="1">
        <v>0.53126069294796474</v>
      </c>
      <c r="G6732" s="7">
        <v>142.20500000000001</v>
      </c>
      <c r="H6732" s="10">
        <v>38.449166666666663</v>
      </c>
      <c r="I6732" s="7">
        <v>-999</v>
      </c>
      <c r="J6732" s="7">
        <v>-14.847</v>
      </c>
      <c r="K6732" s="7">
        <v>83.509</v>
      </c>
      <c r="L6732" s="7">
        <v>727.84503999999993</v>
      </c>
      <c r="M6732" s="7">
        <v>7.3776000000000002</v>
      </c>
      <c r="N6732" s="7">
        <v>353.93</v>
      </c>
      <c r="O6732" s="13">
        <v>1.5005200000000001</v>
      </c>
      <c r="P6732">
        <v>1.3847695969041025</v>
      </c>
      <c r="Q6732" s="7">
        <v>-999</v>
      </c>
      <c r="R6732" s="7">
        <v>-999</v>
      </c>
      <c r="S6732" s="7">
        <v>-999</v>
      </c>
    </row>
    <row r="6733" spans="1:19" x14ac:dyDescent="0.2">
      <c r="A6733" s="7" t="s">
        <v>3</v>
      </c>
      <c r="B6733" s="20">
        <f t="shared" si="106"/>
        <v>38319.458333333336</v>
      </c>
      <c r="C6733" s="8">
        <v>333.45833333000002</v>
      </c>
      <c r="D6733" s="21">
        <v>38319</v>
      </c>
      <c r="E6733" s="9">
        <v>0.45833333333333331</v>
      </c>
      <c r="F6733" s="1">
        <v>0.5933225011373876</v>
      </c>
      <c r="G6733" s="7">
        <v>143.47499999999999</v>
      </c>
      <c r="H6733" s="10">
        <v>38.764166666666661</v>
      </c>
      <c r="I6733" s="7">
        <v>-999</v>
      </c>
      <c r="J6733" s="7">
        <v>-14.743</v>
      </c>
      <c r="K6733" s="7">
        <v>80.066000000000003</v>
      </c>
      <c r="L6733" s="7">
        <v>728.04192</v>
      </c>
      <c r="M6733" s="7">
        <v>8.4210999999999991</v>
      </c>
      <c r="N6733" s="7">
        <v>8.2455999999999996</v>
      </c>
      <c r="O6733" s="13">
        <v>1.4124533333333336</v>
      </c>
      <c r="P6733">
        <v>1.3387216216502638</v>
      </c>
      <c r="Q6733" s="7">
        <v>-999</v>
      </c>
      <c r="R6733" s="7">
        <v>-999</v>
      </c>
      <c r="S6733" s="7">
        <v>-999</v>
      </c>
    </row>
    <row r="6734" spans="1:19" x14ac:dyDescent="0.2">
      <c r="A6734" s="7" t="s">
        <v>3</v>
      </c>
      <c r="B6734" s="20">
        <f t="shared" si="106"/>
        <v>38319.5</v>
      </c>
      <c r="C6734" s="8">
        <v>333.5</v>
      </c>
      <c r="D6734" s="21">
        <v>38319</v>
      </c>
      <c r="E6734" s="9">
        <v>0.5</v>
      </c>
      <c r="F6734" s="1">
        <v>0.46191067175086181</v>
      </c>
      <c r="G6734" s="7">
        <v>145.71</v>
      </c>
      <c r="H6734" s="10">
        <v>39.269166666666671</v>
      </c>
      <c r="I6734" s="7">
        <v>-999</v>
      </c>
      <c r="J6734" s="7">
        <v>-14.493</v>
      </c>
      <c r="K6734" s="7">
        <v>75.631</v>
      </c>
      <c r="L6734" s="7">
        <v>728.23512000000005</v>
      </c>
      <c r="M6734" s="7">
        <v>7.9375999999999998</v>
      </c>
      <c r="N6734" s="7">
        <v>358.65</v>
      </c>
      <c r="O6734" s="13">
        <v>1.3602733333333339</v>
      </c>
      <c r="P6734">
        <v>1.290458738886842</v>
      </c>
      <c r="Q6734" s="7">
        <v>-999</v>
      </c>
      <c r="R6734" s="7">
        <v>-999</v>
      </c>
      <c r="S6734" s="7">
        <v>-999</v>
      </c>
    </row>
    <row r="6735" spans="1:19" x14ac:dyDescent="0.2">
      <c r="A6735" s="7" t="s">
        <v>3</v>
      </c>
      <c r="B6735" s="20">
        <f t="shared" si="106"/>
        <v>38319.541666666664</v>
      </c>
      <c r="C6735" s="8">
        <v>333.54166666999998</v>
      </c>
      <c r="D6735" s="21">
        <v>38319</v>
      </c>
      <c r="E6735" s="9">
        <v>0.54166666666666663</v>
      </c>
      <c r="F6735" s="1">
        <v>0.39050545391915287</v>
      </c>
      <c r="G6735" s="7">
        <v>140.37</v>
      </c>
      <c r="H6735" s="10">
        <v>40.12083333333333</v>
      </c>
      <c r="I6735" s="7">
        <v>-999</v>
      </c>
      <c r="J6735" s="7">
        <v>-14.337</v>
      </c>
      <c r="K6735" s="7">
        <v>73.412000000000006</v>
      </c>
      <c r="L6735" s="7">
        <v>728.50008000000003</v>
      </c>
      <c r="M6735" s="7">
        <v>7.0202999999999998</v>
      </c>
      <c r="N6735" s="7">
        <v>339.69</v>
      </c>
      <c r="O6735" s="13">
        <v>1.33094</v>
      </c>
      <c r="P6735">
        <v>1.2682589364016681</v>
      </c>
      <c r="Q6735" s="7">
        <v>-999</v>
      </c>
      <c r="R6735" s="7">
        <v>-999</v>
      </c>
      <c r="S6735" s="7">
        <v>-999</v>
      </c>
    </row>
    <row r="6736" spans="1:19" x14ac:dyDescent="0.2">
      <c r="A6736" s="7" t="s">
        <v>3</v>
      </c>
      <c r="B6736" s="20">
        <f t="shared" si="106"/>
        <v>38319.583333333336</v>
      </c>
      <c r="C6736" s="8">
        <v>333.58333333000002</v>
      </c>
      <c r="D6736" s="21">
        <v>38319</v>
      </c>
      <c r="E6736" s="9">
        <v>0.58333333333333337</v>
      </c>
      <c r="F6736" s="1">
        <v>0.60256993030727946</v>
      </c>
      <c r="G6736" s="7">
        <v>141.505</v>
      </c>
      <c r="H6736" s="10">
        <v>40.263333333333328</v>
      </c>
      <c r="I6736" s="7">
        <v>-999</v>
      </c>
      <c r="J6736" s="7">
        <v>-14.425000000000001</v>
      </c>
      <c r="K6736" s="7">
        <v>71.021000000000001</v>
      </c>
      <c r="L6736" s="7">
        <v>728.93432000000007</v>
      </c>
      <c r="M6736" s="7">
        <v>5.8324999999999996</v>
      </c>
      <c r="N6736" s="7">
        <v>10.94</v>
      </c>
      <c r="O6736" s="13">
        <v>1.3255466666666664</v>
      </c>
      <c r="P6736">
        <v>1.2174088130885128</v>
      </c>
      <c r="Q6736" s="7">
        <v>-999</v>
      </c>
      <c r="R6736" s="7">
        <v>-999</v>
      </c>
      <c r="S6736" s="7">
        <v>-999</v>
      </c>
    </row>
    <row r="6737" spans="1:19" x14ac:dyDescent="0.2">
      <c r="A6737" s="7" t="s">
        <v>3</v>
      </c>
      <c r="B6737" s="20">
        <f t="shared" si="106"/>
        <v>38319.625</v>
      </c>
      <c r="C6737" s="8">
        <v>333.625</v>
      </c>
      <c r="D6737" s="21">
        <v>38319</v>
      </c>
      <c r="E6737" s="9">
        <v>0.625</v>
      </c>
      <c r="F6737" s="1">
        <v>0.87008370426481707</v>
      </c>
      <c r="G6737" s="7">
        <v>140.48500000000001</v>
      </c>
      <c r="H6737" s="10">
        <v>41.352499999999999</v>
      </c>
      <c r="I6737" s="7">
        <v>-999</v>
      </c>
      <c r="J6737" s="7">
        <v>-13.545</v>
      </c>
      <c r="K6737" s="7">
        <v>65.27</v>
      </c>
      <c r="L6737" s="7">
        <v>729.57647999999995</v>
      </c>
      <c r="M6737" s="7">
        <v>9.9829000000000008</v>
      </c>
      <c r="N6737" s="7">
        <v>349.69</v>
      </c>
      <c r="O6737" s="13">
        <v>1.304186666666667</v>
      </c>
      <c r="P6737">
        <v>1.2011498240263725</v>
      </c>
      <c r="Q6737" s="7">
        <v>-999</v>
      </c>
      <c r="R6737" s="7">
        <v>-999</v>
      </c>
      <c r="S6737" s="7">
        <v>-999</v>
      </c>
    </row>
    <row r="6738" spans="1:19" x14ac:dyDescent="0.2">
      <c r="A6738" s="7" t="s">
        <v>3</v>
      </c>
      <c r="B6738" s="20">
        <f t="shared" si="106"/>
        <v>38319.666666666664</v>
      </c>
      <c r="C6738" s="8">
        <v>333.66666666999998</v>
      </c>
      <c r="D6738" s="21">
        <v>38319</v>
      </c>
      <c r="E6738" s="9">
        <v>0.66666666666666663</v>
      </c>
      <c r="F6738" s="1">
        <v>1.115332638458165</v>
      </c>
      <c r="G6738" s="7">
        <v>136.12</v>
      </c>
      <c r="H6738" s="10">
        <v>44.505000000000003</v>
      </c>
      <c r="I6738" s="7">
        <v>-999</v>
      </c>
      <c r="J6738" s="7">
        <v>-11.944000000000001</v>
      </c>
      <c r="K6738" s="7">
        <v>59.320999999999998</v>
      </c>
      <c r="L6738" s="7">
        <v>730.64552000000003</v>
      </c>
      <c r="M6738" s="7">
        <v>18.579999999999998</v>
      </c>
      <c r="N6738" s="7">
        <v>352.25</v>
      </c>
      <c r="O6738" s="13">
        <v>1.3324933333333331</v>
      </c>
      <c r="P6738">
        <v>1.2406237219839689</v>
      </c>
      <c r="Q6738" s="7">
        <v>-999</v>
      </c>
      <c r="R6738" s="7">
        <v>-999</v>
      </c>
      <c r="S6738" s="7">
        <v>-999</v>
      </c>
    </row>
    <row r="6739" spans="1:19" x14ac:dyDescent="0.2">
      <c r="A6739" s="7" t="s">
        <v>3</v>
      </c>
      <c r="B6739" s="20">
        <f t="shared" si="106"/>
        <v>38319.708333333336</v>
      </c>
      <c r="C6739" s="8">
        <v>333.70833333000002</v>
      </c>
      <c r="D6739" s="21">
        <v>38319</v>
      </c>
      <c r="E6739" s="9">
        <v>0.70833333333333337</v>
      </c>
      <c r="F6739" s="1">
        <v>1.1241755661915052</v>
      </c>
      <c r="G6739" s="7">
        <v>138.05000000000001</v>
      </c>
      <c r="H6739" s="10">
        <v>46.450833333333328</v>
      </c>
      <c r="I6739" s="7">
        <v>-999</v>
      </c>
      <c r="J6739" s="7">
        <v>-11.03</v>
      </c>
      <c r="K6739" s="7">
        <v>55.518999999999998</v>
      </c>
      <c r="L6739" s="7">
        <v>731.15336000000002</v>
      </c>
      <c r="M6739" s="7">
        <v>18.193000000000001</v>
      </c>
      <c r="N6739" s="7">
        <v>350.44</v>
      </c>
      <c r="O6739" s="13">
        <v>1.34104</v>
      </c>
      <c r="P6739">
        <v>1.2482441095948378</v>
      </c>
      <c r="Q6739" s="7">
        <v>-999</v>
      </c>
      <c r="R6739" s="7">
        <v>-999</v>
      </c>
      <c r="S6739" s="7">
        <v>-999</v>
      </c>
    </row>
    <row r="6740" spans="1:19" x14ac:dyDescent="0.2">
      <c r="A6740" s="7" t="s">
        <v>3</v>
      </c>
      <c r="B6740" s="20">
        <f t="shared" si="106"/>
        <v>38319.75</v>
      </c>
      <c r="C6740" s="8">
        <v>333.75</v>
      </c>
      <c r="D6740" s="21">
        <v>38319</v>
      </c>
      <c r="E6740" s="9">
        <v>0.75</v>
      </c>
      <c r="F6740" s="1">
        <v>0.85001119996452257</v>
      </c>
      <c r="G6740" s="7">
        <v>138.56</v>
      </c>
      <c r="H6740" s="10">
        <v>44.185833333333328</v>
      </c>
      <c r="I6740" s="7">
        <v>-999</v>
      </c>
      <c r="J6740" s="7">
        <v>-10.42</v>
      </c>
      <c r="K6740" s="7">
        <v>59.648000000000003</v>
      </c>
      <c r="L6740" s="7">
        <v>731.33</v>
      </c>
      <c r="M6740" s="7">
        <v>7.5355999999999996</v>
      </c>
      <c r="N6740" s="7">
        <v>350.9</v>
      </c>
      <c r="O6740" s="13">
        <v>1.559873333333333</v>
      </c>
      <c r="P6740">
        <v>1.4072963899717654</v>
      </c>
      <c r="Q6740" s="7">
        <v>-999</v>
      </c>
      <c r="R6740" s="7">
        <v>-999</v>
      </c>
      <c r="S6740" s="7">
        <v>-999</v>
      </c>
    </row>
    <row r="6741" spans="1:19" x14ac:dyDescent="0.2">
      <c r="A6741" s="7" t="s">
        <v>3</v>
      </c>
      <c r="B6741" s="20">
        <f t="shared" si="106"/>
        <v>38319.791666666664</v>
      </c>
      <c r="C6741" s="8">
        <v>333.79166666999998</v>
      </c>
      <c r="D6741" s="21">
        <v>38319</v>
      </c>
      <c r="E6741" s="9">
        <v>0.79166666666666663</v>
      </c>
      <c r="F6741" s="1">
        <v>0.92492628333802274</v>
      </c>
      <c r="G6741" s="7">
        <v>136.91</v>
      </c>
      <c r="H6741" s="10">
        <v>43.75416666666667</v>
      </c>
      <c r="I6741" s="7">
        <v>-999</v>
      </c>
      <c r="J6741" s="7">
        <v>-10.648999999999999</v>
      </c>
      <c r="K6741" s="7">
        <v>55.76</v>
      </c>
      <c r="L6741" s="7">
        <v>731.67223999999999</v>
      </c>
      <c r="M6741" s="7">
        <v>18.844000000000001</v>
      </c>
      <c r="N6741" s="7">
        <v>351.36</v>
      </c>
      <c r="O6741" s="13">
        <v>1.4833933333333338</v>
      </c>
      <c r="P6741">
        <v>1.2912930069447974</v>
      </c>
      <c r="Q6741" s="7">
        <v>-999</v>
      </c>
      <c r="R6741" s="7">
        <v>-999</v>
      </c>
      <c r="S6741" s="7">
        <v>-999</v>
      </c>
    </row>
    <row r="6742" spans="1:19" x14ac:dyDescent="0.2">
      <c r="A6742" s="7" t="s">
        <v>3</v>
      </c>
      <c r="B6742" s="20">
        <f t="shared" si="106"/>
        <v>38319.833333333336</v>
      </c>
      <c r="C6742" s="8">
        <v>333.83333333000002</v>
      </c>
      <c r="D6742" s="21">
        <v>38319</v>
      </c>
      <c r="E6742" s="9">
        <v>0.83333333333333337</v>
      </c>
      <c r="F6742" s="1">
        <v>0.83825778142075513</v>
      </c>
      <c r="G6742" s="7">
        <v>139.94499999999999</v>
      </c>
      <c r="H6742" s="10">
        <v>45.689166666666665</v>
      </c>
      <c r="I6742" s="7">
        <v>-999</v>
      </c>
      <c r="J6742" s="7">
        <v>-10.384</v>
      </c>
      <c r="K6742" s="7">
        <v>50.366</v>
      </c>
      <c r="L6742" s="7">
        <v>732.04759999999999</v>
      </c>
      <c r="M6742" s="7">
        <v>20.420000000000002</v>
      </c>
      <c r="N6742" s="7">
        <v>352.43</v>
      </c>
      <c r="O6742" s="13">
        <v>1.4630999999999998</v>
      </c>
      <c r="P6742">
        <v>1.1905271019299266</v>
      </c>
      <c r="Q6742" s="7">
        <v>-999</v>
      </c>
      <c r="R6742" s="7">
        <v>-999</v>
      </c>
      <c r="S6742" s="7">
        <v>-999</v>
      </c>
    </row>
    <row r="6743" spans="1:19" x14ac:dyDescent="0.2">
      <c r="A6743" s="7" t="s">
        <v>3</v>
      </c>
      <c r="B6743" s="20">
        <f t="shared" si="106"/>
        <v>38319.875</v>
      </c>
      <c r="C6743" s="8">
        <v>333.875</v>
      </c>
      <c r="D6743" s="21">
        <v>38319</v>
      </c>
      <c r="E6743" s="9">
        <v>0.875</v>
      </c>
      <c r="F6743" s="1">
        <v>0.76728620934606095</v>
      </c>
      <c r="G6743" s="7">
        <v>143.59</v>
      </c>
      <c r="H6743" s="10">
        <v>47.129166666666663</v>
      </c>
      <c r="I6743" s="7">
        <v>-999</v>
      </c>
      <c r="J6743" s="7">
        <v>-9.6913999999999998</v>
      </c>
      <c r="K6743" s="7">
        <v>44.98</v>
      </c>
      <c r="L6743" s="7">
        <v>732.48919999999998</v>
      </c>
      <c r="M6743" s="7">
        <v>21.058</v>
      </c>
      <c r="N6743" s="7">
        <v>354.82</v>
      </c>
      <c r="O6743" s="13">
        <v>1.4748666666666661</v>
      </c>
      <c r="P6743">
        <v>1.1222877931836968</v>
      </c>
      <c r="Q6743" s="7">
        <v>-999</v>
      </c>
      <c r="R6743" s="7">
        <v>-999</v>
      </c>
      <c r="S6743" s="7">
        <v>-999</v>
      </c>
    </row>
    <row r="6744" spans="1:19" x14ac:dyDescent="0.2">
      <c r="A6744" s="7" t="s">
        <v>3</v>
      </c>
      <c r="B6744" s="20">
        <f t="shared" si="106"/>
        <v>38319.916666666664</v>
      </c>
      <c r="C6744" s="8">
        <v>333.91666666999998</v>
      </c>
      <c r="D6744" s="21">
        <v>38319</v>
      </c>
      <c r="E6744" s="9">
        <v>0.91666666666666663</v>
      </c>
      <c r="F6744" s="1">
        <v>0.83918824448232898</v>
      </c>
      <c r="G6744" s="7">
        <v>144.565</v>
      </c>
      <c r="H6744" s="10">
        <v>47.589166666666664</v>
      </c>
      <c r="I6744" s="7">
        <v>-999</v>
      </c>
      <c r="J6744" s="7">
        <v>-9.4695999999999998</v>
      </c>
      <c r="K6744" s="7">
        <v>44.558</v>
      </c>
      <c r="L6744" s="7">
        <v>732.67136000000005</v>
      </c>
      <c r="M6744" s="7">
        <v>19.175000000000001</v>
      </c>
      <c r="N6744" s="7">
        <v>356.43</v>
      </c>
      <c r="O6744" s="13">
        <v>1.5203466666666665</v>
      </c>
      <c r="P6744">
        <v>1.1310372130962383</v>
      </c>
      <c r="Q6744" s="7">
        <v>-999</v>
      </c>
      <c r="R6744" s="7">
        <v>-999</v>
      </c>
      <c r="S6744" s="7">
        <v>-999</v>
      </c>
    </row>
    <row r="6745" spans="1:19" x14ac:dyDescent="0.2">
      <c r="A6745" s="7" t="s">
        <v>3</v>
      </c>
      <c r="B6745" s="20">
        <f t="shared" si="106"/>
        <v>38319.958333333336</v>
      </c>
      <c r="C6745" s="8">
        <v>333.95833333000002</v>
      </c>
      <c r="D6745" s="21">
        <v>38319</v>
      </c>
      <c r="E6745" s="9">
        <v>0.95833333333333337</v>
      </c>
      <c r="F6745" s="1">
        <v>0.83708736252760529</v>
      </c>
      <c r="G6745" s="7">
        <v>138.51</v>
      </c>
      <c r="H6745" s="10">
        <v>47.361666666666672</v>
      </c>
      <c r="I6745" s="7">
        <v>-999</v>
      </c>
      <c r="J6745" s="7">
        <v>-9.7821999999999996</v>
      </c>
      <c r="K6745" s="7">
        <v>46.203000000000003</v>
      </c>
      <c r="L6745" s="7">
        <v>732.81672000000003</v>
      </c>
      <c r="M6745" s="7">
        <v>16.416</v>
      </c>
      <c r="N6745" s="7">
        <v>351.79</v>
      </c>
      <c r="O6745" s="13">
        <v>1.5722066666666665</v>
      </c>
      <c r="P6745">
        <v>1.1440786427261058</v>
      </c>
      <c r="Q6745" s="7">
        <v>-999</v>
      </c>
      <c r="R6745" s="7">
        <v>-999</v>
      </c>
      <c r="S6745" s="7">
        <v>-999</v>
      </c>
    </row>
    <row r="6746" spans="1:19" x14ac:dyDescent="0.2">
      <c r="A6746" s="7" t="s">
        <v>3</v>
      </c>
      <c r="B6746" s="20">
        <f t="shared" si="106"/>
        <v>38320</v>
      </c>
      <c r="C6746" s="8">
        <v>334</v>
      </c>
      <c r="D6746" s="21">
        <v>38320</v>
      </c>
      <c r="E6746" s="9">
        <v>0</v>
      </c>
      <c r="F6746" s="1">
        <v>0.85752241058129219</v>
      </c>
      <c r="G6746" s="7">
        <v>139.38</v>
      </c>
      <c r="H6746" s="10">
        <v>47.153333333333336</v>
      </c>
      <c r="I6746" s="7">
        <v>-999</v>
      </c>
      <c r="J6746" s="7">
        <v>-9.8301999999999996</v>
      </c>
      <c r="K6746" s="7">
        <v>45.268000000000001</v>
      </c>
      <c r="L6746" s="7">
        <v>733.02463999999998</v>
      </c>
      <c r="M6746" s="7">
        <v>16.686</v>
      </c>
      <c r="N6746" s="7">
        <v>351.6</v>
      </c>
      <c r="O6746" s="13">
        <v>1.5549666666666662</v>
      </c>
      <c r="P6746">
        <v>1.1163784711177205</v>
      </c>
      <c r="Q6746" s="7">
        <v>-999</v>
      </c>
      <c r="R6746" s="7">
        <v>-999</v>
      </c>
      <c r="S6746" s="7">
        <v>-999</v>
      </c>
    </row>
    <row r="6747" spans="1:19" x14ac:dyDescent="0.2">
      <c r="A6747" s="7" t="s">
        <v>3</v>
      </c>
      <c r="B6747" s="20">
        <f t="shared" si="106"/>
        <v>38320.041666666664</v>
      </c>
      <c r="C6747" s="8">
        <v>334.04166666999998</v>
      </c>
      <c r="D6747" s="21">
        <v>38320</v>
      </c>
      <c r="E6747" s="9">
        <v>4.1666666666666664E-2</v>
      </c>
      <c r="F6747" s="1">
        <v>0.83352963165705185</v>
      </c>
      <c r="G6747" s="7">
        <v>139.63499999999999</v>
      </c>
      <c r="H6747" s="10">
        <v>47.821666666666665</v>
      </c>
      <c r="I6747" s="7">
        <v>-999</v>
      </c>
      <c r="J6747" s="7">
        <v>-9.7876999999999992</v>
      </c>
      <c r="K6747" s="7">
        <v>42.125999999999998</v>
      </c>
      <c r="L6747" s="7">
        <v>733.10192000000006</v>
      </c>
      <c r="M6747" s="7">
        <v>15.356</v>
      </c>
      <c r="N6747" s="7">
        <v>353.68</v>
      </c>
      <c r="O6747" s="13">
        <v>1.4976066666666665</v>
      </c>
      <c r="P6747">
        <v>1.0422665185650137</v>
      </c>
      <c r="Q6747" s="7">
        <v>-999</v>
      </c>
      <c r="R6747" s="7">
        <v>-999</v>
      </c>
      <c r="S6747" s="7">
        <v>-999</v>
      </c>
    </row>
    <row r="6748" spans="1:19" x14ac:dyDescent="0.2">
      <c r="A6748" s="7" t="s">
        <v>3</v>
      </c>
      <c r="B6748" s="20">
        <f t="shared" si="106"/>
        <v>38320.083333333336</v>
      </c>
      <c r="C6748" s="8">
        <v>334.08333333000002</v>
      </c>
      <c r="D6748" s="21">
        <v>38320</v>
      </c>
      <c r="E6748" s="9">
        <v>8.3333333333333329E-2</v>
      </c>
      <c r="F6748" s="1">
        <v>0.83395887380963185</v>
      </c>
      <c r="G6748" s="7">
        <v>139.55000000000001</v>
      </c>
      <c r="H6748" s="10">
        <v>47.853333333333332</v>
      </c>
      <c r="I6748" s="7">
        <v>-999</v>
      </c>
      <c r="J6748" s="7">
        <v>-9.3918999999999997</v>
      </c>
      <c r="K6748" s="7">
        <v>39.228000000000002</v>
      </c>
      <c r="L6748" s="7">
        <v>733.44416000000001</v>
      </c>
      <c r="M6748" s="7">
        <v>14.696</v>
      </c>
      <c r="N6748" s="7">
        <v>349.79</v>
      </c>
      <c r="O6748" s="13">
        <v>1.4672533333333329</v>
      </c>
      <c r="P6748">
        <v>1.0007821953562357</v>
      </c>
      <c r="Q6748" s="7">
        <v>-999</v>
      </c>
      <c r="R6748" s="7">
        <v>-999</v>
      </c>
      <c r="S6748" s="7">
        <v>-999</v>
      </c>
    </row>
    <row r="6749" spans="1:19" x14ac:dyDescent="0.2">
      <c r="A6749" s="7" t="s">
        <v>3</v>
      </c>
      <c r="B6749" s="20">
        <f t="shared" si="106"/>
        <v>38320.125</v>
      </c>
      <c r="C6749" s="8">
        <v>334.125</v>
      </c>
      <c r="D6749" s="21">
        <v>38320</v>
      </c>
      <c r="E6749" s="9">
        <v>0.125</v>
      </c>
      <c r="F6749" s="1">
        <v>0.89888462937951508</v>
      </c>
      <c r="G6749" s="7">
        <v>138.66</v>
      </c>
      <c r="H6749" s="10">
        <v>47.185000000000002</v>
      </c>
      <c r="I6749" s="7">
        <v>-999</v>
      </c>
      <c r="J6749" s="7">
        <v>-9.4665999999999997</v>
      </c>
      <c r="K6749" s="7">
        <v>41.323999999999998</v>
      </c>
      <c r="L6749" s="7">
        <v>733.68335999999999</v>
      </c>
      <c r="M6749" s="7">
        <v>12.522</v>
      </c>
      <c r="N6749" s="7">
        <v>349.54</v>
      </c>
      <c r="O6749" s="13">
        <v>1.523033333333333</v>
      </c>
      <c r="P6749">
        <v>1.0477470691909614</v>
      </c>
      <c r="Q6749" s="7">
        <v>-999</v>
      </c>
      <c r="R6749" s="7">
        <v>-999</v>
      </c>
      <c r="S6749" s="7">
        <v>-999</v>
      </c>
    </row>
    <row r="6750" spans="1:19" x14ac:dyDescent="0.2">
      <c r="A6750" s="7" t="s">
        <v>3</v>
      </c>
      <c r="B6750" s="20">
        <f t="shared" si="106"/>
        <v>38320.166666666664</v>
      </c>
      <c r="C6750" s="8">
        <v>334.16666666999998</v>
      </c>
      <c r="D6750" s="21">
        <v>38320</v>
      </c>
      <c r="E6750" s="9">
        <v>0.16666666666666666</v>
      </c>
      <c r="F6750" s="1">
        <v>0.63102628854711518</v>
      </c>
      <c r="G6750" s="7">
        <v>145.06</v>
      </c>
      <c r="H6750" s="10">
        <v>47.925833333333337</v>
      </c>
      <c r="I6750" s="7">
        <v>-999</v>
      </c>
      <c r="J6750" s="7">
        <v>-8.4989000000000008</v>
      </c>
      <c r="K6750" s="7">
        <v>34.238999999999997</v>
      </c>
      <c r="L6750" s="7">
        <v>734.23536000000001</v>
      </c>
      <c r="M6750" s="7">
        <v>13.866</v>
      </c>
      <c r="N6750" s="7">
        <v>350.73</v>
      </c>
      <c r="O6750" s="13">
        <v>1.4177200000000001</v>
      </c>
      <c r="P6750">
        <v>0.93567949128289107</v>
      </c>
      <c r="Q6750" s="7">
        <v>-999</v>
      </c>
      <c r="R6750" s="7">
        <v>-999</v>
      </c>
      <c r="S6750" s="7">
        <v>-999</v>
      </c>
    </row>
    <row r="6751" spans="1:19" x14ac:dyDescent="0.2">
      <c r="A6751" s="7" t="s">
        <v>3</v>
      </c>
      <c r="B6751" s="20">
        <f t="shared" si="106"/>
        <v>38320.208333333336</v>
      </c>
      <c r="C6751" s="8">
        <v>334.20833333000002</v>
      </c>
      <c r="D6751" s="21">
        <v>38320</v>
      </c>
      <c r="E6751" s="9">
        <v>0.20833333333333334</v>
      </c>
      <c r="F6751" s="1">
        <v>0.63365923529298707</v>
      </c>
      <c r="G6751" s="7">
        <v>139.77500000000001</v>
      </c>
      <c r="H6751" s="10">
        <v>47.582500000000003</v>
      </c>
      <c r="I6751" s="7">
        <v>-999</v>
      </c>
      <c r="J6751" s="7">
        <v>-7.5336999999999996</v>
      </c>
      <c r="K6751" s="7">
        <v>39.307000000000002</v>
      </c>
      <c r="L6751" s="7">
        <v>734.34392000000003</v>
      </c>
      <c r="M6751" s="7">
        <v>18.402999999999999</v>
      </c>
      <c r="N6751" s="7">
        <v>0.95645000000000002</v>
      </c>
      <c r="O6751" s="13">
        <v>1.7262933333333328</v>
      </c>
      <c r="P6751">
        <v>1.1575419160691238</v>
      </c>
      <c r="Q6751" s="7">
        <v>-999</v>
      </c>
      <c r="R6751" s="7">
        <v>-999</v>
      </c>
      <c r="S6751" s="7">
        <v>-999</v>
      </c>
    </row>
    <row r="6752" spans="1:19" x14ac:dyDescent="0.2">
      <c r="A6752" s="7" t="s">
        <v>3</v>
      </c>
      <c r="B6752" s="20">
        <f t="shared" si="106"/>
        <v>38320.25</v>
      </c>
      <c r="C6752" s="8">
        <v>334.25</v>
      </c>
      <c r="D6752" s="21">
        <v>38320</v>
      </c>
      <c r="E6752" s="9">
        <v>0.25</v>
      </c>
      <c r="F6752" s="1">
        <v>0.66619205885667776</v>
      </c>
      <c r="G6752" s="7">
        <v>128.35499999999999</v>
      </c>
      <c r="H6752" s="10">
        <v>46.787500000000001</v>
      </c>
      <c r="I6752" s="7">
        <v>-999</v>
      </c>
      <c r="J6752" s="7">
        <v>-7.2192999999999996</v>
      </c>
      <c r="K6752" s="7">
        <v>46.536000000000001</v>
      </c>
      <c r="L6752" s="7">
        <v>734.52607999999998</v>
      </c>
      <c r="M6752" s="7">
        <v>17.911999999999999</v>
      </c>
      <c r="N6752" s="7">
        <v>8.3201000000000001</v>
      </c>
      <c r="O6752" s="13">
        <v>1.9295133333333339</v>
      </c>
      <c r="P6752">
        <v>1.4037356673307184</v>
      </c>
      <c r="Q6752" s="7">
        <v>-999</v>
      </c>
      <c r="R6752" s="7">
        <v>-999</v>
      </c>
      <c r="S6752" s="7">
        <v>-999</v>
      </c>
    </row>
    <row r="6753" spans="1:19" x14ac:dyDescent="0.2">
      <c r="A6753" s="7" t="s">
        <v>3</v>
      </c>
      <c r="B6753" s="20">
        <f t="shared" si="106"/>
        <v>38320.291666666664</v>
      </c>
      <c r="C6753" s="8">
        <v>334.29166666999998</v>
      </c>
      <c r="D6753" s="21">
        <v>38320</v>
      </c>
      <c r="E6753" s="9">
        <v>0.29166666666666669</v>
      </c>
      <c r="F6753" s="1">
        <v>0.6259276416667886</v>
      </c>
      <c r="G6753" s="7">
        <v>125.575</v>
      </c>
      <c r="H6753" s="10">
        <v>46.235833333333339</v>
      </c>
      <c r="I6753" s="7">
        <v>-999</v>
      </c>
      <c r="J6753" s="7">
        <v>-6.9511000000000003</v>
      </c>
      <c r="K6753" s="7">
        <v>49.326999999999998</v>
      </c>
      <c r="L6753" s="7">
        <v>734.70087999999998</v>
      </c>
      <c r="M6753" s="7">
        <v>16.02</v>
      </c>
      <c r="N6753" s="7">
        <v>358.87</v>
      </c>
      <c r="O6753" s="13">
        <v>2.0214866666666667</v>
      </c>
      <c r="P6753">
        <v>1.5186030966651243</v>
      </c>
      <c r="Q6753" s="7">
        <v>-999</v>
      </c>
      <c r="R6753" s="7">
        <v>-999</v>
      </c>
      <c r="S6753" s="7">
        <v>-999</v>
      </c>
    </row>
    <row r="6754" spans="1:19" x14ac:dyDescent="0.2">
      <c r="A6754" s="7" t="s">
        <v>3</v>
      </c>
      <c r="B6754" s="20">
        <f t="shared" si="106"/>
        <v>38320.333333333336</v>
      </c>
      <c r="C6754" s="8">
        <v>334.33333333000002</v>
      </c>
      <c r="D6754" s="21">
        <v>38320</v>
      </c>
      <c r="E6754" s="9">
        <v>0.33333333333333331</v>
      </c>
      <c r="F6754" s="1">
        <v>0.89514978529891664</v>
      </c>
      <c r="G6754" s="7">
        <v>121.49</v>
      </c>
      <c r="H6754" s="10">
        <v>47.44666666666668</v>
      </c>
      <c r="I6754" s="7">
        <v>-999</v>
      </c>
      <c r="J6754" s="7">
        <v>-6.4086999999999996</v>
      </c>
      <c r="K6754" s="7">
        <v>49.287999999999997</v>
      </c>
      <c r="L6754" s="7">
        <v>734.76895999999999</v>
      </c>
      <c r="M6754" s="7">
        <v>14.615</v>
      </c>
      <c r="N6754" s="7">
        <v>352.58</v>
      </c>
      <c r="O6754" s="13">
        <v>2.0296266666666671</v>
      </c>
      <c r="P6754">
        <v>1.5817301636751357</v>
      </c>
      <c r="Q6754" s="7">
        <v>-999</v>
      </c>
      <c r="R6754" s="7">
        <v>-999</v>
      </c>
      <c r="S6754" s="7">
        <v>-999</v>
      </c>
    </row>
    <row r="6755" spans="1:19" x14ac:dyDescent="0.2">
      <c r="A6755" s="7" t="s">
        <v>3</v>
      </c>
      <c r="B6755" s="20">
        <f t="shared" si="106"/>
        <v>38320.375</v>
      </c>
      <c r="C6755" s="8">
        <v>334.375</v>
      </c>
      <c r="D6755" s="21">
        <v>38320</v>
      </c>
      <c r="E6755" s="9">
        <v>0.375</v>
      </c>
      <c r="F6755" s="1">
        <v>1.170888293797034</v>
      </c>
      <c r="G6755" s="7">
        <v>118.12</v>
      </c>
      <c r="H6755" s="10">
        <v>48.72</v>
      </c>
      <c r="I6755" s="7">
        <v>-999</v>
      </c>
      <c r="J6755" s="7">
        <v>-5.9617000000000004</v>
      </c>
      <c r="K6755" s="7">
        <v>41.878999999999998</v>
      </c>
      <c r="L6755" s="7">
        <v>735.01736000000005</v>
      </c>
      <c r="M6755" s="7">
        <v>12.84</v>
      </c>
      <c r="N6755" s="7">
        <v>347.48</v>
      </c>
      <c r="O6755" s="13">
        <v>1.9006133333333335</v>
      </c>
      <c r="P6755">
        <v>1.3901829892539048</v>
      </c>
      <c r="Q6755" s="7">
        <v>-999</v>
      </c>
      <c r="R6755" s="7">
        <v>-999</v>
      </c>
      <c r="S6755" s="7">
        <v>-999</v>
      </c>
    </row>
    <row r="6756" spans="1:19" x14ac:dyDescent="0.2">
      <c r="A6756" s="7" t="s">
        <v>3</v>
      </c>
      <c r="B6756" s="20">
        <f t="shared" si="106"/>
        <v>38320.416666666664</v>
      </c>
      <c r="C6756" s="8">
        <v>334.41666666999998</v>
      </c>
      <c r="D6756" s="21">
        <v>38320</v>
      </c>
      <c r="E6756" s="9">
        <v>0.41666666666666669</v>
      </c>
      <c r="F6756" s="1">
        <v>1.2613619449714626</v>
      </c>
      <c r="G6756" s="7">
        <v>122.44499999999999</v>
      </c>
      <c r="H6756" s="10">
        <v>49.324166666666663</v>
      </c>
      <c r="I6756" s="7">
        <v>-999</v>
      </c>
      <c r="J6756" s="7">
        <v>-5.8178999999999998</v>
      </c>
      <c r="K6756" s="7">
        <v>39.040999999999997</v>
      </c>
      <c r="L6756" s="7">
        <v>735.23263999999995</v>
      </c>
      <c r="M6756" s="7">
        <v>10.622999999999999</v>
      </c>
      <c r="N6756" s="7">
        <v>348.49</v>
      </c>
      <c r="O6756" s="13">
        <v>1.8136400000000001</v>
      </c>
      <c r="P6756">
        <v>1.3098717577409962</v>
      </c>
      <c r="Q6756" s="7">
        <v>-999</v>
      </c>
      <c r="R6756" s="7">
        <v>-999</v>
      </c>
      <c r="S6756" s="7">
        <v>-999</v>
      </c>
    </row>
    <row r="6757" spans="1:19" x14ac:dyDescent="0.2">
      <c r="A6757" s="7" t="s">
        <v>3</v>
      </c>
      <c r="B6757" s="20">
        <f t="shared" si="106"/>
        <v>38320.458333333336</v>
      </c>
      <c r="C6757" s="8">
        <v>334.45833333000002</v>
      </c>
      <c r="D6757" s="21">
        <v>38320</v>
      </c>
      <c r="E6757" s="9">
        <v>0.45833333333333331</v>
      </c>
      <c r="F6757" s="1">
        <v>1.1261403199635744</v>
      </c>
      <c r="G6757" s="7">
        <v>122.53</v>
      </c>
      <c r="H6757" s="10">
        <v>49.532499999999999</v>
      </c>
      <c r="I6757" s="7">
        <v>-999</v>
      </c>
      <c r="J6757" s="7">
        <v>-5.9767000000000001</v>
      </c>
      <c r="K6757" s="7">
        <v>40.997999999999998</v>
      </c>
      <c r="L6757" s="7">
        <v>735.05600000000004</v>
      </c>
      <c r="M6757" s="7">
        <v>8.7902000000000005</v>
      </c>
      <c r="N6757" s="7">
        <v>352.39</v>
      </c>
      <c r="O6757" s="13">
        <v>1.8443066666666668</v>
      </c>
      <c r="P6757">
        <v>1.3593106506179735</v>
      </c>
      <c r="Q6757" s="7">
        <v>-999</v>
      </c>
      <c r="R6757" s="7">
        <v>-999</v>
      </c>
      <c r="S6757" s="7">
        <v>-999</v>
      </c>
    </row>
    <row r="6758" spans="1:19" x14ac:dyDescent="0.2">
      <c r="A6758" s="7" t="s">
        <v>3</v>
      </c>
      <c r="B6758" s="20">
        <f t="shared" si="106"/>
        <v>38320.5</v>
      </c>
      <c r="C6758" s="8">
        <v>334.5</v>
      </c>
      <c r="D6758" s="21">
        <v>38320</v>
      </c>
      <c r="E6758" s="9">
        <v>0.5</v>
      </c>
      <c r="F6758" s="1">
        <v>1.1533257521551563</v>
      </c>
      <c r="G6758" s="7">
        <v>123.52500000000001</v>
      </c>
      <c r="H6758" s="10">
        <v>49.73416666666666</v>
      </c>
      <c r="I6758" s="7">
        <v>-999</v>
      </c>
      <c r="J6758" s="7">
        <v>-5.9408000000000003</v>
      </c>
      <c r="K6758" s="7">
        <v>37.253999999999998</v>
      </c>
      <c r="L6758" s="7">
        <v>734.91247999999996</v>
      </c>
      <c r="M6758" s="7">
        <v>6.8479000000000001</v>
      </c>
      <c r="N6758" s="7">
        <v>336.87</v>
      </c>
      <c r="O6758" s="13">
        <v>1.6997800000000001</v>
      </c>
      <c r="P6758">
        <v>1.2388041122778621</v>
      </c>
      <c r="Q6758" s="7">
        <v>-999</v>
      </c>
      <c r="R6758" s="7">
        <v>-999</v>
      </c>
      <c r="S6758" s="7">
        <v>-999</v>
      </c>
    </row>
    <row r="6759" spans="1:19" x14ac:dyDescent="0.2">
      <c r="A6759" s="7" t="s">
        <v>3</v>
      </c>
      <c r="B6759" s="20">
        <f t="shared" si="106"/>
        <v>38320.541666666664</v>
      </c>
      <c r="C6759" s="8">
        <v>334.54166666999998</v>
      </c>
      <c r="D6759" s="21">
        <v>38320</v>
      </c>
      <c r="E6759" s="9">
        <v>0.54166666666666663</v>
      </c>
      <c r="F6759" s="1">
        <v>1.5022612974754592</v>
      </c>
      <c r="G6759" s="7">
        <v>121.245</v>
      </c>
      <c r="H6759" s="10">
        <v>51.064999999999998</v>
      </c>
      <c r="I6759" s="7">
        <v>-999</v>
      </c>
      <c r="J6759" s="7">
        <v>-5.2328000000000001</v>
      </c>
      <c r="K6759" s="7">
        <v>22.003</v>
      </c>
      <c r="L6759" s="7">
        <v>734.88671999999997</v>
      </c>
      <c r="M6759" s="7">
        <v>8.6821999999999999</v>
      </c>
      <c r="N6759" s="7">
        <v>327.5</v>
      </c>
      <c r="O6759" s="13">
        <v>1.4147933333333338</v>
      </c>
      <c r="P6759">
        <v>0.77214699392113562</v>
      </c>
      <c r="Q6759" s="7">
        <v>-999</v>
      </c>
      <c r="R6759" s="7">
        <v>-999</v>
      </c>
      <c r="S6759" s="7">
        <v>-999</v>
      </c>
    </row>
    <row r="6760" spans="1:19" x14ac:dyDescent="0.2">
      <c r="A6760" s="7" t="s">
        <v>3</v>
      </c>
      <c r="B6760" s="20">
        <f t="shared" si="106"/>
        <v>38320.583333333336</v>
      </c>
      <c r="C6760" s="8">
        <v>334.58333333000002</v>
      </c>
      <c r="D6760" s="21">
        <v>38320</v>
      </c>
      <c r="E6760" s="9">
        <v>0.58333333333333337</v>
      </c>
      <c r="F6760" s="1">
        <v>1.1882168049552517</v>
      </c>
      <c r="G6760" s="7">
        <v>123.88500000000001</v>
      </c>
      <c r="H6760" s="10">
        <v>50.96</v>
      </c>
      <c r="I6760" s="7">
        <v>-999</v>
      </c>
      <c r="J6760" s="7">
        <v>-5.0884</v>
      </c>
      <c r="K6760" s="7">
        <v>21.548999999999999</v>
      </c>
      <c r="L6760" s="7">
        <v>735.02103999999997</v>
      </c>
      <c r="M6760" s="7">
        <v>7.3452999999999999</v>
      </c>
      <c r="N6760" s="7">
        <v>321.41000000000003</v>
      </c>
      <c r="O6760" s="13">
        <v>1.473726666666666</v>
      </c>
      <c r="P6760">
        <v>0.76439151072713407</v>
      </c>
      <c r="Q6760" s="7">
        <v>-999</v>
      </c>
      <c r="R6760" s="7">
        <v>-999</v>
      </c>
      <c r="S6760" s="7">
        <v>-999</v>
      </c>
    </row>
    <row r="6761" spans="1:19" x14ac:dyDescent="0.2">
      <c r="A6761" s="7" t="s">
        <v>3</v>
      </c>
      <c r="B6761" s="20">
        <f t="shared" si="106"/>
        <v>38320.625</v>
      </c>
      <c r="C6761" s="8">
        <v>334.625</v>
      </c>
      <c r="D6761" s="21">
        <v>38320</v>
      </c>
      <c r="E6761" s="9">
        <v>0.625</v>
      </c>
      <c r="F6761" s="1">
        <v>0.91542561553630986</v>
      </c>
      <c r="G6761" s="7">
        <v>116.55500000000001</v>
      </c>
      <c r="H6761" s="10">
        <v>49.361666666666657</v>
      </c>
      <c r="I6761" s="7">
        <v>-999</v>
      </c>
      <c r="J6761" s="7">
        <v>-3.0142000000000002</v>
      </c>
      <c r="K6761" s="7">
        <v>17.585000000000001</v>
      </c>
      <c r="L6761" s="7">
        <v>735.21424000000002</v>
      </c>
      <c r="M6761" s="7">
        <v>5.4031000000000002</v>
      </c>
      <c r="N6761" s="7">
        <v>327.84</v>
      </c>
      <c r="O6761" s="13">
        <v>1.4484866666666663</v>
      </c>
      <c r="P6761">
        <v>0.72864845410630619</v>
      </c>
      <c r="Q6761" s="7">
        <v>-999</v>
      </c>
      <c r="R6761" s="7">
        <v>-999</v>
      </c>
      <c r="S6761" s="7">
        <v>-999</v>
      </c>
    </row>
    <row r="6762" spans="1:19" x14ac:dyDescent="0.2">
      <c r="A6762" s="7" t="s">
        <v>3</v>
      </c>
      <c r="B6762" s="20">
        <f t="shared" si="106"/>
        <v>38320.666666666664</v>
      </c>
      <c r="C6762" s="8">
        <v>334.66666666999998</v>
      </c>
      <c r="D6762" s="21">
        <v>38320</v>
      </c>
      <c r="E6762" s="9">
        <v>0.66666666666666663</v>
      </c>
      <c r="F6762" s="1">
        <v>0.83479888305219641</v>
      </c>
      <c r="G6762" s="7">
        <v>115.57</v>
      </c>
      <c r="H6762" s="10">
        <v>49.444166666666668</v>
      </c>
      <c r="I6762" s="7">
        <v>-999</v>
      </c>
      <c r="J6762" s="7">
        <v>-1.7282999999999999</v>
      </c>
      <c r="K6762" s="7">
        <v>18.23</v>
      </c>
      <c r="L6762" s="7">
        <v>735.50127999999995</v>
      </c>
      <c r="M6762" s="7">
        <v>4.2683999999999997</v>
      </c>
      <c r="N6762" s="7">
        <v>338.26</v>
      </c>
      <c r="O6762" s="13">
        <v>1.4133266666666666</v>
      </c>
      <c r="P6762">
        <v>0.83046178718479313</v>
      </c>
      <c r="Q6762" s="7">
        <v>-999</v>
      </c>
      <c r="R6762" s="7">
        <v>-999</v>
      </c>
      <c r="S6762" s="7">
        <v>-999</v>
      </c>
    </row>
    <row r="6763" spans="1:19" x14ac:dyDescent="0.2">
      <c r="A6763" s="7" t="s">
        <v>3</v>
      </c>
      <c r="B6763" s="20">
        <f t="shared" si="106"/>
        <v>38320.708333333336</v>
      </c>
      <c r="C6763" s="8">
        <v>334.70833333000002</v>
      </c>
      <c r="D6763" s="21">
        <v>38320</v>
      </c>
      <c r="E6763" s="9">
        <v>0.70833333333333337</v>
      </c>
      <c r="F6763" s="1">
        <v>0.98283937834535107</v>
      </c>
      <c r="G6763" s="7">
        <v>135.97999999999999</v>
      </c>
      <c r="H6763" s="10">
        <v>50.4925</v>
      </c>
      <c r="I6763" s="7">
        <v>-999</v>
      </c>
      <c r="J6763" s="7">
        <v>5.3223000000000003</v>
      </c>
      <c r="K6763" s="7">
        <v>16.332000000000001</v>
      </c>
      <c r="L6763" s="7">
        <v>735.69263999999998</v>
      </c>
      <c r="M6763" s="7">
        <v>1.639</v>
      </c>
      <c r="N6763" s="7">
        <v>333.39</v>
      </c>
      <c r="O6763" s="13">
        <v>1.9388800000000002</v>
      </c>
      <c r="P6763">
        <v>1.2315808281722218</v>
      </c>
      <c r="Q6763" s="7">
        <v>-999</v>
      </c>
      <c r="R6763" s="7">
        <v>-999</v>
      </c>
      <c r="S6763" s="7">
        <v>-999</v>
      </c>
    </row>
    <row r="6764" spans="1:19" x14ac:dyDescent="0.2">
      <c r="A6764" s="7" t="s">
        <v>3</v>
      </c>
      <c r="B6764" s="20">
        <f t="shared" si="106"/>
        <v>38320.75</v>
      </c>
      <c r="C6764" s="8">
        <v>334.75</v>
      </c>
      <c r="D6764" s="21">
        <v>38320</v>
      </c>
      <c r="E6764" s="9">
        <v>0.75</v>
      </c>
      <c r="F6764" s="1">
        <v>0.8910902344607029</v>
      </c>
      <c r="G6764" s="7">
        <v>117.36</v>
      </c>
      <c r="H6764" s="10">
        <v>49.307499999999997</v>
      </c>
      <c r="I6764" s="7">
        <v>-999</v>
      </c>
      <c r="J6764" s="7">
        <v>5.5216000000000003</v>
      </c>
      <c r="K6764" s="7">
        <v>17.614999999999998</v>
      </c>
      <c r="L6764" s="7">
        <v>735.68527999999992</v>
      </c>
      <c r="M6764" s="7">
        <v>-999</v>
      </c>
      <c r="N6764" s="7">
        <v>320.18</v>
      </c>
      <c r="O6764" s="13">
        <v>2.1153000000000004</v>
      </c>
      <c r="P6764">
        <v>1.3468551931895174</v>
      </c>
      <c r="Q6764" s="7">
        <v>-999</v>
      </c>
      <c r="R6764" s="7">
        <v>-999</v>
      </c>
      <c r="S6764" s="7">
        <v>-999</v>
      </c>
    </row>
    <row r="6765" spans="1:19" x14ac:dyDescent="0.2">
      <c r="A6765" s="7" t="s">
        <v>3</v>
      </c>
      <c r="B6765" s="20">
        <f t="shared" si="106"/>
        <v>38320.791666666664</v>
      </c>
      <c r="C6765" s="8">
        <v>334.79166666999998</v>
      </c>
      <c r="D6765" s="21">
        <v>38320</v>
      </c>
      <c r="E6765" s="9">
        <v>0.79166666666666663</v>
      </c>
      <c r="F6765" s="1">
        <v>0.90004468314460095</v>
      </c>
      <c r="G6765" s="7">
        <v>123.19499999999999</v>
      </c>
      <c r="H6765" s="10">
        <v>49.43333333333333</v>
      </c>
      <c r="I6765" s="7">
        <v>-999</v>
      </c>
      <c r="J6765" s="7">
        <v>4.1833</v>
      </c>
      <c r="K6765" s="7">
        <v>19.338000000000001</v>
      </c>
      <c r="L6765" s="7">
        <v>735.20871999999997</v>
      </c>
      <c r="M6765" s="7">
        <v>-999</v>
      </c>
      <c r="N6765" s="7">
        <v>317.27999999999997</v>
      </c>
      <c r="O6765" s="13">
        <v>1.7164600000000001</v>
      </c>
      <c r="P6765">
        <v>1.347677631695122</v>
      </c>
      <c r="Q6765" s="7">
        <v>-999</v>
      </c>
      <c r="R6765" s="7">
        <v>-999</v>
      </c>
      <c r="S6765" s="7">
        <v>-999</v>
      </c>
    </row>
    <row r="6766" spans="1:19" x14ac:dyDescent="0.2">
      <c r="A6766" s="7" t="s">
        <v>3</v>
      </c>
      <c r="B6766" s="20">
        <f t="shared" si="106"/>
        <v>38320.833333333336</v>
      </c>
      <c r="C6766" s="8">
        <v>334.83333333000002</v>
      </c>
      <c r="D6766" s="21">
        <v>38320</v>
      </c>
      <c r="E6766" s="9">
        <v>0.83333333333333337</v>
      </c>
      <c r="F6766" s="1">
        <v>0.85222260674228079</v>
      </c>
      <c r="G6766" s="7">
        <v>128.02500000000001</v>
      </c>
      <c r="H6766" s="10">
        <v>48.69083333333333</v>
      </c>
      <c r="I6766" s="7">
        <v>-999</v>
      </c>
      <c r="J6766" s="7">
        <v>1.1715</v>
      </c>
      <c r="K6766" s="7">
        <v>28.707000000000001</v>
      </c>
      <c r="L6766" s="7">
        <v>734.62175999999999</v>
      </c>
      <c r="M6766" s="7">
        <v>-999</v>
      </c>
      <c r="N6766" s="7">
        <v>154.35</v>
      </c>
      <c r="O6766" s="13">
        <v>2.1493600000000002</v>
      </c>
      <c r="P6766">
        <v>1.6167437380514185</v>
      </c>
      <c r="Q6766" s="7">
        <v>-999</v>
      </c>
      <c r="R6766" s="7">
        <v>-999</v>
      </c>
      <c r="S6766" s="7">
        <v>-999</v>
      </c>
    </row>
    <row r="6767" spans="1:19" x14ac:dyDescent="0.2">
      <c r="A6767" s="7" t="s">
        <v>3</v>
      </c>
      <c r="B6767" s="20">
        <f t="shared" si="106"/>
        <v>38320.875</v>
      </c>
      <c r="C6767" s="8">
        <v>334.875</v>
      </c>
      <c r="D6767" s="21">
        <v>38320</v>
      </c>
      <c r="E6767" s="9">
        <v>0.875</v>
      </c>
      <c r="F6767" s="1">
        <v>0.88402355770318863</v>
      </c>
      <c r="G6767" s="7">
        <v>123</v>
      </c>
      <c r="H6767" s="10">
        <v>48.239166666666669</v>
      </c>
      <c r="I6767" s="7">
        <v>-999</v>
      </c>
      <c r="J6767" s="7">
        <v>-1.1497999999999999</v>
      </c>
      <c r="K6767" s="7">
        <v>34.4</v>
      </c>
      <c r="L6767" s="7">
        <v>733.79927999999995</v>
      </c>
      <c r="M6767" s="7">
        <v>-999</v>
      </c>
      <c r="N6767" s="7">
        <v>330.7</v>
      </c>
      <c r="O6767" s="13">
        <v>2.0478866666666669</v>
      </c>
      <c r="P6767">
        <v>1.6388780679096202</v>
      </c>
      <c r="Q6767" s="7">
        <v>-999</v>
      </c>
      <c r="R6767" s="7">
        <v>-999</v>
      </c>
      <c r="S6767" s="7">
        <v>-999</v>
      </c>
    </row>
    <row r="6768" spans="1:19" x14ac:dyDescent="0.2">
      <c r="A6768" s="7" t="s">
        <v>3</v>
      </c>
      <c r="B6768" s="20">
        <f t="shared" si="106"/>
        <v>38320.916666666664</v>
      </c>
      <c r="C6768" s="8">
        <v>334.91666666999998</v>
      </c>
      <c r="D6768" s="21">
        <v>38320</v>
      </c>
      <c r="E6768" s="9">
        <v>0.91666666666666663</v>
      </c>
      <c r="F6768" s="1">
        <v>0.89578424225750486</v>
      </c>
      <c r="G6768" s="7">
        <v>123.535</v>
      </c>
      <c r="H6768" s="10">
        <v>47.755000000000003</v>
      </c>
      <c r="I6768" s="7">
        <v>-999</v>
      </c>
      <c r="J6768" s="7">
        <v>-3.4325999999999999</v>
      </c>
      <c r="K6768" s="7">
        <v>40.146999999999998</v>
      </c>
      <c r="L6768" s="7">
        <v>732.86087999999995</v>
      </c>
      <c r="M6768" s="7">
        <v>7.5370999999999997</v>
      </c>
      <c r="N6768" s="7">
        <v>160.29</v>
      </c>
      <c r="O6768" s="13">
        <v>1.8589666666666664</v>
      </c>
      <c r="P6768">
        <v>1.6176291127705373</v>
      </c>
      <c r="Q6768" s="7">
        <v>-999</v>
      </c>
      <c r="R6768" s="7">
        <v>-999</v>
      </c>
      <c r="S6768" s="7">
        <v>-999</v>
      </c>
    </row>
    <row r="6769" spans="1:19" x14ac:dyDescent="0.2">
      <c r="A6769" s="7" t="s">
        <v>3</v>
      </c>
      <c r="B6769" s="20">
        <f t="shared" si="106"/>
        <v>38320.958333333336</v>
      </c>
      <c r="C6769" s="8">
        <v>334.95833333000002</v>
      </c>
      <c r="D6769" s="21">
        <v>38320</v>
      </c>
      <c r="E6769" s="9">
        <v>0.95833333333333337</v>
      </c>
      <c r="F6769" s="1">
        <v>0.88900234125995004</v>
      </c>
      <c r="G6769" s="7">
        <v>125.95</v>
      </c>
      <c r="H6769" s="10">
        <v>47.287500000000001</v>
      </c>
      <c r="I6769" s="7">
        <v>-999</v>
      </c>
      <c r="J6769" s="7">
        <v>-4.5993000000000004</v>
      </c>
      <c r="K6769" s="7">
        <v>43.26</v>
      </c>
      <c r="L6769" s="7">
        <v>732.09911999999997</v>
      </c>
      <c r="M6769" s="7">
        <v>16.678000000000001</v>
      </c>
      <c r="N6769" s="7">
        <v>158.97999999999999</v>
      </c>
      <c r="O6769" s="13">
        <v>1.9171066666666665</v>
      </c>
      <c r="P6769">
        <v>1.5986424948126414</v>
      </c>
      <c r="Q6769" s="7">
        <v>-999</v>
      </c>
      <c r="R6769" s="7">
        <v>-999</v>
      </c>
      <c r="S6769" s="7">
        <v>-999</v>
      </c>
    </row>
    <row r="6770" spans="1:19" x14ac:dyDescent="0.2">
      <c r="A6770" s="7" t="s">
        <v>3</v>
      </c>
      <c r="B6770" s="20">
        <f t="shared" si="106"/>
        <v>38321</v>
      </c>
      <c r="C6770" s="8">
        <v>335</v>
      </c>
      <c r="D6770" s="21">
        <v>38321</v>
      </c>
      <c r="E6770" s="9">
        <v>0</v>
      </c>
      <c r="F6770" s="1">
        <v>0.55896935969423811</v>
      </c>
      <c r="G6770" s="7">
        <v>123.28</v>
      </c>
      <c r="H6770" s="10">
        <v>46.35</v>
      </c>
      <c r="I6770" s="7">
        <v>-999</v>
      </c>
      <c r="J6770" s="7">
        <v>-5.2976999999999999</v>
      </c>
      <c r="K6770" s="7">
        <v>48.136000000000003</v>
      </c>
      <c r="L6770" s="7">
        <v>731.48824000000002</v>
      </c>
      <c r="M6770" s="7">
        <v>19.904</v>
      </c>
      <c r="N6770" s="7">
        <v>9.1968999999999994</v>
      </c>
      <c r="O6770" s="13">
        <v>2.0246</v>
      </c>
      <c r="P6770">
        <v>1.6887461920562055</v>
      </c>
      <c r="Q6770" s="7">
        <v>-999</v>
      </c>
      <c r="R6770" s="7">
        <v>-999</v>
      </c>
      <c r="S6770" s="7">
        <v>-999</v>
      </c>
    </row>
    <row r="6771" spans="1:19" x14ac:dyDescent="0.2">
      <c r="A6771" s="7" t="s">
        <v>3</v>
      </c>
      <c r="B6771" s="20">
        <f t="shared" si="106"/>
        <v>38321.041666666664</v>
      </c>
      <c r="C6771" s="8">
        <v>335.04166666999998</v>
      </c>
      <c r="D6771" s="21">
        <v>38321</v>
      </c>
      <c r="E6771" s="9">
        <v>4.1666666666666664E-2</v>
      </c>
      <c r="F6771" s="1">
        <v>0.44821402291445861</v>
      </c>
      <c r="G6771" s="7">
        <v>125</v>
      </c>
      <c r="H6771" s="10">
        <v>44.917499999999997</v>
      </c>
      <c r="I6771" s="7">
        <v>-999</v>
      </c>
      <c r="J6771" s="7">
        <v>-6.0168999999999997</v>
      </c>
      <c r="K6771" s="7">
        <v>53.561</v>
      </c>
      <c r="L6771" s="7">
        <v>730.89207999999996</v>
      </c>
      <c r="M6771" s="7">
        <v>19.007999999999999</v>
      </c>
      <c r="N6771" s="7">
        <v>91.39</v>
      </c>
      <c r="O6771" s="13">
        <v>2.1160666666666668</v>
      </c>
      <c r="P6771">
        <v>1.7804926894314124</v>
      </c>
      <c r="Q6771" s="7">
        <v>-999</v>
      </c>
      <c r="R6771" s="7">
        <v>-999</v>
      </c>
      <c r="S6771" s="7">
        <v>-999</v>
      </c>
    </row>
    <row r="6772" spans="1:19" x14ac:dyDescent="0.2">
      <c r="A6772" s="7" t="s">
        <v>3</v>
      </c>
      <c r="B6772" s="20">
        <f t="shared" si="106"/>
        <v>38321.083333333336</v>
      </c>
      <c r="C6772" s="8">
        <v>335.08333333000002</v>
      </c>
      <c r="D6772" s="21">
        <v>38321</v>
      </c>
      <c r="E6772" s="9">
        <v>8.3333333333333329E-2</v>
      </c>
      <c r="F6772" s="1">
        <v>0.61952587499589684</v>
      </c>
      <c r="G6772" s="7">
        <v>133.47999999999999</v>
      </c>
      <c r="H6772" s="10">
        <v>44.87833333333333</v>
      </c>
      <c r="I6772" s="7">
        <v>-999</v>
      </c>
      <c r="J6772" s="7">
        <v>-7.0063000000000004</v>
      </c>
      <c r="K6772" s="7">
        <v>52.84</v>
      </c>
      <c r="L6772" s="7">
        <v>730.32719999999995</v>
      </c>
      <c r="M6772" s="7">
        <v>19.440000000000001</v>
      </c>
      <c r="N6772" s="7">
        <v>74.688000000000002</v>
      </c>
      <c r="O6772" s="13">
        <v>1.9576800000000001</v>
      </c>
      <c r="P6772">
        <v>1.6295648637267011</v>
      </c>
      <c r="Q6772" s="7">
        <v>-999</v>
      </c>
      <c r="R6772" s="7">
        <v>-999</v>
      </c>
      <c r="S6772" s="7">
        <v>-999</v>
      </c>
    </row>
    <row r="6773" spans="1:19" x14ac:dyDescent="0.2">
      <c r="A6773" s="7" t="s">
        <v>3</v>
      </c>
      <c r="B6773" s="20">
        <f t="shared" si="106"/>
        <v>38321.125</v>
      </c>
      <c r="C6773" s="8">
        <v>335.125</v>
      </c>
      <c r="D6773" s="21">
        <v>38321</v>
      </c>
      <c r="E6773" s="9">
        <v>0.125</v>
      </c>
      <c r="F6773" s="1">
        <v>0.64513703472085671</v>
      </c>
      <c r="G6773" s="7">
        <v>134.86000000000001</v>
      </c>
      <c r="H6773" s="10">
        <v>45.616666666666674</v>
      </c>
      <c r="I6773" s="7">
        <v>-999</v>
      </c>
      <c r="J6773" s="7">
        <v>-7.5408999999999997</v>
      </c>
      <c r="K6773" s="7">
        <v>49.207999999999998</v>
      </c>
      <c r="L6773" s="7">
        <v>729.82672000000002</v>
      </c>
      <c r="M6773" s="7">
        <v>22.873999999999999</v>
      </c>
      <c r="N6773" s="7">
        <v>350.81</v>
      </c>
      <c r="O6773" s="13">
        <v>1.8651333333333326</v>
      </c>
      <c r="P6773">
        <v>1.4572720904776952</v>
      </c>
      <c r="Q6773" s="7">
        <v>-999</v>
      </c>
      <c r="R6773" s="7">
        <v>-999</v>
      </c>
      <c r="S6773" s="7">
        <v>-999</v>
      </c>
    </row>
    <row r="6774" spans="1:19" x14ac:dyDescent="0.2">
      <c r="A6774" s="7" t="s">
        <v>3</v>
      </c>
      <c r="B6774" s="20">
        <f t="shared" si="106"/>
        <v>38321.166666666664</v>
      </c>
      <c r="C6774" s="8">
        <v>335.16666666999998</v>
      </c>
      <c r="D6774" s="21">
        <v>38321</v>
      </c>
      <c r="E6774" s="9">
        <v>0.16666666666666666</v>
      </c>
      <c r="F6774" s="1">
        <v>1.2848396759224372</v>
      </c>
      <c r="G6774" s="7">
        <v>129.51499999999999</v>
      </c>
      <c r="H6774" s="10">
        <v>46.044166666666662</v>
      </c>
      <c r="I6774" s="7">
        <v>-999</v>
      </c>
      <c r="J6774" s="7">
        <v>-7.7537000000000003</v>
      </c>
      <c r="K6774" s="7">
        <v>54.472999999999999</v>
      </c>
      <c r="L6774" s="7">
        <v>729.47528</v>
      </c>
      <c r="M6774" s="7">
        <v>22.465</v>
      </c>
      <c r="N6774" s="7">
        <v>293.64</v>
      </c>
      <c r="O6774" s="13">
        <v>1.9782333333333326</v>
      </c>
      <c r="P6774">
        <v>1.5876215713616766</v>
      </c>
      <c r="Q6774" s="7">
        <v>-999</v>
      </c>
      <c r="R6774" s="7">
        <v>-999</v>
      </c>
      <c r="S6774" s="7">
        <v>-999</v>
      </c>
    </row>
    <row r="6775" spans="1:19" x14ac:dyDescent="0.2">
      <c r="A6775" s="7" t="s">
        <v>3</v>
      </c>
      <c r="B6775" s="20">
        <f t="shared" si="106"/>
        <v>38321.208333333336</v>
      </c>
      <c r="C6775" s="8">
        <v>335.20833333000002</v>
      </c>
      <c r="D6775" s="21">
        <v>38321</v>
      </c>
      <c r="E6775" s="9">
        <v>0.20833333333333334</v>
      </c>
      <c r="F6775" s="1">
        <v>1.2201823575301249</v>
      </c>
      <c r="G6775" s="7">
        <v>129.38499999999999</v>
      </c>
      <c r="H6775" s="10">
        <v>45.318333333333335</v>
      </c>
      <c r="I6775" s="7">
        <v>-999</v>
      </c>
      <c r="J6775" s="7">
        <v>-7.9173999999999998</v>
      </c>
      <c r="K6775" s="7">
        <v>58.817</v>
      </c>
      <c r="L6775" s="7">
        <v>728.93432000000007</v>
      </c>
      <c r="M6775" s="7">
        <v>23.58</v>
      </c>
      <c r="N6775" s="7">
        <v>2.9384999999999999</v>
      </c>
      <c r="O6775" s="13">
        <v>2.0335333333333336</v>
      </c>
      <c r="P6775">
        <v>1.6938810872627523</v>
      </c>
      <c r="Q6775" s="7">
        <v>-999</v>
      </c>
      <c r="R6775" s="7">
        <v>-999</v>
      </c>
      <c r="S6775" s="7">
        <v>-999</v>
      </c>
    </row>
    <row r="6776" spans="1:19" x14ac:dyDescent="0.2">
      <c r="A6776" s="7" t="s">
        <v>3</v>
      </c>
      <c r="B6776" s="20">
        <f t="shared" si="106"/>
        <v>38321.25</v>
      </c>
      <c r="C6776" s="8">
        <v>335.25</v>
      </c>
      <c r="D6776" s="21">
        <v>38321</v>
      </c>
      <c r="E6776" s="9">
        <v>0.25</v>
      </c>
      <c r="F6776" s="1">
        <v>1.2313332121225444</v>
      </c>
      <c r="G6776" s="7">
        <v>127.66</v>
      </c>
      <c r="H6776" s="10">
        <v>44.827500000000001</v>
      </c>
      <c r="I6776" s="7">
        <v>-999</v>
      </c>
      <c r="J6776" s="7">
        <v>-8.3034999999999997</v>
      </c>
      <c r="K6776" s="7">
        <v>62.957000000000001</v>
      </c>
      <c r="L6776" s="7">
        <v>728.30687999999998</v>
      </c>
      <c r="M6776" s="7">
        <v>25.873000000000001</v>
      </c>
      <c r="N6776" s="7">
        <v>290.24</v>
      </c>
      <c r="O6776" s="13">
        <v>2.0804400000000003</v>
      </c>
      <c r="P6776">
        <v>1.7610716421813883</v>
      </c>
      <c r="Q6776" s="7">
        <v>-999</v>
      </c>
      <c r="R6776" s="7">
        <v>-999</v>
      </c>
      <c r="S6776" s="7">
        <v>-999</v>
      </c>
    </row>
    <row r="6777" spans="1:19" x14ac:dyDescent="0.2">
      <c r="A6777" s="7" t="s">
        <v>3</v>
      </c>
      <c r="B6777" s="20">
        <f t="shared" si="106"/>
        <v>38321.291666666664</v>
      </c>
      <c r="C6777" s="8">
        <v>335.29166666999998</v>
      </c>
      <c r="D6777" s="21">
        <v>38321</v>
      </c>
      <c r="E6777" s="9">
        <v>0.29166666666666669</v>
      </c>
      <c r="F6777" s="1">
        <v>1.242862455189083</v>
      </c>
      <c r="G6777" s="7">
        <v>135.56</v>
      </c>
      <c r="H6777" s="10">
        <v>43.346666666666664</v>
      </c>
      <c r="I6777" s="7">
        <v>-999</v>
      </c>
      <c r="J6777" s="7">
        <v>-9.4685000000000006</v>
      </c>
      <c r="K6777" s="7">
        <v>80.305000000000007</v>
      </c>
      <c r="L6777" s="7">
        <v>728.00328000000002</v>
      </c>
      <c r="M6777" s="7">
        <v>24.004999999999999</v>
      </c>
      <c r="N6777" s="7">
        <v>127.48</v>
      </c>
      <c r="O6777" s="13">
        <v>2.3376399999999999</v>
      </c>
      <c r="P6777">
        <v>2.0516685430746535</v>
      </c>
      <c r="Q6777" s="7">
        <v>-999</v>
      </c>
      <c r="R6777" s="7">
        <v>-999</v>
      </c>
      <c r="S6777" s="7">
        <v>-999</v>
      </c>
    </row>
    <row r="6778" spans="1:19" x14ac:dyDescent="0.2">
      <c r="A6778" s="7" t="s">
        <v>3</v>
      </c>
      <c r="B6778" s="20">
        <f t="shared" si="106"/>
        <v>38321.333333333336</v>
      </c>
      <c r="C6778" s="8">
        <v>335.33333333000002</v>
      </c>
      <c r="D6778" s="21">
        <v>38321</v>
      </c>
      <c r="E6778" s="9">
        <v>0.33333333333333331</v>
      </c>
      <c r="F6778" s="1">
        <v>-888</v>
      </c>
      <c r="G6778" s="7">
        <v>135.98500000000001</v>
      </c>
      <c r="H6778" s="10">
        <v>42.904166666666661</v>
      </c>
      <c r="I6778" s="7">
        <v>-999</v>
      </c>
      <c r="J6778" s="7">
        <v>-9.5180000000000007</v>
      </c>
      <c r="K6778" s="7">
        <v>90.162000000000006</v>
      </c>
      <c r="L6778" s="7">
        <v>726.89376000000004</v>
      </c>
      <c r="M6778" s="7">
        <v>24.576000000000001</v>
      </c>
      <c r="N6778" s="7">
        <v>40.482999999999997</v>
      </c>
      <c r="O6778" s="13">
        <v>2.4617933333333335</v>
      </c>
      <c r="P6778">
        <v>2.2980601681956014</v>
      </c>
      <c r="Q6778" s="7">
        <v>-999</v>
      </c>
      <c r="R6778" s="7">
        <v>-999</v>
      </c>
      <c r="S6778" s="7">
        <v>-999</v>
      </c>
    </row>
    <row r="6779" spans="1:19" x14ac:dyDescent="0.2">
      <c r="A6779" s="7" t="s">
        <v>3</v>
      </c>
      <c r="B6779" s="20">
        <f t="shared" si="106"/>
        <v>38321.375</v>
      </c>
      <c r="C6779" s="8">
        <v>335.375</v>
      </c>
      <c r="D6779" s="21">
        <v>38321</v>
      </c>
      <c r="E6779" s="9">
        <v>0.375</v>
      </c>
      <c r="F6779" s="1">
        <v>-888</v>
      </c>
      <c r="G6779" s="7">
        <v>133.07499999999999</v>
      </c>
      <c r="H6779" s="10">
        <v>42.115000000000002</v>
      </c>
      <c r="I6779" s="7">
        <v>-999</v>
      </c>
      <c r="J6779" s="7">
        <v>-8.0936000000000003</v>
      </c>
      <c r="K6779" s="7">
        <v>92.325999999999993</v>
      </c>
      <c r="L6779" s="7">
        <v>726.22216000000003</v>
      </c>
      <c r="M6779" s="7">
        <v>32.802999999999997</v>
      </c>
      <c r="N6779" s="7">
        <v>156.32</v>
      </c>
      <c r="O6779" s="13">
        <v>2.6935000000000002</v>
      </c>
      <c r="P6779">
        <v>2.6326068664484601</v>
      </c>
      <c r="Q6779" s="7">
        <v>-999</v>
      </c>
      <c r="R6779" s="7">
        <v>-999</v>
      </c>
      <c r="S6779" s="7">
        <v>-999</v>
      </c>
    </row>
    <row r="6780" spans="1:19" x14ac:dyDescent="0.2">
      <c r="A6780" s="7" t="s">
        <v>3</v>
      </c>
      <c r="B6780" s="20">
        <f t="shared" si="106"/>
        <v>38321.416666666664</v>
      </c>
      <c r="C6780" s="8">
        <v>335.41666666999998</v>
      </c>
      <c r="D6780" s="21">
        <v>38321</v>
      </c>
      <c r="E6780" s="9">
        <v>0.41666666666666669</v>
      </c>
      <c r="F6780" s="1">
        <v>-888</v>
      </c>
      <c r="G6780" s="7">
        <v>136.465</v>
      </c>
      <c r="H6780" s="10">
        <v>40.04</v>
      </c>
      <c r="I6780" s="7">
        <v>-999</v>
      </c>
      <c r="J6780" s="7">
        <v>-8.0923999999999996</v>
      </c>
      <c r="K6780" s="7">
        <v>92.114999999999995</v>
      </c>
      <c r="L6780" s="7">
        <v>726.13199999999995</v>
      </c>
      <c r="M6780" s="7">
        <v>30.8</v>
      </c>
      <c r="N6780" s="7">
        <v>169.57</v>
      </c>
      <c r="O6780" s="13">
        <v>2.8271533333333343</v>
      </c>
      <c r="P6780">
        <v>2.6271612514286518</v>
      </c>
      <c r="Q6780" s="7">
        <v>-999</v>
      </c>
      <c r="R6780" s="7">
        <v>-999</v>
      </c>
      <c r="S6780" s="7">
        <v>-999</v>
      </c>
    </row>
    <row r="6781" spans="1:19" x14ac:dyDescent="0.2">
      <c r="A6781" s="7" t="s">
        <v>3</v>
      </c>
      <c r="B6781" s="20">
        <f t="shared" si="106"/>
        <v>38321.458333333336</v>
      </c>
      <c r="C6781" s="8">
        <v>335.45833333000002</v>
      </c>
      <c r="D6781" s="21">
        <v>38321</v>
      </c>
      <c r="E6781" s="9">
        <v>0.45833333333333331</v>
      </c>
      <c r="F6781" s="1">
        <v>-888</v>
      </c>
      <c r="G6781" s="7">
        <v>141.30000000000001</v>
      </c>
      <c r="H6781" s="10">
        <v>37.410833333333329</v>
      </c>
      <c r="I6781" s="7">
        <v>-999</v>
      </c>
      <c r="J6781" s="7">
        <v>-8.7893000000000008</v>
      </c>
      <c r="K6781" s="7">
        <v>91.665999999999997</v>
      </c>
      <c r="L6781" s="7">
        <v>726.11911999999995</v>
      </c>
      <c r="M6781" s="7">
        <v>25.238</v>
      </c>
      <c r="N6781" s="7">
        <v>151.66</v>
      </c>
      <c r="O6781" s="13">
        <v>2.7193533333333337</v>
      </c>
      <c r="P6781">
        <v>2.4763018802614152</v>
      </c>
      <c r="Q6781" s="7">
        <v>-999</v>
      </c>
      <c r="R6781" s="7">
        <v>-999</v>
      </c>
      <c r="S6781" s="7">
        <v>-999</v>
      </c>
    </row>
    <row r="6782" spans="1:19" x14ac:dyDescent="0.2">
      <c r="A6782" s="7" t="s">
        <v>3</v>
      </c>
      <c r="B6782" s="20">
        <f t="shared" si="106"/>
        <v>38321.5</v>
      </c>
      <c r="C6782" s="8">
        <v>335.5</v>
      </c>
      <c r="D6782" s="21">
        <v>38321</v>
      </c>
      <c r="E6782" s="9">
        <v>0.5</v>
      </c>
      <c r="F6782" s="1">
        <v>-888</v>
      </c>
      <c r="G6782" s="7">
        <v>146.87</v>
      </c>
      <c r="H6782" s="10">
        <v>35.150833333333331</v>
      </c>
      <c r="I6782" s="7">
        <v>-999</v>
      </c>
      <c r="J6782" s="7">
        <v>-9.2776999999999994</v>
      </c>
      <c r="K6782" s="7">
        <v>91.296000000000006</v>
      </c>
      <c r="L6782" s="7">
        <v>727.16607999999997</v>
      </c>
      <c r="M6782" s="7">
        <v>10.036</v>
      </c>
      <c r="N6782" s="7">
        <v>51.036999999999999</v>
      </c>
      <c r="O6782" s="13">
        <v>2.6086</v>
      </c>
      <c r="P6782">
        <v>2.3703927673007064</v>
      </c>
      <c r="Q6782" s="7">
        <v>-999</v>
      </c>
      <c r="R6782" s="7">
        <v>-999</v>
      </c>
      <c r="S6782" s="7">
        <v>-999</v>
      </c>
    </row>
    <row r="6783" spans="1:19" x14ac:dyDescent="0.2">
      <c r="A6783" s="7" t="s">
        <v>3</v>
      </c>
      <c r="B6783" s="20">
        <f t="shared" si="106"/>
        <v>38321.541666666664</v>
      </c>
      <c r="C6783" s="8">
        <v>335.54166666999998</v>
      </c>
      <c r="D6783" s="21">
        <v>38321</v>
      </c>
      <c r="E6783" s="9">
        <v>0.54166666666666663</v>
      </c>
      <c r="F6783" s="1">
        <v>-888</v>
      </c>
      <c r="G6783" s="7">
        <v>150.20500000000001</v>
      </c>
      <c r="H6783" s="10">
        <v>36.409166666666671</v>
      </c>
      <c r="I6783" s="7">
        <v>-999</v>
      </c>
      <c r="J6783" s="7">
        <v>-10.221</v>
      </c>
      <c r="K6783" s="7">
        <v>90.483999999999995</v>
      </c>
      <c r="L6783" s="7">
        <v>727.88184000000001</v>
      </c>
      <c r="M6783" s="7">
        <v>9.1656999999999993</v>
      </c>
      <c r="N6783" s="7">
        <v>286.20999999999998</v>
      </c>
      <c r="O6783" s="13">
        <v>2.4740933333333333</v>
      </c>
      <c r="P6783">
        <v>2.1789786628539787</v>
      </c>
      <c r="Q6783" s="7">
        <v>-999</v>
      </c>
      <c r="R6783" s="7">
        <v>-999</v>
      </c>
      <c r="S6783" s="7">
        <v>-999</v>
      </c>
    </row>
    <row r="6784" spans="1:19" x14ac:dyDescent="0.2">
      <c r="A6784" s="7" t="s">
        <v>3</v>
      </c>
      <c r="B6784" s="20">
        <f t="shared" si="106"/>
        <v>38321.583333333336</v>
      </c>
      <c r="C6784" s="8">
        <v>335.58333333000002</v>
      </c>
      <c r="D6784" s="21">
        <v>38321</v>
      </c>
      <c r="E6784" s="9">
        <v>0.58333333333333337</v>
      </c>
      <c r="F6784" s="1">
        <v>-888</v>
      </c>
      <c r="G6784" s="7">
        <v>149.19</v>
      </c>
      <c r="H6784" s="10">
        <v>37.37916666666667</v>
      </c>
      <c r="I6784" s="7">
        <v>-999</v>
      </c>
      <c r="J6784" s="7">
        <v>-10.69</v>
      </c>
      <c r="K6784" s="7">
        <v>90.200999999999993</v>
      </c>
      <c r="L6784" s="7">
        <v>728.91224</v>
      </c>
      <c r="M6784" s="7">
        <v>15.776</v>
      </c>
      <c r="N6784" s="7">
        <v>298.66000000000003</v>
      </c>
      <c r="O6784" s="13">
        <v>2.3729666666666667</v>
      </c>
      <c r="P6784">
        <v>2.0899767517318737</v>
      </c>
      <c r="Q6784" s="7">
        <v>-999</v>
      </c>
      <c r="R6784" s="7">
        <v>-999</v>
      </c>
      <c r="S6784" s="7">
        <v>-999</v>
      </c>
    </row>
    <row r="6785" spans="1:19" x14ac:dyDescent="0.2">
      <c r="A6785" s="7" t="s">
        <v>3</v>
      </c>
      <c r="B6785" s="20">
        <f t="shared" si="106"/>
        <v>38321.625</v>
      </c>
      <c r="C6785" s="8">
        <v>335.625</v>
      </c>
      <c r="D6785" s="21">
        <v>38321</v>
      </c>
      <c r="E6785" s="9">
        <v>0.625</v>
      </c>
      <c r="F6785" s="1">
        <v>-888</v>
      </c>
      <c r="G6785" s="7">
        <v>155.09</v>
      </c>
      <c r="H6785" s="10">
        <v>39.114166666666669</v>
      </c>
      <c r="I6785" s="7">
        <v>-999</v>
      </c>
      <c r="J6785" s="7">
        <v>-10.272</v>
      </c>
      <c r="K6785" s="7">
        <v>90.528999999999996</v>
      </c>
      <c r="L6785" s="7">
        <v>729.19191999999998</v>
      </c>
      <c r="M6785" s="7">
        <v>16.760000000000002</v>
      </c>
      <c r="N6785" s="7">
        <v>300.3</v>
      </c>
      <c r="O6785" s="13">
        <v>2.4283466666666671</v>
      </c>
      <c r="P6785">
        <v>2.167386436552186</v>
      </c>
      <c r="Q6785" s="7">
        <v>-999</v>
      </c>
      <c r="R6785" s="7">
        <v>-999</v>
      </c>
      <c r="S6785" s="7">
        <v>-999</v>
      </c>
    </row>
    <row r="6786" spans="1:19" x14ac:dyDescent="0.2">
      <c r="A6786" s="7" t="s">
        <v>3</v>
      </c>
      <c r="B6786" s="20">
        <f t="shared" si="106"/>
        <v>38321.666666666664</v>
      </c>
      <c r="C6786" s="8">
        <v>335.66666666999998</v>
      </c>
      <c r="D6786" s="21">
        <v>38321</v>
      </c>
      <c r="E6786" s="9">
        <v>0.66666666666666663</v>
      </c>
      <c r="F6786" s="1">
        <v>-888</v>
      </c>
      <c r="G6786" s="7">
        <v>158.38</v>
      </c>
      <c r="H6786" s="10">
        <v>39.329166666666673</v>
      </c>
      <c r="I6786" s="7">
        <v>-999</v>
      </c>
      <c r="J6786" s="7">
        <v>-9.4185999999999996</v>
      </c>
      <c r="K6786" s="7">
        <v>90.992999999999995</v>
      </c>
      <c r="L6786" s="7">
        <v>729.69975999999997</v>
      </c>
      <c r="M6786" s="7">
        <v>17.166</v>
      </c>
      <c r="N6786" s="7">
        <v>295.39999999999998</v>
      </c>
      <c r="O6786" s="13">
        <v>2.5648066666666667</v>
      </c>
      <c r="P6786">
        <v>2.3284333255833696</v>
      </c>
      <c r="Q6786" s="7">
        <v>-999</v>
      </c>
      <c r="R6786" s="7">
        <v>-999</v>
      </c>
      <c r="S6786" s="7">
        <v>-999</v>
      </c>
    </row>
    <row r="6787" spans="1:19" x14ac:dyDescent="0.2">
      <c r="A6787" s="7" t="s">
        <v>3</v>
      </c>
      <c r="B6787" s="20">
        <f t="shared" si="106"/>
        <v>38321.708333333336</v>
      </c>
      <c r="C6787" s="8">
        <v>335.70833333000002</v>
      </c>
      <c r="D6787" s="21">
        <v>38321</v>
      </c>
      <c r="E6787" s="9">
        <v>0.70833333333333337</v>
      </c>
      <c r="F6787" s="1">
        <v>-888</v>
      </c>
      <c r="G6787" s="7">
        <v>153.45500000000001</v>
      </c>
      <c r="H6787" s="10">
        <v>38.856666666666662</v>
      </c>
      <c r="I6787" s="7">
        <v>-999</v>
      </c>
      <c r="J6787" s="7">
        <v>-8.3345000000000002</v>
      </c>
      <c r="K6787" s="7">
        <v>91.661000000000001</v>
      </c>
      <c r="L6787" s="7">
        <v>730.13584000000003</v>
      </c>
      <c r="M6787" s="7">
        <v>17.75</v>
      </c>
      <c r="N6787" s="7">
        <v>148.12</v>
      </c>
      <c r="O6787" s="13">
        <v>2.8161933333333331</v>
      </c>
      <c r="P6787">
        <v>2.5514145094850904</v>
      </c>
      <c r="Q6787" s="7">
        <v>-999</v>
      </c>
      <c r="R6787" s="7">
        <v>-999</v>
      </c>
      <c r="S6787" s="7">
        <v>-999</v>
      </c>
    </row>
    <row r="6788" spans="1:19" x14ac:dyDescent="0.2">
      <c r="A6788" s="7" t="s">
        <v>3</v>
      </c>
      <c r="B6788" s="20">
        <f t="shared" si="106"/>
        <v>38321.75</v>
      </c>
      <c r="C6788" s="8">
        <v>335.75</v>
      </c>
      <c r="D6788" s="21">
        <v>38321</v>
      </c>
      <c r="E6788" s="9">
        <v>0.75</v>
      </c>
      <c r="F6788" s="1">
        <v>-888</v>
      </c>
      <c r="G6788" s="7">
        <v>153.565</v>
      </c>
      <c r="H6788" s="10">
        <v>38.043333333333329</v>
      </c>
      <c r="I6788" s="7">
        <v>-999</v>
      </c>
      <c r="J6788" s="7">
        <v>-8.0915999999999997</v>
      </c>
      <c r="K6788" s="7">
        <v>91.787999999999997</v>
      </c>
      <c r="L6788" s="7">
        <v>730.80376000000001</v>
      </c>
      <c r="M6788" s="7">
        <v>19.079000000000001</v>
      </c>
      <c r="N6788" s="7">
        <v>59.420999999999999</v>
      </c>
      <c r="O6788" s="13">
        <v>2.8406400000000001</v>
      </c>
      <c r="P6788">
        <v>2.6012617736563746</v>
      </c>
      <c r="Q6788" s="7">
        <v>-999</v>
      </c>
      <c r="R6788" s="7">
        <v>-999</v>
      </c>
      <c r="S6788" s="7">
        <v>-999</v>
      </c>
    </row>
    <row r="6789" spans="1:19" x14ac:dyDescent="0.2">
      <c r="A6789" s="7" t="s">
        <v>3</v>
      </c>
      <c r="B6789" s="20">
        <f t="shared" si="106"/>
        <v>38321.791666666664</v>
      </c>
      <c r="C6789" s="8">
        <v>335.79166666999998</v>
      </c>
      <c r="D6789" s="21">
        <v>38321</v>
      </c>
      <c r="E6789" s="9">
        <v>0.79166666666666663</v>
      </c>
      <c r="F6789" s="1">
        <v>-888</v>
      </c>
      <c r="G6789" s="7">
        <v>153.72499999999999</v>
      </c>
      <c r="H6789" s="10">
        <v>38.564999999999998</v>
      </c>
      <c r="I6789" s="7">
        <v>-999</v>
      </c>
      <c r="J6789" s="7">
        <v>-7.7760999999999996</v>
      </c>
      <c r="K6789" s="7">
        <v>92.078000000000003</v>
      </c>
      <c r="L6789" s="7">
        <v>730.92336</v>
      </c>
      <c r="M6789" s="7">
        <v>18.481000000000002</v>
      </c>
      <c r="N6789" s="7">
        <v>38.366</v>
      </c>
      <c r="O6789" s="13">
        <v>2.7789000000000001</v>
      </c>
      <c r="P6789">
        <v>2.6736656502117433</v>
      </c>
      <c r="Q6789" s="7">
        <v>-999</v>
      </c>
      <c r="R6789" s="7">
        <v>-999</v>
      </c>
      <c r="S6789" s="7">
        <v>-999</v>
      </c>
    </row>
    <row r="6790" spans="1:19" x14ac:dyDescent="0.2">
      <c r="A6790" s="7" t="s">
        <v>3</v>
      </c>
      <c r="B6790" s="20">
        <f t="shared" si="106"/>
        <v>38321.833333333336</v>
      </c>
      <c r="C6790" s="8">
        <v>335.83333333000002</v>
      </c>
      <c r="D6790" s="21">
        <v>38321</v>
      </c>
      <c r="E6790" s="9">
        <v>0.83333333333333337</v>
      </c>
      <c r="F6790" s="1">
        <v>-888</v>
      </c>
      <c r="G6790" s="7">
        <v>153.19999999999999</v>
      </c>
      <c r="H6790" s="10">
        <v>38.145833333333336</v>
      </c>
      <c r="I6790" s="7">
        <v>-999</v>
      </c>
      <c r="J6790" s="7">
        <v>-8.0455000000000005</v>
      </c>
      <c r="K6790" s="7">
        <v>91.879000000000005</v>
      </c>
      <c r="L6790" s="7">
        <v>730.93072000000006</v>
      </c>
      <c r="M6790" s="7">
        <v>17.503</v>
      </c>
      <c r="N6790" s="7">
        <v>281.22000000000003</v>
      </c>
      <c r="O6790" s="13">
        <v>2.706893333333332</v>
      </c>
      <c r="P6790">
        <v>2.6127214796557481</v>
      </c>
      <c r="Q6790" s="7">
        <v>-999</v>
      </c>
      <c r="R6790" s="7">
        <v>-999</v>
      </c>
      <c r="S6790" s="7">
        <v>-999</v>
      </c>
    </row>
    <row r="6791" spans="1:19" x14ac:dyDescent="0.2">
      <c r="A6791" s="7" t="s">
        <v>3</v>
      </c>
      <c r="B6791" s="20">
        <f t="shared" si="106"/>
        <v>38321.875</v>
      </c>
      <c r="C6791" s="8">
        <v>335.875</v>
      </c>
      <c r="D6791" s="21">
        <v>38321</v>
      </c>
      <c r="E6791" s="9">
        <v>0.875</v>
      </c>
      <c r="F6791" s="1">
        <v>-888</v>
      </c>
      <c r="G6791" s="7">
        <v>147.44499999999999</v>
      </c>
      <c r="H6791" s="10">
        <v>38.56</v>
      </c>
      <c r="I6791" s="7">
        <v>-999</v>
      </c>
      <c r="J6791" s="7">
        <v>-8.2807999999999993</v>
      </c>
      <c r="K6791" s="7">
        <v>91.888999999999996</v>
      </c>
      <c r="L6791" s="7">
        <v>731.15336000000002</v>
      </c>
      <c r="M6791" s="7">
        <v>14.705</v>
      </c>
      <c r="N6791" s="7">
        <v>78.459000000000003</v>
      </c>
      <c r="O6791" s="13">
        <v>2.6451799999999999</v>
      </c>
      <c r="P6791">
        <v>2.5648926074535638</v>
      </c>
      <c r="Q6791" s="7">
        <v>-999</v>
      </c>
      <c r="R6791" s="7">
        <v>-999</v>
      </c>
      <c r="S6791" s="7">
        <v>-999</v>
      </c>
    </row>
    <row r="6792" spans="1:19" x14ac:dyDescent="0.2">
      <c r="A6792" s="7" t="s">
        <v>3</v>
      </c>
      <c r="B6792" s="20">
        <f t="shared" ref="B6792:B6855" si="107">D6792+E6792</f>
        <v>38321.916666666664</v>
      </c>
      <c r="C6792" s="8">
        <v>335.91666666999998</v>
      </c>
      <c r="D6792" s="21">
        <v>38321</v>
      </c>
      <c r="E6792" s="9">
        <v>0.91666666666666663</v>
      </c>
      <c r="F6792" s="1">
        <v>-888</v>
      </c>
      <c r="G6792" s="7">
        <v>148.14500000000001</v>
      </c>
      <c r="H6792" s="10">
        <v>38.905833333333341</v>
      </c>
      <c r="I6792" s="7">
        <v>-999</v>
      </c>
      <c r="J6792" s="7">
        <v>-8.5524000000000004</v>
      </c>
      <c r="K6792" s="7">
        <v>91.531999999999996</v>
      </c>
      <c r="L6792" s="7">
        <v>731.16624000000002</v>
      </c>
      <c r="M6792" s="7">
        <v>14.866</v>
      </c>
      <c r="N6792" s="7">
        <v>295.20999999999998</v>
      </c>
      <c r="O6792" s="13">
        <v>2.5925933333333329</v>
      </c>
      <c r="P6792">
        <v>2.5014251566904462</v>
      </c>
      <c r="Q6792" s="7">
        <v>-999</v>
      </c>
      <c r="R6792" s="7">
        <v>-999</v>
      </c>
      <c r="S6792" s="7">
        <v>-999</v>
      </c>
    </row>
    <row r="6793" spans="1:19" x14ac:dyDescent="0.2">
      <c r="A6793" s="7" t="s">
        <v>3</v>
      </c>
      <c r="B6793" s="20">
        <f t="shared" si="107"/>
        <v>38321.958333333336</v>
      </c>
      <c r="C6793" s="8">
        <v>335.95833333000002</v>
      </c>
      <c r="D6793" s="21">
        <v>38321</v>
      </c>
      <c r="E6793" s="9">
        <v>0.95833333333333337</v>
      </c>
      <c r="F6793" s="1">
        <v>-888</v>
      </c>
      <c r="G6793" s="7">
        <v>149.27500000000001</v>
      </c>
      <c r="H6793" s="10">
        <v>38.897500000000001</v>
      </c>
      <c r="I6793" s="7">
        <v>-999</v>
      </c>
      <c r="J6793" s="7">
        <v>-8.8175000000000008</v>
      </c>
      <c r="K6793" s="7">
        <v>91.614000000000004</v>
      </c>
      <c r="L6793" s="7">
        <v>731.19751999999994</v>
      </c>
      <c r="M6793" s="7">
        <v>15.048999999999999</v>
      </c>
      <c r="N6793" s="7">
        <v>296.68</v>
      </c>
      <c r="O6793" s="13">
        <v>2.5726266666666664</v>
      </c>
      <c r="P6793">
        <v>2.452300350633708</v>
      </c>
      <c r="Q6793" s="7">
        <v>-999</v>
      </c>
      <c r="R6793" s="7">
        <v>-999</v>
      </c>
      <c r="S6793" s="7">
        <v>-999</v>
      </c>
    </row>
    <row r="6794" spans="1:19" x14ac:dyDescent="0.2">
      <c r="A6794" s="7" t="s">
        <v>3</v>
      </c>
      <c r="B6794" s="20">
        <f t="shared" si="107"/>
        <v>38322</v>
      </c>
      <c r="C6794" s="8">
        <v>336</v>
      </c>
      <c r="D6794" s="21">
        <v>38322</v>
      </c>
      <c r="E6794" s="9">
        <v>0</v>
      </c>
      <c r="F6794" s="1">
        <v>-888</v>
      </c>
      <c r="G6794" s="7">
        <v>148.73500000000001</v>
      </c>
      <c r="H6794" s="10">
        <v>38.579166666666659</v>
      </c>
      <c r="I6794" s="7">
        <v>-999</v>
      </c>
      <c r="J6794" s="7">
        <v>-9.1515000000000004</v>
      </c>
      <c r="K6794" s="7">
        <v>91.539000000000001</v>
      </c>
      <c r="L6794" s="7">
        <v>731.18463999999994</v>
      </c>
      <c r="M6794" s="7">
        <v>15.971</v>
      </c>
      <c r="N6794" s="7">
        <v>52.656999999999996</v>
      </c>
      <c r="O6794" s="13">
        <v>2.5421399999999998</v>
      </c>
      <c r="P6794">
        <v>2.3871379767127641</v>
      </c>
      <c r="Q6794" s="7">
        <v>-999</v>
      </c>
      <c r="R6794" s="7">
        <v>-999</v>
      </c>
      <c r="S6794" s="7">
        <v>-999</v>
      </c>
    </row>
    <row r="6795" spans="1:19" x14ac:dyDescent="0.2">
      <c r="A6795" s="7" t="s">
        <v>3</v>
      </c>
      <c r="B6795" s="20">
        <f t="shared" si="107"/>
        <v>38322.041666666664</v>
      </c>
      <c r="C6795" s="8">
        <v>336.04166666999998</v>
      </c>
      <c r="D6795" s="21">
        <v>38322</v>
      </c>
      <c r="E6795" s="9">
        <v>4.1666666666666664E-2</v>
      </c>
      <c r="F6795" s="1">
        <v>-888</v>
      </c>
      <c r="G6795" s="7">
        <v>147.94</v>
      </c>
      <c r="H6795" s="10">
        <v>38.406666666666666</v>
      </c>
      <c r="I6795" s="7">
        <v>-999</v>
      </c>
      <c r="J6795" s="7">
        <v>-9.2002000000000006</v>
      </c>
      <c r="K6795" s="7">
        <v>91.481999999999999</v>
      </c>
      <c r="L6795" s="7">
        <v>731.23432000000003</v>
      </c>
      <c r="M6795" s="7">
        <v>16.202000000000002</v>
      </c>
      <c r="N6795" s="7">
        <v>345.39</v>
      </c>
      <c r="O6795" s="13">
        <v>2.5412066666666675</v>
      </c>
      <c r="P6795">
        <v>2.3764033187876668</v>
      </c>
      <c r="Q6795" s="7">
        <v>-999</v>
      </c>
      <c r="R6795" s="7">
        <v>-999</v>
      </c>
      <c r="S6795" s="7">
        <v>-999</v>
      </c>
    </row>
    <row r="6796" spans="1:19" x14ac:dyDescent="0.2">
      <c r="A6796" s="7" t="s">
        <v>3</v>
      </c>
      <c r="B6796" s="20">
        <f t="shared" si="107"/>
        <v>38322.083333333336</v>
      </c>
      <c r="C6796" s="8">
        <v>336.08333333000002</v>
      </c>
      <c r="D6796" s="21">
        <v>38322</v>
      </c>
      <c r="E6796" s="9">
        <v>8.3333333333333329E-2</v>
      </c>
      <c r="F6796" s="1">
        <v>-888</v>
      </c>
      <c r="G6796" s="7">
        <v>153.4</v>
      </c>
      <c r="H6796" s="10">
        <v>38.305</v>
      </c>
      <c r="I6796" s="7">
        <v>-999</v>
      </c>
      <c r="J6796" s="7">
        <v>-9.3139000000000003</v>
      </c>
      <c r="K6796" s="7">
        <v>91.5</v>
      </c>
      <c r="L6796" s="7">
        <v>731.26743999999997</v>
      </c>
      <c r="M6796" s="7">
        <v>13.715999999999999</v>
      </c>
      <c r="N6796" s="7">
        <v>298.29000000000002</v>
      </c>
      <c r="O6796" s="13">
        <v>2.5470799999999998</v>
      </c>
      <c r="P6796">
        <v>2.3556665616951649</v>
      </c>
      <c r="Q6796" s="7">
        <v>-999</v>
      </c>
      <c r="R6796" s="7">
        <v>-999</v>
      </c>
      <c r="S6796" s="7">
        <v>-999</v>
      </c>
    </row>
    <row r="6797" spans="1:19" x14ac:dyDescent="0.2">
      <c r="A6797" s="7" t="s">
        <v>3</v>
      </c>
      <c r="B6797" s="20">
        <f t="shared" si="107"/>
        <v>38322.125</v>
      </c>
      <c r="C6797" s="8">
        <v>336.125</v>
      </c>
      <c r="D6797" s="21">
        <v>38322</v>
      </c>
      <c r="E6797" s="9">
        <v>0.125</v>
      </c>
      <c r="F6797" s="1">
        <v>-888</v>
      </c>
      <c r="G6797" s="7">
        <v>157.63999999999999</v>
      </c>
      <c r="H6797" s="10">
        <v>37.69</v>
      </c>
      <c r="I6797" s="7">
        <v>-999</v>
      </c>
      <c r="J6797" s="7">
        <v>-9.3270999999999997</v>
      </c>
      <c r="K6797" s="7">
        <v>91.510999999999996</v>
      </c>
      <c r="L6797" s="7">
        <v>731.29135999999994</v>
      </c>
      <c r="M6797" s="7">
        <v>14.484999999999999</v>
      </c>
      <c r="N6797" s="7">
        <v>292.58</v>
      </c>
      <c r="O6797" s="13">
        <v>2.548586666666667</v>
      </c>
      <c r="P6797">
        <v>2.3534341059956492</v>
      </c>
      <c r="Q6797" s="7">
        <v>-999</v>
      </c>
      <c r="R6797" s="7">
        <v>-999</v>
      </c>
      <c r="S6797" s="7">
        <v>-999</v>
      </c>
    </row>
    <row r="6798" spans="1:19" x14ac:dyDescent="0.2">
      <c r="A6798" s="7" t="s">
        <v>3</v>
      </c>
      <c r="B6798" s="20">
        <f t="shared" si="107"/>
        <v>38322.166666666664</v>
      </c>
      <c r="C6798" s="8">
        <v>336.16666666999998</v>
      </c>
      <c r="D6798" s="21">
        <v>38322</v>
      </c>
      <c r="E6798" s="9">
        <v>0.16666666666666666</v>
      </c>
      <c r="F6798" s="1">
        <v>-888</v>
      </c>
      <c r="G6798" s="7">
        <v>155.54</v>
      </c>
      <c r="H6798" s="10">
        <v>37.026666666666664</v>
      </c>
      <c r="I6798" s="7">
        <v>-999</v>
      </c>
      <c r="J6798" s="7">
        <v>-9.1408000000000005</v>
      </c>
      <c r="K6798" s="7">
        <v>91.506</v>
      </c>
      <c r="L6798" s="7">
        <v>731.35943999999995</v>
      </c>
      <c r="M6798" s="7">
        <v>13.859</v>
      </c>
      <c r="N6798" s="7">
        <v>315.63</v>
      </c>
      <c r="O6798" s="13">
        <v>2.5654666666666657</v>
      </c>
      <c r="P6798">
        <v>2.3877077360683412</v>
      </c>
      <c r="Q6798" s="7">
        <v>-999</v>
      </c>
      <c r="R6798" s="7">
        <v>-999</v>
      </c>
      <c r="S6798" s="7">
        <v>-999</v>
      </c>
    </row>
    <row r="6799" spans="1:19" x14ac:dyDescent="0.2">
      <c r="A6799" s="7" t="s">
        <v>3</v>
      </c>
      <c r="B6799" s="20">
        <f t="shared" si="107"/>
        <v>38322.208333333336</v>
      </c>
      <c r="C6799" s="8">
        <v>336.20833333000002</v>
      </c>
      <c r="D6799" s="21">
        <v>38322</v>
      </c>
      <c r="E6799" s="9">
        <v>0.20833333333333334</v>
      </c>
      <c r="F6799" s="1">
        <v>-888</v>
      </c>
      <c r="G6799" s="7">
        <v>155.595</v>
      </c>
      <c r="H6799" s="10">
        <v>36.403333333333329</v>
      </c>
      <c r="I6799" s="7">
        <v>-999</v>
      </c>
      <c r="J6799" s="7">
        <v>-9.0711999999999993</v>
      </c>
      <c r="K6799" s="7">
        <v>91.616</v>
      </c>
      <c r="L6799" s="7">
        <v>731.49376000000007</v>
      </c>
      <c r="M6799" s="7">
        <v>12.244999999999999</v>
      </c>
      <c r="N6799" s="7">
        <v>92.616</v>
      </c>
      <c r="O6799" s="13">
        <v>2.5803733333333336</v>
      </c>
      <c r="P6799">
        <v>2.4032025342615788</v>
      </c>
      <c r="Q6799" s="7">
        <v>-999</v>
      </c>
      <c r="R6799" s="7">
        <v>-999</v>
      </c>
      <c r="S6799" s="7">
        <v>-999</v>
      </c>
    </row>
    <row r="6800" spans="1:19" x14ac:dyDescent="0.2">
      <c r="A6800" s="7" t="s">
        <v>3</v>
      </c>
      <c r="B6800" s="20">
        <f t="shared" si="107"/>
        <v>38322.25</v>
      </c>
      <c r="C6800" s="8">
        <v>336.25</v>
      </c>
      <c r="D6800" s="21">
        <v>38322</v>
      </c>
      <c r="E6800" s="9">
        <v>0.25</v>
      </c>
      <c r="F6800" s="1">
        <v>-888</v>
      </c>
      <c r="G6800" s="7">
        <v>151.74</v>
      </c>
      <c r="H6800" s="10">
        <v>37.915833333333332</v>
      </c>
      <c r="I6800" s="7">
        <v>-999</v>
      </c>
      <c r="J6800" s="7">
        <v>-9.0338999999999992</v>
      </c>
      <c r="K6800" s="7">
        <v>91.757000000000005</v>
      </c>
      <c r="L6800" s="7">
        <v>731.58575999999994</v>
      </c>
      <c r="M6800" s="7">
        <v>12.635</v>
      </c>
      <c r="N6800" s="7">
        <v>323.98</v>
      </c>
      <c r="O6800" s="13">
        <v>2.5922733333333334</v>
      </c>
      <c r="P6800">
        <v>2.4136355211740219</v>
      </c>
      <c r="Q6800" s="7">
        <v>-999</v>
      </c>
      <c r="R6800" s="7">
        <v>-999</v>
      </c>
      <c r="S6800" s="7">
        <v>-999</v>
      </c>
    </row>
    <row r="6801" spans="1:19" x14ac:dyDescent="0.2">
      <c r="A6801" s="7" t="s">
        <v>3</v>
      </c>
      <c r="B6801" s="20">
        <f t="shared" si="107"/>
        <v>38322.291666666664</v>
      </c>
      <c r="C6801" s="8">
        <v>336.29166666999998</v>
      </c>
      <c r="D6801" s="21">
        <v>38322</v>
      </c>
      <c r="E6801" s="9">
        <v>0.29166666666666669</v>
      </c>
      <c r="F6801" s="1">
        <v>-888</v>
      </c>
      <c r="G6801" s="7">
        <v>149.405</v>
      </c>
      <c r="H6801" s="10">
        <v>38.047499999999999</v>
      </c>
      <c r="I6801" s="7">
        <v>-999</v>
      </c>
      <c r="J6801" s="7">
        <v>-8.9685000000000006</v>
      </c>
      <c r="K6801" s="7">
        <v>91.855000000000004</v>
      </c>
      <c r="L6801" s="7">
        <v>731.42200000000003</v>
      </c>
      <c r="M6801" s="7">
        <v>12.012</v>
      </c>
      <c r="N6801" s="7">
        <v>23.722999999999999</v>
      </c>
      <c r="O6801" s="13">
        <v>2.5963400000000001</v>
      </c>
      <c r="P6801">
        <v>2.42915305008178</v>
      </c>
      <c r="Q6801" s="7">
        <v>-999</v>
      </c>
      <c r="R6801" s="7">
        <v>-999</v>
      </c>
      <c r="S6801" s="7">
        <v>-999</v>
      </c>
    </row>
    <row r="6802" spans="1:19" x14ac:dyDescent="0.2">
      <c r="A6802" s="7" t="s">
        <v>3</v>
      </c>
      <c r="B6802" s="20">
        <f t="shared" si="107"/>
        <v>38322.333333333336</v>
      </c>
      <c r="C6802" s="8">
        <v>336.33333333000002</v>
      </c>
      <c r="D6802" s="21">
        <v>38322</v>
      </c>
      <c r="E6802" s="9">
        <v>0.33333333333333331</v>
      </c>
      <c r="F6802" s="1">
        <v>-888</v>
      </c>
      <c r="G6802" s="7">
        <v>150.08000000000001</v>
      </c>
      <c r="H6802" s="10">
        <v>37.340833333333329</v>
      </c>
      <c r="I6802" s="7">
        <v>-999</v>
      </c>
      <c r="J6802" s="7">
        <v>-8.7241</v>
      </c>
      <c r="K6802" s="7">
        <v>91.918000000000006</v>
      </c>
      <c r="L6802" s="7">
        <v>730.79456000000005</v>
      </c>
      <c r="M6802" s="7">
        <v>19.785</v>
      </c>
      <c r="N6802" s="7">
        <v>338.08</v>
      </c>
      <c r="O6802" s="13">
        <v>2.63714</v>
      </c>
      <c r="P6802">
        <v>2.4798156729406724</v>
      </c>
      <c r="Q6802" s="7">
        <v>-999</v>
      </c>
      <c r="R6802" s="7">
        <v>-999</v>
      </c>
      <c r="S6802" s="7">
        <v>-999</v>
      </c>
    </row>
    <row r="6803" spans="1:19" x14ac:dyDescent="0.2">
      <c r="A6803" s="7" t="s">
        <v>3</v>
      </c>
      <c r="B6803" s="20">
        <f t="shared" si="107"/>
        <v>38322.375</v>
      </c>
      <c r="C6803" s="8">
        <v>336.375</v>
      </c>
      <c r="D6803" s="21">
        <v>38322</v>
      </c>
      <c r="E6803" s="9">
        <v>0.375</v>
      </c>
      <c r="F6803" s="1">
        <v>-888</v>
      </c>
      <c r="G6803" s="7">
        <v>150.345</v>
      </c>
      <c r="H6803" s="10">
        <v>36.424166666666672</v>
      </c>
      <c r="I6803" s="7">
        <v>-999</v>
      </c>
      <c r="J6803" s="7">
        <v>-8.8625000000000007</v>
      </c>
      <c r="K6803" s="7">
        <v>91.918999999999997</v>
      </c>
      <c r="L6803" s="7">
        <v>730.49832000000004</v>
      </c>
      <c r="M6803" s="7">
        <v>18</v>
      </c>
      <c r="N6803" s="7">
        <v>312.67</v>
      </c>
      <c r="O6803" s="13">
        <v>2.6341399999999999</v>
      </c>
      <c r="P6803">
        <v>2.454175072585004</v>
      </c>
      <c r="Q6803" s="7">
        <v>-999</v>
      </c>
      <c r="R6803" s="7">
        <v>-999</v>
      </c>
      <c r="S6803" s="7">
        <v>-999</v>
      </c>
    </row>
    <row r="6804" spans="1:19" x14ac:dyDescent="0.2">
      <c r="A6804" s="7" t="s">
        <v>3</v>
      </c>
      <c r="B6804" s="20">
        <f t="shared" si="107"/>
        <v>38322.416666666664</v>
      </c>
      <c r="C6804" s="8">
        <v>336.41666666999998</v>
      </c>
      <c r="D6804" s="21">
        <v>38322</v>
      </c>
      <c r="E6804" s="9">
        <v>0.41666666666666669</v>
      </c>
      <c r="F6804" s="1">
        <v>-888</v>
      </c>
      <c r="G6804" s="7">
        <v>153.32499999999999</v>
      </c>
      <c r="H6804" s="10">
        <v>34.894166666666671</v>
      </c>
      <c r="I6804" s="7">
        <v>-999</v>
      </c>
      <c r="J6804" s="7">
        <v>-8.9283000000000001</v>
      </c>
      <c r="K6804" s="7">
        <v>91.796999999999997</v>
      </c>
      <c r="L6804" s="7">
        <v>730.44312000000002</v>
      </c>
      <c r="M6804" s="7">
        <v>16.056999999999999</v>
      </c>
      <c r="N6804" s="7">
        <v>192.47</v>
      </c>
      <c r="O6804" s="13">
        <v>2.6148800000000003</v>
      </c>
      <c r="P6804">
        <v>2.4385272358010708</v>
      </c>
      <c r="Q6804" s="7">
        <v>-999</v>
      </c>
      <c r="R6804" s="7">
        <v>-999</v>
      </c>
      <c r="S6804" s="7">
        <v>-999</v>
      </c>
    </row>
    <row r="6805" spans="1:19" x14ac:dyDescent="0.2">
      <c r="A6805" s="7" t="s">
        <v>3</v>
      </c>
      <c r="B6805" s="20">
        <f t="shared" si="107"/>
        <v>38322.458333333336</v>
      </c>
      <c r="C6805" s="8">
        <v>336.45833333000002</v>
      </c>
      <c r="D6805" s="21">
        <v>38322</v>
      </c>
      <c r="E6805" s="9">
        <v>0.45833333333333331</v>
      </c>
      <c r="F6805" s="1">
        <v>-888</v>
      </c>
      <c r="G6805" s="7">
        <v>160.44999999999999</v>
      </c>
      <c r="H6805" s="10">
        <v>33.148333333333326</v>
      </c>
      <c r="I6805" s="7">
        <v>-999</v>
      </c>
      <c r="J6805" s="7">
        <v>-9.0602999999999998</v>
      </c>
      <c r="K6805" s="7">
        <v>91.703000000000003</v>
      </c>
      <c r="L6805" s="7">
        <v>730.48360000000002</v>
      </c>
      <c r="M6805" s="7">
        <v>14.507</v>
      </c>
      <c r="N6805" s="7">
        <v>139.97999999999999</v>
      </c>
      <c r="O6805" s="13">
        <v>2.5991133333333343</v>
      </c>
      <c r="P6805">
        <v>2.4108675148756809</v>
      </c>
      <c r="Q6805" s="7">
        <v>-999</v>
      </c>
      <c r="R6805" s="7">
        <v>-999</v>
      </c>
      <c r="S6805" s="7">
        <v>-999</v>
      </c>
    </row>
    <row r="6806" spans="1:19" x14ac:dyDescent="0.2">
      <c r="A6806" s="7" t="s">
        <v>3</v>
      </c>
      <c r="B6806" s="20">
        <f t="shared" si="107"/>
        <v>38322.5</v>
      </c>
      <c r="C6806" s="8">
        <v>336.5</v>
      </c>
      <c r="D6806" s="21">
        <v>38322</v>
      </c>
      <c r="E6806" s="9">
        <v>0.5</v>
      </c>
      <c r="F6806" s="1">
        <v>-888</v>
      </c>
      <c r="G6806" s="7">
        <v>161.43</v>
      </c>
      <c r="H6806" s="10">
        <v>31.751666666666665</v>
      </c>
      <c r="I6806" s="7">
        <v>-999</v>
      </c>
      <c r="J6806" s="7">
        <v>-9.0565999999999995</v>
      </c>
      <c r="K6806" s="7">
        <v>91.73</v>
      </c>
      <c r="L6806" s="7">
        <v>730.51855999999998</v>
      </c>
      <c r="M6806" s="7">
        <v>14.247</v>
      </c>
      <c r="N6806" s="7">
        <v>287.62</v>
      </c>
      <c r="O6806" s="13">
        <v>2.6015866666666656</v>
      </c>
      <c r="P6806">
        <v>2.4121605064748386</v>
      </c>
      <c r="Q6806" s="7">
        <v>-999</v>
      </c>
      <c r="R6806" s="7">
        <v>-999</v>
      </c>
      <c r="S6806" s="7">
        <v>-999</v>
      </c>
    </row>
    <row r="6807" spans="1:19" x14ac:dyDescent="0.2">
      <c r="A6807" s="7" t="s">
        <v>3</v>
      </c>
      <c r="B6807" s="20">
        <f t="shared" si="107"/>
        <v>38322.541666666664</v>
      </c>
      <c r="C6807" s="8">
        <v>336.54166666999998</v>
      </c>
      <c r="D6807" s="21">
        <v>38322</v>
      </c>
      <c r="E6807" s="9">
        <v>0.54166666666666663</v>
      </c>
      <c r="F6807" s="1">
        <v>-888</v>
      </c>
      <c r="G6807" s="7">
        <v>158.38999999999999</v>
      </c>
      <c r="H6807" s="10">
        <v>32.824166666666663</v>
      </c>
      <c r="I6807" s="7">
        <v>-999</v>
      </c>
      <c r="J6807" s="7">
        <v>-9.1729000000000003</v>
      </c>
      <c r="K6807" s="7">
        <v>91.478999999999999</v>
      </c>
      <c r="L6807" s="7">
        <v>730.71727999999996</v>
      </c>
      <c r="M6807" s="7">
        <v>14.875999999999999</v>
      </c>
      <c r="N6807" s="7">
        <v>354.87</v>
      </c>
      <c r="O6807" s="13">
        <v>2.6010266666666668</v>
      </c>
      <c r="P6807">
        <v>2.3830999174365197</v>
      </c>
      <c r="Q6807" s="7">
        <v>-999</v>
      </c>
      <c r="R6807" s="7">
        <v>-999</v>
      </c>
      <c r="S6807" s="7">
        <v>-999</v>
      </c>
    </row>
    <row r="6808" spans="1:19" x14ac:dyDescent="0.2">
      <c r="A6808" s="7" t="s">
        <v>3</v>
      </c>
      <c r="B6808" s="20">
        <f t="shared" si="107"/>
        <v>38322.583333333336</v>
      </c>
      <c r="C6808" s="8">
        <v>336.58333333000002</v>
      </c>
      <c r="D6808" s="21">
        <v>38322</v>
      </c>
      <c r="E6808" s="9">
        <v>0.58333333333333337</v>
      </c>
      <c r="F6808" s="1">
        <v>-888</v>
      </c>
      <c r="G6808" s="7">
        <v>164.505</v>
      </c>
      <c r="H6808" s="10">
        <v>34.134166666666665</v>
      </c>
      <c r="I6808" s="7">
        <v>-999</v>
      </c>
      <c r="J6808" s="7">
        <v>-9.1150000000000002</v>
      </c>
      <c r="K6808" s="7">
        <v>91.525000000000006</v>
      </c>
      <c r="L6808" s="7">
        <v>730.85527999999999</v>
      </c>
      <c r="M6808" s="7">
        <v>15.628</v>
      </c>
      <c r="N6808" s="7">
        <v>77.106999999999999</v>
      </c>
      <c r="O6808" s="13">
        <v>2.6088600000000004</v>
      </c>
      <c r="P6808">
        <v>2.3946854641946724</v>
      </c>
      <c r="Q6808" s="7">
        <v>-999</v>
      </c>
      <c r="R6808" s="7">
        <v>-999</v>
      </c>
      <c r="S6808" s="7">
        <v>-999</v>
      </c>
    </row>
    <row r="6809" spans="1:19" x14ac:dyDescent="0.2">
      <c r="A6809" s="7" t="s">
        <v>3</v>
      </c>
      <c r="B6809" s="20">
        <f t="shared" si="107"/>
        <v>38322.625</v>
      </c>
      <c r="C6809" s="8">
        <v>336.625</v>
      </c>
      <c r="D6809" s="21">
        <v>38322</v>
      </c>
      <c r="E6809" s="9">
        <v>0.625</v>
      </c>
      <c r="F6809" s="1">
        <v>-888</v>
      </c>
      <c r="G6809" s="7">
        <v>163.63</v>
      </c>
      <c r="H6809" s="10">
        <v>32.71</v>
      </c>
      <c r="I6809" s="7">
        <v>-999</v>
      </c>
      <c r="J6809" s="7">
        <v>-9.2102000000000004</v>
      </c>
      <c r="K6809" s="7">
        <v>91.472999999999999</v>
      </c>
      <c r="L6809" s="7">
        <v>731.20119999999997</v>
      </c>
      <c r="M6809" s="7">
        <v>14.537000000000001</v>
      </c>
      <c r="N6809" s="7">
        <v>103.74</v>
      </c>
      <c r="O6809" s="13">
        <v>2.593333333333335</v>
      </c>
      <c r="P6809">
        <v>2.3744153400489747</v>
      </c>
      <c r="Q6809" s="7">
        <v>-999</v>
      </c>
      <c r="R6809" s="7">
        <v>-999</v>
      </c>
      <c r="S6809" s="7">
        <v>-999</v>
      </c>
    </row>
    <row r="6810" spans="1:19" x14ac:dyDescent="0.2">
      <c r="A6810" s="7" t="s">
        <v>3</v>
      </c>
      <c r="B6810" s="20">
        <f t="shared" si="107"/>
        <v>38322.666666666664</v>
      </c>
      <c r="C6810" s="8">
        <v>336.66666666999998</v>
      </c>
      <c r="D6810" s="21">
        <v>38322</v>
      </c>
      <c r="E6810" s="9">
        <v>0.66666666666666663</v>
      </c>
      <c r="F6810" s="1">
        <v>-888</v>
      </c>
      <c r="G6810" s="7">
        <v>170.005</v>
      </c>
      <c r="H6810" s="10">
        <v>33.701666666666675</v>
      </c>
      <c r="I6810" s="7">
        <v>-999</v>
      </c>
      <c r="J6810" s="7">
        <v>-8.3503000000000007</v>
      </c>
      <c r="K6810" s="7">
        <v>92.031000000000006</v>
      </c>
      <c r="L6810" s="7">
        <v>731.54711999999995</v>
      </c>
      <c r="M6810" s="7">
        <v>13.986000000000001</v>
      </c>
      <c r="N6810" s="7">
        <v>303.06</v>
      </c>
      <c r="O6810" s="13">
        <v>2.6665399999999999</v>
      </c>
      <c r="P6810">
        <v>2.5536303687240705</v>
      </c>
      <c r="Q6810" s="7">
        <v>-999</v>
      </c>
      <c r="R6810" s="7">
        <v>-999</v>
      </c>
      <c r="S6810" s="7">
        <v>-999</v>
      </c>
    </row>
    <row r="6811" spans="1:19" x14ac:dyDescent="0.2">
      <c r="A6811" s="7" t="s">
        <v>3</v>
      </c>
      <c r="B6811" s="20">
        <f t="shared" si="107"/>
        <v>38322.708333333336</v>
      </c>
      <c r="C6811" s="8">
        <v>336.70833333000002</v>
      </c>
      <c r="D6811" s="21">
        <v>38322</v>
      </c>
      <c r="E6811" s="9">
        <v>0.70833333333333337</v>
      </c>
      <c r="F6811" s="1">
        <v>0.52588913275151428</v>
      </c>
      <c r="G6811" s="7">
        <v>176.95500000000001</v>
      </c>
      <c r="H6811" s="10">
        <v>37.041666666666664</v>
      </c>
      <c r="I6811" s="7">
        <v>-999</v>
      </c>
      <c r="J6811" s="7">
        <v>-7.7083000000000004</v>
      </c>
      <c r="K6811" s="7">
        <v>92.224000000000004</v>
      </c>
      <c r="L6811" s="7">
        <v>731.95375999999999</v>
      </c>
      <c r="M6811" s="7">
        <v>9.9665999999999997</v>
      </c>
      <c r="N6811" s="7">
        <v>300.22000000000003</v>
      </c>
      <c r="O6811" s="13">
        <v>2.6752199999999999</v>
      </c>
      <c r="P6811">
        <v>2.6882072814502354</v>
      </c>
      <c r="Q6811" s="7">
        <v>-999</v>
      </c>
      <c r="R6811" s="7">
        <v>-999</v>
      </c>
      <c r="S6811" s="7">
        <v>-999</v>
      </c>
    </row>
    <row r="6812" spans="1:19" x14ac:dyDescent="0.2">
      <c r="A6812" s="7" t="s">
        <v>3</v>
      </c>
      <c r="B6812" s="20">
        <f t="shared" si="107"/>
        <v>38322.75</v>
      </c>
      <c r="C6812" s="8">
        <v>336.75</v>
      </c>
      <c r="D6812" s="21">
        <v>38322</v>
      </c>
      <c r="E6812" s="9">
        <v>0.75</v>
      </c>
      <c r="F6812" s="1">
        <v>3.9791320030961344</v>
      </c>
      <c r="G6812" s="7">
        <v>184.97</v>
      </c>
      <c r="H6812" s="10">
        <v>42.159166666666664</v>
      </c>
      <c r="I6812" s="7">
        <v>-999</v>
      </c>
      <c r="J6812" s="7">
        <v>-5.0221999999999998</v>
      </c>
      <c r="K6812" s="7">
        <v>94.283000000000001</v>
      </c>
      <c r="L6812" s="7">
        <v>732.18560000000002</v>
      </c>
      <c r="M6812" s="7">
        <v>5.6619000000000002</v>
      </c>
      <c r="N6812" s="7">
        <v>316.14</v>
      </c>
      <c r="O6812" s="13">
        <v>2.73868</v>
      </c>
      <c r="P6812">
        <v>3.3742435933309554</v>
      </c>
      <c r="Q6812" s="7">
        <v>-999</v>
      </c>
      <c r="R6812" s="7">
        <v>-999</v>
      </c>
      <c r="S6812" s="7">
        <v>-999</v>
      </c>
    </row>
    <row r="6813" spans="1:19" x14ac:dyDescent="0.2">
      <c r="A6813" s="7" t="s">
        <v>3</v>
      </c>
      <c r="B6813" s="20">
        <f t="shared" si="107"/>
        <v>38322.791666666664</v>
      </c>
      <c r="C6813" s="8">
        <v>336.79166666999998</v>
      </c>
      <c r="D6813" s="21">
        <v>38322</v>
      </c>
      <c r="E6813" s="9">
        <v>0.79166666666666663</v>
      </c>
      <c r="F6813" s="1">
        <v>0.78605609519451247</v>
      </c>
      <c r="G6813" s="7">
        <v>164.10499999999999</v>
      </c>
      <c r="H6813" s="10">
        <v>41.141666666666673</v>
      </c>
      <c r="I6813" s="7">
        <v>-999</v>
      </c>
      <c r="J6813" s="7">
        <v>-4.6943000000000001</v>
      </c>
      <c r="K6813" s="7">
        <v>94.206999999999994</v>
      </c>
      <c r="L6813" s="7">
        <v>732.17640000000006</v>
      </c>
      <c r="M6813" s="7">
        <v>4.5654000000000003</v>
      </c>
      <c r="N6813" s="7">
        <v>342.26</v>
      </c>
      <c r="O6813" s="13">
        <v>2.7556266666666662</v>
      </c>
      <c r="P6813">
        <v>3.4561341241382442</v>
      </c>
      <c r="Q6813" s="7">
        <v>-999</v>
      </c>
      <c r="R6813" s="7">
        <v>-999</v>
      </c>
      <c r="S6813" s="7">
        <v>-999</v>
      </c>
    </row>
    <row r="6814" spans="1:19" x14ac:dyDescent="0.2">
      <c r="A6814" s="7" t="s">
        <v>3</v>
      </c>
      <c r="B6814" s="20">
        <f t="shared" si="107"/>
        <v>38322.833333333336</v>
      </c>
      <c r="C6814" s="8">
        <v>336.83333333000002</v>
      </c>
      <c r="D6814" s="21">
        <v>38322</v>
      </c>
      <c r="E6814" s="9">
        <v>0.83333333333333337</v>
      </c>
      <c r="F6814" s="1">
        <v>0.80218942436320695</v>
      </c>
      <c r="G6814" s="7">
        <v>171.32499999999999</v>
      </c>
      <c r="H6814" s="10">
        <v>41.070909090909083</v>
      </c>
      <c r="I6814" s="7">
        <v>-999</v>
      </c>
      <c r="J6814" s="7">
        <v>-4.1780999999999997</v>
      </c>
      <c r="K6814" s="7">
        <v>94.748000000000005</v>
      </c>
      <c r="L6814" s="7">
        <v>732.00711999999999</v>
      </c>
      <c r="M6814" s="7">
        <v>1.3133999999999999</v>
      </c>
      <c r="N6814" s="7">
        <v>341.79</v>
      </c>
      <c r="O6814" s="13">
        <v>2.8339266666666667</v>
      </c>
      <c r="P6814">
        <v>3.6145604027834697</v>
      </c>
      <c r="Q6814" s="7">
        <v>-999</v>
      </c>
      <c r="R6814" s="7">
        <v>-999</v>
      </c>
      <c r="S6814" s="7">
        <v>-999</v>
      </c>
    </row>
    <row r="6815" spans="1:19" x14ac:dyDescent="0.2">
      <c r="A6815" s="7" t="s">
        <v>3</v>
      </c>
      <c r="B6815" s="20">
        <f t="shared" si="107"/>
        <v>38322.875</v>
      </c>
      <c r="C6815" s="8">
        <v>336.875</v>
      </c>
      <c r="D6815" s="21">
        <v>38322</v>
      </c>
      <c r="E6815" s="9">
        <v>0.875</v>
      </c>
      <c r="F6815" s="1">
        <v>0.50509933576799204</v>
      </c>
      <c r="G6815" s="7">
        <v>161.16499999999999</v>
      </c>
      <c r="H6815" s="10">
        <v>42.112499999999997</v>
      </c>
      <c r="I6815" s="7">
        <v>-999</v>
      </c>
      <c r="J6815" s="7">
        <v>-4.9314</v>
      </c>
      <c r="K6815" s="7">
        <v>94.37</v>
      </c>
      <c r="L6815" s="7">
        <v>731.95375999999999</v>
      </c>
      <c r="M6815" s="7">
        <v>2.5447000000000002</v>
      </c>
      <c r="N6815" s="7">
        <v>351.18</v>
      </c>
      <c r="O6815" s="13">
        <v>2.772453333333333</v>
      </c>
      <c r="P6815">
        <v>3.4017060622482145</v>
      </c>
      <c r="Q6815" s="7">
        <v>-999</v>
      </c>
      <c r="R6815" s="7">
        <v>-999</v>
      </c>
      <c r="S6815" s="7">
        <v>-999</v>
      </c>
    </row>
    <row r="6816" spans="1:19" x14ac:dyDescent="0.2">
      <c r="A6816" s="7" t="s">
        <v>3</v>
      </c>
      <c r="B6816" s="20">
        <f t="shared" si="107"/>
        <v>38322.916666666664</v>
      </c>
      <c r="C6816" s="8">
        <v>336.91666666999998</v>
      </c>
      <c r="D6816" s="21">
        <v>38322</v>
      </c>
      <c r="E6816" s="9">
        <v>0.91666666666666663</v>
      </c>
      <c r="F6816" s="1">
        <v>1.2719462118136369</v>
      </c>
      <c r="G6816" s="7">
        <v>156.375</v>
      </c>
      <c r="H6816" s="10">
        <v>44.05</v>
      </c>
      <c r="I6816" s="7">
        <v>-999</v>
      </c>
      <c r="J6816" s="7">
        <v>-999</v>
      </c>
      <c r="K6816" s="7">
        <v>-999</v>
      </c>
      <c r="L6816" s="7">
        <v>-999</v>
      </c>
      <c r="M6816" s="7">
        <v>-999</v>
      </c>
      <c r="N6816" s="7">
        <v>-999</v>
      </c>
      <c r="O6816" s="13">
        <v>2.6361032258064516</v>
      </c>
      <c r="P6816">
        <v>-999</v>
      </c>
      <c r="Q6816" s="7">
        <v>-999</v>
      </c>
      <c r="R6816" s="7">
        <v>-999</v>
      </c>
      <c r="S6816" s="7">
        <v>-999</v>
      </c>
    </row>
    <row r="6817" spans="1:19" x14ac:dyDescent="0.2">
      <c r="A6817" s="7" t="s">
        <v>3</v>
      </c>
      <c r="B6817" s="20">
        <f t="shared" si="107"/>
        <v>38322.958333333336</v>
      </c>
      <c r="C6817" s="8">
        <v>336.95833333000002</v>
      </c>
      <c r="D6817" s="21">
        <v>38322</v>
      </c>
      <c r="E6817" s="9">
        <v>0.95833333333333337</v>
      </c>
      <c r="F6817" s="1">
        <v>-888</v>
      </c>
      <c r="G6817" s="7">
        <v>-999</v>
      </c>
      <c r="H6817" s="10">
        <v>-999</v>
      </c>
      <c r="I6817" s="7">
        <v>-999</v>
      </c>
      <c r="J6817" s="7">
        <v>-6.1614000000000004</v>
      </c>
      <c r="K6817" s="7">
        <v>93.694999999999993</v>
      </c>
      <c r="L6817" s="7">
        <v>732.14879999999994</v>
      </c>
      <c r="M6817" s="7">
        <v>0.89832999999999996</v>
      </c>
      <c r="N6817" s="7">
        <v>46.87</v>
      </c>
      <c r="O6817" s="13">
        <v>2.6384888888888884</v>
      </c>
      <c r="P6817">
        <v>3.0751851667263299</v>
      </c>
      <c r="Q6817" s="7">
        <v>-999</v>
      </c>
      <c r="R6817" s="7">
        <v>-999</v>
      </c>
      <c r="S6817" s="7">
        <v>-999</v>
      </c>
    </row>
    <row r="6818" spans="1:19" x14ac:dyDescent="0.2">
      <c r="A6818" s="7" t="s">
        <v>3</v>
      </c>
      <c r="B6818" s="20">
        <f t="shared" si="107"/>
        <v>38323</v>
      </c>
      <c r="C6818" s="8">
        <v>337</v>
      </c>
      <c r="D6818" s="21">
        <v>38323</v>
      </c>
      <c r="E6818" s="9">
        <v>0</v>
      </c>
      <c r="F6818" s="1">
        <v>0.80350364815607445</v>
      </c>
      <c r="G6818" s="7">
        <v>153.10857142857131</v>
      </c>
      <c r="H6818" s="10">
        <v>40.133333333333333</v>
      </c>
      <c r="I6818" s="7">
        <v>-999</v>
      </c>
      <c r="J6818" s="7">
        <v>-7.0910000000000002</v>
      </c>
      <c r="K6818" s="7">
        <v>93.27</v>
      </c>
      <c r="L6818" s="7">
        <v>732.19295999999997</v>
      </c>
      <c r="M6818" s="7">
        <v>1.286</v>
      </c>
      <c r="N6818" s="7">
        <v>29.616</v>
      </c>
      <c r="O6818" s="13">
        <v>2.6145933333333331</v>
      </c>
      <c r="P6818">
        <v>2.8504398326661353</v>
      </c>
      <c r="Q6818" s="7">
        <v>-0.23459539999999998</v>
      </c>
      <c r="R6818" s="7">
        <v>-3.6571807142857175E-2</v>
      </c>
      <c r="S6818" s="7">
        <v>-999</v>
      </c>
    </row>
    <row r="6819" spans="1:19" x14ac:dyDescent="0.2">
      <c r="A6819" s="7" t="s">
        <v>3</v>
      </c>
      <c r="B6819" s="20">
        <f t="shared" si="107"/>
        <v>38323.041666666664</v>
      </c>
      <c r="C6819" s="8">
        <v>337.04166666999998</v>
      </c>
      <c r="D6819" s="21">
        <v>38323</v>
      </c>
      <c r="E6819" s="9">
        <v>4.1666666666666664E-2</v>
      </c>
      <c r="F6819" s="1">
        <v>-888</v>
      </c>
      <c r="G6819" s="7">
        <v>157.17714285714274</v>
      </c>
      <c r="H6819" s="10">
        <v>37.860833333333332</v>
      </c>
      <c r="I6819" s="7">
        <v>-999</v>
      </c>
      <c r="J6819" s="7">
        <v>-7.5876000000000001</v>
      </c>
      <c r="K6819" s="7">
        <v>93.144999999999996</v>
      </c>
      <c r="L6819" s="7">
        <v>732.41560000000004</v>
      </c>
      <c r="M6819" s="7">
        <v>2.0017</v>
      </c>
      <c r="N6819" s="7">
        <v>32.277000000000001</v>
      </c>
      <c r="O6819" s="13">
        <v>2.5731733333333326</v>
      </c>
      <c r="P6819">
        <v>2.7387917035162115</v>
      </c>
      <c r="Q6819" s="7">
        <v>-0.1558204</v>
      </c>
      <c r="R6819" s="7">
        <v>0.22431259285714289</v>
      </c>
      <c r="S6819" s="7">
        <v>-999</v>
      </c>
    </row>
    <row r="6820" spans="1:19" x14ac:dyDescent="0.2">
      <c r="A6820" s="7" t="s">
        <v>3</v>
      </c>
      <c r="B6820" s="20">
        <f t="shared" si="107"/>
        <v>38323.083333333336</v>
      </c>
      <c r="C6820" s="8">
        <v>337.08333333000002</v>
      </c>
      <c r="D6820" s="21">
        <v>38323</v>
      </c>
      <c r="E6820" s="9">
        <v>8.3333333333333329E-2</v>
      </c>
      <c r="F6820" s="1">
        <v>0.62057270058130776</v>
      </c>
      <c r="G6820" s="7">
        <v>154.54857142857134</v>
      </c>
      <c r="H6820" s="10">
        <v>39.150833333333331</v>
      </c>
      <c r="I6820" s="7">
        <v>-999</v>
      </c>
      <c r="J6820" s="7">
        <v>-8.4303000000000008</v>
      </c>
      <c r="K6820" s="7">
        <v>92.484999999999999</v>
      </c>
      <c r="L6820" s="7">
        <v>732.45056</v>
      </c>
      <c r="M6820" s="7">
        <v>1.8662000000000001</v>
      </c>
      <c r="N6820" s="7">
        <v>345.7</v>
      </c>
      <c r="O6820" s="13">
        <v>2.4373</v>
      </c>
      <c r="P6820">
        <v>2.5471516215930867</v>
      </c>
      <c r="Q6820" s="7">
        <v>-0.15903580000000003</v>
      </c>
      <c r="R6820" s="7">
        <v>0.41501479285714282</v>
      </c>
      <c r="S6820" s="7">
        <v>-999</v>
      </c>
    </row>
    <row r="6821" spans="1:19" x14ac:dyDescent="0.2">
      <c r="A6821" s="7" t="s">
        <v>3</v>
      </c>
      <c r="B6821" s="20">
        <f t="shared" si="107"/>
        <v>38323.125</v>
      </c>
      <c r="C6821" s="8">
        <v>337.125</v>
      </c>
      <c r="D6821" s="21">
        <v>38323</v>
      </c>
      <c r="E6821" s="9">
        <v>0.125</v>
      </c>
      <c r="F6821" s="1">
        <v>0.61924168523847378</v>
      </c>
      <c r="G6821" s="7">
        <v>147.79428571428579</v>
      </c>
      <c r="H6821" s="10">
        <v>40.659999999999997</v>
      </c>
      <c r="I6821" s="7">
        <v>-999</v>
      </c>
      <c r="J6821" s="7">
        <v>-8.6385000000000005</v>
      </c>
      <c r="K6821" s="7">
        <v>92.33</v>
      </c>
      <c r="L6821" s="7">
        <v>732.73208</v>
      </c>
      <c r="M6821" s="7">
        <v>5.1113999999999997</v>
      </c>
      <c r="N6821" s="7">
        <v>351.45</v>
      </c>
      <c r="O6821" s="13">
        <v>2.5465466666666665</v>
      </c>
      <c r="P6821">
        <v>2.5009939411805271</v>
      </c>
      <c r="Q6821" s="7">
        <v>-0.29681155000000004</v>
      </c>
      <c r="R6821" s="7">
        <v>0.406042492857143</v>
      </c>
      <c r="S6821" s="7">
        <v>-999</v>
      </c>
    </row>
    <row r="6822" spans="1:19" x14ac:dyDescent="0.2">
      <c r="A6822" s="7" t="s">
        <v>3</v>
      </c>
      <c r="B6822" s="20">
        <f t="shared" si="107"/>
        <v>38323.166666666664</v>
      </c>
      <c r="C6822" s="8">
        <v>337.16666666999998</v>
      </c>
      <c r="D6822" s="21">
        <v>38323</v>
      </c>
      <c r="E6822" s="9">
        <v>0.16666666666666666</v>
      </c>
      <c r="F6822" s="1">
        <v>1.0255639190038686</v>
      </c>
      <c r="G6822" s="7">
        <v>141.78857142857149</v>
      </c>
      <c r="H6822" s="10">
        <v>47.955833333333338</v>
      </c>
      <c r="I6822" s="7">
        <v>-999</v>
      </c>
      <c r="J6822" s="7">
        <v>-8.2639999999999993</v>
      </c>
      <c r="K6822" s="7">
        <v>90.293000000000006</v>
      </c>
      <c r="L6822" s="7">
        <v>733.08536000000004</v>
      </c>
      <c r="M6822" s="7">
        <v>9.3384</v>
      </c>
      <c r="N6822" s="7">
        <v>356.46</v>
      </c>
      <c r="O6822" s="13">
        <v>2.7295066666666665</v>
      </c>
      <c r="P6822">
        <v>2.5169873268641245</v>
      </c>
      <c r="Q6822" s="7">
        <v>-0.24294900000000005</v>
      </c>
      <c r="R6822" s="7">
        <v>-0.14149435714285716</v>
      </c>
      <c r="S6822" s="7">
        <v>-999</v>
      </c>
    </row>
    <row r="6823" spans="1:19" x14ac:dyDescent="0.2">
      <c r="A6823" s="7" t="s">
        <v>3</v>
      </c>
      <c r="B6823" s="20">
        <f t="shared" si="107"/>
        <v>38323.208333333336</v>
      </c>
      <c r="C6823" s="8">
        <v>337.20833333000002</v>
      </c>
      <c r="D6823" s="21">
        <v>38323</v>
      </c>
      <c r="E6823" s="9">
        <v>0.20833333333333334</v>
      </c>
      <c r="F6823" s="1">
        <v>1.5654344100453754</v>
      </c>
      <c r="G6823" s="7">
        <v>159.78285714285721</v>
      </c>
      <c r="H6823" s="10">
        <v>45.704999999999998</v>
      </c>
      <c r="I6823" s="7">
        <v>-999</v>
      </c>
      <c r="J6823" s="7">
        <v>-8.2357999999999993</v>
      </c>
      <c r="K6823" s="7">
        <v>84.427000000000007</v>
      </c>
      <c r="L6823" s="7">
        <v>733.49383999999998</v>
      </c>
      <c r="M6823" s="7">
        <v>12.62</v>
      </c>
      <c r="N6823" s="7">
        <v>8.3452999999999999</v>
      </c>
      <c r="O6823" s="13">
        <v>2.7147133333333335</v>
      </c>
      <c r="P6823">
        <v>2.3573199835558611</v>
      </c>
      <c r="Q6823" s="7">
        <v>-0.14994965000000005</v>
      </c>
      <c r="R6823" s="7">
        <v>-4.0679607142857142E-2</v>
      </c>
      <c r="S6823" s="7">
        <v>-999</v>
      </c>
    </row>
    <row r="6824" spans="1:19" x14ac:dyDescent="0.2">
      <c r="A6824" s="7" t="s">
        <v>3</v>
      </c>
      <c r="B6824" s="20">
        <f t="shared" si="107"/>
        <v>38323.25</v>
      </c>
      <c r="C6824" s="8">
        <v>337.25</v>
      </c>
      <c r="D6824" s="21">
        <v>38323</v>
      </c>
      <c r="E6824" s="9">
        <v>0.25</v>
      </c>
      <c r="F6824" s="1">
        <v>1.6412033877402288</v>
      </c>
      <c r="G6824" s="7">
        <v>156.6</v>
      </c>
      <c r="H6824" s="10">
        <v>46.368333333333339</v>
      </c>
      <c r="I6824" s="7">
        <v>-999</v>
      </c>
      <c r="J6824" s="7">
        <v>-8.1096000000000004</v>
      </c>
      <c r="K6824" s="7">
        <v>78.334000000000003</v>
      </c>
      <c r="L6824" s="7">
        <v>733.68888000000004</v>
      </c>
      <c r="M6824" s="7">
        <v>7.5791000000000004</v>
      </c>
      <c r="N6824" s="7">
        <v>14.494999999999999</v>
      </c>
      <c r="O6824" s="13">
        <v>2.684906666666667</v>
      </c>
      <c r="P6824">
        <v>2.2081587961731786</v>
      </c>
      <c r="Q6824" s="7">
        <v>-0.16497209999999998</v>
      </c>
      <c r="R6824" s="7">
        <v>-8.1479307142857144E-2</v>
      </c>
      <c r="S6824" s="7">
        <v>-999</v>
      </c>
    </row>
    <row r="6825" spans="1:19" x14ac:dyDescent="0.2">
      <c r="A6825" s="7" t="s">
        <v>3</v>
      </c>
      <c r="B6825" s="20">
        <f t="shared" si="107"/>
        <v>38323.291666666664</v>
      </c>
      <c r="C6825" s="8">
        <v>337.29166666999998</v>
      </c>
      <c r="D6825" s="21">
        <v>38323</v>
      </c>
      <c r="E6825" s="9">
        <v>0.29166666666666669</v>
      </c>
      <c r="F6825" s="1">
        <v>1.1790003080510967</v>
      </c>
      <c r="G6825" s="7">
        <v>135.34857142857155</v>
      </c>
      <c r="H6825" s="10">
        <v>47.574166666666656</v>
      </c>
      <c r="I6825" s="7">
        <v>-999</v>
      </c>
      <c r="J6825" s="7">
        <v>-7.9385000000000003</v>
      </c>
      <c r="K6825" s="7">
        <v>68.317999999999998</v>
      </c>
      <c r="L6825" s="7">
        <v>733.90232000000003</v>
      </c>
      <c r="M6825" s="7">
        <v>8.9268999999999998</v>
      </c>
      <c r="N6825" s="7">
        <v>9.6929999999999996</v>
      </c>
      <c r="O6825" s="13">
        <v>2.2351999999999999</v>
      </c>
      <c r="P6825">
        <v>1.9509891165377167</v>
      </c>
      <c r="Q6825" s="7">
        <v>-9.1998849999999979E-2</v>
      </c>
      <c r="R6825" s="7">
        <v>-2.2349757142857155E-2</v>
      </c>
      <c r="S6825" s="7">
        <v>-999</v>
      </c>
    </row>
    <row r="6826" spans="1:19" x14ac:dyDescent="0.2">
      <c r="A6826" s="7" t="s">
        <v>3</v>
      </c>
      <c r="B6826" s="20">
        <f t="shared" si="107"/>
        <v>38323.333333333336</v>
      </c>
      <c r="C6826" s="8">
        <v>337.33333333000002</v>
      </c>
      <c r="D6826" s="21">
        <v>38323</v>
      </c>
      <c r="E6826" s="9">
        <v>0.33333333333333331</v>
      </c>
      <c r="F6826" s="1">
        <v>0.82700843963664483</v>
      </c>
      <c r="G6826" s="7">
        <v>137.13714285714295</v>
      </c>
      <c r="H6826" s="10">
        <v>48.172499999999999</v>
      </c>
      <c r="I6826" s="7">
        <v>-999</v>
      </c>
      <c r="J6826" s="7">
        <v>-8.1487999999999996</v>
      </c>
      <c r="K6826" s="7">
        <v>57.429000000000002</v>
      </c>
      <c r="L6826" s="7">
        <v>734.20039999999995</v>
      </c>
      <c r="M6826" s="7">
        <v>10.14</v>
      </c>
      <c r="N6826" s="7">
        <v>11.093</v>
      </c>
      <c r="O6826" s="13">
        <v>1.8349266666666668</v>
      </c>
      <c r="P6826">
        <v>1.6128217120234336</v>
      </c>
      <c r="Q6826" s="7">
        <v>-0.20757155000000005</v>
      </c>
      <c r="R6826" s="7">
        <v>-9.2258257142857139E-2</v>
      </c>
      <c r="S6826" s="7">
        <v>-999</v>
      </c>
    </row>
    <row r="6827" spans="1:19" x14ac:dyDescent="0.2">
      <c r="A6827" s="7" t="s">
        <v>3</v>
      </c>
      <c r="B6827" s="20">
        <f t="shared" si="107"/>
        <v>38323.375</v>
      </c>
      <c r="C6827" s="8">
        <v>337.375</v>
      </c>
      <c r="D6827" s="21">
        <v>38323</v>
      </c>
      <c r="E6827" s="9">
        <v>0.375</v>
      </c>
      <c r="F6827" s="1">
        <v>0.52833708079326058</v>
      </c>
      <c r="G6827" s="7">
        <v>144.20571428571449</v>
      </c>
      <c r="H6827" s="10">
        <v>46.86</v>
      </c>
      <c r="I6827" s="7">
        <v>-999</v>
      </c>
      <c r="J6827" s="7">
        <v>-7.9717000000000002</v>
      </c>
      <c r="K6827" s="7">
        <v>55.624000000000002</v>
      </c>
      <c r="L6827" s="7">
        <v>734.22800000000007</v>
      </c>
      <c r="M6827" s="7">
        <v>12.823</v>
      </c>
      <c r="N6827" s="7">
        <v>11.135999999999999</v>
      </c>
      <c r="O6827" s="13">
        <v>1.89324</v>
      </c>
      <c r="P6827">
        <v>1.5836932308678864</v>
      </c>
      <c r="Q6827" s="7">
        <v>-0.25272975000000003</v>
      </c>
      <c r="R6827" s="7">
        <v>-0.14255235714285694</v>
      </c>
      <c r="S6827" s="7">
        <v>-999</v>
      </c>
    </row>
    <row r="6828" spans="1:19" x14ac:dyDescent="0.2">
      <c r="A6828" s="7" t="s">
        <v>3</v>
      </c>
      <c r="B6828" s="20">
        <f t="shared" si="107"/>
        <v>38323.416666666664</v>
      </c>
      <c r="C6828" s="8">
        <v>337.41666666999998</v>
      </c>
      <c r="D6828" s="21">
        <v>38323</v>
      </c>
      <c r="E6828" s="9">
        <v>0.41666666666666669</v>
      </c>
      <c r="F6828" s="1">
        <v>-888</v>
      </c>
      <c r="G6828" s="7">
        <v>148.34857142857143</v>
      </c>
      <c r="H6828" s="10">
        <v>46.553333333333342</v>
      </c>
      <c r="I6828" s="7">
        <v>-999</v>
      </c>
      <c r="J6828" s="7">
        <v>-7.9351000000000003</v>
      </c>
      <c r="K6828" s="7">
        <v>59.082000000000001</v>
      </c>
      <c r="L6828" s="7">
        <v>734.35127999999997</v>
      </c>
      <c r="M6828" s="7">
        <v>11.081</v>
      </c>
      <c r="N6828" s="7">
        <v>10.446</v>
      </c>
      <c r="O6828" s="13">
        <v>2.0087133333333336</v>
      </c>
      <c r="P6828">
        <v>1.6866454137922529</v>
      </c>
      <c r="Q6828" s="7">
        <v>-0.22309655000000003</v>
      </c>
      <c r="R6828" s="7">
        <v>-0.15987365714285723</v>
      </c>
      <c r="S6828" s="7">
        <v>-999</v>
      </c>
    </row>
    <row r="6829" spans="1:19" x14ac:dyDescent="0.2">
      <c r="A6829" s="7" t="s">
        <v>3</v>
      </c>
      <c r="B6829" s="20">
        <f t="shared" si="107"/>
        <v>38323.458333333336</v>
      </c>
      <c r="C6829" s="8">
        <v>337.45833333000002</v>
      </c>
      <c r="D6829" s="21">
        <v>38323</v>
      </c>
      <c r="E6829" s="9">
        <v>0.45833333333333331</v>
      </c>
      <c r="F6829" s="1">
        <v>0.35353804772141822</v>
      </c>
      <c r="G6829" s="7">
        <v>145.94857142857143</v>
      </c>
      <c r="H6829" s="10">
        <v>46.37833333333333</v>
      </c>
      <c r="I6829" s="7">
        <v>-999</v>
      </c>
      <c r="J6829" s="7">
        <v>-8.0474999999999994</v>
      </c>
      <c r="K6829" s="7">
        <v>59.354999999999997</v>
      </c>
      <c r="L6829" s="7">
        <v>734.34023999999999</v>
      </c>
      <c r="M6829" s="7">
        <v>10.124000000000001</v>
      </c>
      <c r="N6829" s="7">
        <v>11.462</v>
      </c>
      <c r="O6829" s="13">
        <v>2.0219866666666664</v>
      </c>
      <c r="P6829">
        <v>1.6797538334042343</v>
      </c>
      <c r="Q6829" s="7">
        <v>-5.0418299999999978E-2</v>
      </c>
      <c r="R6829" s="7">
        <v>-3.6069257142857136E-2</v>
      </c>
      <c r="S6829" s="7">
        <v>-999</v>
      </c>
    </row>
    <row r="6830" spans="1:19" x14ac:dyDescent="0.2">
      <c r="A6830" s="7" t="s">
        <v>3</v>
      </c>
      <c r="B6830" s="20">
        <f t="shared" si="107"/>
        <v>38323.5</v>
      </c>
      <c r="C6830" s="8">
        <v>337.5</v>
      </c>
      <c r="D6830" s="21">
        <v>38323</v>
      </c>
      <c r="E6830" s="9">
        <v>0.5</v>
      </c>
      <c r="F6830" s="1">
        <v>-888</v>
      </c>
      <c r="G6830" s="7">
        <v>147.80000000000001</v>
      </c>
      <c r="H6830" s="10">
        <v>46.410833333333336</v>
      </c>
      <c r="I6830" s="7">
        <v>-999</v>
      </c>
      <c r="J6830" s="7">
        <v>-7.8754999999999997</v>
      </c>
      <c r="K6830" s="7">
        <v>58.570999999999998</v>
      </c>
      <c r="L6830" s="7">
        <v>734.17280000000005</v>
      </c>
      <c r="M6830" s="7">
        <v>9.9985999999999997</v>
      </c>
      <c r="N6830" s="7">
        <v>23.716999999999999</v>
      </c>
      <c r="O6830" s="13">
        <v>1.9865266666666663</v>
      </c>
      <c r="P6830">
        <v>1.6802089243317746</v>
      </c>
      <c r="Q6830" s="7">
        <v>-0.17062435000000006</v>
      </c>
      <c r="R6830" s="7">
        <v>-6.8272707142857186E-2</v>
      </c>
      <c r="S6830" s="7">
        <v>-999</v>
      </c>
    </row>
    <row r="6831" spans="1:19" x14ac:dyDescent="0.2">
      <c r="A6831" s="7" t="s">
        <v>3</v>
      </c>
      <c r="B6831" s="20">
        <f t="shared" si="107"/>
        <v>38323.541666666664</v>
      </c>
      <c r="C6831" s="8">
        <v>337.54166666999998</v>
      </c>
      <c r="D6831" s="21">
        <v>38323</v>
      </c>
      <c r="E6831" s="9">
        <v>0.54166666666666663</v>
      </c>
      <c r="F6831" s="1">
        <v>0.49196009129622903</v>
      </c>
      <c r="G6831" s="7">
        <v>149.01714285714297</v>
      </c>
      <c r="H6831" s="10">
        <v>45.273333333333333</v>
      </c>
      <c r="I6831" s="7">
        <v>-999</v>
      </c>
      <c r="J6831" s="7">
        <v>-7.1929999999999996</v>
      </c>
      <c r="K6831" s="7">
        <v>50.848999999999997</v>
      </c>
      <c r="L6831" s="7">
        <v>734.32551999999998</v>
      </c>
      <c r="M6831" s="7">
        <v>9.9986999999999995</v>
      </c>
      <c r="N6831" s="7">
        <v>23.245999999999999</v>
      </c>
      <c r="O6831" s="13">
        <v>1.832313333333333</v>
      </c>
      <c r="P6831">
        <v>1.5373667290696029</v>
      </c>
      <c r="Q6831" s="7">
        <v>-0.29828125</v>
      </c>
      <c r="R6831" s="7">
        <v>-0.12638105714285711</v>
      </c>
      <c r="S6831" s="7">
        <v>-999</v>
      </c>
    </row>
    <row r="6832" spans="1:19" x14ac:dyDescent="0.2">
      <c r="A6832" s="7" t="s">
        <v>3</v>
      </c>
      <c r="B6832" s="20">
        <f t="shared" si="107"/>
        <v>38323.583333333336</v>
      </c>
      <c r="C6832" s="8">
        <v>337.58333333000002</v>
      </c>
      <c r="D6832" s="21">
        <v>38323</v>
      </c>
      <c r="E6832" s="9">
        <v>0.58333333333333337</v>
      </c>
      <c r="F6832" s="1">
        <v>0.65289778597512282</v>
      </c>
      <c r="G6832" s="7">
        <v>127.56571428571424</v>
      </c>
      <c r="H6832" s="10">
        <v>45.649166666666673</v>
      </c>
      <c r="I6832" s="7">
        <v>-999</v>
      </c>
      <c r="J6832" s="7">
        <v>-6.5456000000000003</v>
      </c>
      <c r="K6832" s="7">
        <v>42.314</v>
      </c>
      <c r="L6832" s="7">
        <v>734.64383999999995</v>
      </c>
      <c r="M6832" s="7">
        <v>8.8911999999999995</v>
      </c>
      <c r="N6832" s="7">
        <v>18.745000000000001</v>
      </c>
      <c r="O6832" s="13">
        <v>1.6665733333333337</v>
      </c>
      <c r="P6832">
        <v>1.3439891680788867</v>
      </c>
      <c r="Q6832" s="7">
        <v>-0.29532690000000006</v>
      </c>
      <c r="R6832" s="7">
        <v>-9.5728957142857132E-2</v>
      </c>
      <c r="S6832" s="7">
        <v>-999</v>
      </c>
    </row>
    <row r="6833" spans="1:19" x14ac:dyDescent="0.2">
      <c r="A6833" s="7" t="s">
        <v>3</v>
      </c>
      <c r="B6833" s="20">
        <f t="shared" si="107"/>
        <v>38323.625</v>
      </c>
      <c r="C6833" s="8">
        <v>337.625</v>
      </c>
      <c r="D6833" s="21">
        <v>38323</v>
      </c>
      <c r="E6833" s="9">
        <v>0.625</v>
      </c>
      <c r="F6833" s="1">
        <v>0.66476278104909348</v>
      </c>
      <c r="G6833" s="7">
        <v>120.13142857142856</v>
      </c>
      <c r="H6833" s="10">
        <v>47.398333333333333</v>
      </c>
      <c r="I6833" s="7">
        <v>-999</v>
      </c>
      <c r="J6833" s="7">
        <v>-5.4764999999999997</v>
      </c>
      <c r="K6833" s="7">
        <v>39.335000000000001</v>
      </c>
      <c r="L6833" s="7">
        <v>735.41848000000005</v>
      </c>
      <c r="M6833" s="7">
        <v>9.5837000000000003</v>
      </c>
      <c r="N6833" s="7">
        <v>14.539</v>
      </c>
      <c r="O6833" s="13">
        <v>1.7712133333333342</v>
      </c>
      <c r="P6833">
        <v>1.3541087684962783</v>
      </c>
      <c r="Q6833" s="7">
        <v>-0.2037247999999999</v>
      </c>
      <c r="R6833" s="7">
        <v>-0.17847260714285709</v>
      </c>
      <c r="S6833" s="7">
        <v>-999</v>
      </c>
    </row>
    <row r="6834" spans="1:19" x14ac:dyDescent="0.2">
      <c r="A6834" s="7" t="s">
        <v>3</v>
      </c>
      <c r="B6834" s="20">
        <f t="shared" si="107"/>
        <v>38323.666666666664</v>
      </c>
      <c r="C6834" s="8">
        <v>337.66666666999998</v>
      </c>
      <c r="D6834" s="21">
        <v>38323</v>
      </c>
      <c r="E6834" s="9">
        <v>0.66666666666666663</v>
      </c>
      <c r="F6834" s="1">
        <v>-888</v>
      </c>
      <c r="G6834" s="7">
        <v>131.56</v>
      </c>
      <c r="H6834" s="10">
        <v>45.207500000000003</v>
      </c>
      <c r="I6834" s="7">
        <v>-999</v>
      </c>
      <c r="J6834" s="7">
        <v>-4.3338000000000001</v>
      </c>
      <c r="K6834" s="7">
        <v>42.043999999999997</v>
      </c>
      <c r="L6834" s="7">
        <v>735.91895999999997</v>
      </c>
      <c r="M6834" s="7">
        <v>8.9398</v>
      </c>
      <c r="N6834" s="7">
        <v>3.2361</v>
      </c>
      <c r="O6834" s="13">
        <v>1.918046666666666</v>
      </c>
      <c r="P6834">
        <v>1.5768548008040795</v>
      </c>
      <c r="Q6834" s="7">
        <v>-4.8363250000000003E-2</v>
      </c>
      <c r="R6834" s="7">
        <v>-0.1090724071428571</v>
      </c>
      <c r="S6834" s="7">
        <v>-999</v>
      </c>
    </row>
    <row r="6835" spans="1:19" x14ac:dyDescent="0.2">
      <c r="A6835" s="7" t="s">
        <v>3</v>
      </c>
      <c r="B6835" s="20">
        <f t="shared" si="107"/>
        <v>38323.708333333336</v>
      </c>
      <c r="C6835" s="8">
        <v>337.70833333000002</v>
      </c>
      <c r="D6835" s="21">
        <v>38323</v>
      </c>
      <c r="E6835" s="9">
        <v>0.70833333333333337</v>
      </c>
      <c r="F6835" s="1">
        <v>-888</v>
      </c>
      <c r="G6835" s="7">
        <v>144.38857142857148</v>
      </c>
      <c r="H6835" s="10">
        <v>46.091666666666661</v>
      </c>
      <c r="I6835" s="7">
        <v>-999</v>
      </c>
      <c r="J6835" s="7">
        <v>-2.4472</v>
      </c>
      <c r="K6835" s="7">
        <v>37.768000000000001</v>
      </c>
      <c r="L6835" s="7">
        <v>736.54823999999996</v>
      </c>
      <c r="M6835" s="7">
        <v>8.6801999999999992</v>
      </c>
      <c r="N6835" s="7">
        <v>2.3189000000000002</v>
      </c>
      <c r="O6835" s="13">
        <v>1.952073333333334</v>
      </c>
      <c r="P6835">
        <v>1.6292556030915684</v>
      </c>
      <c r="Q6835" s="7">
        <v>-0.29764530000000011</v>
      </c>
      <c r="R6835" s="7">
        <v>-0.34206355714285713</v>
      </c>
      <c r="S6835" s="7">
        <v>-999</v>
      </c>
    </row>
    <row r="6836" spans="1:19" x14ac:dyDescent="0.2">
      <c r="A6836" s="7" t="s">
        <v>3</v>
      </c>
      <c r="B6836" s="20">
        <f t="shared" si="107"/>
        <v>38323.75</v>
      </c>
      <c r="C6836" s="8">
        <v>337.75</v>
      </c>
      <c r="D6836" s="21">
        <v>38323</v>
      </c>
      <c r="E6836" s="9">
        <v>0.75</v>
      </c>
      <c r="F6836" s="1">
        <v>-888</v>
      </c>
      <c r="G6836" s="7">
        <v>140.66857142857134</v>
      </c>
      <c r="H6836" s="10">
        <v>45.643333333333338</v>
      </c>
      <c r="I6836" s="7">
        <v>-999</v>
      </c>
      <c r="J6836" s="7">
        <v>-1.1422000000000001</v>
      </c>
      <c r="K6836" s="7">
        <v>35.927</v>
      </c>
      <c r="L6836" s="7">
        <v>736.74695999999994</v>
      </c>
      <c r="M6836" s="7">
        <v>6.7305000000000001</v>
      </c>
      <c r="N6836" s="7">
        <v>11.279</v>
      </c>
      <c r="O6836" s="13">
        <v>1.9758800000000001</v>
      </c>
      <c r="P6836">
        <v>1.7057283614350776</v>
      </c>
      <c r="Q6836" s="7">
        <v>-0.1034011</v>
      </c>
      <c r="R6836" s="7">
        <v>-8.7128107142857139E-2</v>
      </c>
      <c r="S6836" s="7">
        <v>-999</v>
      </c>
    </row>
    <row r="6837" spans="1:19" x14ac:dyDescent="0.2">
      <c r="A6837" s="7" t="s">
        <v>3</v>
      </c>
      <c r="B6837" s="20">
        <f t="shared" si="107"/>
        <v>38323.791666666664</v>
      </c>
      <c r="C6837" s="8">
        <v>337.79166666999998</v>
      </c>
      <c r="D6837" s="21">
        <v>38323</v>
      </c>
      <c r="E6837" s="9">
        <v>0.79166666666666663</v>
      </c>
      <c r="F6837" s="1">
        <v>-888</v>
      </c>
      <c r="G6837" s="7">
        <v>142.81714285714287</v>
      </c>
      <c r="H6837" s="10">
        <v>45.678333333333342</v>
      </c>
      <c r="I6837" s="7">
        <v>-999</v>
      </c>
      <c r="J6837" s="7">
        <v>0.39117000000000002</v>
      </c>
      <c r="K6837" s="7">
        <v>32.066000000000003</v>
      </c>
      <c r="L6837" s="7">
        <v>736.62552000000005</v>
      </c>
      <c r="M6837" s="7">
        <v>5.5176999999999996</v>
      </c>
      <c r="N6837" s="7">
        <v>14.145</v>
      </c>
      <c r="O6837" s="13">
        <v>1.8878466666666667</v>
      </c>
      <c r="P6837">
        <v>1.7024714521437796</v>
      </c>
      <c r="Q6837" s="7">
        <v>-0.25708365</v>
      </c>
      <c r="R6837" s="7">
        <v>-0.17206020714285714</v>
      </c>
      <c r="S6837" s="7">
        <v>-999</v>
      </c>
    </row>
    <row r="6838" spans="1:19" x14ac:dyDescent="0.2">
      <c r="A6838" s="7" t="s">
        <v>3</v>
      </c>
      <c r="B6838" s="20">
        <f t="shared" si="107"/>
        <v>38323.833333333336</v>
      </c>
      <c r="C6838" s="8">
        <v>337.83333333000002</v>
      </c>
      <c r="D6838" s="21">
        <v>38323</v>
      </c>
      <c r="E6838" s="9">
        <v>0.83333333333333337</v>
      </c>
      <c r="F6838" s="1">
        <v>1.7276276063017868</v>
      </c>
      <c r="G6838" s="7">
        <v>157.72</v>
      </c>
      <c r="H6838" s="10">
        <v>47.38</v>
      </c>
      <c r="I6838" s="7">
        <v>-999</v>
      </c>
      <c r="J6838" s="7">
        <v>1.9363999999999999</v>
      </c>
      <c r="K6838" s="7">
        <v>30.218</v>
      </c>
      <c r="L6838" s="7">
        <v>736.32191999999998</v>
      </c>
      <c r="M6838" s="7">
        <v>4.7432999999999996</v>
      </c>
      <c r="N6838" s="7">
        <v>14.823</v>
      </c>
      <c r="O6838" s="13">
        <v>1.9386933333333329</v>
      </c>
      <c r="P6838">
        <v>1.7935625762433698</v>
      </c>
      <c r="Q6838" s="7">
        <v>-0.23934030000000009</v>
      </c>
      <c r="R6838" s="7">
        <v>-5.4400257142857115E-2</v>
      </c>
      <c r="S6838" s="7">
        <v>-999</v>
      </c>
    </row>
    <row r="6839" spans="1:19" x14ac:dyDescent="0.2">
      <c r="A6839" s="7" t="s">
        <v>3</v>
      </c>
      <c r="B6839" s="20">
        <f t="shared" si="107"/>
        <v>38323.875</v>
      </c>
      <c r="C6839" s="8">
        <v>337.875</v>
      </c>
      <c r="D6839" s="21">
        <v>38323</v>
      </c>
      <c r="E6839" s="9">
        <v>0.875</v>
      </c>
      <c r="F6839" s="1">
        <v>0.53559436809320504</v>
      </c>
      <c r="G6839" s="7">
        <v>138.47999999999999</v>
      </c>
      <c r="H6839" s="10">
        <v>44.669166666666662</v>
      </c>
      <c r="I6839" s="7">
        <v>-999</v>
      </c>
      <c r="J6839" s="7">
        <v>0.40056999999999998</v>
      </c>
      <c r="K6839" s="7">
        <v>39.305999999999997</v>
      </c>
      <c r="L6839" s="7">
        <v>736.09928000000002</v>
      </c>
      <c r="M6839" s="7">
        <v>3.1657000000000002</v>
      </c>
      <c r="N6839" s="7">
        <v>9.0412999999999997</v>
      </c>
      <c r="O6839" s="13">
        <v>2.2519</v>
      </c>
      <c r="P6839">
        <v>2.0897751027135394</v>
      </c>
      <c r="Q6839" s="7">
        <v>-0.22507455000000004</v>
      </c>
      <c r="R6839" s="7">
        <v>-9.1197957142857139E-2</v>
      </c>
      <c r="S6839" s="7">
        <v>-999</v>
      </c>
    </row>
    <row r="6840" spans="1:19" x14ac:dyDescent="0.2">
      <c r="A6840" s="7" t="s">
        <v>3</v>
      </c>
      <c r="B6840" s="20">
        <f t="shared" si="107"/>
        <v>38323.916666666664</v>
      </c>
      <c r="C6840" s="8">
        <v>337.91666666999998</v>
      </c>
      <c r="D6840" s="21">
        <v>38323</v>
      </c>
      <c r="E6840" s="9">
        <v>0.91666666666666663</v>
      </c>
      <c r="F6840" s="1">
        <v>0.78862746377833171</v>
      </c>
      <c r="G6840" s="7">
        <v>141.86857142857133</v>
      </c>
      <c r="H6840" s="10">
        <v>45.805833333333332</v>
      </c>
      <c r="I6840" s="7">
        <v>-999</v>
      </c>
      <c r="J6840" s="7">
        <v>0.62531999999999999</v>
      </c>
      <c r="K6840" s="7">
        <v>29.995999999999999</v>
      </c>
      <c r="L6840" s="7">
        <v>736.00911999999994</v>
      </c>
      <c r="M6840" s="7">
        <v>2.3696999999999999</v>
      </c>
      <c r="N6840" s="7">
        <v>349.05</v>
      </c>
      <c r="O6840" s="13">
        <v>1.7710866666666667</v>
      </c>
      <c r="P6840">
        <v>1.6211028446227123</v>
      </c>
      <c r="Q6840" s="7">
        <v>-0.19865099999999999</v>
      </c>
      <c r="R6840" s="7">
        <v>-7.6688407142857129E-2</v>
      </c>
      <c r="S6840" s="7">
        <v>-999</v>
      </c>
    </row>
    <row r="6841" spans="1:19" x14ac:dyDescent="0.2">
      <c r="A6841" s="7" t="s">
        <v>3</v>
      </c>
      <c r="B6841" s="20">
        <f t="shared" si="107"/>
        <v>38323.958333333336</v>
      </c>
      <c r="C6841" s="8">
        <v>337.95833333000002</v>
      </c>
      <c r="D6841" s="21">
        <v>38323</v>
      </c>
      <c r="E6841" s="9">
        <v>0.95833333333333337</v>
      </c>
      <c r="F6841" s="1">
        <v>0.86370548459418306</v>
      </c>
      <c r="G6841" s="7">
        <v>141.58285714285739</v>
      </c>
      <c r="H6841" s="10">
        <v>47.75</v>
      </c>
      <c r="I6841" s="7">
        <v>-999</v>
      </c>
      <c r="J6841" s="7">
        <v>-1.7568999999999999</v>
      </c>
      <c r="K6841" s="7">
        <v>31.574999999999999</v>
      </c>
      <c r="L6841" s="7">
        <v>735.92632000000003</v>
      </c>
      <c r="M6841" s="7">
        <v>5.9306999999999999</v>
      </c>
      <c r="N6841" s="7">
        <v>330.82</v>
      </c>
      <c r="O6841" s="13">
        <v>1.669966666666667</v>
      </c>
      <c r="P6841">
        <v>1.434534715121961</v>
      </c>
      <c r="Q6841" s="7">
        <v>-0.2135182000000001</v>
      </c>
      <c r="R6841" s="7">
        <v>-0.25585610714285706</v>
      </c>
      <c r="S6841" s="7">
        <v>-999</v>
      </c>
    </row>
    <row r="6842" spans="1:19" x14ac:dyDescent="0.2">
      <c r="A6842" s="7" t="s">
        <v>3</v>
      </c>
      <c r="B6842" s="20">
        <f t="shared" si="107"/>
        <v>38324</v>
      </c>
      <c r="C6842" s="8">
        <v>338</v>
      </c>
      <c r="D6842" s="21">
        <v>38324</v>
      </c>
      <c r="E6842" s="9">
        <v>0</v>
      </c>
      <c r="F6842" s="1">
        <v>0.54507544389273188</v>
      </c>
      <c r="G6842" s="7">
        <v>121.14285714285715</v>
      </c>
      <c r="H6842" s="10">
        <v>48.674999999999997</v>
      </c>
      <c r="I6842" s="7">
        <v>-999</v>
      </c>
      <c r="J6842" s="7">
        <v>-3.3523999999999998</v>
      </c>
      <c r="K6842" s="7">
        <v>32.74</v>
      </c>
      <c r="L6842" s="7">
        <v>735.81776000000002</v>
      </c>
      <c r="M6842" s="7">
        <v>6.0406000000000004</v>
      </c>
      <c r="N6842" s="7">
        <v>327.38</v>
      </c>
      <c r="O6842" s="13">
        <v>1.6370133333333332</v>
      </c>
      <c r="P6842">
        <v>1.3217680900333868</v>
      </c>
      <c r="Q6842" s="7">
        <v>-0.1196540500000001</v>
      </c>
      <c r="R6842" s="7">
        <v>-7.9651957142857138E-2</v>
      </c>
      <c r="S6842" s="7">
        <v>-999</v>
      </c>
    </row>
    <row r="6843" spans="1:19" x14ac:dyDescent="0.2">
      <c r="A6843" s="7" t="s">
        <v>3</v>
      </c>
      <c r="B6843" s="20">
        <f t="shared" si="107"/>
        <v>38324.041666666664</v>
      </c>
      <c r="C6843" s="8">
        <v>338.04166666999998</v>
      </c>
      <c r="D6843" s="21">
        <v>38324</v>
      </c>
      <c r="E6843" s="9">
        <v>4.1666666666666664E-2</v>
      </c>
      <c r="F6843" s="1">
        <v>1.1889310901642129</v>
      </c>
      <c r="G6843" s="7">
        <v>138.577142857143</v>
      </c>
      <c r="H6843" s="10">
        <v>48.147500000000001</v>
      </c>
      <c r="I6843" s="7">
        <v>-999</v>
      </c>
      <c r="J6843" s="7">
        <v>-3.7480000000000002</v>
      </c>
      <c r="K6843" s="7">
        <v>36.594999999999999</v>
      </c>
      <c r="L6843" s="7">
        <v>735.84903999999995</v>
      </c>
      <c r="M6843" s="7">
        <v>6.7285000000000004</v>
      </c>
      <c r="N6843" s="7">
        <v>332.8</v>
      </c>
      <c r="O6843" s="13">
        <v>1.7457666666666665</v>
      </c>
      <c r="P6843">
        <v>1.4343024722819706</v>
      </c>
      <c r="Q6843" s="7">
        <v>-0.16043650000000004</v>
      </c>
      <c r="R6843" s="7">
        <v>-0.13864580714285707</v>
      </c>
      <c r="S6843" s="7">
        <v>-999</v>
      </c>
    </row>
    <row r="6844" spans="1:19" x14ac:dyDescent="0.2">
      <c r="A6844" s="7" t="s">
        <v>3</v>
      </c>
      <c r="B6844" s="20">
        <f t="shared" si="107"/>
        <v>38324.083333333336</v>
      </c>
      <c r="C6844" s="8">
        <v>338.08333333000002</v>
      </c>
      <c r="D6844" s="21">
        <v>38324</v>
      </c>
      <c r="E6844" s="9">
        <v>8.3333333333333329E-2</v>
      </c>
      <c r="F6844" s="1">
        <v>1.988068349745213</v>
      </c>
      <c r="G6844" s="7">
        <v>138.68</v>
      </c>
      <c r="H6844" s="10">
        <v>48.756666666666661</v>
      </c>
      <c r="I6844" s="7">
        <v>-999</v>
      </c>
      <c r="J6844" s="7">
        <v>-3.5928</v>
      </c>
      <c r="K6844" s="7">
        <v>33.64</v>
      </c>
      <c r="L6844" s="7">
        <v>735.85824000000002</v>
      </c>
      <c r="M6844" s="7">
        <v>6.7289000000000003</v>
      </c>
      <c r="N6844" s="7">
        <v>334.99</v>
      </c>
      <c r="O6844" s="13">
        <v>1.5606333333333329</v>
      </c>
      <c r="P6844">
        <v>1.3338641178809241</v>
      </c>
      <c r="Q6844" s="7">
        <v>-0.17338550000000003</v>
      </c>
      <c r="R6844" s="7">
        <v>-0.14544230714285711</v>
      </c>
      <c r="S6844" s="7">
        <v>-999</v>
      </c>
    </row>
    <row r="6845" spans="1:19" x14ac:dyDescent="0.2">
      <c r="A6845" s="7" t="s">
        <v>3</v>
      </c>
      <c r="B6845" s="20">
        <f t="shared" si="107"/>
        <v>38324.125</v>
      </c>
      <c r="C6845" s="8">
        <v>338.125</v>
      </c>
      <c r="D6845" s="21">
        <v>38324</v>
      </c>
      <c r="E6845" s="9">
        <v>0.125</v>
      </c>
      <c r="F6845" s="1">
        <v>0.40722639160274332</v>
      </c>
      <c r="G6845" s="7">
        <v>112.47428571428564</v>
      </c>
      <c r="H6845" s="10">
        <v>49.332500000000003</v>
      </c>
      <c r="I6845" s="7">
        <v>-999</v>
      </c>
      <c r="J6845" s="7">
        <v>-2.7096</v>
      </c>
      <c r="K6845" s="7">
        <v>14.138</v>
      </c>
      <c r="L6845" s="7">
        <v>736.17471999999998</v>
      </c>
      <c r="M6845" s="7">
        <v>6.9584999999999999</v>
      </c>
      <c r="N6845" s="7">
        <v>4.5068000000000001</v>
      </c>
      <c r="O6845" s="13">
        <v>0.77876666666666672</v>
      </c>
      <c r="P6845">
        <v>0.59844732420011792</v>
      </c>
      <c r="Q6845" s="7">
        <v>-0.31074150000000017</v>
      </c>
      <c r="R6845" s="7">
        <v>-9.6064757142857143E-2</v>
      </c>
      <c r="S6845" s="7">
        <v>-999</v>
      </c>
    </row>
    <row r="6846" spans="1:19" x14ac:dyDescent="0.2">
      <c r="A6846" s="7" t="s">
        <v>3</v>
      </c>
      <c r="B6846" s="20">
        <f t="shared" si="107"/>
        <v>38324.166666666664</v>
      </c>
      <c r="C6846" s="8">
        <v>338.16666666999998</v>
      </c>
      <c r="D6846" s="21">
        <v>38324</v>
      </c>
      <c r="E6846" s="9">
        <v>0.16666666666666666</v>
      </c>
      <c r="F6846" s="1">
        <v>-888</v>
      </c>
      <c r="G6846" s="7">
        <v>112.0857142857143</v>
      </c>
      <c r="H6846" s="10">
        <v>49.762500000000003</v>
      </c>
      <c r="I6846" s="7">
        <v>-999</v>
      </c>
      <c r="J6846" s="7">
        <v>-1.7781</v>
      </c>
      <c r="K6846" s="7">
        <v>9.4632000000000005</v>
      </c>
      <c r="L6846" s="7">
        <v>736.23360000000002</v>
      </c>
      <c r="M6846" s="7">
        <v>7.3761999999999999</v>
      </c>
      <c r="N6846" s="7">
        <v>9.6005000000000003</v>
      </c>
      <c r="O6846" s="13">
        <v>0.71444000000000007</v>
      </c>
      <c r="P6846">
        <v>0.42908812200885021</v>
      </c>
      <c r="Q6846" s="7">
        <v>-0.12144805000000006</v>
      </c>
      <c r="R6846" s="7">
        <v>-0.14109185714285707</v>
      </c>
      <c r="S6846" s="7">
        <v>-999</v>
      </c>
    </row>
    <row r="6847" spans="1:19" x14ac:dyDescent="0.2">
      <c r="A6847" s="7" t="s">
        <v>3</v>
      </c>
      <c r="B6847" s="20">
        <f t="shared" si="107"/>
        <v>38324.208333333336</v>
      </c>
      <c r="C6847" s="8">
        <v>338.20833333000002</v>
      </c>
      <c r="D6847" s="21">
        <v>38324</v>
      </c>
      <c r="E6847" s="9">
        <v>0.20833333333333334</v>
      </c>
      <c r="F6847" s="1">
        <v>-888</v>
      </c>
      <c r="G6847" s="7">
        <v>119.05714285714301</v>
      </c>
      <c r="H6847" s="10">
        <v>50.180833333333332</v>
      </c>
      <c r="I6847" s="7">
        <v>-999</v>
      </c>
      <c r="J6847" s="7">
        <v>-1.3187</v>
      </c>
      <c r="K6847" s="7">
        <v>10.608000000000001</v>
      </c>
      <c r="L6847" s="7">
        <v>736.24464</v>
      </c>
      <c r="M6847" s="7">
        <v>5.8209999999999997</v>
      </c>
      <c r="N6847" s="7">
        <v>18.350000000000001</v>
      </c>
      <c r="O6847" s="13">
        <v>0.84368666666666681</v>
      </c>
      <c r="P6847">
        <v>0.49750738521324828</v>
      </c>
      <c r="Q6847" s="7">
        <v>-0.15838605</v>
      </c>
      <c r="R6847" s="7">
        <v>-9.2092657142857151E-2</v>
      </c>
      <c r="S6847" s="7">
        <v>-999</v>
      </c>
    </row>
    <row r="6848" spans="1:19" x14ac:dyDescent="0.2">
      <c r="A6848" s="7" t="s">
        <v>3</v>
      </c>
      <c r="B6848" s="20">
        <f t="shared" si="107"/>
        <v>38324.25</v>
      </c>
      <c r="C6848" s="8">
        <v>338.25</v>
      </c>
      <c r="D6848" s="21">
        <v>38324</v>
      </c>
      <c r="E6848" s="9">
        <v>0.25</v>
      </c>
      <c r="F6848" s="1">
        <v>0.44149658284380716</v>
      </c>
      <c r="G6848" s="7">
        <v>129.11428571428578</v>
      </c>
      <c r="H6848" s="10">
        <v>50.435000000000002</v>
      </c>
      <c r="I6848" s="7">
        <v>-999</v>
      </c>
      <c r="J6848" s="7">
        <v>-0.70516999999999996</v>
      </c>
      <c r="K6848" s="7">
        <v>18.771999999999998</v>
      </c>
      <c r="L6848" s="7">
        <v>736.32007999999996</v>
      </c>
      <c r="M6848" s="7">
        <v>4.7098000000000004</v>
      </c>
      <c r="N6848" s="7">
        <v>23.288</v>
      </c>
      <c r="O6848" s="13">
        <v>1.3558133333333338</v>
      </c>
      <c r="P6848">
        <v>0.92072390372219504</v>
      </c>
      <c r="Q6848" s="7">
        <v>-0.23482424999999996</v>
      </c>
      <c r="R6848" s="7">
        <v>-0.15403970714285717</v>
      </c>
      <c r="S6848" s="7">
        <v>-999</v>
      </c>
    </row>
    <row r="6849" spans="1:19" x14ac:dyDescent="0.2">
      <c r="A6849" s="7" t="s">
        <v>3</v>
      </c>
      <c r="B6849" s="20">
        <f t="shared" si="107"/>
        <v>38324.291666666664</v>
      </c>
      <c r="C6849" s="8">
        <v>338.29166666999998</v>
      </c>
      <c r="D6849" s="21">
        <v>38324</v>
      </c>
      <c r="E6849" s="9">
        <v>0.29166666666666669</v>
      </c>
      <c r="F6849" s="1">
        <v>0.79328309842801592</v>
      </c>
      <c r="G6849" s="7">
        <v>140.58857142857141</v>
      </c>
      <c r="H6849" s="10">
        <v>50.502499999999998</v>
      </c>
      <c r="I6849" s="7">
        <v>-999</v>
      </c>
      <c r="J6849" s="7">
        <v>-0.85968</v>
      </c>
      <c r="K6849" s="7">
        <v>27.936</v>
      </c>
      <c r="L6849" s="7">
        <v>736.28512000000001</v>
      </c>
      <c r="M6849" s="7">
        <v>2.9211</v>
      </c>
      <c r="N6849" s="7">
        <v>22.602</v>
      </c>
      <c r="O6849" s="13">
        <v>1.7039933333333326</v>
      </c>
      <c r="P6849">
        <v>1.354886251969817</v>
      </c>
      <c r="Q6849" s="7">
        <v>-0.22686165000000005</v>
      </c>
      <c r="R6849" s="7">
        <v>-0.13120415714285708</v>
      </c>
      <c r="S6849" s="7">
        <v>-999</v>
      </c>
    </row>
    <row r="6850" spans="1:19" x14ac:dyDescent="0.2">
      <c r="A6850" s="7" t="s">
        <v>3</v>
      </c>
      <c r="B6850" s="20">
        <f t="shared" si="107"/>
        <v>38324.333333333336</v>
      </c>
      <c r="C6850" s="8">
        <v>338.33333333000002</v>
      </c>
      <c r="D6850" s="21">
        <v>38324</v>
      </c>
      <c r="E6850" s="9">
        <v>0.33333333333333331</v>
      </c>
      <c r="F6850" s="1">
        <v>0.97288040490543071</v>
      </c>
      <c r="G6850" s="7">
        <v>142.18285714285722</v>
      </c>
      <c r="H6850" s="10">
        <v>50.594999999999999</v>
      </c>
      <c r="I6850" s="7">
        <v>-999</v>
      </c>
      <c r="J6850" s="7">
        <v>-0.88166</v>
      </c>
      <c r="K6850" s="7">
        <v>30.42</v>
      </c>
      <c r="L6850" s="7">
        <v>736.21888000000001</v>
      </c>
      <c r="M6850" s="7">
        <v>1.5148999999999999</v>
      </c>
      <c r="N6850" s="7">
        <v>17.693999999999999</v>
      </c>
      <c r="O6850" s="13">
        <v>1.7268933333333329</v>
      </c>
      <c r="P6850">
        <v>1.4731236754216726</v>
      </c>
      <c r="Q6850" s="7">
        <v>-0.20955875000000004</v>
      </c>
      <c r="R6850" s="7">
        <v>-0.23932945714285711</v>
      </c>
      <c r="S6850" s="7">
        <v>-999</v>
      </c>
    </row>
    <row r="6851" spans="1:19" x14ac:dyDescent="0.2">
      <c r="A6851" s="7" t="s">
        <v>3</v>
      </c>
      <c r="B6851" s="20">
        <f t="shared" si="107"/>
        <v>38324.375</v>
      </c>
      <c r="C6851" s="8">
        <v>338.375</v>
      </c>
      <c r="D6851" s="21">
        <v>38324</v>
      </c>
      <c r="E6851" s="9">
        <v>0.375</v>
      </c>
      <c r="F6851" s="1">
        <v>0.96877137807682279</v>
      </c>
      <c r="G6851" s="7">
        <v>142.01714285714289</v>
      </c>
      <c r="H6851" s="10">
        <v>50.67166666666666</v>
      </c>
      <c r="I6851" s="7">
        <v>-999</v>
      </c>
      <c r="J6851" s="7">
        <v>-0.95660000000000001</v>
      </c>
      <c r="K6851" s="7">
        <v>27.952000000000002</v>
      </c>
      <c r="L6851" s="7">
        <v>736.19496000000004</v>
      </c>
      <c r="M6851" s="7">
        <v>0.37440000000000001</v>
      </c>
      <c r="N6851" s="7">
        <v>349.66</v>
      </c>
      <c r="O6851" s="13">
        <v>1.6176266666666663</v>
      </c>
      <c r="P6851">
        <v>1.346254932995127</v>
      </c>
      <c r="Q6851" s="7">
        <v>-0.19440405000000008</v>
      </c>
      <c r="R6851" s="7">
        <v>-0.14684990714285714</v>
      </c>
      <c r="S6851" s="7">
        <v>-999</v>
      </c>
    </row>
    <row r="6852" spans="1:19" x14ac:dyDescent="0.2">
      <c r="A6852" s="7" t="s">
        <v>3</v>
      </c>
      <c r="B6852" s="20">
        <f t="shared" si="107"/>
        <v>38324.416666666664</v>
      </c>
      <c r="C6852" s="8">
        <v>338.41666666999998</v>
      </c>
      <c r="D6852" s="21">
        <v>38324</v>
      </c>
      <c r="E6852" s="9">
        <v>0.41666666666666669</v>
      </c>
      <c r="F6852" s="1">
        <v>0.5024839298081496</v>
      </c>
      <c r="G6852" s="7">
        <v>132.3942857142857</v>
      </c>
      <c r="H6852" s="10">
        <v>49.930833333333332</v>
      </c>
      <c r="I6852" s="7">
        <v>-999</v>
      </c>
      <c r="J6852" s="7">
        <v>-0.72360999999999998</v>
      </c>
      <c r="K6852" s="7">
        <v>27.161999999999999</v>
      </c>
      <c r="L6852" s="7">
        <v>736.10295999999994</v>
      </c>
      <c r="M6852" s="7">
        <v>1.9822</v>
      </c>
      <c r="N6852" s="7">
        <v>304.89999999999998</v>
      </c>
      <c r="O6852" s="13">
        <v>1.5936333333333339</v>
      </c>
      <c r="P6852">
        <v>1.3308347427874359</v>
      </c>
      <c r="Q6852" s="7">
        <v>-0.14901929999999997</v>
      </c>
      <c r="R6852" s="7">
        <v>-0.12069315714285715</v>
      </c>
      <c r="S6852" s="7">
        <v>-999</v>
      </c>
    </row>
    <row r="6853" spans="1:19" x14ac:dyDescent="0.2">
      <c r="A6853" s="7" t="s">
        <v>3</v>
      </c>
      <c r="B6853" s="20">
        <f t="shared" si="107"/>
        <v>38324.458333333336</v>
      </c>
      <c r="C6853" s="8">
        <v>338.45833333000002</v>
      </c>
      <c r="D6853" s="21">
        <v>38324</v>
      </c>
      <c r="E6853" s="9">
        <v>0.45833333333333331</v>
      </c>
      <c r="F6853" s="1">
        <v>0.35676161275471363</v>
      </c>
      <c r="G6853" s="7">
        <v>131.84571428571425</v>
      </c>
      <c r="H6853" s="10">
        <v>50.241666666666674</v>
      </c>
      <c r="I6853" s="7">
        <v>-999</v>
      </c>
      <c r="J6853" s="7">
        <v>-0.55051000000000005</v>
      </c>
      <c r="K6853" s="7">
        <v>30.238</v>
      </c>
      <c r="L6853" s="7">
        <v>735.64848000000006</v>
      </c>
      <c r="M6853" s="7">
        <v>3.4134000000000002</v>
      </c>
      <c r="N6853" s="7">
        <v>283.89999999999998</v>
      </c>
      <c r="O6853" s="13">
        <v>1.64958</v>
      </c>
      <c r="P6853">
        <v>1.5013005102784311</v>
      </c>
      <c r="Q6853" s="7">
        <v>-0.2784311000000001</v>
      </c>
      <c r="R6853" s="7">
        <v>-8.5422657142857114E-2</v>
      </c>
      <c r="S6853" s="7">
        <v>-999</v>
      </c>
    </row>
    <row r="6854" spans="1:19" x14ac:dyDescent="0.2">
      <c r="A6854" s="7" t="s">
        <v>3</v>
      </c>
      <c r="B6854" s="20">
        <f t="shared" si="107"/>
        <v>38324.5</v>
      </c>
      <c r="C6854" s="8">
        <v>338.5</v>
      </c>
      <c r="D6854" s="21">
        <v>38324</v>
      </c>
      <c r="E6854" s="9">
        <v>0.5</v>
      </c>
      <c r="F6854" s="1">
        <v>0.47222654791298702</v>
      </c>
      <c r="G6854" s="7">
        <v>134.49714285714307</v>
      </c>
      <c r="H6854" s="10">
        <v>50.365000000000002</v>
      </c>
      <c r="I6854" s="7">
        <v>-999</v>
      </c>
      <c r="J6854" s="7">
        <v>-0.27009</v>
      </c>
      <c r="K6854" s="7">
        <v>29.709</v>
      </c>
      <c r="L6854" s="7">
        <v>735.25839999999994</v>
      </c>
      <c r="M6854" s="7">
        <v>4.6490999999999998</v>
      </c>
      <c r="N6854" s="7">
        <v>274.89999999999998</v>
      </c>
      <c r="O6854" s="13">
        <v>1.5202666666666664</v>
      </c>
      <c r="P6854">
        <v>1.5062613798822915</v>
      </c>
      <c r="Q6854" s="7">
        <v>-0.22123240000000002</v>
      </c>
      <c r="R6854" s="7">
        <v>-0.12799910714285714</v>
      </c>
      <c r="S6854" s="7">
        <v>-999</v>
      </c>
    </row>
    <row r="6855" spans="1:19" x14ac:dyDescent="0.2">
      <c r="A6855" s="7" t="s">
        <v>3</v>
      </c>
      <c r="B6855" s="20">
        <f t="shared" si="107"/>
        <v>38324.541666666664</v>
      </c>
      <c r="C6855" s="8">
        <v>338.54166666999998</v>
      </c>
      <c r="D6855" s="21">
        <v>38324</v>
      </c>
      <c r="E6855" s="9">
        <v>0.54166666666666663</v>
      </c>
      <c r="F6855" s="1">
        <v>0.31045418067875546</v>
      </c>
      <c r="G6855" s="7">
        <v>128.98285714285711</v>
      </c>
      <c r="H6855" s="10">
        <v>49.786666666666669</v>
      </c>
      <c r="I6855" s="7">
        <v>-999</v>
      </c>
      <c r="J6855" s="7">
        <v>-0.14194000000000001</v>
      </c>
      <c r="K6855" s="7">
        <v>29.661999999999999</v>
      </c>
      <c r="L6855" s="7">
        <v>734.92352000000005</v>
      </c>
      <c r="M6855" s="7">
        <v>4.4093</v>
      </c>
      <c r="N6855" s="7">
        <v>255.85</v>
      </c>
      <c r="O6855" s="13">
        <v>1.661133333333334</v>
      </c>
      <c r="P6855">
        <v>1.5186444907311913</v>
      </c>
      <c r="Q6855" s="7">
        <v>-0.20121664999999997</v>
      </c>
      <c r="R6855" s="7">
        <v>-6.7847207142857135E-2</v>
      </c>
      <c r="S6855" s="7">
        <v>-999</v>
      </c>
    </row>
    <row r="6856" spans="1:19" x14ac:dyDescent="0.2">
      <c r="A6856" s="7" t="s">
        <v>3</v>
      </c>
      <c r="B6856" s="20">
        <f t="shared" ref="B6856:B6919" si="108">D6856+E6856</f>
        <v>38324.583333333336</v>
      </c>
      <c r="C6856" s="8">
        <v>338.58333333000002</v>
      </c>
      <c r="D6856" s="21">
        <v>38324</v>
      </c>
      <c r="E6856" s="9">
        <v>0.58333333333333337</v>
      </c>
      <c r="F6856" s="1">
        <v>0.33412830260445309</v>
      </c>
      <c r="G6856" s="7">
        <v>131.49714285714299</v>
      </c>
      <c r="H6856" s="10">
        <v>49.611666666666672</v>
      </c>
      <c r="I6856" s="7">
        <v>-999</v>
      </c>
      <c r="J6856" s="7">
        <v>-0.33528000000000002</v>
      </c>
      <c r="K6856" s="7">
        <v>28.481000000000002</v>
      </c>
      <c r="L6856" s="7">
        <v>734.85360000000003</v>
      </c>
      <c r="M6856" s="7">
        <v>5.4583000000000004</v>
      </c>
      <c r="N6856" s="7">
        <v>251</v>
      </c>
      <c r="O6856" s="13">
        <v>1.5922866666666671</v>
      </c>
      <c r="P6856">
        <v>1.4379610020567399</v>
      </c>
      <c r="Q6856" s="7">
        <v>-0.22853835000000008</v>
      </c>
      <c r="R6856" s="7">
        <v>-0.15300355714285713</v>
      </c>
      <c r="S6856" s="7">
        <v>-999</v>
      </c>
    </row>
    <row r="6857" spans="1:19" x14ac:dyDescent="0.2">
      <c r="A6857" s="7" t="s">
        <v>3</v>
      </c>
      <c r="B6857" s="20">
        <f t="shared" si="108"/>
        <v>38324.625</v>
      </c>
      <c r="C6857" s="8">
        <v>338.625</v>
      </c>
      <c r="D6857" s="21">
        <v>38324</v>
      </c>
      <c r="E6857" s="9">
        <v>0.625</v>
      </c>
      <c r="F6857" s="1">
        <v>0.44263326475380632</v>
      </c>
      <c r="G6857" s="7">
        <v>131.58285714285719</v>
      </c>
      <c r="H6857" s="10">
        <v>49.685000000000002</v>
      </c>
      <c r="I6857" s="7">
        <v>-999</v>
      </c>
      <c r="J6857" s="7">
        <v>2.3439999999999999E-2</v>
      </c>
      <c r="K6857" s="7">
        <v>27.61</v>
      </c>
      <c r="L6857" s="7">
        <v>734.64567999999997</v>
      </c>
      <c r="M6857" s="7">
        <v>6.0940000000000003</v>
      </c>
      <c r="N6857" s="7">
        <v>240.6</v>
      </c>
      <c r="O6857" s="13">
        <v>1.5747466666666667</v>
      </c>
      <c r="P6857">
        <v>1.4312017416837084</v>
      </c>
      <c r="Q6857" s="7">
        <v>-0.24046615000000005</v>
      </c>
      <c r="R6857" s="7">
        <v>-0.12774495714285719</v>
      </c>
      <c r="S6857" s="7">
        <v>-999</v>
      </c>
    </row>
    <row r="6858" spans="1:19" x14ac:dyDescent="0.2">
      <c r="A6858" s="7" t="s">
        <v>3</v>
      </c>
      <c r="B6858" s="20">
        <f t="shared" si="108"/>
        <v>38324.666666666664</v>
      </c>
      <c r="C6858" s="8">
        <v>338.66666666999998</v>
      </c>
      <c r="D6858" s="21">
        <v>38324</v>
      </c>
      <c r="E6858" s="9">
        <v>0.66666666666666663</v>
      </c>
      <c r="F6858" s="1">
        <v>0.36620261024105549</v>
      </c>
      <c r="G6858" s="7">
        <v>129.18857142857152</v>
      </c>
      <c r="H6858" s="10">
        <v>49.545833333333327</v>
      </c>
      <c r="I6858" s="7">
        <v>-999</v>
      </c>
      <c r="J6858" s="7">
        <v>0.59306000000000003</v>
      </c>
      <c r="K6858" s="7">
        <v>27.667000000000002</v>
      </c>
      <c r="L6858" s="7">
        <v>734.54632000000004</v>
      </c>
      <c r="M6858" s="7">
        <v>8.2193000000000005</v>
      </c>
      <c r="N6858" s="7">
        <v>264.85000000000002</v>
      </c>
      <c r="O6858" s="13">
        <v>1.5606266666666666</v>
      </c>
      <c r="P6858">
        <v>1.4947263304387519</v>
      </c>
      <c r="Q6858" s="7">
        <v>-0.23007359999999999</v>
      </c>
      <c r="R6858" s="7">
        <v>-0.11171165714285712</v>
      </c>
      <c r="S6858" s="7">
        <v>-999</v>
      </c>
    </row>
    <row r="6859" spans="1:19" x14ac:dyDescent="0.2">
      <c r="A6859" s="7" t="s">
        <v>3</v>
      </c>
      <c r="B6859" s="20">
        <f t="shared" si="108"/>
        <v>38324.708333333336</v>
      </c>
      <c r="C6859" s="8">
        <v>338.70833333000002</v>
      </c>
      <c r="D6859" s="21">
        <v>38324</v>
      </c>
      <c r="E6859" s="9">
        <v>0.70833333333333337</v>
      </c>
      <c r="F6859" s="1">
        <v>0.35846145261321588</v>
      </c>
      <c r="G6859" s="7">
        <v>128.24571428571451</v>
      </c>
      <c r="H6859" s="10">
        <v>49.576666666666661</v>
      </c>
      <c r="I6859" s="7">
        <v>-999</v>
      </c>
      <c r="J6859" s="7">
        <v>1.8902000000000001</v>
      </c>
      <c r="K6859" s="7">
        <v>26.488</v>
      </c>
      <c r="L6859" s="7">
        <v>734.36599999999999</v>
      </c>
      <c r="M6859" s="7">
        <v>9.2658000000000005</v>
      </c>
      <c r="N6859" s="7">
        <v>264.45999999999998</v>
      </c>
      <c r="O6859" s="13">
        <v>1.5637333333333328</v>
      </c>
      <c r="P6859">
        <v>1.5711648633716466</v>
      </c>
      <c r="Q6859" s="7">
        <v>-0.15016815000000003</v>
      </c>
      <c r="R6859" s="7">
        <v>-0.10838470714285713</v>
      </c>
      <c r="S6859" s="7">
        <v>-999</v>
      </c>
    </row>
    <row r="6860" spans="1:19" x14ac:dyDescent="0.2">
      <c r="A6860" s="7" t="s">
        <v>3</v>
      </c>
      <c r="B6860" s="20">
        <f t="shared" si="108"/>
        <v>38324.75</v>
      </c>
      <c r="C6860" s="8">
        <v>338.75</v>
      </c>
      <c r="D6860" s="21">
        <v>38324</v>
      </c>
      <c r="E6860" s="9">
        <v>0.75</v>
      </c>
      <c r="F6860" s="1">
        <v>0.56605575495325033</v>
      </c>
      <c r="G6860" s="7">
        <v>129.06285714285715</v>
      </c>
      <c r="H6860" s="10">
        <v>48.433333333333337</v>
      </c>
      <c r="I6860" s="7">
        <v>-999</v>
      </c>
      <c r="J6860" s="7">
        <v>3.2827000000000002</v>
      </c>
      <c r="K6860" s="7">
        <v>24.99</v>
      </c>
      <c r="L6860" s="7">
        <v>734.19672000000003</v>
      </c>
      <c r="M6860" s="7">
        <v>11.737</v>
      </c>
      <c r="N6860" s="7">
        <v>273.23</v>
      </c>
      <c r="O6860" s="13">
        <v>-999</v>
      </c>
      <c r="P6860">
        <v>1.6368420250489537</v>
      </c>
      <c r="Q6860" s="7">
        <v>-0.17606227118644074</v>
      </c>
      <c r="R6860" s="7">
        <v>8.193495217917679E-2</v>
      </c>
      <c r="S6860" s="7">
        <v>-999</v>
      </c>
    </row>
    <row r="6861" spans="1:19" x14ac:dyDescent="0.2">
      <c r="A6861" s="7" t="s">
        <v>3</v>
      </c>
      <c r="B6861" s="20">
        <f t="shared" si="108"/>
        <v>38324.791666666664</v>
      </c>
      <c r="C6861" s="8">
        <v>338.79166666999998</v>
      </c>
      <c r="D6861" s="21">
        <v>38324</v>
      </c>
      <c r="E6861" s="9">
        <v>0.79166666666666663</v>
      </c>
      <c r="F6861" s="1">
        <v>0.76716125355778642</v>
      </c>
      <c r="G6861" s="7">
        <v>132.66476190476189</v>
      </c>
      <c r="H6861" s="10">
        <v>29.235833333333332</v>
      </c>
      <c r="I6861" s="7">
        <v>-999</v>
      </c>
      <c r="J6861" s="7">
        <v>3.8393999999999999</v>
      </c>
      <c r="K6861" s="7">
        <v>23.776</v>
      </c>
      <c r="L6861" s="7">
        <v>733.62080000000003</v>
      </c>
      <c r="M6861" s="7">
        <v>11.776999999999999</v>
      </c>
      <c r="N6861" s="7">
        <v>277.92</v>
      </c>
      <c r="O6861" s="13">
        <v>-999</v>
      </c>
      <c r="P6861">
        <v>1.6209237885203049</v>
      </c>
      <c r="Q6861" s="7">
        <v>-7.5025999999999995E-2</v>
      </c>
      <c r="R6861" s="7">
        <v>2.2012879428571428</v>
      </c>
      <c r="S6861" s="7">
        <v>-999</v>
      </c>
    </row>
    <row r="6862" spans="1:19" x14ac:dyDescent="0.2">
      <c r="A6862" s="7" t="s">
        <v>3</v>
      </c>
      <c r="B6862" s="20">
        <f t="shared" si="108"/>
        <v>38324.833333333336</v>
      </c>
      <c r="C6862" s="8">
        <v>338.83333333000002</v>
      </c>
      <c r="D6862" s="21">
        <v>38324</v>
      </c>
      <c r="E6862" s="9">
        <v>0.83333333333333337</v>
      </c>
      <c r="F6862" s="1">
        <v>1.1704253052848692</v>
      </c>
      <c r="G6862" s="7">
        <v>143.86285714285722</v>
      </c>
      <c r="H6862" s="10">
        <v>48.869166666666665</v>
      </c>
      <c r="I6862" s="7">
        <v>-999</v>
      </c>
      <c r="J6862" s="7">
        <v>3.3666</v>
      </c>
      <c r="K6862" s="7">
        <v>26.431000000000001</v>
      </c>
      <c r="L6862" s="7">
        <v>733.05223999999998</v>
      </c>
      <c r="M6862" s="7">
        <v>8.2927</v>
      </c>
      <c r="N6862" s="7">
        <v>284.89</v>
      </c>
      <c r="O6862" s="13">
        <v>1.5143533333333332</v>
      </c>
      <c r="P6862">
        <v>1.7442350328613032</v>
      </c>
      <c r="Q6862" s="7">
        <v>-0.15310180000000001</v>
      </c>
      <c r="R6862" s="7">
        <v>-4.2837007142857139E-2</v>
      </c>
      <c r="S6862" s="7">
        <v>-999</v>
      </c>
    </row>
    <row r="6863" spans="1:19" x14ac:dyDescent="0.2">
      <c r="A6863" s="7" t="s">
        <v>3</v>
      </c>
      <c r="B6863" s="20">
        <f t="shared" si="108"/>
        <v>38324.875</v>
      </c>
      <c r="C6863" s="8">
        <v>338.875</v>
      </c>
      <c r="D6863" s="21">
        <v>38324</v>
      </c>
      <c r="E6863" s="9">
        <v>0.875</v>
      </c>
      <c r="F6863" s="1">
        <v>0.61025773154516039</v>
      </c>
      <c r="G6863" s="7">
        <v>147.82857142857128</v>
      </c>
      <c r="H6863" s="10">
        <v>49.478333333333332</v>
      </c>
      <c r="I6863" s="7">
        <v>-999</v>
      </c>
      <c r="J6863" s="7">
        <v>5.5263</v>
      </c>
      <c r="K6863" s="7">
        <v>21.911999999999999</v>
      </c>
      <c r="L6863" s="7">
        <v>732.43399999999997</v>
      </c>
      <c r="M6863" s="7">
        <v>5.9584999999999999</v>
      </c>
      <c r="N6863" s="7">
        <v>290.58999999999997</v>
      </c>
      <c r="O6863" s="13">
        <v>1.4066533333333346</v>
      </c>
      <c r="P6863">
        <v>1.6833928206778872</v>
      </c>
      <c r="Q6863" s="7">
        <v>-0.19911445000000008</v>
      </c>
      <c r="R6863" s="7">
        <v>-2.9412071428571379E-3</v>
      </c>
      <c r="S6863" s="7">
        <v>-999</v>
      </c>
    </row>
    <row r="6864" spans="1:19" x14ac:dyDescent="0.2">
      <c r="A6864" s="7" t="s">
        <v>3</v>
      </c>
      <c r="B6864" s="20">
        <f t="shared" si="108"/>
        <v>38324.916666666664</v>
      </c>
      <c r="C6864" s="8">
        <v>338.91666666999998</v>
      </c>
      <c r="D6864" s="21">
        <v>38324</v>
      </c>
      <c r="E6864" s="9">
        <v>0.91666666666666663</v>
      </c>
      <c r="F6864" s="1">
        <v>0.64799055520589732</v>
      </c>
      <c r="G6864" s="7">
        <v>143.29714285714289</v>
      </c>
      <c r="H6864" s="10">
        <v>49.615833333333342</v>
      </c>
      <c r="I6864" s="7">
        <v>464</v>
      </c>
      <c r="J6864" s="7">
        <v>3.0482</v>
      </c>
      <c r="K6864" s="7">
        <v>24.404</v>
      </c>
      <c r="L6864" s="7">
        <v>731.84151999999995</v>
      </c>
      <c r="M6864" s="7">
        <v>7.1936999999999998</v>
      </c>
      <c r="N6864" s="7">
        <v>283.14999999999998</v>
      </c>
      <c r="O6864" s="13">
        <v>1.3225866666666668</v>
      </c>
      <c r="P6864">
        <v>1.577230032326723</v>
      </c>
      <c r="Q6864" s="7">
        <v>-0.16475244999999997</v>
      </c>
      <c r="R6864" s="7">
        <v>-0.12460545714285717</v>
      </c>
      <c r="S6864" s="7">
        <v>-999</v>
      </c>
    </row>
    <row r="6865" spans="1:19" x14ac:dyDescent="0.2">
      <c r="A6865" s="7" t="s">
        <v>3</v>
      </c>
      <c r="B6865" s="20">
        <f t="shared" si="108"/>
        <v>38324.958333333336</v>
      </c>
      <c r="C6865" s="8">
        <v>338.95833333000002</v>
      </c>
      <c r="D6865" s="21">
        <v>38324</v>
      </c>
      <c r="E6865" s="9">
        <v>0.95833333333333337</v>
      </c>
      <c r="F6865" s="1">
        <v>-888</v>
      </c>
      <c r="G6865" s="7">
        <v>-999</v>
      </c>
      <c r="H6865" s="10">
        <v>49.132000000000005</v>
      </c>
      <c r="I6865" s="7">
        <v>399</v>
      </c>
      <c r="J6865" s="7">
        <v>1.6345000000000001</v>
      </c>
      <c r="K6865" s="7">
        <v>22.873999999999999</v>
      </c>
      <c r="L6865" s="7">
        <v>731.45695999999998</v>
      </c>
      <c r="M6865" s="7">
        <v>3.7976000000000001</v>
      </c>
      <c r="N6865" s="7">
        <v>306.77</v>
      </c>
      <c r="O6865" s="13">
        <v>1.4043151515151515</v>
      </c>
      <c r="P6865">
        <v>1.3375049953551938</v>
      </c>
      <c r="Q6865" s="7">
        <v>-0.18695894999999993</v>
      </c>
      <c r="R6865" s="7">
        <v>-8.7967607142857132E-2</v>
      </c>
      <c r="S6865" s="7">
        <v>-999</v>
      </c>
    </row>
    <row r="6866" spans="1:19" x14ac:dyDescent="0.2">
      <c r="A6866" s="7" t="s">
        <v>3</v>
      </c>
      <c r="B6866" s="20">
        <f t="shared" si="108"/>
        <v>38325</v>
      </c>
      <c r="C6866" s="8">
        <v>339</v>
      </c>
      <c r="D6866" s="21">
        <v>38325</v>
      </c>
      <c r="E6866" s="9">
        <v>0</v>
      </c>
      <c r="F6866" s="1">
        <v>-888</v>
      </c>
      <c r="G6866" s="7">
        <v>135.44</v>
      </c>
      <c r="H6866" s="10">
        <v>49.255000000000003</v>
      </c>
      <c r="I6866" s="7">
        <v>406</v>
      </c>
      <c r="J6866" s="7">
        <v>1.391</v>
      </c>
      <c r="K6866" s="7">
        <v>29.178000000000001</v>
      </c>
      <c r="L6866" s="7">
        <v>731.14967999999999</v>
      </c>
      <c r="M6866" s="7">
        <v>3.2364999999999999</v>
      </c>
      <c r="N6866" s="7">
        <v>300.8</v>
      </c>
      <c r="O6866" s="13">
        <v>-999</v>
      </c>
      <c r="P6866">
        <v>1.677303994914602</v>
      </c>
      <c r="Q6866" s="7">
        <v>-0.15162750000000005</v>
      </c>
      <c r="R6866" s="7">
        <v>-5.7354607142857152E-2</v>
      </c>
      <c r="S6866" s="7">
        <v>-999</v>
      </c>
    </row>
    <row r="6867" spans="1:19" x14ac:dyDescent="0.2">
      <c r="A6867" s="7" t="s">
        <v>3</v>
      </c>
      <c r="B6867" s="20">
        <f t="shared" si="108"/>
        <v>38325.041666666664</v>
      </c>
      <c r="C6867" s="8">
        <v>339.04166666999998</v>
      </c>
      <c r="D6867" s="21">
        <v>38325</v>
      </c>
      <c r="E6867" s="9">
        <v>4.1666666666666664E-2</v>
      </c>
      <c r="F6867" s="1">
        <v>-888</v>
      </c>
      <c r="G6867" s="7">
        <v>131.73142857142867</v>
      </c>
      <c r="H6867" s="10">
        <v>49.557499999999997</v>
      </c>
      <c r="I6867" s="7">
        <v>419</v>
      </c>
      <c r="J6867" s="7">
        <v>1.0203</v>
      </c>
      <c r="K6867" s="7">
        <v>25.297000000000001</v>
      </c>
      <c r="L6867" s="7">
        <v>730.44496000000004</v>
      </c>
      <c r="M6867" s="7">
        <v>3.2475000000000001</v>
      </c>
      <c r="N6867" s="7">
        <v>268.68</v>
      </c>
      <c r="O6867" s="13">
        <v>-999</v>
      </c>
      <c r="P6867">
        <v>1.4173469575341293</v>
      </c>
      <c r="Q6867" s="7">
        <v>-0.2551171499999999</v>
      </c>
      <c r="R6867" s="7">
        <v>-7.5359007142857135E-2</v>
      </c>
      <c r="S6867" s="7">
        <v>-999</v>
      </c>
    </row>
    <row r="6868" spans="1:19" x14ac:dyDescent="0.2">
      <c r="A6868" s="7" t="s">
        <v>3</v>
      </c>
      <c r="B6868" s="20">
        <f t="shared" si="108"/>
        <v>38325.083333333336</v>
      </c>
      <c r="C6868" s="8">
        <v>339.08333333000002</v>
      </c>
      <c r="D6868" s="21">
        <v>38325</v>
      </c>
      <c r="E6868" s="9">
        <v>8.3333333333333329E-2</v>
      </c>
      <c r="F6868" s="1">
        <v>-888</v>
      </c>
      <c r="G6868" s="7">
        <v>135.70285714285708</v>
      </c>
      <c r="H6868" s="10">
        <v>50.047499999999999</v>
      </c>
      <c r="I6868" s="7">
        <v>437</v>
      </c>
      <c r="J6868" s="7">
        <v>0.73275999999999997</v>
      </c>
      <c r="K6868" s="7">
        <v>24.219000000000001</v>
      </c>
      <c r="L6868" s="7">
        <v>729.82303999999999</v>
      </c>
      <c r="M6868" s="7">
        <v>2.5794999999999999</v>
      </c>
      <c r="N6868" s="7">
        <v>244.79</v>
      </c>
      <c r="O6868" s="13">
        <v>-999</v>
      </c>
      <c r="P6868">
        <v>1.3302591585181163</v>
      </c>
      <c r="Q6868" s="7">
        <v>-0.23484724999999992</v>
      </c>
      <c r="R6868" s="7">
        <v>-5.2652257142857165E-2</v>
      </c>
      <c r="S6868" s="7">
        <v>-999</v>
      </c>
    </row>
    <row r="6869" spans="1:19" x14ac:dyDescent="0.2">
      <c r="A6869" s="7" t="s">
        <v>3</v>
      </c>
      <c r="B6869" s="20">
        <f t="shared" si="108"/>
        <v>38325.125</v>
      </c>
      <c r="C6869" s="8">
        <v>339.125</v>
      </c>
      <c r="D6869" s="21">
        <v>38325</v>
      </c>
      <c r="E6869" s="9">
        <v>0.125</v>
      </c>
      <c r="F6869" s="1">
        <v>0.43132093106481667</v>
      </c>
      <c r="G6869" s="7">
        <v>142.51428571428576</v>
      </c>
      <c r="H6869" s="10">
        <v>49.879166666666663</v>
      </c>
      <c r="I6869" s="7">
        <v>450</v>
      </c>
      <c r="J6869" s="7">
        <v>8.5500000000000007E-2</v>
      </c>
      <c r="K6869" s="7">
        <v>27.664000000000001</v>
      </c>
      <c r="L6869" s="7">
        <v>729.15328</v>
      </c>
      <c r="M6869" s="7">
        <v>4.3605</v>
      </c>
      <c r="N6869" s="7">
        <v>234.46</v>
      </c>
      <c r="O6869" s="13">
        <v>-999</v>
      </c>
      <c r="P6869">
        <v>1.4513210274201858</v>
      </c>
      <c r="Q6869" s="7">
        <v>-0.24486719999999998</v>
      </c>
      <c r="R6869" s="7">
        <v>-0.16827785714285723</v>
      </c>
      <c r="S6869" s="7">
        <v>-999</v>
      </c>
    </row>
    <row r="6870" spans="1:19" x14ac:dyDescent="0.2">
      <c r="A6870" s="7" t="s">
        <v>3</v>
      </c>
      <c r="B6870" s="20">
        <f t="shared" si="108"/>
        <v>38325.166666666664</v>
      </c>
      <c r="C6870" s="8">
        <v>339.16666666999998</v>
      </c>
      <c r="D6870" s="21">
        <v>38325</v>
      </c>
      <c r="E6870" s="9">
        <v>0.16666666666666666</v>
      </c>
      <c r="F6870" s="1">
        <v>0.72193755167190943</v>
      </c>
      <c r="G6870" s="7">
        <v>139.84571428571405</v>
      </c>
      <c r="H6870" s="10">
        <v>49.760833333333331</v>
      </c>
      <c r="I6870" s="7">
        <v>448</v>
      </c>
      <c r="J6870" s="7">
        <v>-0.77625999999999995</v>
      </c>
      <c r="K6870" s="7">
        <v>28.393999999999998</v>
      </c>
      <c r="L6870" s="7">
        <v>728.40440000000001</v>
      </c>
      <c r="M6870" s="7">
        <v>5.109</v>
      </c>
      <c r="N6870" s="7">
        <v>232.37</v>
      </c>
      <c r="O6870" s="13">
        <v>-999</v>
      </c>
      <c r="P6870">
        <v>1.4005074277049281</v>
      </c>
      <c r="Q6870" s="7">
        <v>-0.17851334999999993</v>
      </c>
      <c r="R6870" s="7">
        <v>-0.1238786571428572</v>
      </c>
      <c r="S6870" s="7">
        <v>-999</v>
      </c>
    </row>
    <row r="6871" spans="1:19" x14ac:dyDescent="0.2">
      <c r="A6871" s="7" t="s">
        <v>3</v>
      </c>
      <c r="B6871" s="20">
        <f t="shared" si="108"/>
        <v>38325.208333333336</v>
      </c>
      <c r="C6871" s="8">
        <v>339.20833333000002</v>
      </c>
      <c r="D6871" s="21">
        <v>38325</v>
      </c>
      <c r="E6871" s="9">
        <v>0.20833333333333334</v>
      </c>
      <c r="F6871" s="1">
        <v>1.0952083001041752</v>
      </c>
      <c r="G6871" s="7">
        <v>144.52571428571426</v>
      </c>
      <c r="H6871" s="10">
        <v>49.714166666666664</v>
      </c>
      <c r="I6871" s="7">
        <v>503</v>
      </c>
      <c r="J6871" s="7">
        <v>-0.92678000000000005</v>
      </c>
      <c r="K6871" s="7">
        <v>31.911000000000001</v>
      </c>
      <c r="L6871" s="7">
        <v>727.61320000000001</v>
      </c>
      <c r="M6871" s="7">
        <v>7.2201000000000004</v>
      </c>
      <c r="N6871" s="7">
        <v>232.58</v>
      </c>
      <c r="O6871" s="13">
        <v>-999</v>
      </c>
      <c r="P6871">
        <v>1.5584547723477513</v>
      </c>
      <c r="Q6871" s="7">
        <v>-0.25911110000000009</v>
      </c>
      <c r="R6871" s="7">
        <v>-0.17059280714285713</v>
      </c>
      <c r="S6871" s="7">
        <v>-999</v>
      </c>
    </row>
    <row r="6872" spans="1:19" x14ac:dyDescent="0.2">
      <c r="A6872" s="7" t="s">
        <v>3</v>
      </c>
      <c r="B6872" s="20">
        <f t="shared" si="108"/>
        <v>38325.25</v>
      </c>
      <c r="C6872" s="8">
        <v>339.25</v>
      </c>
      <c r="D6872" s="21">
        <v>38325</v>
      </c>
      <c r="E6872" s="9">
        <v>0.25</v>
      </c>
      <c r="F6872" s="1">
        <v>0.74695722916548002</v>
      </c>
      <c r="G6872" s="7">
        <v>145.63428571428594</v>
      </c>
      <c r="H6872" s="10">
        <v>49.807499999999997</v>
      </c>
      <c r="I6872" s="7">
        <v>520</v>
      </c>
      <c r="J6872" s="7">
        <v>-1.2258</v>
      </c>
      <c r="K6872" s="7">
        <v>30.957000000000001</v>
      </c>
      <c r="L6872" s="7">
        <v>726.66376000000002</v>
      </c>
      <c r="M6872" s="7">
        <v>8.5670000000000002</v>
      </c>
      <c r="N6872" s="7">
        <v>246.33</v>
      </c>
      <c r="O6872" s="13">
        <v>-999</v>
      </c>
      <c r="P6872">
        <v>1.4810582606005822</v>
      </c>
      <c r="Q6872" s="7">
        <v>-0.23138229999999999</v>
      </c>
      <c r="R6872" s="7">
        <v>-0.13222420714285718</v>
      </c>
      <c r="S6872" s="7">
        <v>-999</v>
      </c>
    </row>
    <row r="6873" spans="1:19" x14ac:dyDescent="0.2">
      <c r="A6873" s="7" t="s">
        <v>3</v>
      </c>
      <c r="B6873" s="20">
        <f t="shared" si="108"/>
        <v>38325.291666666664</v>
      </c>
      <c r="C6873" s="8">
        <v>339.29166666999998</v>
      </c>
      <c r="D6873" s="21">
        <v>38325</v>
      </c>
      <c r="E6873" s="9">
        <v>0.29166666666666669</v>
      </c>
      <c r="F6873" s="1">
        <v>1.2590868521989236</v>
      </c>
      <c r="G6873" s="7">
        <v>148.08000000000001</v>
      </c>
      <c r="H6873" s="10">
        <v>49.706666666666671</v>
      </c>
      <c r="I6873" s="7">
        <v>530</v>
      </c>
      <c r="J6873" s="7">
        <v>-1.4679</v>
      </c>
      <c r="K6873" s="7">
        <v>32.043999999999997</v>
      </c>
      <c r="L6873" s="7">
        <v>725.24695999999994</v>
      </c>
      <c r="M6873" s="7">
        <v>12.734999999999999</v>
      </c>
      <c r="N6873" s="7">
        <v>258.93</v>
      </c>
      <c r="O6873" s="13">
        <v>1.5077894736842106</v>
      </c>
      <c r="P6873">
        <v>1.5090117070654907</v>
      </c>
      <c r="Q6873" s="7">
        <v>-0.25012499999999993</v>
      </c>
      <c r="R6873" s="7">
        <v>-0.16058550714285721</v>
      </c>
      <c r="S6873" s="7">
        <v>-999</v>
      </c>
    </row>
    <row r="6874" spans="1:19" x14ac:dyDescent="0.2">
      <c r="A6874" s="7" t="s">
        <v>3</v>
      </c>
      <c r="B6874" s="20">
        <f t="shared" si="108"/>
        <v>38325.333333333336</v>
      </c>
      <c r="C6874" s="8">
        <v>339.33333333000002</v>
      </c>
      <c r="D6874" s="21">
        <v>38325</v>
      </c>
      <c r="E6874" s="9">
        <v>0.33333333333333331</v>
      </c>
      <c r="F6874" s="1">
        <v>0.8239614467225026</v>
      </c>
      <c r="G6874" s="7">
        <v>153.08571428571457</v>
      </c>
      <c r="H6874" s="10">
        <v>49.897500000000001</v>
      </c>
      <c r="I6874" s="7">
        <v>527</v>
      </c>
      <c r="J6874" s="7">
        <v>-1.5956999999999999</v>
      </c>
      <c r="K6874" s="7">
        <v>36.549999999999997</v>
      </c>
      <c r="L6874" s="7">
        <v>724.70231999999999</v>
      </c>
      <c r="M6874" s="7">
        <v>12.426</v>
      </c>
      <c r="N6874" s="7">
        <v>265.86</v>
      </c>
      <c r="O6874" s="13">
        <v>1.6289466666666663</v>
      </c>
      <c r="P6874">
        <v>1.7063995057905059</v>
      </c>
      <c r="Q6874" s="7">
        <v>-0.17286340000000006</v>
      </c>
      <c r="R6874" s="7">
        <v>-2.467965714285714E-2</v>
      </c>
      <c r="S6874" s="7">
        <v>-999</v>
      </c>
    </row>
    <row r="6875" spans="1:19" x14ac:dyDescent="0.2">
      <c r="A6875" s="7" t="s">
        <v>3</v>
      </c>
      <c r="B6875" s="20">
        <f t="shared" si="108"/>
        <v>38325.375</v>
      </c>
      <c r="C6875" s="8">
        <v>339.375</v>
      </c>
      <c r="D6875" s="21">
        <v>38325</v>
      </c>
      <c r="E6875" s="9">
        <v>0.375</v>
      </c>
      <c r="F6875" s="1">
        <v>1.904991266695321</v>
      </c>
      <c r="G6875" s="7">
        <v>164.23428571428565</v>
      </c>
      <c r="H6875" s="10">
        <v>51.115000000000002</v>
      </c>
      <c r="I6875" s="7">
        <v>508</v>
      </c>
      <c r="J6875" s="7">
        <v>-2.2435</v>
      </c>
      <c r="K6875" s="7">
        <v>40.326999999999998</v>
      </c>
      <c r="L6875" s="7">
        <v>723.66823999999997</v>
      </c>
      <c r="M6875" s="7">
        <v>11.481</v>
      </c>
      <c r="N6875" s="7">
        <v>257.77</v>
      </c>
      <c r="O6875" s="13">
        <v>1.9130799999999999</v>
      </c>
      <c r="P6875">
        <v>1.7974962165039556</v>
      </c>
      <c r="Q6875" s="7">
        <v>-0.13025705000000007</v>
      </c>
      <c r="R6875" s="7">
        <v>3.6661342857142863E-2</v>
      </c>
      <c r="S6875" s="7">
        <v>-999</v>
      </c>
    </row>
    <row r="6876" spans="1:19" x14ac:dyDescent="0.2">
      <c r="A6876" s="7" t="s">
        <v>3</v>
      </c>
      <c r="B6876" s="20">
        <f t="shared" si="108"/>
        <v>38325.416666666664</v>
      </c>
      <c r="C6876" s="8">
        <v>339.41666666999998</v>
      </c>
      <c r="D6876" s="21">
        <v>38325</v>
      </c>
      <c r="E6876" s="9">
        <v>0.41666666666666669</v>
      </c>
      <c r="F6876" s="1">
        <v>1.3288389075805205</v>
      </c>
      <c r="G6876" s="7">
        <v>150.29142857142861</v>
      </c>
      <c r="H6876" s="10">
        <v>50.133333333333333</v>
      </c>
      <c r="I6876" s="7">
        <v>494</v>
      </c>
      <c r="J6876" s="7">
        <v>-2.4178000000000002</v>
      </c>
      <c r="K6876" s="7">
        <v>37.664000000000001</v>
      </c>
      <c r="L6876" s="7">
        <v>722.49616000000003</v>
      </c>
      <c r="M6876" s="7">
        <v>12.442</v>
      </c>
      <c r="N6876" s="7">
        <v>245.34</v>
      </c>
      <c r="O6876" s="13">
        <v>1.7189933333333332</v>
      </c>
      <c r="P6876">
        <v>1.6599793052245966</v>
      </c>
      <c r="Q6876" s="7">
        <v>-0.21829414999999988</v>
      </c>
      <c r="R6876" s="7">
        <v>-0.16148135714285716</v>
      </c>
      <c r="S6876" s="7">
        <v>-999</v>
      </c>
    </row>
    <row r="6877" spans="1:19" x14ac:dyDescent="0.2">
      <c r="A6877" s="7" t="s">
        <v>3</v>
      </c>
      <c r="B6877" s="20">
        <f t="shared" si="108"/>
        <v>38325.458333333336</v>
      </c>
      <c r="C6877" s="8">
        <v>339.45833333000002</v>
      </c>
      <c r="D6877" s="21">
        <v>38325</v>
      </c>
      <c r="E6877" s="9">
        <v>0.45833333333333331</v>
      </c>
      <c r="F6877" s="1">
        <v>1.1495434193951406</v>
      </c>
      <c r="G6877" s="7">
        <v>140.26285714285731</v>
      </c>
      <c r="H6877" s="10">
        <v>49.376666666666672</v>
      </c>
      <c r="I6877" s="7">
        <v>511</v>
      </c>
      <c r="J6877" s="7">
        <v>-2.6730999999999998</v>
      </c>
      <c r="K6877" s="7">
        <v>35.533999999999999</v>
      </c>
      <c r="L6877" s="7">
        <v>721.26152000000002</v>
      </c>
      <c r="M6877" s="7">
        <v>13.52</v>
      </c>
      <c r="N6877" s="7">
        <v>247.36</v>
      </c>
      <c r="O6877" s="13">
        <v>1.5937133333333335</v>
      </c>
      <c r="P6877">
        <v>1.5393818189731625</v>
      </c>
      <c r="Q6877" s="7">
        <v>-0.20174219999999998</v>
      </c>
      <c r="R6877" s="7">
        <v>-4.3159007142857135E-2</v>
      </c>
      <c r="S6877" s="7">
        <v>-999</v>
      </c>
    </row>
    <row r="6878" spans="1:19" x14ac:dyDescent="0.2">
      <c r="A6878" s="7" t="s">
        <v>3</v>
      </c>
      <c r="B6878" s="20">
        <f t="shared" si="108"/>
        <v>38325.5</v>
      </c>
      <c r="C6878" s="8">
        <v>339.5</v>
      </c>
      <c r="D6878" s="21">
        <v>38325</v>
      </c>
      <c r="E6878" s="9">
        <v>0.5</v>
      </c>
      <c r="F6878" s="1">
        <v>1.4272287870908829</v>
      </c>
      <c r="G6878" s="7">
        <v>136.32571428571427</v>
      </c>
      <c r="H6878" s="10">
        <v>48.49916666666666</v>
      </c>
      <c r="I6878" s="7">
        <v>488</v>
      </c>
      <c r="J6878" s="7">
        <v>-3.7435999999999998</v>
      </c>
      <c r="K6878" s="7">
        <v>36.238999999999997</v>
      </c>
      <c r="L6878" s="7">
        <v>719.83920000000001</v>
      </c>
      <c r="M6878" s="7">
        <v>15.249000000000001</v>
      </c>
      <c r="N6878" s="7">
        <v>248.38</v>
      </c>
      <c r="O6878" s="13">
        <v>1.4733933333333333</v>
      </c>
      <c r="P6878">
        <v>1.452417487245538</v>
      </c>
      <c r="Q6878" s="7">
        <v>-0.17851105000000003</v>
      </c>
      <c r="R6878" s="7">
        <v>-9.3209307142857162E-2</v>
      </c>
      <c r="S6878" s="7">
        <v>-999</v>
      </c>
    </row>
    <row r="6879" spans="1:19" x14ac:dyDescent="0.2">
      <c r="A6879" s="7" t="s">
        <v>3</v>
      </c>
      <c r="B6879" s="20">
        <f t="shared" si="108"/>
        <v>38325.541666666664</v>
      </c>
      <c r="C6879" s="8">
        <v>339.54166666999998</v>
      </c>
      <c r="D6879" s="21">
        <v>38325</v>
      </c>
      <c r="E6879" s="9">
        <v>0.54166666666666663</v>
      </c>
      <c r="F6879" s="1">
        <v>2.0576997588783117</v>
      </c>
      <c r="G6879" s="7">
        <v>136.18857142857149</v>
      </c>
      <c r="H6879" s="10">
        <v>47.720833333333331</v>
      </c>
      <c r="I6879" s="7">
        <v>512</v>
      </c>
      <c r="J6879" s="7">
        <v>-4.4763000000000002</v>
      </c>
      <c r="K6879" s="7">
        <v>39.857999999999997</v>
      </c>
      <c r="L6879" s="7">
        <v>718.62296000000003</v>
      </c>
      <c r="M6879" s="7">
        <v>16.486999999999998</v>
      </c>
      <c r="N6879" s="7">
        <v>248.77</v>
      </c>
      <c r="O6879" s="13">
        <v>1.57684</v>
      </c>
      <c r="P6879">
        <v>1.5145169669357759</v>
      </c>
      <c r="Q6879" s="7">
        <v>-0.21829530000000011</v>
      </c>
      <c r="R6879" s="7">
        <v>-8.230500714285717E-2</v>
      </c>
      <c r="S6879" s="7">
        <v>-999</v>
      </c>
    </row>
    <row r="6880" spans="1:19" x14ac:dyDescent="0.2">
      <c r="A6880" s="7" t="s">
        <v>3</v>
      </c>
      <c r="B6880" s="20">
        <f t="shared" si="108"/>
        <v>38325.583333333336</v>
      </c>
      <c r="C6880" s="8">
        <v>339.58333333000002</v>
      </c>
      <c r="D6880" s="21">
        <v>38325</v>
      </c>
      <c r="E6880" s="9">
        <v>0.58333333333333337</v>
      </c>
      <c r="F6880" s="1">
        <v>3.0475520526083102</v>
      </c>
      <c r="G6880" s="7">
        <v>144.99428571428572</v>
      </c>
      <c r="H6880" s="10">
        <v>45.932499999999997</v>
      </c>
      <c r="I6880" s="7">
        <v>547</v>
      </c>
      <c r="J6880" s="7">
        <v>-5.6958000000000002</v>
      </c>
      <c r="K6880" s="7">
        <v>49.561</v>
      </c>
      <c r="L6880" s="7">
        <v>717.63488000000007</v>
      </c>
      <c r="M6880" s="7">
        <v>17.11</v>
      </c>
      <c r="N6880" s="7">
        <v>237.13</v>
      </c>
      <c r="O6880" s="13">
        <v>1.8660866666666664</v>
      </c>
      <c r="P6880">
        <v>1.7195142560431744</v>
      </c>
      <c r="Q6880" s="7">
        <v>-0.10895905000000002</v>
      </c>
      <c r="R6880" s="7">
        <v>4.6547892857142878E-2</v>
      </c>
      <c r="S6880" s="7">
        <v>-999</v>
      </c>
    </row>
    <row r="6881" spans="1:19" x14ac:dyDescent="0.2">
      <c r="A6881" s="7" t="s">
        <v>3</v>
      </c>
      <c r="B6881" s="20">
        <f t="shared" si="108"/>
        <v>38325.625</v>
      </c>
      <c r="C6881" s="8">
        <v>339.625</v>
      </c>
      <c r="D6881" s="21">
        <v>38325</v>
      </c>
      <c r="E6881" s="9">
        <v>0.625</v>
      </c>
      <c r="F6881" s="1">
        <v>2.8345624065795358</v>
      </c>
      <c r="G6881" s="7">
        <v>145.63999999999999</v>
      </c>
      <c r="H6881" s="10">
        <v>45.441666666666663</v>
      </c>
      <c r="I6881" s="7">
        <v>587</v>
      </c>
      <c r="J6881" s="7">
        <v>-6.5115999999999996</v>
      </c>
      <c r="K6881" s="7">
        <v>52.625</v>
      </c>
      <c r="L6881" s="7">
        <v>716.54927999999995</v>
      </c>
      <c r="M6881" s="7">
        <v>18.218</v>
      </c>
      <c r="N6881" s="7">
        <v>238.48</v>
      </c>
      <c r="O6881" s="13">
        <v>1.8460000000000001</v>
      </c>
      <c r="P6881">
        <v>1.7181692762460843</v>
      </c>
      <c r="Q6881" s="7">
        <v>-0.3100561</v>
      </c>
      <c r="R6881" s="7">
        <v>-0.17304230714285712</v>
      </c>
      <c r="S6881" s="7">
        <v>-999</v>
      </c>
    </row>
    <row r="6882" spans="1:19" x14ac:dyDescent="0.2">
      <c r="A6882" s="7" t="s">
        <v>3</v>
      </c>
      <c r="B6882" s="20">
        <f t="shared" si="108"/>
        <v>38325.666666666664</v>
      </c>
      <c r="C6882" s="8">
        <v>339.66666666999998</v>
      </c>
      <c r="D6882" s="21">
        <v>38325</v>
      </c>
      <c r="E6882" s="9">
        <v>0.66666666666666663</v>
      </c>
      <c r="F6882" s="1">
        <v>1.5282202298181191</v>
      </c>
      <c r="G6882" s="7">
        <v>146.89142857142861</v>
      </c>
      <c r="H6882" s="10">
        <v>46.126666666666665</v>
      </c>
      <c r="I6882" s="7">
        <v>562</v>
      </c>
      <c r="J6882" s="7">
        <v>-5.85</v>
      </c>
      <c r="K6882" s="7">
        <v>44.54</v>
      </c>
      <c r="L6882" s="7">
        <v>716.01751999999999</v>
      </c>
      <c r="M6882" s="7">
        <v>18.062999999999999</v>
      </c>
      <c r="N6882" s="7">
        <v>238.31</v>
      </c>
      <c r="O6882" s="13">
        <v>1.6980466666666665</v>
      </c>
      <c r="P6882">
        <v>1.5307253368319522</v>
      </c>
      <c r="Q6882" s="7">
        <v>-0.23513359999999989</v>
      </c>
      <c r="R6882" s="7">
        <v>4.1026742857142875E-2</v>
      </c>
      <c r="S6882" s="7">
        <v>-999</v>
      </c>
    </row>
    <row r="6883" spans="1:19" x14ac:dyDescent="0.2">
      <c r="A6883" s="7" t="s">
        <v>3</v>
      </c>
      <c r="B6883" s="20">
        <f t="shared" si="108"/>
        <v>38325.708333333336</v>
      </c>
      <c r="C6883" s="8">
        <v>339.70833333000002</v>
      </c>
      <c r="D6883" s="21">
        <v>38325</v>
      </c>
      <c r="E6883" s="9">
        <v>0.70833333333333337</v>
      </c>
      <c r="F6883" s="1">
        <v>0.82375026709762356</v>
      </c>
      <c r="G6883" s="7">
        <v>146.85714285714292</v>
      </c>
      <c r="H6883" s="10">
        <v>45.358333333333327</v>
      </c>
      <c r="I6883" s="7">
        <v>552</v>
      </c>
      <c r="J6883" s="7">
        <v>-5.9728000000000003</v>
      </c>
      <c r="K6883" s="7">
        <v>47.052999999999997</v>
      </c>
      <c r="L6883" s="7">
        <v>715.56119999999999</v>
      </c>
      <c r="M6883" s="7">
        <v>14.718</v>
      </c>
      <c r="N6883" s="7">
        <v>236.12</v>
      </c>
      <c r="O6883" s="13">
        <v>1.8295666666666668</v>
      </c>
      <c r="P6883">
        <v>1.6030467248720204</v>
      </c>
      <c r="Q6883" s="7">
        <v>-0.27939825000000007</v>
      </c>
      <c r="R6883" s="7">
        <v>-7.7031107142857144E-2</v>
      </c>
      <c r="S6883" s="7">
        <v>-999</v>
      </c>
    </row>
    <row r="6884" spans="1:19" x14ac:dyDescent="0.2">
      <c r="A6884" s="7" t="s">
        <v>3</v>
      </c>
      <c r="B6884" s="20">
        <f t="shared" si="108"/>
        <v>38325.75</v>
      </c>
      <c r="C6884" s="8">
        <v>339.75</v>
      </c>
      <c r="D6884" s="21">
        <v>38325</v>
      </c>
      <c r="E6884" s="9">
        <v>0.75</v>
      </c>
      <c r="F6884" s="1">
        <v>-888</v>
      </c>
      <c r="G6884" s="7">
        <v>145.78285714285721</v>
      </c>
      <c r="H6884" s="10">
        <v>43.432999999999993</v>
      </c>
      <c r="I6884" s="7">
        <v>621</v>
      </c>
      <c r="J6884" s="7">
        <v>-6.7122999999999999</v>
      </c>
      <c r="K6884" s="7">
        <v>56.247999999999998</v>
      </c>
      <c r="L6884" s="7">
        <v>715.17111999999997</v>
      </c>
      <c r="M6884" s="7">
        <v>13.178000000000001</v>
      </c>
      <c r="N6884" s="7">
        <v>229.46</v>
      </c>
      <c r="O6884" s="13">
        <v>2.0601400000000001</v>
      </c>
      <c r="P6884">
        <v>1.8118985359105326</v>
      </c>
      <c r="Q6884" s="7">
        <v>-0.11755185000000004</v>
      </c>
      <c r="R6884" s="7">
        <v>3.5767792857142863E-2</v>
      </c>
      <c r="S6884" s="13">
        <v>1.5077333333333336</v>
      </c>
    </row>
    <row r="6885" spans="1:19" x14ac:dyDescent="0.2">
      <c r="A6885" s="7" t="s">
        <v>3</v>
      </c>
      <c r="B6885" s="20">
        <f t="shared" si="108"/>
        <v>38325.791666666664</v>
      </c>
      <c r="C6885" s="8">
        <v>339.79166666999998</v>
      </c>
      <c r="D6885" s="21">
        <v>38325</v>
      </c>
      <c r="E6885" s="9">
        <v>0.79166666666666663</v>
      </c>
      <c r="F6885" s="1">
        <v>-888</v>
      </c>
      <c r="G6885" s="7">
        <v>148.4</v>
      </c>
      <c r="H6885" s="10">
        <v>44.067500000000003</v>
      </c>
      <c r="I6885" s="7">
        <v>708</v>
      </c>
      <c r="J6885" s="7">
        <v>-6.9066000000000001</v>
      </c>
      <c r="K6885" s="7">
        <v>57.759</v>
      </c>
      <c r="L6885" s="7">
        <v>714.47928000000002</v>
      </c>
      <c r="M6885" s="7">
        <v>15.91</v>
      </c>
      <c r="N6885" s="7">
        <v>229.81</v>
      </c>
      <c r="O6885" s="13">
        <v>2.0909599999999999</v>
      </c>
      <c r="P6885">
        <v>1.8347882531450459</v>
      </c>
      <c r="Q6885" s="7">
        <v>-0.13243170000000007</v>
      </c>
      <c r="R6885" s="7">
        <v>-0.13900805714285716</v>
      </c>
      <c r="S6885" s="13">
        <v>1.5244</v>
      </c>
    </row>
    <row r="6886" spans="1:19" x14ac:dyDescent="0.2">
      <c r="A6886" s="7" t="s">
        <v>3</v>
      </c>
      <c r="B6886" s="20">
        <f t="shared" si="108"/>
        <v>38325.833333333336</v>
      </c>
      <c r="C6886" s="8">
        <v>339.83333333000002</v>
      </c>
      <c r="D6886" s="21">
        <v>38325</v>
      </c>
      <c r="E6886" s="9">
        <v>0.83333333333333337</v>
      </c>
      <c r="F6886" s="1">
        <v>2.9977203787651319</v>
      </c>
      <c r="G6886" s="7">
        <v>151.94285714285706</v>
      </c>
      <c r="H6886" s="10">
        <v>44.411666666666669</v>
      </c>
      <c r="I6886" s="7">
        <v>716</v>
      </c>
      <c r="J6886" s="7">
        <v>-7.1067</v>
      </c>
      <c r="K6886" s="7">
        <v>60.652000000000001</v>
      </c>
      <c r="L6886" s="7">
        <v>713.89599999999996</v>
      </c>
      <c r="M6886" s="7">
        <v>15.946</v>
      </c>
      <c r="N6886" s="7">
        <v>235.96</v>
      </c>
      <c r="O6886" s="13">
        <v>2.1687399999999997</v>
      </c>
      <c r="P6886">
        <v>1.8988063492252698</v>
      </c>
      <c r="Q6886" s="7">
        <v>-999</v>
      </c>
      <c r="R6886" s="7">
        <v>-999</v>
      </c>
      <c r="S6886" s="13">
        <v>1.6661333333333335</v>
      </c>
    </row>
    <row r="6887" spans="1:19" x14ac:dyDescent="0.2">
      <c r="A6887" s="7" t="s">
        <v>3</v>
      </c>
      <c r="B6887" s="20">
        <f t="shared" si="108"/>
        <v>38325.875</v>
      </c>
      <c r="C6887" s="8">
        <v>339.875</v>
      </c>
      <c r="D6887" s="21">
        <v>38325</v>
      </c>
      <c r="E6887" s="9">
        <v>0.875</v>
      </c>
      <c r="F6887" s="1">
        <v>3.518047295435335</v>
      </c>
      <c r="G6887" s="7">
        <v>153.65142857142857</v>
      </c>
      <c r="H6887" s="10">
        <v>44.54666666666666</v>
      </c>
      <c r="I6887" s="7">
        <v>701</v>
      </c>
      <c r="J6887" s="7">
        <v>-7.2351999999999999</v>
      </c>
      <c r="K6887" s="7">
        <v>61.039000000000001</v>
      </c>
      <c r="L6887" s="7">
        <v>713.86840000000007</v>
      </c>
      <c r="M6887" s="7">
        <v>12.914</v>
      </c>
      <c r="N6887" s="7">
        <v>228.79</v>
      </c>
      <c r="O6887" s="13">
        <v>2.1595066666666667</v>
      </c>
      <c r="P6887">
        <v>1.8921716814036909</v>
      </c>
      <c r="Q6887" s="7">
        <v>-999</v>
      </c>
      <c r="R6887" s="7">
        <v>-999</v>
      </c>
      <c r="S6887" s="13">
        <v>1.4317333333333335</v>
      </c>
    </row>
    <row r="6888" spans="1:19" x14ac:dyDescent="0.2">
      <c r="A6888" s="7" t="s">
        <v>3</v>
      </c>
      <c r="B6888" s="20">
        <f t="shared" si="108"/>
        <v>38325.916666666664</v>
      </c>
      <c r="C6888" s="8">
        <v>339.91666666999998</v>
      </c>
      <c r="D6888" s="21">
        <v>38325</v>
      </c>
      <c r="E6888" s="9">
        <v>0.91666666666666663</v>
      </c>
      <c r="F6888" s="1">
        <v>3.7694238544622145</v>
      </c>
      <c r="G6888" s="7">
        <v>153.76</v>
      </c>
      <c r="H6888" s="10">
        <v>43.762500000000003</v>
      </c>
      <c r="I6888" s="7">
        <v>777</v>
      </c>
      <c r="J6888" s="7">
        <v>-7.0730000000000004</v>
      </c>
      <c r="K6888" s="7">
        <v>63.295000000000002</v>
      </c>
      <c r="L6888" s="7">
        <v>713.66416000000004</v>
      </c>
      <c r="M6888" s="7">
        <v>10.742000000000001</v>
      </c>
      <c r="N6888" s="7">
        <v>237.29</v>
      </c>
      <c r="O6888" s="13">
        <v>2.2367399999999997</v>
      </c>
      <c r="P6888">
        <v>1.9873425835187806</v>
      </c>
      <c r="Q6888" s="7">
        <v>-999</v>
      </c>
      <c r="R6888" s="7">
        <v>-999</v>
      </c>
      <c r="S6888" s="13">
        <v>1.4223999999999999</v>
      </c>
    </row>
    <row r="6889" spans="1:19" x14ac:dyDescent="0.2">
      <c r="A6889" s="7" t="s">
        <v>3</v>
      </c>
      <c r="B6889" s="20">
        <f t="shared" si="108"/>
        <v>38325.958333333336</v>
      </c>
      <c r="C6889" s="8">
        <v>339.95833333000002</v>
      </c>
      <c r="D6889" s="21">
        <v>38325</v>
      </c>
      <c r="E6889" s="9">
        <v>0.95833333333333337</v>
      </c>
      <c r="F6889" s="1">
        <v>4.2830006509764571</v>
      </c>
      <c r="G6889" s="7">
        <v>153.70285714285725</v>
      </c>
      <c r="H6889" s="10">
        <v>42.784999999999997</v>
      </c>
      <c r="I6889" s="7">
        <v>833</v>
      </c>
      <c r="J6889" s="7">
        <v>-7.4126000000000003</v>
      </c>
      <c r="K6889" s="7">
        <v>66.912999999999997</v>
      </c>
      <c r="L6889" s="7">
        <v>713.46543999999994</v>
      </c>
      <c r="M6889" s="7">
        <v>13.666</v>
      </c>
      <c r="N6889" s="7">
        <v>248.04</v>
      </c>
      <c r="O6889" s="13">
        <v>2.2887066666666667</v>
      </c>
      <c r="P6889">
        <v>2.0472265424048799</v>
      </c>
      <c r="Q6889" s="7">
        <v>-999</v>
      </c>
      <c r="R6889" s="7">
        <v>-999</v>
      </c>
      <c r="S6889" s="13">
        <v>1.3547199999999999</v>
      </c>
    </row>
    <row r="6890" spans="1:19" x14ac:dyDescent="0.2">
      <c r="A6890" s="7" t="s">
        <v>3</v>
      </c>
      <c r="B6890" s="20">
        <f t="shared" si="108"/>
        <v>38326</v>
      </c>
      <c r="C6890" s="8">
        <v>340</v>
      </c>
      <c r="D6890" s="21">
        <v>38326</v>
      </c>
      <c r="E6890" s="9">
        <v>0</v>
      </c>
      <c r="F6890" s="1">
        <v>4.4687614063793797</v>
      </c>
      <c r="G6890" s="7">
        <v>150.31428571428569</v>
      </c>
      <c r="H6890" s="10">
        <v>42.097499999999997</v>
      </c>
      <c r="I6890" s="7">
        <v>879</v>
      </c>
      <c r="J6890" s="7">
        <v>-7.7549999999999999</v>
      </c>
      <c r="K6890" s="7">
        <v>68.972999999999999</v>
      </c>
      <c r="L6890" s="7">
        <v>713.50224000000003</v>
      </c>
      <c r="M6890" s="7">
        <v>14.054</v>
      </c>
      <c r="N6890" s="7">
        <v>237.63</v>
      </c>
      <c r="O6890" s="13">
        <v>2.2565333333333335</v>
      </c>
      <c r="P6890">
        <v>2.055021369762112</v>
      </c>
      <c r="Q6890" s="7">
        <v>8.7393100000000043E-2</v>
      </c>
      <c r="R6890" s="7">
        <v>0.3357130928571429</v>
      </c>
      <c r="S6890" s="13">
        <v>1.2556</v>
      </c>
    </row>
    <row r="6891" spans="1:19" x14ac:dyDescent="0.2">
      <c r="A6891" s="7" t="s">
        <v>3</v>
      </c>
      <c r="B6891" s="20">
        <f t="shared" si="108"/>
        <v>38326.041666666664</v>
      </c>
      <c r="C6891" s="8">
        <v>340.04166666999998</v>
      </c>
      <c r="D6891" s="21">
        <v>38326</v>
      </c>
      <c r="E6891" s="9">
        <v>4.1666666666666664E-2</v>
      </c>
      <c r="F6891" s="1">
        <v>4.7694009736622753</v>
      </c>
      <c r="G6891" s="7">
        <v>155.84571428571425</v>
      </c>
      <c r="H6891" s="10">
        <v>41.414166666666667</v>
      </c>
      <c r="I6891" s="7">
        <v>806</v>
      </c>
      <c r="J6891" s="7">
        <v>-8.1606000000000005</v>
      </c>
      <c r="K6891" s="7">
        <v>71.927999999999997</v>
      </c>
      <c r="L6891" s="7">
        <v>713.78743999999995</v>
      </c>
      <c r="M6891" s="7">
        <v>9.8902999999999999</v>
      </c>
      <c r="N6891" s="7">
        <v>234.32</v>
      </c>
      <c r="O6891" s="13">
        <v>2.2770799999999998</v>
      </c>
      <c r="P6891">
        <v>2.0758726559405467</v>
      </c>
      <c r="Q6891" s="7">
        <v>5.8652300000000004E-2</v>
      </c>
      <c r="R6891" s="7">
        <v>0.34172414285714287</v>
      </c>
      <c r="S6891" s="13">
        <v>1.2478666666666667</v>
      </c>
    </row>
    <row r="6892" spans="1:19" x14ac:dyDescent="0.2">
      <c r="A6892" s="7" t="s">
        <v>3</v>
      </c>
      <c r="B6892" s="20">
        <f t="shared" si="108"/>
        <v>38326.083333333336</v>
      </c>
      <c r="C6892" s="8">
        <v>340.08333333000002</v>
      </c>
      <c r="D6892" s="21">
        <v>38326</v>
      </c>
      <c r="E6892" s="9">
        <v>8.3333333333333329E-2</v>
      </c>
      <c r="F6892" s="1">
        <v>5.9315320886466267</v>
      </c>
      <c r="G6892" s="7">
        <v>159.16571428571459</v>
      </c>
      <c r="H6892" s="10">
        <v>40.349166666666669</v>
      </c>
      <c r="I6892" s="7">
        <v>1009</v>
      </c>
      <c r="J6892" s="7">
        <v>-8.3803000000000001</v>
      </c>
      <c r="K6892" s="7">
        <v>75.646000000000001</v>
      </c>
      <c r="L6892" s="7">
        <v>713.91624000000002</v>
      </c>
      <c r="M6892" s="7">
        <v>10.311</v>
      </c>
      <c r="N6892" s="7">
        <v>231.92</v>
      </c>
      <c r="O6892" s="13">
        <v>2.336346666666667</v>
      </c>
      <c r="P6892">
        <v>2.1458085737686918</v>
      </c>
      <c r="Q6892" s="7">
        <v>5.8778799999999999E-2</v>
      </c>
      <c r="R6892" s="7">
        <v>0.58806909285714293</v>
      </c>
      <c r="S6892" s="13">
        <v>1.2611333333333334</v>
      </c>
    </row>
    <row r="6893" spans="1:19" x14ac:dyDescent="0.2">
      <c r="A6893" s="7" t="s">
        <v>3</v>
      </c>
      <c r="B6893" s="20">
        <f t="shared" si="108"/>
        <v>38326.125</v>
      </c>
      <c r="C6893" s="8">
        <v>340.125</v>
      </c>
      <c r="D6893" s="21">
        <v>38326</v>
      </c>
      <c r="E6893" s="9">
        <v>0.125</v>
      </c>
      <c r="F6893" s="1">
        <v>5.4385057218521693</v>
      </c>
      <c r="G6893" s="7">
        <v>157.51428571428588</v>
      </c>
      <c r="H6893" s="10">
        <v>43.38</v>
      </c>
      <c r="I6893" s="7">
        <v>1093</v>
      </c>
      <c r="J6893" s="7">
        <v>-8.6248000000000005</v>
      </c>
      <c r="K6893" s="7">
        <v>71.162999999999997</v>
      </c>
      <c r="L6893" s="7">
        <v>714.11680000000001</v>
      </c>
      <c r="M6893" s="7">
        <v>10.858000000000001</v>
      </c>
      <c r="N6893" s="7">
        <v>233.02</v>
      </c>
      <c r="O6893" s="13">
        <v>2.15388</v>
      </c>
      <c r="P6893">
        <v>1.9799949677660496</v>
      </c>
      <c r="Q6893" s="7">
        <v>4.0677800000000007E-2</v>
      </c>
      <c r="R6893" s="7">
        <v>0.46712129285714277</v>
      </c>
      <c r="S6893" s="13">
        <v>1.2670000000000001</v>
      </c>
    </row>
    <row r="6894" spans="1:19" x14ac:dyDescent="0.2">
      <c r="A6894" s="7" t="s">
        <v>3</v>
      </c>
      <c r="B6894" s="20">
        <f t="shared" si="108"/>
        <v>38326.166666666664</v>
      </c>
      <c r="C6894" s="8">
        <v>340.16666666999998</v>
      </c>
      <c r="D6894" s="21">
        <v>38326</v>
      </c>
      <c r="E6894" s="9">
        <v>0.16666666666666666</v>
      </c>
      <c r="F6894" s="1">
        <v>4.8411308649951605</v>
      </c>
      <c r="G6894" s="7">
        <v>152.97142857142842</v>
      </c>
      <c r="H6894" s="10">
        <v>44.3675</v>
      </c>
      <c r="I6894" s="7">
        <v>1044</v>
      </c>
      <c r="J6894" s="7">
        <v>-8.4784000000000006</v>
      </c>
      <c r="K6894" s="7">
        <v>69.75</v>
      </c>
      <c r="L6894" s="7">
        <v>714.41488000000004</v>
      </c>
      <c r="M6894" s="7">
        <v>10.54</v>
      </c>
      <c r="N6894" s="7">
        <v>236.88</v>
      </c>
      <c r="O6894" s="13">
        <v>2.1393200000000001</v>
      </c>
      <c r="P6894">
        <v>1.9621338668034214</v>
      </c>
      <c r="Q6894" s="7">
        <v>1.7200550000000002E-2</v>
      </c>
      <c r="R6894" s="7">
        <v>0.39383869285714274</v>
      </c>
      <c r="S6894" s="13">
        <v>1.2764</v>
      </c>
    </row>
    <row r="6895" spans="1:19" x14ac:dyDescent="0.2">
      <c r="A6895" s="7" t="s">
        <v>3</v>
      </c>
      <c r="B6895" s="20">
        <f t="shared" si="108"/>
        <v>38326.208333333336</v>
      </c>
      <c r="C6895" s="8">
        <v>340.20833333000002</v>
      </c>
      <c r="D6895" s="21">
        <v>38326</v>
      </c>
      <c r="E6895" s="9">
        <v>0.20833333333333334</v>
      </c>
      <c r="F6895" s="1">
        <v>5.4914666350077246</v>
      </c>
      <c r="G6895" s="7">
        <v>155.4742857142858</v>
      </c>
      <c r="H6895" s="10">
        <v>44.343333333333327</v>
      </c>
      <c r="I6895" s="7">
        <v>1062</v>
      </c>
      <c r="J6895" s="7">
        <v>-8.5927000000000007</v>
      </c>
      <c r="K6895" s="7">
        <v>75.534999999999997</v>
      </c>
      <c r="L6895" s="7">
        <v>714.56024000000002</v>
      </c>
      <c r="M6895" s="7">
        <v>10.050000000000001</v>
      </c>
      <c r="N6895" s="7">
        <v>243.14</v>
      </c>
      <c r="O6895" s="13">
        <v>2.300686666666667</v>
      </c>
      <c r="P6895">
        <v>2.1055988223797066</v>
      </c>
      <c r="Q6895" s="7">
        <v>6.7375050000000006E-2</v>
      </c>
      <c r="R6895" s="7">
        <v>0.45017374285714273</v>
      </c>
      <c r="S6895" s="13">
        <v>1.2651999999999999</v>
      </c>
    </row>
    <row r="6896" spans="1:19" x14ac:dyDescent="0.2">
      <c r="A6896" s="7" t="s">
        <v>3</v>
      </c>
      <c r="B6896" s="20">
        <f t="shared" si="108"/>
        <v>38326.25</v>
      </c>
      <c r="C6896" s="8">
        <v>340.25</v>
      </c>
      <c r="D6896" s="21">
        <v>38326</v>
      </c>
      <c r="E6896" s="9">
        <v>0.25</v>
      </c>
      <c r="F6896" s="1">
        <v>5.0968836773387096</v>
      </c>
      <c r="G6896" s="7">
        <v>157.82285714285706</v>
      </c>
      <c r="H6896" s="10">
        <v>43.92</v>
      </c>
      <c r="I6896" s="7">
        <v>1105</v>
      </c>
      <c r="J6896" s="7">
        <v>-8.8034999999999997</v>
      </c>
      <c r="K6896" s="7">
        <v>84.114000000000004</v>
      </c>
      <c r="L6896" s="7">
        <v>714.72767999999996</v>
      </c>
      <c r="M6896" s="7">
        <v>9.7804000000000002</v>
      </c>
      <c r="N6896" s="7">
        <v>243.98</v>
      </c>
      <c r="O6896" s="13">
        <v>2.4934600000000002</v>
      </c>
      <c r="P6896">
        <v>2.3059462110930866</v>
      </c>
      <c r="Q6896" s="7">
        <v>0.10022480000000003</v>
      </c>
      <c r="R6896" s="7">
        <v>0.49782744285714264</v>
      </c>
      <c r="S6896" s="13">
        <v>1.2824000000000002</v>
      </c>
    </row>
    <row r="6897" spans="1:19" x14ac:dyDescent="0.2">
      <c r="A6897" s="7" t="s">
        <v>3</v>
      </c>
      <c r="B6897" s="20">
        <f t="shared" si="108"/>
        <v>38326.291666666664</v>
      </c>
      <c r="C6897" s="8">
        <v>340.29166666999998</v>
      </c>
      <c r="D6897" s="21">
        <v>38326</v>
      </c>
      <c r="E6897" s="9">
        <v>0.29166666666666669</v>
      </c>
      <c r="F6897" s="1">
        <v>-888</v>
      </c>
      <c r="G6897" s="7">
        <v>158.23428571428568</v>
      </c>
      <c r="H6897" s="10">
        <v>44.432499999999997</v>
      </c>
      <c r="I6897" s="7">
        <v>1032</v>
      </c>
      <c r="J6897" s="7">
        <v>-8.6950000000000003</v>
      </c>
      <c r="K6897" s="7">
        <v>93.757000000000005</v>
      </c>
      <c r="L6897" s="7">
        <v>714.68903999999998</v>
      </c>
      <c r="M6897" s="7">
        <v>11.34</v>
      </c>
      <c r="N6897" s="7">
        <v>241.06</v>
      </c>
      <c r="O6897" s="13">
        <v>2.72994</v>
      </c>
      <c r="P6897">
        <v>2.5923110916313687</v>
      </c>
      <c r="Q6897" s="7">
        <v>5.6344249999999999E-2</v>
      </c>
      <c r="R6897" s="7">
        <v>0.37050174285714282</v>
      </c>
      <c r="S6897" s="13">
        <v>1.309866666666667</v>
      </c>
    </row>
    <row r="6898" spans="1:19" x14ac:dyDescent="0.2">
      <c r="A6898" s="7" t="s">
        <v>3</v>
      </c>
      <c r="B6898" s="20">
        <f t="shared" si="108"/>
        <v>38326.333333333336</v>
      </c>
      <c r="C6898" s="8">
        <v>340.33333333000002</v>
      </c>
      <c r="D6898" s="21">
        <v>38326</v>
      </c>
      <c r="E6898" s="9">
        <v>0.33333333333333331</v>
      </c>
      <c r="F6898" s="1">
        <v>0.31263093218807586</v>
      </c>
      <c r="G6898" s="7">
        <v>163.24571428571434</v>
      </c>
      <c r="H6898" s="10">
        <v>44.451666666666675</v>
      </c>
      <c r="I6898" s="7">
        <v>974</v>
      </c>
      <c r="J6898" s="7">
        <v>-8.9479000000000006</v>
      </c>
      <c r="K6898" s="7">
        <v>92.376000000000005</v>
      </c>
      <c r="L6898" s="7">
        <v>714.44432000000006</v>
      </c>
      <c r="M6898" s="7">
        <v>12.194000000000001</v>
      </c>
      <c r="N6898" s="7">
        <v>230.59</v>
      </c>
      <c r="O6898" s="13">
        <v>2.6163466666666668</v>
      </c>
      <c r="P6898">
        <v>2.5050166511329977</v>
      </c>
      <c r="Q6898" s="7">
        <v>6.7631499999999997E-2</v>
      </c>
      <c r="R6898" s="7">
        <v>0.44162119285714263</v>
      </c>
      <c r="S6898" s="13">
        <v>1.3011333333333335</v>
      </c>
    </row>
    <row r="6899" spans="1:19" x14ac:dyDescent="0.2">
      <c r="A6899" s="7" t="s">
        <v>3</v>
      </c>
      <c r="B6899" s="20">
        <f t="shared" si="108"/>
        <v>38326.375</v>
      </c>
      <c r="C6899" s="8">
        <v>340.375</v>
      </c>
      <c r="D6899" s="21">
        <v>38326</v>
      </c>
      <c r="E6899" s="9">
        <v>0.375</v>
      </c>
      <c r="F6899" s="1">
        <v>-888</v>
      </c>
      <c r="G6899" s="7">
        <v>163.88</v>
      </c>
      <c r="H6899" s="10">
        <v>44.24</v>
      </c>
      <c r="I6899" s="7">
        <v>887</v>
      </c>
      <c r="J6899" s="7">
        <v>-8.7385999999999999</v>
      </c>
      <c r="K6899" s="7">
        <v>91.774000000000001</v>
      </c>
      <c r="L6899" s="7">
        <v>714.12415999999996</v>
      </c>
      <c r="M6899" s="7">
        <v>13.313000000000001</v>
      </c>
      <c r="N6899" s="7">
        <v>244.93</v>
      </c>
      <c r="O6899" s="13">
        <v>2.6503066666666659</v>
      </c>
      <c r="P6899">
        <v>2.5308620853347286</v>
      </c>
      <c r="Q6899" s="7">
        <v>3.6062849999999987E-2</v>
      </c>
      <c r="R6899" s="7">
        <v>0.39818684285714279</v>
      </c>
      <c r="S6899" s="13">
        <v>1.3583333333333334</v>
      </c>
    </row>
    <row r="6900" spans="1:19" x14ac:dyDescent="0.2">
      <c r="A6900" s="7" t="s">
        <v>3</v>
      </c>
      <c r="B6900" s="20">
        <f t="shared" si="108"/>
        <v>38326.416666666664</v>
      </c>
      <c r="C6900" s="8">
        <v>340.41666666999998</v>
      </c>
      <c r="D6900" s="21">
        <v>38326</v>
      </c>
      <c r="E6900" s="9">
        <v>0.41666666666666669</v>
      </c>
      <c r="F6900" s="1">
        <v>-888</v>
      </c>
      <c r="G6900" s="7">
        <v>163.30285714285711</v>
      </c>
      <c r="H6900" s="10">
        <v>42.939166666666665</v>
      </c>
      <c r="I6900" s="7">
        <v>859</v>
      </c>
      <c r="J6900" s="7">
        <v>-8.7705000000000002</v>
      </c>
      <c r="K6900" s="7">
        <v>91.805999999999997</v>
      </c>
      <c r="L6900" s="7">
        <v>713.93096000000003</v>
      </c>
      <c r="M6900" s="7">
        <v>16.471</v>
      </c>
      <c r="N6900" s="7">
        <v>253.42</v>
      </c>
      <c r="O6900" s="13">
        <v>2.6133600000000001</v>
      </c>
      <c r="P6900">
        <v>2.5261298546245832</v>
      </c>
      <c r="Q6900" s="7">
        <v>7.1481700000000009E-2</v>
      </c>
      <c r="R6900" s="7">
        <v>0.45249674285714286</v>
      </c>
      <c r="S6900" s="13">
        <v>1.2828666666666668</v>
      </c>
    </row>
    <row r="6901" spans="1:19" x14ac:dyDescent="0.2">
      <c r="A6901" s="7" t="s">
        <v>3</v>
      </c>
      <c r="B6901" s="20">
        <f t="shared" si="108"/>
        <v>38326.458333333336</v>
      </c>
      <c r="C6901" s="8">
        <v>340.45833333000002</v>
      </c>
      <c r="D6901" s="21">
        <v>38326</v>
      </c>
      <c r="E6901" s="9">
        <v>0.45833333333333331</v>
      </c>
      <c r="F6901" s="1">
        <v>-888</v>
      </c>
      <c r="G6901" s="7">
        <v>160.92571428571418</v>
      </c>
      <c r="H6901" s="10">
        <v>41.814999999999998</v>
      </c>
      <c r="I6901" s="7">
        <v>921</v>
      </c>
      <c r="J6901" s="7">
        <v>-8.8169000000000004</v>
      </c>
      <c r="K6901" s="7">
        <v>91.801000000000002</v>
      </c>
      <c r="L6901" s="7">
        <v>713.42311999999993</v>
      </c>
      <c r="M6901" s="7">
        <v>18.875</v>
      </c>
      <c r="N6901" s="7">
        <v>258.29000000000002</v>
      </c>
      <c r="O6901" s="13">
        <v>2.5939999999999999</v>
      </c>
      <c r="P6901">
        <v>2.518645900626598</v>
      </c>
      <c r="Q6901" s="7">
        <v>8.0980699999999989E-2</v>
      </c>
      <c r="R6901" s="7">
        <v>0.47870524285714272</v>
      </c>
      <c r="S6901" s="13">
        <v>1.3141333333333334</v>
      </c>
    </row>
    <row r="6902" spans="1:19" x14ac:dyDescent="0.2">
      <c r="A6902" s="7" t="s">
        <v>3</v>
      </c>
      <c r="B6902" s="20">
        <f t="shared" si="108"/>
        <v>38326.5</v>
      </c>
      <c r="C6902" s="8">
        <v>340.5</v>
      </c>
      <c r="D6902" s="21">
        <v>38326</v>
      </c>
      <c r="E6902" s="9">
        <v>0.5</v>
      </c>
      <c r="F6902" s="1">
        <v>-888</v>
      </c>
      <c r="G6902" s="7">
        <v>164.44</v>
      </c>
      <c r="H6902" s="10">
        <v>40.234166666666674</v>
      </c>
      <c r="I6902" s="7">
        <v>917</v>
      </c>
      <c r="J6902" s="7">
        <v>-8.9472000000000005</v>
      </c>
      <c r="K6902" s="7">
        <v>91.683999999999997</v>
      </c>
      <c r="L6902" s="7">
        <v>712.99072000000001</v>
      </c>
      <c r="M6902" s="7">
        <v>20.096</v>
      </c>
      <c r="N6902" s="7">
        <v>256.14999999999998</v>
      </c>
      <c r="O6902" s="13">
        <v>2.5799400000000001</v>
      </c>
      <c r="P6902">
        <v>2.4914564670985921</v>
      </c>
      <c r="Q6902" s="7">
        <v>9.5353399999999991E-2</v>
      </c>
      <c r="R6902" s="7">
        <v>0.48846414285714274</v>
      </c>
      <c r="S6902" s="13">
        <v>1.2841333333333331</v>
      </c>
    </row>
    <row r="6903" spans="1:19" x14ac:dyDescent="0.2">
      <c r="A6903" s="7" t="s">
        <v>3</v>
      </c>
      <c r="B6903" s="20">
        <f t="shared" si="108"/>
        <v>38326.541666666664</v>
      </c>
      <c r="C6903" s="8">
        <v>340.54166666999998</v>
      </c>
      <c r="D6903" s="21">
        <v>38326</v>
      </c>
      <c r="E6903" s="9">
        <v>0.54166666666666663</v>
      </c>
      <c r="F6903" s="1">
        <v>-888</v>
      </c>
      <c r="G6903" s="7">
        <v>167.03428571428566</v>
      </c>
      <c r="H6903" s="10">
        <v>38.965000000000003</v>
      </c>
      <c r="I6903" s="7">
        <v>906</v>
      </c>
      <c r="J6903" s="7">
        <v>-9.0833999999999993</v>
      </c>
      <c r="K6903" s="7">
        <v>91.585999999999999</v>
      </c>
      <c r="L6903" s="7">
        <v>712.67424000000005</v>
      </c>
      <c r="M6903" s="7">
        <v>18.878</v>
      </c>
      <c r="N6903" s="7">
        <v>251.07</v>
      </c>
      <c r="O6903" s="13">
        <v>2.5527066666666665</v>
      </c>
      <c r="P6903">
        <v>2.4635016836049988</v>
      </c>
      <c r="Q6903" s="7">
        <v>7.8416200000000019E-2</v>
      </c>
      <c r="R6903" s="7">
        <v>0.46828739285714255</v>
      </c>
      <c r="S6903" s="13">
        <v>1.2781333333333331</v>
      </c>
    </row>
    <row r="6904" spans="1:19" x14ac:dyDescent="0.2">
      <c r="A6904" s="7" t="s">
        <v>3</v>
      </c>
      <c r="B6904" s="20">
        <f t="shared" si="108"/>
        <v>38326.583333333336</v>
      </c>
      <c r="C6904" s="8">
        <v>340.58333333000002</v>
      </c>
      <c r="D6904" s="21">
        <v>38326</v>
      </c>
      <c r="E6904" s="9">
        <v>0.58333333333333337</v>
      </c>
      <c r="F6904" s="1">
        <v>-888</v>
      </c>
      <c r="G6904" s="7">
        <v>166.88571428571413</v>
      </c>
      <c r="H6904" s="10">
        <v>37.861666666666672</v>
      </c>
      <c r="I6904" s="7">
        <v>930</v>
      </c>
      <c r="J6904" s="7">
        <v>-9.2448999999999995</v>
      </c>
      <c r="K6904" s="7">
        <v>91.394000000000005</v>
      </c>
      <c r="L6904" s="7">
        <v>713.11216000000002</v>
      </c>
      <c r="M6904" s="7">
        <v>14.545</v>
      </c>
      <c r="N6904" s="7">
        <v>259.64999999999998</v>
      </c>
      <c r="O6904" s="13">
        <v>2.5373933333333332</v>
      </c>
      <c r="P6904">
        <v>2.4259345428480059</v>
      </c>
      <c r="Q6904" s="7">
        <v>9.4197649999999994E-2</v>
      </c>
      <c r="R6904" s="7">
        <v>0.49763884285714277</v>
      </c>
      <c r="S6904" s="13">
        <v>1.2775333333333334</v>
      </c>
    </row>
    <row r="6905" spans="1:19" x14ac:dyDescent="0.2">
      <c r="A6905" s="7" t="s">
        <v>3</v>
      </c>
      <c r="B6905" s="20">
        <f t="shared" si="108"/>
        <v>38326.625</v>
      </c>
      <c r="C6905" s="8">
        <v>340.625</v>
      </c>
      <c r="D6905" s="21">
        <v>38326</v>
      </c>
      <c r="E6905" s="9">
        <v>0.625</v>
      </c>
      <c r="F6905" s="1">
        <v>-888</v>
      </c>
      <c r="G6905" s="7">
        <v>175.48</v>
      </c>
      <c r="H6905" s="10">
        <v>35.599166666666669</v>
      </c>
      <c r="I6905" s="7">
        <v>928</v>
      </c>
      <c r="J6905" s="7">
        <v>-9.6775000000000002</v>
      </c>
      <c r="K6905" s="7">
        <v>91.031999999999996</v>
      </c>
      <c r="L6905" s="7">
        <v>713.78743999999995</v>
      </c>
      <c r="M6905" s="7">
        <v>12.805</v>
      </c>
      <c r="N6905" s="7">
        <v>257.69</v>
      </c>
      <c r="O6905" s="13">
        <v>2.4903600000000004</v>
      </c>
      <c r="P6905">
        <v>2.3333844516221434</v>
      </c>
      <c r="Q6905" s="7">
        <v>8.3033450000000023E-2</v>
      </c>
      <c r="R6905" s="7">
        <v>0.5704982428571429</v>
      </c>
      <c r="S6905" s="13">
        <v>1.2647333333333333</v>
      </c>
    </row>
    <row r="6906" spans="1:19" x14ac:dyDescent="0.2">
      <c r="A6906" s="7" t="s">
        <v>3</v>
      </c>
      <c r="B6906" s="20">
        <f t="shared" si="108"/>
        <v>38326.666666666664</v>
      </c>
      <c r="C6906" s="8">
        <v>340.66666666999998</v>
      </c>
      <c r="D6906" s="21">
        <v>38326</v>
      </c>
      <c r="E6906" s="9">
        <v>0.66666666666666663</v>
      </c>
      <c r="F6906" s="1">
        <v>-888</v>
      </c>
      <c r="G6906" s="7">
        <v>191.43428571428572</v>
      </c>
      <c r="H6906" s="10">
        <v>27.228333333333328</v>
      </c>
      <c r="I6906" s="7">
        <v>1125</v>
      </c>
      <c r="J6906" s="7">
        <v>-9.9314</v>
      </c>
      <c r="K6906" s="7">
        <v>90.691999999999993</v>
      </c>
      <c r="L6906" s="7">
        <v>713.64944000000003</v>
      </c>
      <c r="M6906" s="7">
        <v>21.053000000000001</v>
      </c>
      <c r="N6906" s="7">
        <v>276.10000000000002</v>
      </c>
      <c r="O6906" s="13">
        <v>2.3526666666666669</v>
      </c>
      <c r="P6906">
        <v>2.2790713829557903</v>
      </c>
      <c r="Q6906" s="7">
        <v>0.23086710000000008</v>
      </c>
      <c r="R6906" s="7">
        <v>0.81121739285714323</v>
      </c>
      <c r="S6906" s="13">
        <v>1.1768666666666665</v>
      </c>
    </row>
    <row r="6907" spans="1:19" x14ac:dyDescent="0.2">
      <c r="A6907" s="7" t="s">
        <v>3</v>
      </c>
      <c r="B6907" s="20">
        <f t="shared" si="108"/>
        <v>38326.708333333336</v>
      </c>
      <c r="C6907" s="8">
        <v>340.70833333000002</v>
      </c>
      <c r="D6907" s="21">
        <v>38326</v>
      </c>
      <c r="E6907" s="9">
        <v>0.70833333333333337</v>
      </c>
      <c r="F6907" s="1">
        <v>0.43431353616826429</v>
      </c>
      <c r="G6907" s="7">
        <v>154.73142857142849</v>
      </c>
      <c r="H6907" s="10">
        <v>34.118333333333332</v>
      </c>
      <c r="I6907" s="7">
        <v>999</v>
      </c>
      <c r="J6907" s="7">
        <v>-10.676</v>
      </c>
      <c r="K6907" s="7">
        <v>89.948999999999998</v>
      </c>
      <c r="L6907" s="7">
        <v>714.22352000000001</v>
      </c>
      <c r="M6907" s="7">
        <v>22.555</v>
      </c>
      <c r="N6907" s="7">
        <v>303.56</v>
      </c>
      <c r="O6907" s="13">
        <v>2.1764800000000002</v>
      </c>
      <c r="P6907">
        <v>2.1293652983657445</v>
      </c>
      <c r="Q6907" s="7">
        <v>9.6766750000000026E-2</v>
      </c>
      <c r="R6907" s="7">
        <v>0.36225509285714286</v>
      </c>
      <c r="S6907" s="13">
        <v>1.1799333333333335</v>
      </c>
    </row>
    <row r="6908" spans="1:19" x14ac:dyDescent="0.2">
      <c r="A6908" s="7" t="s">
        <v>3</v>
      </c>
      <c r="B6908" s="20">
        <f t="shared" si="108"/>
        <v>38326.75</v>
      </c>
      <c r="C6908" s="8">
        <v>340.75</v>
      </c>
      <c r="D6908" s="21">
        <v>38326</v>
      </c>
      <c r="E6908" s="9">
        <v>0.75</v>
      </c>
      <c r="F6908" s="1">
        <v>-888</v>
      </c>
      <c r="G6908" s="7">
        <v>153.77714285714299</v>
      </c>
      <c r="H6908" s="10">
        <v>35.862499999999997</v>
      </c>
      <c r="I6908" s="7">
        <v>684</v>
      </c>
      <c r="J6908" s="7">
        <v>-10.701000000000001</v>
      </c>
      <c r="K6908" s="7">
        <v>89.709000000000003</v>
      </c>
      <c r="L6908" s="7">
        <v>714.39095999999995</v>
      </c>
      <c r="M6908" s="7">
        <v>17.724</v>
      </c>
      <c r="N6908" s="7">
        <v>328.35</v>
      </c>
      <c r="O6908" s="13">
        <v>2.1331799999999999</v>
      </c>
      <c r="P6908">
        <v>2.1189765839456594</v>
      </c>
      <c r="Q6908" s="7">
        <v>0.13014550000000003</v>
      </c>
      <c r="R6908" s="7">
        <v>0.20967654285714288</v>
      </c>
      <c r="S6908" s="13">
        <v>1.1610666666666667</v>
      </c>
    </row>
    <row r="6909" spans="1:19" x14ac:dyDescent="0.2">
      <c r="A6909" s="7" t="s">
        <v>3</v>
      </c>
      <c r="B6909" s="20">
        <f t="shared" si="108"/>
        <v>38326.791666666664</v>
      </c>
      <c r="C6909" s="8">
        <v>340.79166666999998</v>
      </c>
      <c r="D6909" s="21">
        <v>38326</v>
      </c>
      <c r="E6909" s="9">
        <v>0.79166666666666663</v>
      </c>
      <c r="F6909" s="1">
        <v>-888</v>
      </c>
      <c r="G6909" s="7">
        <v>147.12571428571457</v>
      </c>
      <c r="H6909" s="10">
        <v>38.142499999999998</v>
      </c>
      <c r="I6909" s="7">
        <v>598</v>
      </c>
      <c r="J6909" s="7">
        <v>-11.191000000000001</v>
      </c>
      <c r="K6909" s="7">
        <v>89.396000000000001</v>
      </c>
      <c r="L6909" s="7">
        <v>713.91071999999997</v>
      </c>
      <c r="M6909" s="7">
        <v>15.803000000000001</v>
      </c>
      <c r="N6909" s="7">
        <v>333.35</v>
      </c>
      <c r="O6909" s="13">
        <v>2.0479266666666667</v>
      </c>
      <c r="P6909">
        <v>2.032215762948915</v>
      </c>
      <c r="Q6909" s="7">
        <v>8.9093950000000033E-2</v>
      </c>
      <c r="R6909" s="7">
        <v>0.18839694285714292</v>
      </c>
      <c r="S6909" s="13">
        <v>1.1836666666666666</v>
      </c>
    </row>
    <row r="6910" spans="1:19" x14ac:dyDescent="0.2">
      <c r="A6910" s="7" t="s">
        <v>3</v>
      </c>
      <c r="B6910" s="20">
        <f t="shared" si="108"/>
        <v>38326.833333333336</v>
      </c>
      <c r="C6910" s="8">
        <v>340.83333333000002</v>
      </c>
      <c r="D6910" s="21">
        <v>38326</v>
      </c>
      <c r="E6910" s="9">
        <v>0.83333333333333337</v>
      </c>
      <c r="F6910" s="1">
        <v>-888</v>
      </c>
      <c r="G6910" s="7">
        <v>146.37714285714273</v>
      </c>
      <c r="H6910" s="10">
        <v>38.634999999999998</v>
      </c>
      <c r="I6910" s="7">
        <v>561</v>
      </c>
      <c r="J6910" s="7">
        <v>-11.635999999999999</v>
      </c>
      <c r="K6910" s="7">
        <v>89.078000000000003</v>
      </c>
      <c r="L6910" s="7">
        <v>713.75616000000002</v>
      </c>
      <c r="M6910" s="7">
        <v>11.489000000000001</v>
      </c>
      <c r="N6910" s="7">
        <v>48.695999999999998</v>
      </c>
      <c r="O6910" s="13">
        <v>2.0262199999999999</v>
      </c>
      <c r="P6910">
        <v>1.9546931707826933</v>
      </c>
      <c r="Q6910" s="7">
        <v>6.4831249999999979E-2</v>
      </c>
      <c r="R6910" s="7">
        <v>0.14912559285714283</v>
      </c>
      <c r="S6910" s="13">
        <v>1.2133999999999998</v>
      </c>
    </row>
    <row r="6911" spans="1:19" x14ac:dyDescent="0.2">
      <c r="A6911" s="7" t="s">
        <v>3</v>
      </c>
      <c r="B6911" s="20">
        <f t="shared" si="108"/>
        <v>38326.875</v>
      </c>
      <c r="C6911" s="8">
        <v>340.875</v>
      </c>
      <c r="D6911" s="21">
        <v>38326</v>
      </c>
      <c r="E6911" s="9">
        <v>0.875</v>
      </c>
      <c r="F6911" s="1">
        <v>-888</v>
      </c>
      <c r="G6911" s="7">
        <v>147.07428571428565</v>
      </c>
      <c r="H6911" s="10">
        <v>38.618333333333332</v>
      </c>
      <c r="I6911" s="7">
        <v>566</v>
      </c>
      <c r="J6911" s="7">
        <v>-11.766</v>
      </c>
      <c r="K6911" s="7">
        <v>89.125</v>
      </c>
      <c r="L6911" s="7">
        <v>713.31272000000001</v>
      </c>
      <c r="M6911" s="7">
        <v>11.894</v>
      </c>
      <c r="N6911" s="7">
        <v>52.753</v>
      </c>
      <c r="O6911" s="13">
        <v>2.0124733333333329</v>
      </c>
      <c r="P6911">
        <v>1.9366740063388992</v>
      </c>
      <c r="Q6911" s="7">
        <v>8.8329199999999997E-2</v>
      </c>
      <c r="R6911" s="7">
        <v>0.20869099285714274</v>
      </c>
      <c r="S6911" s="13">
        <v>1.1862000000000001</v>
      </c>
    </row>
    <row r="6912" spans="1:19" x14ac:dyDescent="0.2">
      <c r="A6912" s="7" t="s">
        <v>3</v>
      </c>
      <c r="B6912" s="20">
        <f t="shared" si="108"/>
        <v>38326.916666666664</v>
      </c>
      <c r="C6912" s="8">
        <v>340.91666666999998</v>
      </c>
      <c r="D6912" s="21">
        <v>38326</v>
      </c>
      <c r="E6912" s="9">
        <v>0.91666666666666663</v>
      </c>
      <c r="F6912" s="1">
        <v>-888</v>
      </c>
      <c r="G6912" s="7">
        <v>145.5028571428571</v>
      </c>
      <c r="H6912" s="10">
        <v>39.674166666666665</v>
      </c>
      <c r="I6912" s="7">
        <v>522</v>
      </c>
      <c r="J6912" s="7">
        <v>-12.154999999999999</v>
      </c>
      <c r="K6912" s="7">
        <v>88.734999999999999</v>
      </c>
      <c r="L6912" s="7">
        <v>712.84903999999995</v>
      </c>
      <c r="M6912" s="7">
        <v>11.147</v>
      </c>
      <c r="N6912" s="7">
        <v>52.753</v>
      </c>
      <c r="O6912" s="13">
        <v>1.9720266666666668</v>
      </c>
      <c r="P6912">
        <v>1.870146319971344</v>
      </c>
      <c r="Q6912" s="7">
        <v>2.464680000000001E-2</v>
      </c>
      <c r="R6912" s="7">
        <v>0.13924479285714284</v>
      </c>
      <c r="S6912" s="13">
        <v>1.1890666666666667</v>
      </c>
    </row>
    <row r="6913" spans="1:19" x14ac:dyDescent="0.2">
      <c r="A6913" s="7" t="s">
        <v>3</v>
      </c>
      <c r="B6913" s="20">
        <f t="shared" si="108"/>
        <v>38326.958333333336</v>
      </c>
      <c r="C6913" s="8">
        <v>340.95833333000002</v>
      </c>
      <c r="D6913" s="21">
        <v>38326</v>
      </c>
      <c r="E6913" s="9">
        <v>0.95833333333333337</v>
      </c>
      <c r="F6913" s="1">
        <v>-888</v>
      </c>
      <c r="G6913" s="7">
        <v>147.12571428571408</v>
      </c>
      <c r="H6913" s="10">
        <v>38.772500000000001</v>
      </c>
      <c r="I6913" s="7">
        <v>556</v>
      </c>
      <c r="J6913" s="7">
        <v>-12.273999999999999</v>
      </c>
      <c r="K6913" s="7">
        <v>88.802000000000007</v>
      </c>
      <c r="L6913" s="7">
        <v>712.85271999999998</v>
      </c>
      <c r="M6913" s="7">
        <v>11.281000000000001</v>
      </c>
      <c r="N6913" s="7">
        <v>156.09</v>
      </c>
      <c r="O6913" s="13">
        <v>1.9889933333333343</v>
      </c>
      <c r="P6913">
        <v>1.8537204215097787</v>
      </c>
      <c r="Q6913" s="7">
        <v>5.3664750000000018E-2</v>
      </c>
      <c r="R6913" s="7">
        <v>0.13513699285714287</v>
      </c>
      <c r="S6913" s="13">
        <v>1.1899333333333335</v>
      </c>
    </row>
    <row r="6914" spans="1:19" x14ac:dyDescent="0.2">
      <c r="A6914" s="7" t="s">
        <v>3</v>
      </c>
      <c r="B6914" s="20">
        <f t="shared" si="108"/>
        <v>38327</v>
      </c>
      <c r="C6914" s="8">
        <v>341</v>
      </c>
      <c r="D6914" s="21">
        <v>38327</v>
      </c>
      <c r="E6914" s="9">
        <v>0</v>
      </c>
      <c r="F6914" s="1">
        <v>-888</v>
      </c>
      <c r="G6914" s="7">
        <v>146.6</v>
      </c>
      <c r="H6914" s="10">
        <v>36.597499999999997</v>
      </c>
      <c r="I6914" s="7">
        <v>589</v>
      </c>
      <c r="J6914" s="7">
        <v>-12.105</v>
      </c>
      <c r="K6914" s="7">
        <v>88.977000000000004</v>
      </c>
      <c r="L6914" s="7">
        <v>713.27775999999994</v>
      </c>
      <c r="M6914" s="7">
        <v>8.2505000000000006</v>
      </c>
      <c r="N6914" s="7">
        <v>207.45</v>
      </c>
      <c r="O6914" s="13">
        <v>2.0234866666666669</v>
      </c>
      <c r="P6914">
        <v>1.8816662742068235</v>
      </c>
      <c r="Q6914" s="7">
        <v>3.1965400000000012E-2</v>
      </c>
      <c r="R6914" s="7">
        <v>0.11549844285714285</v>
      </c>
      <c r="S6914" s="13">
        <v>1.1743333333333335</v>
      </c>
    </row>
    <row r="6915" spans="1:19" x14ac:dyDescent="0.2">
      <c r="A6915" s="7" t="s">
        <v>3</v>
      </c>
      <c r="B6915" s="20">
        <f t="shared" si="108"/>
        <v>38327.041666666664</v>
      </c>
      <c r="C6915" s="8">
        <v>341.04166666999998</v>
      </c>
      <c r="D6915" s="21">
        <v>38327</v>
      </c>
      <c r="E6915" s="9">
        <v>4.1666666666666664E-2</v>
      </c>
      <c r="F6915" s="1">
        <v>-888</v>
      </c>
      <c r="G6915" s="7">
        <v>150.88571428571433</v>
      </c>
      <c r="H6915" s="10">
        <v>36.447499999999998</v>
      </c>
      <c r="I6915" s="7">
        <v>637</v>
      </c>
      <c r="J6915" s="7">
        <v>-12.087999999999999</v>
      </c>
      <c r="K6915" s="7">
        <v>88.843000000000004</v>
      </c>
      <c r="L6915" s="7">
        <v>712.95024000000001</v>
      </c>
      <c r="M6915" s="7">
        <v>8.6792999999999996</v>
      </c>
      <c r="N6915" s="7">
        <v>206.72</v>
      </c>
      <c r="O6915" s="13">
        <v>2.0137</v>
      </c>
      <c r="P6915">
        <v>1.8822649648394703</v>
      </c>
      <c r="Q6915" s="7">
        <v>4.3261849999999977E-2</v>
      </c>
      <c r="R6915" s="7">
        <v>0.1957293428571428</v>
      </c>
      <c r="S6915" s="13">
        <v>1.2034666666666669</v>
      </c>
    </row>
    <row r="6916" spans="1:19" x14ac:dyDescent="0.2">
      <c r="A6916" s="7" t="s">
        <v>3</v>
      </c>
      <c r="B6916" s="20">
        <f t="shared" si="108"/>
        <v>38327.083333333336</v>
      </c>
      <c r="C6916" s="8">
        <v>341.08333333000002</v>
      </c>
      <c r="D6916" s="21">
        <v>38327</v>
      </c>
      <c r="E6916" s="9">
        <v>8.3333333333333329E-2</v>
      </c>
      <c r="F6916" s="1">
        <v>-888</v>
      </c>
      <c r="G6916" s="7">
        <v>152.99428571428572</v>
      </c>
      <c r="H6916" s="10">
        <v>37.94</v>
      </c>
      <c r="I6916" s="7">
        <v>574</v>
      </c>
      <c r="J6916" s="7">
        <v>-12.223000000000001</v>
      </c>
      <c r="K6916" s="7">
        <v>88.718000000000004</v>
      </c>
      <c r="L6916" s="7">
        <v>712.81960000000004</v>
      </c>
      <c r="M6916" s="7">
        <v>7.4615</v>
      </c>
      <c r="N6916" s="7">
        <v>202.05</v>
      </c>
      <c r="O6916" s="13">
        <v>2.0020266666666662</v>
      </c>
      <c r="P6916">
        <v>1.8596681904112062</v>
      </c>
      <c r="Q6916" s="7">
        <v>8.7816300000000028E-2</v>
      </c>
      <c r="R6916" s="7">
        <v>0.24540704285714279</v>
      </c>
      <c r="S6916" s="13">
        <v>1.2370666666666665</v>
      </c>
    </row>
    <row r="6917" spans="1:19" x14ac:dyDescent="0.2">
      <c r="A6917" s="7" t="s">
        <v>3</v>
      </c>
      <c r="B6917" s="20">
        <f t="shared" si="108"/>
        <v>38327.125</v>
      </c>
      <c r="C6917" s="8">
        <v>341.125</v>
      </c>
      <c r="D6917" s="21">
        <v>38327</v>
      </c>
      <c r="E6917" s="9">
        <v>0.125</v>
      </c>
      <c r="F6917" s="1">
        <v>-888</v>
      </c>
      <c r="G6917" s="7">
        <v>153.85142857142844</v>
      </c>
      <c r="H6917" s="10">
        <v>38.104166666666671</v>
      </c>
      <c r="I6917" s="7">
        <v>585</v>
      </c>
      <c r="J6917" s="7">
        <v>-12.295999999999999</v>
      </c>
      <c r="K6917" s="7">
        <v>88.706000000000003</v>
      </c>
      <c r="L6917" s="7">
        <v>712.59511999999995</v>
      </c>
      <c r="M6917" s="7">
        <v>6.9443000000000001</v>
      </c>
      <c r="N6917" s="7">
        <v>190.76</v>
      </c>
      <c r="O6917" s="13">
        <v>1.98854</v>
      </c>
      <c r="P6917">
        <v>1.8491088563146929</v>
      </c>
      <c r="Q6917" s="7">
        <v>2.6061300000000006E-2</v>
      </c>
      <c r="R6917" s="7">
        <v>0.18186609285714281</v>
      </c>
      <c r="S6917" s="13">
        <v>1.2321333333333333</v>
      </c>
    </row>
    <row r="6918" spans="1:19" x14ac:dyDescent="0.2">
      <c r="A6918" s="7" t="s">
        <v>3</v>
      </c>
      <c r="B6918" s="20">
        <f t="shared" si="108"/>
        <v>38327.166666666664</v>
      </c>
      <c r="C6918" s="8">
        <v>341.16666666999998</v>
      </c>
      <c r="D6918" s="21">
        <v>38327</v>
      </c>
      <c r="E6918" s="9">
        <v>0.16666666666666666</v>
      </c>
      <c r="F6918" s="1">
        <v>-888</v>
      </c>
      <c r="G6918" s="7">
        <v>154.22285714285707</v>
      </c>
      <c r="H6918" s="10">
        <v>38.645000000000003</v>
      </c>
      <c r="I6918" s="7">
        <v>610</v>
      </c>
      <c r="J6918" s="7">
        <v>-12.305</v>
      </c>
      <c r="K6918" s="7">
        <v>88.742999999999995</v>
      </c>
      <c r="L6918" s="7">
        <v>712.44791999999995</v>
      </c>
      <c r="M6918" s="7">
        <v>7.0685000000000002</v>
      </c>
      <c r="N6918" s="7">
        <v>187.01</v>
      </c>
      <c r="O6918" s="13">
        <v>2.0048266666666668</v>
      </c>
      <c r="P6918">
        <v>1.848922417198767</v>
      </c>
      <c r="Q6918" s="7">
        <v>5.4178799999999992E-2</v>
      </c>
      <c r="R6918" s="7">
        <v>0.22345699285714277</v>
      </c>
      <c r="S6918" s="13">
        <v>1.2234</v>
      </c>
    </row>
    <row r="6919" spans="1:19" x14ac:dyDescent="0.2">
      <c r="A6919" s="7" t="s">
        <v>3</v>
      </c>
      <c r="B6919" s="20">
        <f t="shared" si="108"/>
        <v>38327.208333333336</v>
      </c>
      <c r="C6919" s="8">
        <v>341.20833333000002</v>
      </c>
      <c r="D6919" s="21">
        <v>38327</v>
      </c>
      <c r="E6919" s="9">
        <v>0.20833333333333334</v>
      </c>
      <c r="F6919" s="1">
        <v>-888</v>
      </c>
      <c r="G6919" s="7">
        <v>154.85714285714292</v>
      </c>
      <c r="H6919" s="10">
        <v>41.693333333333335</v>
      </c>
      <c r="I6919" s="7">
        <v>573</v>
      </c>
      <c r="J6919" s="7">
        <v>-12.257999999999999</v>
      </c>
      <c r="K6919" s="7">
        <v>88.734999999999999</v>
      </c>
      <c r="L6919" s="7">
        <v>712.33935999999994</v>
      </c>
      <c r="M6919" s="7">
        <v>5.6982999999999997</v>
      </c>
      <c r="N6919" s="7">
        <v>273.79000000000002</v>
      </c>
      <c r="O6919" s="13">
        <v>2.0410266666666668</v>
      </c>
      <c r="P6919">
        <v>1.8560448680697335</v>
      </c>
      <c r="Q6919" s="7">
        <v>4.570790000000001E-2</v>
      </c>
      <c r="R6919" s="7">
        <v>0.17531914285714284</v>
      </c>
      <c r="S6919" s="13">
        <v>1.2194666666666667</v>
      </c>
    </row>
    <row r="6920" spans="1:19" x14ac:dyDescent="0.2">
      <c r="A6920" s="7" t="s">
        <v>3</v>
      </c>
      <c r="B6920" s="20">
        <f t="shared" ref="B6920:B6983" si="109">D6920+E6920</f>
        <v>38327.25</v>
      </c>
      <c r="C6920" s="8">
        <v>341.25</v>
      </c>
      <c r="D6920" s="21">
        <v>38327</v>
      </c>
      <c r="E6920" s="9">
        <v>0.25</v>
      </c>
      <c r="F6920" s="1">
        <v>-888</v>
      </c>
      <c r="G6920" s="7">
        <v>149.46857142857149</v>
      </c>
      <c r="H6920" s="10">
        <v>43.423333333333339</v>
      </c>
      <c r="I6920" s="7">
        <v>544</v>
      </c>
      <c r="J6920" s="7">
        <v>-12.218999999999999</v>
      </c>
      <c r="K6920" s="7">
        <v>88.802000000000007</v>
      </c>
      <c r="L6920" s="7">
        <v>712.10936000000004</v>
      </c>
      <c r="M6920" s="7">
        <v>12.326000000000001</v>
      </c>
      <c r="N6920" s="7">
        <v>259.45</v>
      </c>
      <c r="O6920" s="13">
        <v>2.0516733333333343</v>
      </c>
      <c r="P6920">
        <v>1.8638851193043386</v>
      </c>
      <c r="Q6920" s="7">
        <v>2.0794300000000005E-2</v>
      </c>
      <c r="R6920" s="7">
        <v>0.18623264285714283</v>
      </c>
      <c r="S6920" s="13">
        <v>1.2283999999999997</v>
      </c>
    </row>
    <row r="6921" spans="1:19" x14ac:dyDescent="0.2">
      <c r="A6921" s="7" t="s">
        <v>3</v>
      </c>
      <c r="B6921" s="20">
        <f t="shared" si="109"/>
        <v>38327.291666666664</v>
      </c>
      <c r="C6921" s="8">
        <v>341.29166666999998</v>
      </c>
      <c r="D6921" s="21">
        <v>38327</v>
      </c>
      <c r="E6921" s="9">
        <v>0.29166666666666669</v>
      </c>
      <c r="F6921" s="1">
        <v>-888</v>
      </c>
      <c r="G6921" s="7">
        <v>151.14285714285754</v>
      </c>
      <c r="H6921" s="10">
        <v>44.365833333333335</v>
      </c>
      <c r="I6921" s="7">
        <v>546</v>
      </c>
      <c r="J6921" s="7">
        <v>-12.055</v>
      </c>
      <c r="K6921" s="7">
        <v>88.834999999999994</v>
      </c>
      <c r="L6921" s="7">
        <v>711.87199999999996</v>
      </c>
      <c r="M6921" s="7">
        <v>14.548</v>
      </c>
      <c r="N6921" s="7">
        <v>258.83</v>
      </c>
      <c r="O6921" s="13">
        <v>2.0960466666666675</v>
      </c>
      <c r="P6921">
        <v>1.8899498890505086</v>
      </c>
      <c r="Q6921" s="7">
        <v>2.0797749999999997E-2</v>
      </c>
      <c r="R6921" s="7">
        <v>0.1488760428571429</v>
      </c>
      <c r="S6921" s="13">
        <v>1.2544000000000002</v>
      </c>
    </row>
    <row r="6922" spans="1:19" x14ac:dyDescent="0.2">
      <c r="A6922" s="7" t="s">
        <v>3</v>
      </c>
      <c r="B6922" s="20">
        <f t="shared" si="109"/>
        <v>38327.333333333336</v>
      </c>
      <c r="C6922" s="8">
        <v>341.33333333000002</v>
      </c>
      <c r="D6922" s="21">
        <v>38327</v>
      </c>
      <c r="E6922" s="9">
        <v>0.33333333333333331</v>
      </c>
      <c r="F6922" s="1">
        <v>-888</v>
      </c>
      <c r="G6922" s="7">
        <v>148.80571428571417</v>
      </c>
      <c r="H6922" s="10">
        <v>45.804166666666667</v>
      </c>
      <c r="I6922" s="7">
        <v>529</v>
      </c>
      <c r="J6922" s="7">
        <v>-11.872999999999999</v>
      </c>
      <c r="K6922" s="7">
        <v>89.072999999999993</v>
      </c>
      <c r="L6922" s="7">
        <v>711.44880000000001</v>
      </c>
      <c r="M6922" s="7">
        <v>11.516999999999999</v>
      </c>
      <c r="N6922" s="7">
        <v>241.8</v>
      </c>
      <c r="O6922" s="13">
        <v>2.1400999999999999</v>
      </c>
      <c r="P6922">
        <v>1.9240413070742726</v>
      </c>
      <c r="Q6922" s="7">
        <v>3.0552050000000008E-2</v>
      </c>
      <c r="R6922" s="7">
        <v>0.2042059928571428</v>
      </c>
      <c r="S6922" s="13">
        <v>1.2374666666666665</v>
      </c>
    </row>
    <row r="6923" spans="1:19" x14ac:dyDescent="0.2">
      <c r="A6923" s="7" t="s">
        <v>3</v>
      </c>
      <c r="B6923" s="20">
        <f t="shared" si="109"/>
        <v>38327.375</v>
      </c>
      <c r="C6923" s="8">
        <v>341.375</v>
      </c>
      <c r="D6923" s="21">
        <v>38327</v>
      </c>
      <c r="E6923" s="9">
        <v>0.375</v>
      </c>
      <c r="F6923" s="1">
        <v>-888</v>
      </c>
      <c r="G6923" s="7">
        <v>154.97714285714301</v>
      </c>
      <c r="H6923" s="10">
        <v>44.110833333333325</v>
      </c>
      <c r="I6923" s="7">
        <v>476</v>
      </c>
      <c r="J6923" s="7">
        <v>-11.618</v>
      </c>
      <c r="K6923" s="7">
        <v>89.236999999999995</v>
      </c>
      <c r="L6923" s="7">
        <v>711.24455999999998</v>
      </c>
      <c r="M6923" s="7">
        <v>8.2241</v>
      </c>
      <c r="N6923" s="7">
        <v>227.51</v>
      </c>
      <c r="O6923" s="13">
        <v>2.2125599999999999</v>
      </c>
      <c r="P6923">
        <v>1.9679298103498613</v>
      </c>
      <c r="Q6923" s="7">
        <v>6.44483E-2</v>
      </c>
      <c r="R6923" s="7">
        <v>0.20291684285714284</v>
      </c>
      <c r="S6923" s="13">
        <v>1.2438</v>
      </c>
    </row>
    <row r="6924" spans="1:19" x14ac:dyDescent="0.2">
      <c r="A6924" s="7" t="s">
        <v>3</v>
      </c>
      <c r="B6924" s="20">
        <f t="shared" si="109"/>
        <v>38327.416666666664</v>
      </c>
      <c r="C6924" s="8">
        <v>341.41666666999998</v>
      </c>
      <c r="D6924" s="21">
        <v>38327</v>
      </c>
      <c r="E6924" s="9">
        <v>0.41666666666666669</v>
      </c>
      <c r="F6924" s="1">
        <v>-888</v>
      </c>
      <c r="G6924" s="7">
        <v>147.51428571428559</v>
      </c>
      <c r="H6924" s="10">
        <v>43.424999999999997</v>
      </c>
      <c r="I6924" s="7">
        <v>474</v>
      </c>
      <c r="J6924" s="7">
        <v>-10.573</v>
      </c>
      <c r="K6924" s="7">
        <v>90.126000000000005</v>
      </c>
      <c r="L6924" s="7">
        <v>711.26664000000005</v>
      </c>
      <c r="M6924" s="7">
        <v>5.1101999999999999</v>
      </c>
      <c r="N6924" s="7">
        <v>220.4</v>
      </c>
      <c r="O6924" s="13">
        <v>2.3885866666666677</v>
      </c>
      <c r="P6924">
        <v>2.1600045481680867</v>
      </c>
      <c r="Q6924" s="7">
        <v>6.7787900000000026E-2</v>
      </c>
      <c r="R6924" s="7">
        <v>0.21652709285714281</v>
      </c>
      <c r="S6924" s="13">
        <v>1.2131333333333332</v>
      </c>
    </row>
    <row r="6925" spans="1:19" x14ac:dyDescent="0.2">
      <c r="A6925" s="7" t="s">
        <v>3</v>
      </c>
      <c r="B6925" s="20">
        <f t="shared" si="109"/>
        <v>38327.458333333336</v>
      </c>
      <c r="C6925" s="8">
        <v>341.45833333000002</v>
      </c>
      <c r="D6925" s="21">
        <v>38327</v>
      </c>
      <c r="E6925" s="9">
        <v>0.45833333333333331</v>
      </c>
      <c r="F6925" s="1">
        <v>-888</v>
      </c>
      <c r="G6925" s="7">
        <v>149.76571428571432</v>
      </c>
      <c r="H6925" s="10">
        <v>42.65</v>
      </c>
      <c r="I6925" s="7">
        <v>534</v>
      </c>
      <c r="J6925" s="7">
        <v>-9.9946000000000002</v>
      </c>
      <c r="K6925" s="7">
        <v>90.611999999999995</v>
      </c>
      <c r="L6925" s="7">
        <v>710.67416000000003</v>
      </c>
      <c r="M6925" s="7">
        <v>6.2316000000000003</v>
      </c>
      <c r="N6925" s="7">
        <v>81.724999999999994</v>
      </c>
      <c r="O6925" s="13">
        <v>2.5118200000000002</v>
      </c>
      <c r="P6925">
        <v>2.2752217583452854</v>
      </c>
      <c r="Q6925" s="7">
        <v>5.2126050000000007E-2</v>
      </c>
      <c r="R6925" s="7">
        <v>0.16877104285714287</v>
      </c>
      <c r="S6925" s="13">
        <v>1.2656000000000001</v>
      </c>
    </row>
    <row r="6926" spans="1:19" x14ac:dyDescent="0.2">
      <c r="A6926" s="7" t="s">
        <v>3</v>
      </c>
      <c r="B6926" s="20">
        <f t="shared" si="109"/>
        <v>38327.5</v>
      </c>
      <c r="C6926" s="8">
        <v>341.5</v>
      </c>
      <c r="D6926" s="21">
        <v>38327</v>
      </c>
      <c r="E6926" s="9">
        <v>0.5</v>
      </c>
      <c r="F6926" s="1">
        <v>-888</v>
      </c>
      <c r="G6926" s="7">
        <v>151.00571428571439</v>
      </c>
      <c r="H6926" s="10">
        <v>41.707500000000003</v>
      </c>
      <c r="I6926" s="7">
        <v>546</v>
      </c>
      <c r="J6926" s="7">
        <v>-10.111000000000001</v>
      </c>
      <c r="K6926" s="7">
        <v>90.438000000000002</v>
      </c>
      <c r="L6926" s="7">
        <v>709.84616000000005</v>
      </c>
      <c r="M6926" s="7">
        <v>3.0017</v>
      </c>
      <c r="N6926" s="7">
        <v>107.12</v>
      </c>
      <c r="O6926" s="13">
        <v>2.5185200000000001</v>
      </c>
      <c r="P6926">
        <v>2.2527039810420297</v>
      </c>
      <c r="Q6926" s="7">
        <v>2.5030900000000009E-2</v>
      </c>
      <c r="R6926" s="7">
        <v>0.17378274285714285</v>
      </c>
      <c r="S6926" s="13">
        <v>1.2571333333333332</v>
      </c>
    </row>
    <row r="6927" spans="1:19" x14ac:dyDescent="0.2">
      <c r="A6927" s="7" t="s">
        <v>3</v>
      </c>
      <c r="B6927" s="20">
        <f t="shared" si="109"/>
        <v>38327.541666666664</v>
      </c>
      <c r="C6927" s="8">
        <v>341.54166666999998</v>
      </c>
      <c r="D6927" s="21">
        <v>38327</v>
      </c>
      <c r="E6927" s="9">
        <v>0.54166666666666663</v>
      </c>
      <c r="F6927" s="1">
        <v>-888</v>
      </c>
      <c r="G6927" s="7">
        <v>152.56571428571442</v>
      </c>
      <c r="H6927" s="10">
        <v>41.860833333333339</v>
      </c>
      <c r="I6927" s="7">
        <v>518</v>
      </c>
      <c r="J6927" s="7">
        <v>-9.7707999999999995</v>
      </c>
      <c r="K6927" s="7">
        <v>90.816000000000003</v>
      </c>
      <c r="L6927" s="7">
        <v>709.56831999999997</v>
      </c>
      <c r="M6927" s="7">
        <v>5.3345000000000002</v>
      </c>
      <c r="N6927" s="7">
        <v>245.53</v>
      </c>
      <c r="O6927" s="13">
        <v>2.5711399999999998</v>
      </c>
      <c r="P6927">
        <v>2.324551564785398</v>
      </c>
      <c r="Q6927" s="7">
        <v>8.3571650000000039E-2</v>
      </c>
      <c r="R6927" s="7">
        <v>0.19675859285714278</v>
      </c>
      <c r="S6927" s="13">
        <v>1.2567333333333333</v>
      </c>
    </row>
    <row r="6928" spans="1:19" x14ac:dyDescent="0.2">
      <c r="A6928" s="7" t="s">
        <v>3</v>
      </c>
      <c r="B6928" s="20">
        <f t="shared" si="109"/>
        <v>38327.583333333336</v>
      </c>
      <c r="C6928" s="8">
        <v>341.58333333000002</v>
      </c>
      <c r="D6928" s="21">
        <v>38327</v>
      </c>
      <c r="E6928" s="9">
        <v>0.58333333333333337</v>
      </c>
      <c r="F6928" s="1">
        <v>-888</v>
      </c>
      <c r="G6928" s="7">
        <v>150.17142857142852</v>
      </c>
      <c r="H6928" s="10">
        <v>41.295833333333341</v>
      </c>
      <c r="I6928" s="7">
        <v>496</v>
      </c>
      <c r="J6928" s="7">
        <v>-9.4420999999999999</v>
      </c>
      <c r="K6928" s="7">
        <v>91.137</v>
      </c>
      <c r="L6928" s="7">
        <v>709.35672</v>
      </c>
      <c r="M6928" s="7">
        <v>5.3337000000000003</v>
      </c>
      <c r="N6928" s="7">
        <v>244.52</v>
      </c>
      <c r="O6928" s="13">
        <v>2.6103733333333334</v>
      </c>
      <c r="P6928">
        <v>2.3945757417035884</v>
      </c>
      <c r="Q6928" s="7">
        <v>5.5074649999999996E-2</v>
      </c>
      <c r="R6928" s="7">
        <v>0.19495769285714276</v>
      </c>
      <c r="S6928" s="13">
        <v>1.2590666666666668</v>
      </c>
    </row>
    <row r="6929" spans="1:19" x14ac:dyDescent="0.2">
      <c r="A6929" s="7" t="s">
        <v>3</v>
      </c>
      <c r="B6929" s="20">
        <f t="shared" si="109"/>
        <v>38327.625</v>
      </c>
      <c r="C6929" s="8">
        <v>341.625</v>
      </c>
      <c r="D6929" s="21">
        <v>38327</v>
      </c>
      <c r="E6929" s="9">
        <v>0.625</v>
      </c>
      <c r="F6929" s="1">
        <v>-888</v>
      </c>
      <c r="G6929" s="7">
        <v>150.58857142857141</v>
      </c>
      <c r="H6929" s="10">
        <v>40.405833333333341</v>
      </c>
      <c r="I6929" s="7">
        <v>526</v>
      </c>
      <c r="J6929" s="7">
        <v>-9.4086999999999996</v>
      </c>
      <c r="K6929" s="7">
        <v>91.238</v>
      </c>
      <c r="L6929" s="7">
        <v>709.31071999999995</v>
      </c>
      <c r="M6929" s="7">
        <v>10.525</v>
      </c>
      <c r="N6929" s="7">
        <v>257.27999999999997</v>
      </c>
      <c r="O6929" s="13">
        <v>2.6021666666666663</v>
      </c>
      <c r="P6929">
        <v>2.4036811606214936</v>
      </c>
      <c r="Q6929" s="7">
        <v>4.1850800000000028E-2</v>
      </c>
      <c r="R6929" s="7">
        <v>0.21139349285714287</v>
      </c>
      <c r="S6929" s="13">
        <v>1.27</v>
      </c>
    </row>
    <row r="6930" spans="1:19" x14ac:dyDescent="0.2">
      <c r="A6930" s="7" t="s">
        <v>3</v>
      </c>
      <c r="B6930" s="20">
        <f t="shared" si="109"/>
        <v>38327.666666666664</v>
      </c>
      <c r="C6930" s="8">
        <v>341.66666666999998</v>
      </c>
      <c r="D6930" s="21">
        <v>38327</v>
      </c>
      <c r="E6930" s="9">
        <v>0.66666666666666663</v>
      </c>
      <c r="F6930" s="1">
        <v>-888</v>
      </c>
      <c r="G6930" s="7">
        <v>154.51428571428559</v>
      </c>
      <c r="H6930" s="10">
        <v>39.533333333333339</v>
      </c>
      <c r="I6930" s="7">
        <v>543</v>
      </c>
      <c r="J6930" s="7">
        <v>-9.2251999999999992</v>
      </c>
      <c r="K6930" s="7">
        <v>91.337999999999994</v>
      </c>
      <c r="L6930" s="7">
        <v>710.39815999999996</v>
      </c>
      <c r="M6930" s="7">
        <v>11.353999999999999</v>
      </c>
      <c r="N6930" s="7">
        <v>271.48</v>
      </c>
      <c r="O6930" s="13">
        <v>2.6151666666666666</v>
      </c>
      <c r="P6930">
        <v>2.4374722029757114</v>
      </c>
      <c r="Q6930" s="7">
        <v>0.10039039999999998</v>
      </c>
      <c r="R6930" s="7">
        <v>0.21549439285714281</v>
      </c>
      <c r="S6930" s="13">
        <v>1.2593333333333334</v>
      </c>
    </row>
    <row r="6931" spans="1:19" x14ac:dyDescent="0.2">
      <c r="A6931" s="7" t="s">
        <v>3</v>
      </c>
      <c r="B6931" s="20">
        <f t="shared" si="109"/>
        <v>38327.708333333336</v>
      </c>
      <c r="C6931" s="8">
        <v>341.70833333000002</v>
      </c>
      <c r="D6931" s="21">
        <v>38327</v>
      </c>
      <c r="E6931" s="9">
        <v>0.70833333333333337</v>
      </c>
      <c r="F6931" s="1">
        <v>0.46463833614404371</v>
      </c>
      <c r="G6931" s="7">
        <v>157.05714285714265</v>
      </c>
      <c r="H6931" s="10">
        <v>38.904166666666669</v>
      </c>
      <c r="I6931" s="7">
        <v>539</v>
      </c>
      <c r="J6931" s="7">
        <v>-8.9411000000000005</v>
      </c>
      <c r="K6931" s="7">
        <v>91.563000000000002</v>
      </c>
      <c r="L6931" s="7">
        <v>711.54264000000001</v>
      </c>
      <c r="M6931" s="7">
        <v>1.6825000000000001</v>
      </c>
      <c r="N6931" s="7">
        <v>293.19</v>
      </c>
      <c r="O6931" s="13">
        <v>2.6613666666666664</v>
      </c>
      <c r="P6931">
        <v>2.494421810740405</v>
      </c>
      <c r="Q6931" s="7">
        <v>9.2689999999999981E-2</v>
      </c>
      <c r="R6931" s="7">
        <v>0.19008054285714285</v>
      </c>
      <c r="S6931" s="13">
        <v>1.2683333333333333</v>
      </c>
    </row>
    <row r="6932" spans="1:19" x14ac:dyDescent="0.2">
      <c r="A6932" s="7" t="s">
        <v>3</v>
      </c>
      <c r="B6932" s="20">
        <f t="shared" si="109"/>
        <v>38327.75</v>
      </c>
      <c r="C6932" s="8">
        <v>341.75</v>
      </c>
      <c r="D6932" s="21">
        <v>38327</v>
      </c>
      <c r="E6932" s="9">
        <v>0.75</v>
      </c>
      <c r="F6932" s="1">
        <v>-888</v>
      </c>
      <c r="G6932" s="7">
        <v>157.60571428571438</v>
      </c>
      <c r="H6932" s="10">
        <v>38.384166666666673</v>
      </c>
      <c r="I6932" s="7">
        <v>549</v>
      </c>
      <c r="J6932" s="7">
        <v>-8.7228999999999992</v>
      </c>
      <c r="K6932" s="7">
        <v>91.774000000000001</v>
      </c>
      <c r="L6932" s="7">
        <v>711.97136</v>
      </c>
      <c r="M6932" s="7">
        <v>3.0000000000000001E-5</v>
      </c>
      <c r="N6932" s="7">
        <v>255.71</v>
      </c>
      <c r="O6932" s="13">
        <v>2.691513333333333</v>
      </c>
      <c r="P6932">
        <v>2.5416278359448312</v>
      </c>
      <c r="Q6932" s="7">
        <v>0.10643020000000002</v>
      </c>
      <c r="R6932" s="7">
        <v>0.2034331928571427</v>
      </c>
      <c r="S6932" s="13">
        <v>1.2294666666666667</v>
      </c>
    </row>
    <row r="6933" spans="1:19" x14ac:dyDescent="0.2">
      <c r="A6933" s="7" t="s">
        <v>3</v>
      </c>
      <c r="B6933" s="20">
        <f t="shared" si="109"/>
        <v>38327.791666666664</v>
      </c>
      <c r="C6933" s="8">
        <v>341.79166666999998</v>
      </c>
      <c r="D6933" s="21">
        <v>38327</v>
      </c>
      <c r="E6933" s="9">
        <v>0.79166666666666663</v>
      </c>
      <c r="F6933" s="1">
        <v>-888</v>
      </c>
      <c r="G6933" s="7">
        <v>152.22857142857148</v>
      </c>
      <c r="H6933" s="10">
        <v>39.137500000000003</v>
      </c>
      <c r="I6933" s="7">
        <v>498</v>
      </c>
      <c r="J6933" s="7">
        <v>-8.2965</v>
      </c>
      <c r="K6933" s="7">
        <v>92.001999999999995</v>
      </c>
      <c r="L6933" s="7">
        <v>711.35680000000002</v>
      </c>
      <c r="M6933" s="7">
        <v>-999</v>
      </c>
      <c r="N6933" s="7">
        <v>248.18</v>
      </c>
      <c r="O6933" s="13">
        <v>2.798926666666667</v>
      </c>
      <c r="P6933">
        <v>2.6362928063585112</v>
      </c>
      <c r="Q6933" s="7">
        <v>9.0249700000000002E-2</v>
      </c>
      <c r="R6933" s="7">
        <v>0.20214289285714276</v>
      </c>
      <c r="S6933" s="13">
        <v>1.2454666666666667</v>
      </c>
    </row>
    <row r="6934" spans="1:19" x14ac:dyDescent="0.2">
      <c r="A6934" s="7" t="s">
        <v>3</v>
      </c>
      <c r="B6934" s="20">
        <f t="shared" si="109"/>
        <v>38327.833333333336</v>
      </c>
      <c r="C6934" s="8">
        <v>341.83333333000002</v>
      </c>
      <c r="D6934" s="21">
        <v>38327</v>
      </c>
      <c r="E6934" s="9">
        <v>0.83333333333333337</v>
      </c>
      <c r="F6934" s="1">
        <v>-888</v>
      </c>
      <c r="G6934" s="7">
        <v>156.73714285714297</v>
      </c>
      <c r="H6934" s="10">
        <v>38.839166666666664</v>
      </c>
      <c r="I6934" s="7">
        <v>541</v>
      </c>
      <c r="J6934" s="7">
        <v>-7.4187000000000003</v>
      </c>
      <c r="K6934" s="7">
        <v>92.778999999999996</v>
      </c>
      <c r="L6934" s="7">
        <v>711.12495999999999</v>
      </c>
      <c r="M6934" s="7">
        <v>-999</v>
      </c>
      <c r="N6934" s="7">
        <v>250.02</v>
      </c>
      <c r="O6934" s="13">
        <v>2.9081999999999999</v>
      </c>
      <c r="P6934">
        <v>2.8466075534052888</v>
      </c>
      <c r="Q6934" s="7">
        <v>8.8713300000000009E-2</v>
      </c>
      <c r="R6934" s="7">
        <v>0.21344164285714287</v>
      </c>
      <c r="S6934" s="13">
        <v>1.2821999999999998</v>
      </c>
    </row>
    <row r="6935" spans="1:19" x14ac:dyDescent="0.2">
      <c r="A6935" s="7" t="s">
        <v>3</v>
      </c>
      <c r="B6935" s="20">
        <f t="shared" si="109"/>
        <v>38327.875</v>
      </c>
      <c r="C6935" s="8">
        <v>341.875</v>
      </c>
      <c r="D6935" s="21">
        <v>38327</v>
      </c>
      <c r="E6935" s="9">
        <v>0.875</v>
      </c>
      <c r="F6935" s="1">
        <v>-888</v>
      </c>
      <c r="G6935" s="7">
        <v>172.3085714285713</v>
      </c>
      <c r="H6935" s="10">
        <v>39.913333333333334</v>
      </c>
      <c r="I6935" s="7">
        <v>576</v>
      </c>
      <c r="J6935" s="7">
        <v>-7.0858999999999996</v>
      </c>
      <c r="K6935" s="7">
        <v>93.344999999999999</v>
      </c>
      <c r="L6935" s="7">
        <v>711.05503999999996</v>
      </c>
      <c r="M6935" s="7">
        <v>-999</v>
      </c>
      <c r="N6935" s="7">
        <v>246.11</v>
      </c>
      <c r="O6935" s="13">
        <v>2.9210666666666665</v>
      </c>
      <c r="P6935">
        <v>2.9386901848997971</v>
      </c>
      <c r="Q6935" s="7">
        <v>0.11784165000000005</v>
      </c>
      <c r="R6935" s="7">
        <v>0.26246614285714281</v>
      </c>
      <c r="S6935" s="13">
        <v>1.3979333333333333</v>
      </c>
    </row>
    <row r="6936" spans="1:19" x14ac:dyDescent="0.2">
      <c r="A6936" s="7" t="s">
        <v>3</v>
      </c>
      <c r="B6936" s="20">
        <f t="shared" si="109"/>
        <v>38327.916666666664</v>
      </c>
      <c r="C6936" s="8">
        <v>341.91666666999998</v>
      </c>
      <c r="D6936" s="21">
        <v>38327</v>
      </c>
      <c r="E6936" s="9">
        <v>0.91666666666666663</v>
      </c>
      <c r="F6936" s="1">
        <v>-888</v>
      </c>
      <c r="G6936" s="7">
        <v>186.37142857142854</v>
      </c>
      <c r="H6936" s="10">
        <v>41.672499999999999</v>
      </c>
      <c r="I6936" s="7">
        <v>608</v>
      </c>
      <c r="J6936" s="7">
        <v>-7.3480999999999996</v>
      </c>
      <c r="K6936" s="7">
        <v>93.182000000000002</v>
      </c>
      <c r="L6936" s="7">
        <v>711.07344000000001</v>
      </c>
      <c r="M6936" s="7">
        <v>-999</v>
      </c>
      <c r="N6936" s="7">
        <v>245.23</v>
      </c>
      <c r="O6936" s="13">
        <v>2.7883600000000004</v>
      </c>
      <c r="P6936">
        <v>2.8748005030176307</v>
      </c>
      <c r="Q6936" s="7">
        <v>0.10101600000000004</v>
      </c>
      <c r="R6936" s="7">
        <v>0.29311824285714289</v>
      </c>
      <c r="S6936" s="13">
        <v>1.4736000000000002</v>
      </c>
    </row>
    <row r="6937" spans="1:19" x14ac:dyDescent="0.2">
      <c r="A6937" s="7" t="s">
        <v>3</v>
      </c>
      <c r="B6937" s="20">
        <f t="shared" si="109"/>
        <v>38327.958333333336</v>
      </c>
      <c r="C6937" s="8">
        <v>341.95833333000002</v>
      </c>
      <c r="D6937" s="21">
        <v>38327</v>
      </c>
      <c r="E6937" s="9">
        <v>0.95833333333333337</v>
      </c>
      <c r="F6937" s="1">
        <v>-888</v>
      </c>
      <c r="G6937" s="7">
        <v>191.21714285714287</v>
      </c>
      <c r="H6937" s="10">
        <v>39.990833333333335</v>
      </c>
      <c r="I6937" s="7">
        <v>623</v>
      </c>
      <c r="J6937" s="7">
        <v>-7.7427000000000001</v>
      </c>
      <c r="K6937" s="7">
        <v>92.87</v>
      </c>
      <c r="L6937" s="7">
        <v>711.20776000000001</v>
      </c>
      <c r="M6937" s="7">
        <v>0.10580000000000001</v>
      </c>
      <c r="N6937" s="7">
        <v>242.64</v>
      </c>
      <c r="O6937" s="13">
        <v>2.7605333333333339</v>
      </c>
      <c r="P6937">
        <v>2.7785938226936664</v>
      </c>
      <c r="Q6937" s="7">
        <v>7.9439700000000002E-2</v>
      </c>
      <c r="R6937" s="7">
        <v>0.43785494285714283</v>
      </c>
      <c r="S6937" s="13">
        <v>1.4758000000000002</v>
      </c>
    </row>
    <row r="6938" spans="1:19" x14ac:dyDescent="0.2">
      <c r="A6938" s="7" t="s">
        <v>3</v>
      </c>
      <c r="B6938" s="20">
        <f t="shared" si="109"/>
        <v>38328</v>
      </c>
      <c r="C6938" s="8">
        <v>342</v>
      </c>
      <c r="D6938" s="21">
        <v>38328</v>
      </c>
      <c r="E6938" s="9">
        <v>0</v>
      </c>
      <c r="F6938" s="1">
        <v>-888</v>
      </c>
      <c r="G6938" s="7">
        <v>198.74857142857141</v>
      </c>
      <c r="H6938" s="10">
        <v>35.362499999999997</v>
      </c>
      <c r="I6938" s="7">
        <v>796</v>
      </c>
      <c r="J6938" s="7">
        <v>-8.5220000000000002</v>
      </c>
      <c r="K6938" s="7">
        <v>92.236999999999995</v>
      </c>
      <c r="L6938" s="7">
        <v>710.00072</v>
      </c>
      <c r="M6938" s="7">
        <v>6.5978000000000003</v>
      </c>
      <c r="N6938" s="7">
        <v>26.751000000000001</v>
      </c>
      <c r="O6938" s="13">
        <v>2.6785666666666663</v>
      </c>
      <c r="P6938">
        <v>2.6019924020141239</v>
      </c>
      <c r="Q6938" s="7">
        <v>8.9066350000000016E-2</v>
      </c>
      <c r="R6938" s="7">
        <v>0.93115204285714237</v>
      </c>
      <c r="S6938" s="13">
        <v>1.3318000000000001</v>
      </c>
    </row>
    <row r="6939" spans="1:19" x14ac:dyDescent="0.2">
      <c r="A6939" s="7" t="s">
        <v>3</v>
      </c>
      <c r="B6939" s="20">
        <f t="shared" si="109"/>
        <v>38328.041666666664</v>
      </c>
      <c r="C6939" s="8">
        <v>342.04166666999998</v>
      </c>
      <c r="D6939" s="21">
        <v>38328</v>
      </c>
      <c r="E6939" s="9">
        <v>4.1666666666666664E-2</v>
      </c>
      <c r="F6939" s="1">
        <v>-888</v>
      </c>
      <c r="G6939" s="7">
        <v>197.09714285714259</v>
      </c>
      <c r="H6939" s="10">
        <v>33.80916666666667</v>
      </c>
      <c r="I6939" s="7">
        <v>849</v>
      </c>
      <c r="J6939" s="7">
        <v>-8.9723000000000006</v>
      </c>
      <c r="K6939" s="7">
        <v>91.772000000000006</v>
      </c>
      <c r="L6939" s="7">
        <v>708.99976000000004</v>
      </c>
      <c r="M6939" s="7">
        <v>6.9569999999999999</v>
      </c>
      <c r="N6939" s="7">
        <v>190.22</v>
      </c>
      <c r="O6939" s="13">
        <v>2.6276866666666665</v>
      </c>
      <c r="P6939">
        <v>2.5029669199567186</v>
      </c>
      <c r="Q6939" s="7">
        <v>7.3795499999999986E-2</v>
      </c>
      <c r="R6939" s="7">
        <v>1.3300743928571435</v>
      </c>
      <c r="S6939" s="13">
        <v>1.3463333333333332</v>
      </c>
    </row>
    <row r="6940" spans="1:19" x14ac:dyDescent="0.2">
      <c r="A6940" s="7" t="s">
        <v>3</v>
      </c>
      <c r="B6940" s="20">
        <f t="shared" si="109"/>
        <v>38328.083333333336</v>
      </c>
      <c r="C6940" s="8">
        <v>342.08333333000002</v>
      </c>
      <c r="D6940" s="21">
        <v>38328</v>
      </c>
      <c r="E6940" s="9">
        <v>8.3333333333333329E-2</v>
      </c>
      <c r="F6940" s="1">
        <v>0.49662175706494338</v>
      </c>
      <c r="G6940" s="7">
        <v>209.74857142857135</v>
      </c>
      <c r="H6940" s="10">
        <v>34.825833333333335</v>
      </c>
      <c r="I6940" s="7">
        <v>875</v>
      </c>
      <c r="J6940" s="7">
        <v>-9.4076000000000004</v>
      </c>
      <c r="K6940" s="7">
        <v>91.361999999999995</v>
      </c>
      <c r="L6940" s="7">
        <v>707.65103999999997</v>
      </c>
      <c r="M6940" s="7">
        <v>7.7746000000000004</v>
      </c>
      <c r="N6940" s="7">
        <v>10.759</v>
      </c>
      <c r="O6940" s="13">
        <v>2.5617533333333338</v>
      </c>
      <c r="P6940">
        <v>2.4128014471361534</v>
      </c>
      <c r="Q6940" s="7">
        <v>5.5442649999999996E-2</v>
      </c>
      <c r="R6940" s="7">
        <v>1.4144958928571434</v>
      </c>
      <c r="S6940" s="13">
        <v>1.3332000000000002</v>
      </c>
    </row>
    <row r="6941" spans="1:19" x14ac:dyDescent="0.2">
      <c r="A6941" s="7" t="s">
        <v>3</v>
      </c>
      <c r="B6941" s="20">
        <f t="shared" si="109"/>
        <v>38328.125</v>
      </c>
      <c r="C6941" s="8">
        <v>342.125</v>
      </c>
      <c r="D6941" s="21">
        <v>38328</v>
      </c>
      <c r="E6941" s="9">
        <v>0.125</v>
      </c>
      <c r="F6941" s="1">
        <v>0.49906832643185445</v>
      </c>
      <c r="G6941" s="7">
        <v>200.74285714285725</v>
      </c>
      <c r="H6941" s="10">
        <v>36.435000000000002</v>
      </c>
      <c r="I6941" s="7">
        <v>-999</v>
      </c>
      <c r="J6941" s="7">
        <v>-9.4268999999999998</v>
      </c>
      <c r="K6941" s="7">
        <v>91.332999999999998</v>
      </c>
      <c r="L6941" s="7">
        <v>706.04656</v>
      </c>
      <c r="M6941" s="7">
        <v>7.7100999999999997</v>
      </c>
      <c r="N6941" s="7">
        <v>157.79</v>
      </c>
      <c r="O6941" s="13">
        <v>2.6132066666666662</v>
      </c>
      <c r="P6941">
        <v>2.4138559372339623</v>
      </c>
      <c r="Q6941" s="7">
        <v>8.9959900000000009E-2</v>
      </c>
      <c r="R6941" s="7">
        <v>1.0426548928571431</v>
      </c>
      <c r="S6941" s="13">
        <v>1.2916000000000001</v>
      </c>
    </row>
    <row r="6942" spans="1:19" x14ac:dyDescent="0.2">
      <c r="A6942" s="7" t="s">
        <v>3</v>
      </c>
      <c r="B6942" s="20">
        <f t="shared" si="109"/>
        <v>38328.166666666664</v>
      </c>
      <c r="C6942" s="8">
        <v>342.16666666999998</v>
      </c>
      <c r="D6942" s="21">
        <v>38328</v>
      </c>
      <c r="E6942" s="9">
        <v>0.16666666666666666</v>
      </c>
      <c r="F6942" s="1">
        <v>0.45096696754244975</v>
      </c>
      <c r="G6942" s="7">
        <v>206.52</v>
      </c>
      <c r="H6942" s="10">
        <v>35.715000000000003</v>
      </c>
      <c r="I6942" s="7">
        <v>-999</v>
      </c>
      <c r="J6942" s="7">
        <v>-9.1907999999999994</v>
      </c>
      <c r="K6942" s="7">
        <v>91.46</v>
      </c>
      <c r="L6942" s="7">
        <v>705.46144000000004</v>
      </c>
      <c r="M6942" s="7">
        <v>8.1432000000000002</v>
      </c>
      <c r="N6942" s="7">
        <v>185.2</v>
      </c>
      <c r="O6942" s="13">
        <v>2.6479466666666678</v>
      </c>
      <c r="P6942">
        <v>2.4644438962172353</v>
      </c>
      <c r="Q6942" s="7">
        <v>8.4314550000000016E-2</v>
      </c>
      <c r="R6942" s="7">
        <v>1.1630368928571433</v>
      </c>
      <c r="S6942" s="13">
        <v>1.2505999999999999</v>
      </c>
    </row>
    <row r="6943" spans="1:19" x14ac:dyDescent="0.2">
      <c r="A6943" s="7" t="s">
        <v>3</v>
      </c>
      <c r="B6943" s="20">
        <f t="shared" si="109"/>
        <v>38328.208333333336</v>
      </c>
      <c r="C6943" s="8">
        <v>342.20833333000002</v>
      </c>
      <c r="D6943" s="21">
        <v>38328</v>
      </c>
      <c r="E6943" s="9">
        <v>0.20833333333333334</v>
      </c>
      <c r="F6943" s="1">
        <v>-888</v>
      </c>
      <c r="G6943" s="7">
        <v>187.82285714285698</v>
      </c>
      <c r="H6943" s="10">
        <v>34.599166666666669</v>
      </c>
      <c r="I6943" s="7">
        <v>-999</v>
      </c>
      <c r="J6943" s="7">
        <v>-8.9545999999999992</v>
      </c>
      <c r="K6943" s="7">
        <v>91.753</v>
      </c>
      <c r="L6943" s="7">
        <v>705.33816000000002</v>
      </c>
      <c r="M6943" s="7">
        <v>10.462999999999999</v>
      </c>
      <c r="N6943" s="7">
        <v>224.03</v>
      </c>
      <c r="O6943" s="13">
        <v>2.7142666666666657</v>
      </c>
      <c r="P6943">
        <v>2.5189245986421143</v>
      </c>
      <c r="Q6943" s="7">
        <v>7.930630000000001E-2</v>
      </c>
      <c r="R6943" s="7">
        <v>1.3741308928571432</v>
      </c>
      <c r="S6943" s="13">
        <v>1.3116000000000001</v>
      </c>
    </row>
    <row r="6944" spans="1:19" x14ac:dyDescent="0.2">
      <c r="A6944" s="7" t="s">
        <v>3</v>
      </c>
      <c r="B6944" s="20">
        <f t="shared" si="109"/>
        <v>38328.25</v>
      </c>
      <c r="C6944" s="8">
        <v>342.25</v>
      </c>
      <c r="D6944" s="21">
        <v>38328</v>
      </c>
      <c r="E6944" s="9">
        <v>0.25</v>
      </c>
      <c r="F6944" s="1">
        <v>-888</v>
      </c>
      <c r="G6944" s="7">
        <v>191.4914285714286</v>
      </c>
      <c r="H6944" s="10">
        <v>34.123333333333335</v>
      </c>
      <c r="I6944" s="7">
        <v>-999</v>
      </c>
      <c r="J6944" s="7">
        <v>-8.5000999999999998</v>
      </c>
      <c r="K6944" s="7">
        <v>92.082999999999998</v>
      </c>
      <c r="L6944" s="7">
        <v>705.98400000000004</v>
      </c>
      <c r="M6944" s="7">
        <v>6.9416000000000002</v>
      </c>
      <c r="N6944" s="7">
        <v>300.41000000000003</v>
      </c>
      <c r="O6944" s="13">
        <v>2.7890666666666668</v>
      </c>
      <c r="P6944">
        <v>2.6168891835767805</v>
      </c>
      <c r="Q6944" s="7">
        <v>7.4692500000000037E-2</v>
      </c>
      <c r="R6944" s="7">
        <v>1.576565392857143</v>
      </c>
      <c r="S6944" s="13">
        <v>1.2510666666666668</v>
      </c>
    </row>
    <row r="6945" spans="1:19" ht="13.2" x14ac:dyDescent="0.25">
      <c r="A6945" s="7" t="s">
        <v>3</v>
      </c>
      <c r="B6945" s="20">
        <f t="shared" si="109"/>
        <v>38328.291666666664</v>
      </c>
      <c r="C6945" s="8">
        <v>342.29166666999998</v>
      </c>
      <c r="D6945" s="21">
        <v>38328</v>
      </c>
      <c r="E6945" s="9">
        <v>0.29166666666666669</v>
      </c>
      <c r="F6945" s="1">
        <v>-888</v>
      </c>
      <c r="G6945" s="7">
        <v>-999</v>
      </c>
      <c r="H6945" s="10">
        <v>-999</v>
      </c>
      <c r="I6945" s="7">
        <v>-999</v>
      </c>
      <c r="J6945" s="7">
        <v>-8.1958000000000002</v>
      </c>
      <c r="K6945" s="7">
        <v>92.28</v>
      </c>
      <c r="L6945" s="7">
        <v>707.04567999999995</v>
      </c>
      <c r="M6945" s="7">
        <v>1.2999999999999999E-4</v>
      </c>
      <c r="N6945" s="7">
        <v>329.58</v>
      </c>
      <c r="O6945" s="19">
        <v>-999</v>
      </c>
      <c r="P6945">
        <v>2.6812910106973087</v>
      </c>
      <c r="Q6945" s="7">
        <v>1.1792371071428571</v>
      </c>
      <c r="R6945" s="7">
        <v>2.3735679642857148</v>
      </c>
      <c r="S6945" s="13">
        <v>1.2492000000000001</v>
      </c>
    </row>
    <row r="6946" spans="1:19" ht="13.2" x14ac:dyDescent="0.25">
      <c r="A6946" s="7" t="s">
        <v>3</v>
      </c>
      <c r="B6946" s="20">
        <f t="shared" si="109"/>
        <v>38328.333333333336</v>
      </c>
      <c r="C6946" s="8">
        <v>342.33333333000002</v>
      </c>
      <c r="D6946" s="21">
        <v>38328</v>
      </c>
      <c r="E6946" s="9">
        <v>0.33333333333333331</v>
      </c>
      <c r="F6946" s="1">
        <v>-888</v>
      </c>
      <c r="G6946" s="7">
        <v>-999</v>
      </c>
      <c r="H6946" s="10">
        <v>-999</v>
      </c>
      <c r="I6946" s="7">
        <v>-999</v>
      </c>
      <c r="J6946" s="7">
        <v>-8.3821999999999992</v>
      </c>
      <c r="K6946" s="7">
        <v>92.364999999999995</v>
      </c>
      <c r="L6946" s="7">
        <v>707.63264000000004</v>
      </c>
      <c r="M6946" s="7">
        <v>-999</v>
      </c>
      <c r="N6946" s="7">
        <v>-999</v>
      </c>
      <c r="O6946" s="19">
        <v>-999</v>
      </c>
      <c r="P6946">
        <v>2.6429419398901093</v>
      </c>
      <c r="Q6946" s="7">
        <v>-999</v>
      </c>
      <c r="R6946" s="7">
        <v>-999</v>
      </c>
      <c r="S6946" s="16">
        <v>-999</v>
      </c>
    </row>
    <row r="6947" spans="1:19" ht="13.2" x14ac:dyDescent="0.25">
      <c r="A6947" s="7" t="s">
        <v>3</v>
      </c>
      <c r="B6947" s="20">
        <f t="shared" si="109"/>
        <v>38328.375</v>
      </c>
      <c r="C6947" s="8">
        <v>342.375</v>
      </c>
      <c r="D6947" s="21">
        <v>38328</v>
      </c>
      <c r="E6947" s="9">
        <v>0.375</v>
      </c>
      <c r="F6947" s="1">
        <v>-888</v>
      </c>
      <c r="G6947" s="7">
        <v>-999</v>
      </c>
      <c r="H6947" s="10">
        <v>-999</v>
      </c>
      <c r="I6947" s="7">
        <v>-999</v>
      </c>
      <c r="J6947" s="7">
        <v>-8.9541000000000004</v>
      </c>
      <c r="K6947" s="7">
        <v>91.710999999999999</v>
      </c>
      <c r="L6947" s="7">
        <v>708.12207999999998</v>
      </c>
      <c r="M6947" s="7">
        <v>-999</v>
      </c>
      <c r="N6947" s="7">
        <v>-999</v>
      </c>
      <c r="O6947" s="19">
        <v>-999</v>
      </c>
      <c r="P6947">
        <v>2.5079712370193437</v>
      </c>
      <c r="Q6947" s="7">
        <v>-999</v>
      </c>
      <c r="R6947" s="7">
        <v>-999</v>
      </c>
      <c r="S6947" s="16">
        <v>-999</v>
      </c>
    </row>
    <row r="6948" spans="1:19" ht="13.2" x14ac:dyDescent="0.25">
      <c r="A6948" s="7" t="s">
        <v>3</v>
      </c>
      <c r="B6948" s="20">
        <f t="shared" si="109"/>
        <v>38328.416666666664</v>
      </c>
      <c r="C6948" s="8">
        <v>342.41666666999998</v>
      </c>
      <c r="D6948" s="21">
        <v>38328</v>
      </c>
      <c r="E6948" s="9">
        <v>0.41666666666666669</v>
      </c>
      <c r="F6948" s="1">
        <v>-888</v>
      </c>
      <c r="G6948" s="7">
        <v>-999</v>
      </c>
      <c r="H6948" s="10">
        <v>-999</v>
      </c>
      <c r="I6948" s="7">
        <v>-999</v>
      </c>
      <c r="J6948" s="7">
        <v>-9.0563000000000002</v>
      </c>
      <c r="K6948" s="7">
        <v>91.733999999999995</v>
      </c>
      <c r="L6948" s="7">
        <v>708.33184000000006</v>
      </c>
      <c r="M6948" s="7">
        <v>-999</v>
      </c>
      <c r="N6948" s="7">
        <v>-999</v>
      </c>
      <c r="O6948" s="19">
        <v>-999</v>
      </c>
      <c r="P6948">
        <v>2.4878822958562119</v>
      </c>
      <c r="Q6948" s="7">
        <v>-999</v>
      </c>
      <c r="R6948" s="7">
        <v>-999</v>
      </c>
      <c r="S6948" s="16">
        <v>-999</v>
      </c>
    </row>
    <row r="6949" spans="1:19" ht="13.2" x14ac:dyDescent="0.25">
      <c r="A6949" s="7" t="s">
        <v>3</v>
      </c>
      <c r="B6949" s="20">
        <f t="shared" si="109"/>
        <v>38328.458333333336</v>
      </c>
      <c r="C6949" s="8">
        <v>342.45833333000002</v>
      </c>
      <c r="D6949" s="21">
        <v>38328</v>
      </c>
      <c r="E6949" s="9">
        <v>0.45833333333333331</v>
      </c>
      <c r="F6949" s="1">
        <v>-888</v>
      </c>
      <c r="G6949" s="7">
        <v>-999</v>
      </c>
      <c r="H6949" s="10">
        <v>40.251666666666672</v>
      </c>
      <c r="I6949" s="7">
        <v>-999</v>
      </c>
      <c r="J6949" s="7">
        <v>-9.0221</v>
      </c>
      <c r="K6949" s="7">
        <v>91.6</v>
      </c>
      <c r="L6949" s="7">
        <v>709.09727999999996</v>
      </c>
      <c r="M6949" s="7">
        <v>-999</v>
      </c>
      <c r="N6949" s="7">
        <v>329.83</v>
      </c>
      <c r="O6949" s="19">
        <v>-999</v>
      </c>
      <c r="P6949">
        <v>2.4882181304203588</v>
      </c>
      <c r="Q6949" s="7">
        <v>10.464997325581395</v>
      </c>
      <c r="R6949" s="7">
        <v>10.417203764950166</v>
      </c>
      <c r="S6949" s="13">
        <v>1.5392000000000001</v>
      </c>
    </row>
    <row r="6950" spans="1:19" ht="13.2" x14ac:dyDescent="0.25">
      <c r="A6950" s="7" t="s">
        <v>3</v>
      </c>
      <c r="B6950" s="20">
        <f t="shared" si="109"/>
        <v>38328.5</v>
      </c>
      <c r="C6950" s="8">
        <v>342.5</v>
      </c>
      <c r="D6950" s="21">
        <v>38328</v>
      </c>
      <c r="E6950" s="9">
        <v>0.5</v>
      </c>
      <c r="F6950" s="1">
        <v>-888</v>
      </c>
      <c r="G6950" s="7">
        <v>138.77714285714288</v>
      </c>
      <c r="H6950" s="10">
        <v>39.907499999999999</v>
      </c>
      <c r="I6950" s="7">
        <v>629</v>
      </c>
      <c r="J6950" s="7">
        <v>-9.4328000000000003</v>
      </c>
      <c r="K6950" s="7">
        <v>91.338999999999999</v>
      </c>
      <c r="L6950" s="7">
        <v>709.15800000000002</v>
      </c>
      <c r="M6950" s="7">
        <v>-999</v>
      </c>
      <c r="N6950" s="7">
        <v>301.11</v>
      </c>
      <c r="O6950" s="19">
        <v>-999</v>
      </c>
      <c r="P6950">
        <v>2.40230965909327</v>
      </c>
      <c r="Q6950" s="7">
        <v>2.3900450000000007E-2</v>
      </c>
      <c r="R6950" s="7">
        <v>0.18405569285714293</v>
      </c>
      <c r="S6950" s="13">
        <v>1.3907333333333334</v>
      </c>
    </row>
    <row r="6951" spans="1:19" ht="13.2" x14ac:dyDescent="0.25">
      <c r="A6951" s="7" t="s">
        <v>3</v>
      </c>
      <c r="B6951" s="20">
        <f t="shared" si="109"/>
        <v>38328.541666666664</v>
      </c>
      <c r="C6951" s="8">
        <v>342.54166666999998</v>
      </c>
      <c r="D6951" s="21">
        <v>38328</v>
      </c>
      <c r="E6951" s="9">
        <v>0.54166666666666663</v>
      </c>
      <c r="F6951" s="1">
        <v>-888</v>
      </c>
      <c r="G6951" s="7">
        <v>144.26285714285731</v>
      </c>
      <c r="H6951" s="10">
        <v>39.75416666666667</v>
      </c>
      <c r="I6951" s="7">
        <v>644</v>
      </c>
      <c r="J6951" s="7">
        <v>-9.6516000000000002</v>
      </c>
      <c r="K6951" s="7">
        <v>91.058000000000007</v>
      </c>
      <c r="L6951" s="7">
        <v>709.38432</v>
      </c>
      <c r="M6951" s="7">
        <v>-999</v>
      </c>
      <c r="N6951" s="7">
        <v>269.57</v>
      </c>
      <c r="O6951" s="19">
        <v>-999</v>
      </c>
      <c r="P6951">
        <v>2.3533295751465362</v>
      </c>
      <c r="Q6951" s="7">
        <v>1.3616000000000005E-2</v>
      </c>
      <c r="R6951" s="7">
        <v>0.14047874285714282</v>
      </c>
      <c r="S6951" s="13">
        <v>1.3028666666666666</v>
      </c>
    </row>
    <row r="6952" spans="1:19" ht="13.2" x14ac:dyDescent="0.25">
      <c r="A6952" s="7" t="s">
        <v>3</v>
      </c>
      <c r="B6952" s="20">
        <f t="shared" si="109"/>
        <v>38328.583333333336</v>
      </c>
      <c r="C6952" s="8">
        <v>342.58333333000002</v>
      </c>
      <c r="D6952" s="21">
        <v>38328</v>
      </c>
      <c r="E6952" s="9">
        <v>0.58333333333333337</v>
      </c>
      <c r="F6952" s="1">
        <v>-888</v>
      </c>
      <c r="G6952" s="7">
        <v>143.86857142857116</v>
      </c>
      <c r="H6952" s="10">
        <v>39.877499999999998</v>
      </c>
      <c r="I6952" s="7">
        <v>610</v>
      </c>
      <c r="J6952" s="7">
        <v>-9.4261999999999997</v>
      </c>
      <c r="K6952" s="7">
        <v>91.242000000000004</v>
      </c>
      <c r="L6952" s="7">
        <v>710.35400000000004</v>
      </c>
      <c r="M6952" s="7">
        <v>-999</v>
      </c>
      <c r="N6952" s="7">
        <v>59.628</v>
      </c>
      <c r="O6952" s="19">
        <v>-999</v>
      </c>
      <c r="P6952">
        <v>2.3969601002571097</v>
      </c>
      <c r="Q6952" s="7">
        <v>5.1380850000000013E-2</v>
      </c>
      <c r="R6952" s="7">
        <v>0.11989144285714284</v>
      </c>
      <c r="S6952" s="13">
        <v>1.2924666666666669</v>
      </c>
    </row>
    <row r="6953" spans="1:19" ht="13.2" x14ac:dyDescent="0.25">
      <c r="A6953" s="7" t="s">
        <v>3</v>
      </c>
      <c r="B6953" s="20">
        <f t="shared" si="109"/>
        <v>38328.625</v>
      </c>
      <c r="C6953" s="8">
        <v>342.625</v>
      </c>
      <c r="D6953" s="21">
        <v>38328</v>
      </c>
      <c r="E6953" s="9">
        <v>0.625</v>
      </c>
      <c r="F6953" s="1">
        <v>-888</v>
      </c>
      <c r="G6953" s="7">
        <v>145.82857142857156</v>
      </c>
      <c r="H6953" s="10">
        <v>39.479999999999997</v>
      </c>
      <c r="I6953" s="7">
        <v>618</v>
      </c>
      <c r="J6953" s="7">
        <v>-9.3355999999999995</v>
      </c>
      <c r="K6953" s="7">
        <v>91.313000000000002</v>
      </c>
      <c r="L6953" s="7">
        <v>711.22799999999995</v>
      </c>
      <c r="M6953" s="7">
        <v>-999</v>
      </c>
      <c r="N6953" s="7">
        <v>53.232999999999997</v>
      </c>
      <c r="O6953" s="19">
        <v>-999</v>
      </c>
      <c r="P6953">
        <v>2.4129776233682581</v>
      </c>
      <c r="Q6953" s="7">
        <v>0.10055024999999999</v>
      </c>
      <c r="R6953" s="7">
        <v>0.17702229285714297</v>
      </c>
      <c r="S6953" s="13">
        <v>1.2559333333333333</v>
      </c>
    </row>
    <row r="6954" spans="1:19" ht="13.2" x14ac:dyDescent="0.25">
      <c r="A6954" s="7" t="s">
        <v>3</v>
      </c>
      <c r="B6954" s="20">
        <f t="shared" si="109"/>
        <v>38328.666666666664</v>
      </c>
      <c r="C6954" s="8">
        <v>342.66666666999998</v>
      </c>
      <c r="D6954" s="21">
        <v>38328</v>
      </c>
      <c r="E6954" s="9">
        <v>0.66666666666666663</v>
      </c>
      <c r="F6954" s="1">
        <v>-888</v>
      </c>
      <c r="G6954" s="7">
        <v>142.51428571428559</v>
      </c>
      <c r="H6954" s="10">
        <v>39.425833333333337</v>
      </c>
      <c r="I6954" s="7">
        <v>523</v>
      </c>
      <c r="J6954" s="7">
        <v>-9.2525999999999993</v>
      </c>
      <c r="K6954" s="7">
        <v>91.381</v>
      </c>
      <c r="L6954" s="7">
        <v>712.71104000000003</v>
      </c>
      <c r="M6954" s="7">
        <v>-999</v>
      </c>
      <c r="N6954" s="7">
        <v>53.220999999999997</v>
      </c>
      <c r="O6954" s="19">
        <v>-999</v>
      </c>
      <c r="P6954">
        <v>2.4254897683945438</v>
      </c>
      <c r="Q6954" s="7">
        <v>7.2683449999999997E-2</v>
      </c>
      <c r="R6954" s="7">
        <v>0.13951964285714286</v>
      </c>
      <c r="S6954" s="13">
        <v>1.2519333333333333</v>
      </c>
    </row>
    <row r="6955" spans="1:19" ht="13.2" x14ac:dyDescent="0.25">
      <c r="A6955" s="7" t="s">
        <v>3</v>
      </c>
      <c r="B6955" s="20">
        <f t="shared" si="109"/>
        <v>38328.708333333336</v>
      </c>
      <c r="C6955" s="8">
        <v>342.70833333000002</v>
      </c>
      <c r="D6955" s="21">
        <v>38328</v>
      </c>
      <c r="E6955" s="9">
        <v>0.70833333333333337</v>
      </c>
      <c r="F6955" s="1">
        <v>-888</v>
      </c>
      <c r="G6955" s="7">
        <v>139.22857142857148</v>
      </c>
      <c r="H6955" s="10">
        <v>40.402500000000003</v>
      </c>
      <c r="I6955" s="7">
        <v>454</v>
      </c>
      <c r="J6955" s="7">
        <v>-9.0776000000000003</v>
      </c>
      <c r="K6955" s="7">
        <v>91.456999999999994</v>
      </c>
      <c r="L6955" s="7">
        <v>713.62735999999995</v>
      </c>
      <c r="M6955" s="7">
        <v>-999</v>
      </c>
      <c r="N6955" s="7">
        <v>53.220999999999997</v>
      </c>
      <c r="O6955" s="19">
        <v>-999</v>
      </c>
      <c r="P6955">
        <v>2.4578621201603785</v>
      </c>
      <c r="Q6955" s="7">
        <v>7.8566850000000021E-2</v>
      </c>
      <c r="R6955" s="7">
        <v>0.11588829285714282</v>
      </c>
      <c r="S6955" s="13">
        <v>1.2480666666666667</v>
      </c>
    </row>
    <row r="6956" spans="1:19" ht="13.2" x14ac:dyDescent="0.25">
      <c r="A6956" s="7" t="s">
        <v>3</v>
      </c>
      <c r="B6956" s="20">
        <f t="shared" si="109"/>
        <v>38328.75</v>
      </c>
      <c r="C6956" s="8">
        <v>342.75</v>
      </c>
      <c r="D6956" s="21">
        <v>38328</v>
      </c>
      <c r="E6956" s="9">
        <v>0.75</v>
      </c>
      <c r="F6956" s="1">
        <v>-888</v>
      </c>
      <c r="G6956" s="7">
        <v>140.21142857142831</v>
      </c>
      <c r="H6956" s="10">
        <v>41.555</v>
      </c>
      <c r="I6956" s="7">
        <v>420</v>
      </c>
      <c r="J6956" s="7">
        <v>-8.9484999999999992</v>
      </c>
      <c r="K6956" s="7">
        <v>91.61</v>
      </c>
      <c r="L6956" s="7">
        <v>713.45808</v>
      </c>
      <c r="M6956" s="7">
        <v>-999</v>
      </c>
      <c r="N6956" s="7">
        <v>53.22</v>
      </c>
      <c r="O6956" s="19">
        <v>-999</v>
      </c>
      <c r="P6956">
        <v>2.4875618913005293</v>
      </c>
      <c r="Q6956" s="7">
        <v>6.072000000000001E-2</v>
      </c>
      <c r="R6956" s="7">
        <v>0.13885839285714283</v>
      </c>
      <c r="S6956" s="13">
        <v>1.2627333333333335</v>
      </c>
    </row>
    <row r="6957" spans="1:19" ht="13.2" x14ac:dyDescent="0.25">
      <c r="A6957" s="7" t="s">
        <v>3</v>
      </c>
      <c r="B6957" s="20">
        <f t="shared" si="109"/>
        <v>38328.791666666664</v>
      </c>
      <c r="C6957" s="8">
        <v>342.79166666999998</v>
      </c>
      <c r="D6957" s="21">
        <v>38328</v>
      </c>
      <c r="E6957" s="9">
        <v>0.79166666666666663</v>
      </c>
      <c r="F6957" s="1">
        <v>-888</v>
      </c>
      <c r="G6957" s="7">
        <v>142.51428571428565</v>
      </c>
      <c r="H6957" s="10">
        <v>41.396666666666668</v>
      </c>
      <c r="I6957" s="7">
        <v>460</v>
      </c>
      <c r="J6957" s="7">
        <v>-8.5883000000000003</v>
      </c>
      <c r="K6957" s="7">
        <v>91.808999999999997</v>
      </c>
      <c r="L6957" s="7">
        <v>713.25567999999998</v>
      </c>
      <c r="M6957" s="7">
        <v>-999</v>
      </c>
      <c r="N6957" s="7">
        <v>53.216999999999999</v>
      </c>
      <c r="O6957" s="19">
        <v>-999</v>
      </c>
      <c r="P6957">
        <v>2.5648103395950428</v>
      </c>
      <c r="Q6957" s="7">
        <v>0.12478190000000006</v>
      </c>
      <c r="R6957" s="7">
        <v>0.15747919285714279</v>
      </c>
      <c r="S6957" s="13">
        <v>1.2514000000000001</v>
      </c>
    </row>
    <row r="6958" spans="1:19" ht="13.2" x14ac:dyDescent="0.25">
      <c r="A6958" s="7" t="s">
        <v>3</v>
      </c>
      <c r="B6958" s="20">
        <f t="shared" si="109"/>
        <v>38328.833333333336</v>
      </c>
      <c r="C6958" s="8">
        <v>342.83333333000002</v>
      </c>
      <c r="D6958" s="21">
        <v>38328</v>
      </c>
      <c r="E6958" s="9">
        <v>0.83333333333333337</v>
      </c>
      <c r="F6958" s="1">
        <v>-888</v>
      </c>
      <c r="G6958" s="7">
        <v>148.16571428571422</v>
      </c>
      <c r="H6958" s="10">
        <v>39.805833333333332</v>
      </c>
      <c r="I6958" s="7">
        <v>500</v>
      </c>
      <c r="J6958" s="7">
        <v>-8.5436999999999994</v>
      </c>
      <c r="K6958" s="7">
        <v>91.974999999999994</v>
      </c>
      <c r="L6958" s="7">
        <v>712.976</v>
      </c>
      <c r="M6958" s="7">
        <v>-999</v>
      </c>
      <c r="N6958" s="7">
        <v>53.218000000000004</v>
      </c>
      <c r="O6958" s="19">
        <v>-999</v>
      </c>
      <c r="P6958">
        <v>2.5794081899727574</v>
      </c>
      <c r="Q6958" s="7">
        <v>0.108620275862069</v>
      </c>
      <c r="R6958" s="7">
        <v>0.22688296182266005</v>
      </c>
      <c r="S6958" s="13">
        <v>1.3133600000000001</v>
      </c>
    </row>
    <row r="6959" spans="1:19" ht="13.2" x14ac:dyDescent="0.25">
      <c r="A6959" s="7" t="s">
        <v>3</v>
      </c>
      <c r="B6959" s="20">
        <f t="shared" si="109"/>
        <v>38328.875</v>
      </c>
      <c r="C6959" s="8">
        <v>342.875</v>
      </c>
      <c r="D6959" s="21">
        <v>38328</v>
      </c>
      <c r="E6959" s="9">
        <v>0.875</v>
      </c>
      <c r="F6959" s="1">
        <v>-888</v>
      </c>
      <c r="G6959" s="7">
        <v>148.65142857142862</v>
      </c>
      <c r="H6959" s="10">
        <v>40.325833333333335</v>
      </c>
      <c r="I6959" s="7">
        <v>524</v>
      </c>
      <c r="J6959" s="7">
        <v>-8.5091000000000001</v>
      </c>
      <c r="K6959" s="7">
        <v>92.028999999999996</v>
      </c>
      <c r="L6959" s="7">
        <v>712.39088000000004</v>
      </c>
      <c r="M6959" s="7">
        <v>-999</v>
      </c>
      <c r="N6959" s="7">
        <v>-999</v>
      </c>
      <c r="O6959" s="19">
        <v>-999</v>
      </c>
      <c r="P6959">
        <v>2.5900165743819454</v>
      </c>
      <c r="Q6959" s="7">
        <v>5.1860400000000015E-2</v>
      </c>
      <c r="R6959" s="7">
        <v>0.19701504285714286</v>
      </c>
      <c r="S6959" s="13">
        <v>1.3062</v>
      </c>
    </row>
    <row r="6960" spans="1:19" ht="13.2" x14ac:dyDescent="0.25">
      <c r="A6960" s="7" t="s">
        <v>3</v>
      </c>
      <c r="B6960" s="20">
        <f t="shared" si="109"/>
        <v>38328.916666666664</v>
      </c>
      <c r="C6960" s="8">
        <v>342.91666666999998</v>
      </c>
      <c r="D6960" s="21">
        <v>38328</v>
      </c>
      <c r="E6960" s="9">
        <v>0.91666666666666663</v>
      </c>
      <c r="F6960" s="1">
        <v>-888</v>
      </c>
      <c r="G6960" s="7">
        <v>153.44</v>
      </c>
      <c r="H6960" s="10">
        <v>40.731666666666662</v>
      </c>
      <c r="I6960" s="7">
        <v>553</v>
      </c>
      <c r="J6960" s="7">
        <v>-8.6242000000000001</v>
      </c>
      <c r="K6960" s="7">
        <v>91.863</v>
      </c>
      <c r="L6960" s="7">
        <v>711.48743999999999</v>
      </c>
      <c r="M6960" s="7">
        <v>-999</v>
      </c>
      <c r="N6960" s="7">
        <v>-999</v>
      </c>
      <c r="O6960" s="19">
        <v>-999</v>
      </c>
      <c r="P6960">
        <v>2.565504603154193</v>
      </c>
      <c r="Q6960" s="7">
        <v>5.4047700000000011E-2</v>
      </c>
      <c r="R6960" s="7">
        <v>0.22602149285714271</v>
      </c>
      <c r="S6960" s="13">
        <v>1.3371333333333333</v>
      </c>
    </row>
    <row r="6961" spans="1:19" ht="13.2" x14ac:dyDescent="0.25">
      <c r="A6961" s="7" t="s">
        <v>3</v>
      </c>
      <c r="B6961" s="20">
        <f t="shared" si="109"/>
        <v>38328.958333333336</v>
      </c>
      <c r="C6961" s="8">
        <v>342.95833333000002</v>
      </c>
      <c r="D6961" s="21">
        <v>38328</v>
      </c>
      <c r="E6961" s="9">
        <v>0.95833333333333337</v>
      </c>
      <c r="F6961" s="1">
        <v>-888</v>
      </c>
      <c r="G6961" s="7">
        <v>155.54857142857153</v>
      </c>
      <c r="H6961" s="10">
        <v>40.177500000000002</v>
      </c>
      <c r="I6961" s="7">
        <v>563</v>
      </c>
      <c r="J6961" s="7">
        <v>-8.9105000000000008</v>
      </c>
      <c r="K6961" s="7">
        <v>91.712999999999994</v>
      </c>
      <c r="L6961" s="7">
        <v>711.25927999999999</v>
      </c>
      <c r="M6961" s="7">
        <v>-999</v>
      </c>
      <c r="N6961" s="7">
        <v>-999</v>
      </c>
      <c r="O6961" s="19">
        <v>-999</v>
      </c>
      <c r="P6961">
        <v>2.5054914349862547</v>
      </c>
      <c r="Q6961" s="7">
        <v>7.5095000000000009E-2</v>
      </c>
      <c r="R6961" s="7">
        <v>0.25745559285714287</v>
      </c>
      <c r="S6961" s="13">
        <v>1.34</v>
      </c>
    </row>
    <row r="6962" spans="1:19" ht="13.2" x14ac:dyDescent="0.25">
      <c r="A6962" s="7" t="s">
        <v>3</v>
      </c>
      <c r="B6962" s="20">
        <f t="shared" si="109"/>
        <v>38329</v>
      </c>
      <c r="C6962" s="8">
        <v>343</v>
      </c>
      <c r="D6962" s="21">
        <v>38329</v>
      </c>
      <c r="E6962" s="9">
        <v>0</v>
      </c>
      <c r="F6962" s="1">
        <v>-888</v>
      </c>
      <c r="G6962" s="7">
        <v>153.76571428571444</v>
      </c>
      <c r="H6962" s="10">
        <v>40.589166666666671</v>
      </c>
      <c r="I6962" s="7">
        <v>591</v>
      </c>
      <c r="J6962" s="7">
        <v>-8.9634</v>
      </c>
      <c r="K6962" s="7">
        <v>91.74</v>
      </c>
      <c r="L6962" s="7">
        <v>710.76063999999997</v>
      </c>
      <c r="M6962" s="7">
        <v>-999</v>
      </c>
      <c r="N6962" s="7">
        <v>-999</v>
      </c>
      <c r="O6962" s="19">
        <v>-999</v>
      </c>
      <c r="P6962">
        <v>2.4976335195790349</v>
      </c>
      <c r="Q6962" s="7">
        <v>4.4793650000000004E-2</v>
      </c>
      <c r="R6962" s="7">
        <v>0.21019059285714281</v>
      </c>
      <c r="S6962" s="13">
        <v>1.4301999999999995</v>
      </c>
    </row>
    <row r="6963" spans="1:19" ht="13.2" x14ac:dyDescent="0.25">
      <c r="A6963" s="7" t="s">
        <v>3</v>
      </c>
      <c r="B6963" s="20">
        <f t="shared" si="109"/>
        <v>38329.041666666664</v>
      </c>
      <c r="C6963" s="8">
        <v>343.04166666999998</v>
      </c>
      <c r="D6963" s="21">
        <v>38329</v>
      </c>
      <c r="E6963" s="9">
        <v>4.1666666666666664E-2</v>
      </c>
      <c r="F6963" s="1">
        <v>-888</v>
      </c>
      <c r="G6963" s="7">
        <v>159.85714285714275</v>
      </c>
      <c r="H6963" s="10">
        <v>40.057499999999997</v>
      </c>
      <c r="I6963" s="7">
        <v>582</v>
      </c>
      <c r="J6963" s="7">
        <v>-8.4786999999999999</v>
      </c>
      <c r="K6963" s="7">
        <v>92.058000000000007</v>
      </c>
      <c r="L6963" s="7">
        <v>710.35951999999997</v>
      </c>
      <c r="M6963" s="7">
        <v>-999</v>
      </c>
      <c r="N6963" s="7">
        <v>-999</v>
      </c>
      <c r="O6963" s="19">
        <v>-999</v>
      </c>
      <c r="P6963">
        <v>2.6044024469500049</v>
      </c>
      <c r="Q6963" s="7">
        <v>5.6474200000000009E-2</v>
      </c>
      <c r="R6963" s="7">
        <v>0.34338359285714298</v>
      </c>
      <c r="S6963" s="13">
        <v>1.4188000000000001</v>
      </c>
    </row>
    <row r="6964" spans="1:19" ht="13.2" x14ac:dyDescent="0.25">
      <c r="A6964" s="7" t="s">
        <v>3</v>
      </c>
      <c r="B6964" s="20">
        <f t="shared" si="109"/>
        <v>38329.083333333336</v>
      </c>
      <c r="C6964" s="8">
        <v>343.08333333000002</v>
      </c>
      <c r="D6964" s="21">
        <v>38329</v>
      </c>
      <c r="E6964" s="9">
        <v>8.3333333333333329E-2</v>
      </c>
      <c r="F6964" s="1">
        <v>-888</v>
      </c>
      <c r="G6964" s="7">
        <v>164.68</v>
      </c>
      <c r="H6964" s="10">
        <v>38.989166666666662</v>
      </c>
      <c r="I6964" s="7">
        <v>558</v>
      </c>
      <c r="J6964" s="7">
        <v>-7.9337999999999997</v>
      </c>
      <c r="K6964" s="7">
        <v>92.631</v>
      </c>
      <c r="L6964" s="7">
        <v>709.47631999999999</v>
      </c>
      <c r="M6964" s="7">
        <v>-999</v>
      </c>
      <c r="N6964" s="7">
        <v>-999</v>
      </c>
      <c r="O6964" s="19">
        <v>-999</v>
      </c>
      <c r="P6964">
        <v>2.7373774280105119</v>
      </c>
      <c r="Q6964" s="7">
        <v>9.894600000000002E-2</v>
      </c>
      <c r="R6964" s="7">
        <v>0.47175809285714271</v>
      </c>
      <c r="S6964" s="13">
        <v>1.4027333333333336</v>
      </c>
    </row>
    <row r="6965" spans="1:19" ht="13.2" x14ac:dyDescent="0.25">
      <c r="A6965" s="7" t="s">
        <v>3</v>
      </c>
      <c r="B6965" s="20">
        <f t="shared" si="109"/>
        <v>38329.125</v>
      </c>
      <c r="C6965" s="8">
        <v>343.125</v>
      </c>
      <c r="D6965" s="21">
        <v>38329</v>
      </c>
      <c r="E6965" s="9">
        <v>0.125</v>
      </c>
      <c r="F6965" s="1">
        <v>-888</v>
      </c>
      <c r="G6965" s="7">
        <v>169.15428571428563</v>
      </c>
      <c r="H6965" s="10">
        <v>37.305833333333332</v>
      </c>
      <c r="I6965" s="7">
        <v>570</v>
      </c>
      <c r="J6965" s="7">
        <v>-7.7130999999999998</v>
      </c>
      <c r="K6965" s="7">
        <v>92.789000000000001</v>
      </c>
      <c r="L6965" s="7">
        <v>708.98136</v>
      </c>
      <c r="M6965" s="7">
        <v>-999</v>
      </c>
      <c r="N6965" s="7">
        <v>-999</v>
      </c>
      <c r="O6965" s="19">
        <v>-999</v>
      </c>
      <c r="P6965">
        <v>2.7912760700184425</v>
      </c>
      <c r="Q6965" s="7">
        <v>2.0562000000000054E-3</v>
      </c>
      <c r="R6965" s="7">
        <v>0.53238839285714279</v>
      </c>
      <c r="S6965" s="13">
        <v>1.3940000000000001</v>
      </c>
    </row>
    <row r="6966" spans="1:19" ht="13.2" x14ac:dyDescent="0.25">
      <c r="A6966" s="7" t="s">
        <v>3</v>
      </c>
      <c r="B6966" s="20">
        <f t="shared" si="109"/>
        <v>38329.166666666664</v>
      </c>
      <c r="C6966" s="8">
        <v>343.16666666999998</v>
      </c>
      <c r="D6966" s="21">
        <v>38329</v>
      </c>
      <c r="E6966" s="9">
        <v>0.16666666666666666</v>
      </c>
      <c r="F6966" s="1">
        <v>-888</v>
      </c>
      <c r="G6966" s="7">
        <v>169.95428571428576</v>
      </c>
      <c r="H6966" s="10">
        <v>36.13666666666667</v>
      </c>
      <c r="I6966" s="7">
        <v>593</v>
      </c>
      <c r="J6966" s="7">
        <v>-7.4912000000000001</v>
      </c>
      <c r="K6966" s="7">
        <v>92.968999999999994</v>
      </c>
      <c r="L6966" s="7">
        <v>708.61519999999996</v>
      </c>
      <c r="M6966" s="7">
        <v>-999</v>
      </c>
      <c r="N6966" s="7">
        <v>-999</v>
      </c>
      <c r="O6966" s="19">
        <v>-999</v>
      </c>
      <c r="P6966">
        <v>2.8465581698846227</v>
      </c>
      <c r="Q6966" s="7">
        <v>5.8905300000000008E-2</v>
      </c>
      <c r="R6966" s="7">
        <v>0.61914554285714307</v>
      </c>
      <c r="S6966" s="13">
        <v>1.4185333333333334</v>
      </c>
    </row>
    <row r="6967" spans="1:19" ht="13.2" x14ac:dyDescent="0.25">
      <c r="A6967" s="7" t="s">
        <v>3</v>
      </c>
      <c r="B6967" s="20">
        <f t="shared" si="109"/>
        <v>38329.208333333336</v>
      </c>
      <c r="C6967" s="8">
        <v>343.20833333000002</v>
      </c>
      <c r="D6967" s="21">
        <v>38329</v>
      </c>
      <c r="E6967" s="9">
        <v>0.20833333333333334</v>
      </c>
      <c r="F6967" s="1">
        <v>-888</v>
      </c>
      <c r="G6967" s="7">
        <v>171.8171428571427</v>
      </c>
      <c r="H6967" s="10">
        <v>35.424166666666657</v>
      </c>
      <c r="I6967" s="7">
        <v>625</v>
      </c>
      <c r="J6967" s="7">
        <v>-7.3556999999999997</v>
      </c>
      <c r="K6967" s="7">
        <v>93.004000000000005</v>
      </c>
      <c r="L6967" s="7">
        <v>707.96199999999999</v>
      </c>
      <c r="M6967" s="7">
        <v>-999</v>
      </c>
      <c r="N6967" s="7">
        <v>-999</v>
      </c>
      <c r="O6967" s="19">
        <v>-999</v>
      </c>
      <c r="P6967">
        <v>2.8802299330744501</v>
      </c>
      <c r="Q6967" s="7">
        <v>0.12037625000000005</v>
      </c>
      <c r="R6967" s="7">
        <v>0.61886034285714309</v>
      </c>
      <c r="S6967" s="13">
        <v>1.4156000000000002</v>
      </c>
    </row>
    <row r="6968" spans="1:19" ht="13.2" x14ac:dyDescent="0.25">
      <c r="A6968" s="7" t="s">
        <v>3</v>
      </c>
      <c r="B6968" s="20">
        <f t="shared" si="109"/>
        <v>38329.25</v>
      </c>
      <c r="C6968" s="8">
        <v>343.25</v>
      </c>
      <c r="D6968" s="21">
        <v>38329</v>
      </c>
      <c r="E6968" s="9">
        <v>0.25</v>
      </c>
      <c r="F6968" s="1">
        <v>-888</v>
      </c>
      <c r="G6968" s="7">
        <v>171.94285714285726</v>
      </c>
      <c r="H6968" s="10">
        <v>35.094999999999999</v>
      </c>
      <c r="I6968" s="7">
        <v>614</v>
      </c>
      <c r="J6968" s="7">
        <v>-7.2614000000000001</v>
      </c>
      <c r="K6968" s="7">
        <v>93.087999999999994</v>
      </c>
      <c r="L6968" s="7">
        <v>706.94263999999998</v>
      </c>
      <c r="M6968" s="7">
        <v>-999</v>
      </c>
      <c r="N6968" s="7">
        <v>-999</v>
      </c>
      <c r="O6968" s="19">
        <v>-999</v>
      </c>
      <c r="P6968">
        <v>2.9080620166874507</v>
      </c>
      <c r="Q6968" s="7">
        <v>5.9933400000000012E-2</v>
      </c>
      <c r="R6968" s="7">
        <v>0.67900189285714285</v>
      </c>
      <c r="S6968" s="13">
        <v>1.3784000000000001</v>
      </c>
    </row>
    <row r="6969" spans="1:19" ht="13.2" x14ac:dyDescent="0.25">
      <c r="A6969" s="7" t="s">
        <v>3</v>
      </c>
      <c r="B6969" s="20">
        <f t="shared" si="109"/>
        <v>38329.291666666664</v>
      </c>
      <c r="C6969" s="8">
        <v>343.29166666999998</v>
      </c>
      <c r="D6969" s="21">
        <v>38329</v>
      </c>
      <c r="E6969" s="9">
        <v>0.29166666666666669</v>
      </c>
      <c r="F6969" s="1">
        <v>-888</v>
      </c>
      <c r="G6969" s="7">
        <v>177.13714285714266</v>
      </c>
      <c r="H6969" s="10">
        <v>34.846666666666671</v>
      </c>
      <c r="I6969" s="7">
        <v>617</v>
      </c>
      <c r="J6969" s="7">
        <v>-7.1913999999999998</v>
      </c>
      <c r="K6969" s="7">
        <v>93.352999999999994</v>
      </c>
      <c r="L6969" s="7">
        <v>705.35472000000004</v>
      </c>
      <c r="M6969" s="7">
        <v>-999</v>
      </c>
      <c r="N6969" s="7">
        <v>-999</v>
      </c>
      <c r="O6969" s="19">
        <v>-999</v>
      </c>
      <c r="P6969">
        <v>2.9387180868460012</v>
      </c>
      <c r="Q6969" s="7">
        <v>6.3393749999999999E-2</v>
      </c>
      <c r="R6969" s="7">
        <v>0.67685369285714281</v>
      </c>
      <c r="S6969" s="13">
        <v>1.3980666666666668</v>
      </c>
    </row>
    <row r="6970" spans="1:19" ht="13.2" x14ac:dyDescent="0.25">
      <c r="A6970" s="7" t="s">
        <v>3</v>
      </c>
      <c r="B6970" s="20">
        <f t="shared" si="109"/>
        <v>38329.333333333336</v>
      </c>
      <c r="C6970" s="8">
        <v>343.33333333000002</v>
      </c>
      <c r="D6970" s="21">
        <v>38329</v>
      </c>
      <c r="E6970" s="9">
        <v>0.33333333333333331</v>
      </c>
      <c r="F6970" s="1">
        <v>-888</v>
      </c>
      <c r="G6970" s="7">
        <v>181.8</v>
      </c>
      <c r="H6970" s="10">
        <v>34.060833333333328</v>
      </c>
      <c r="I6970" s="7">
        <v>631</v>
      </c>
      <c r="J6970" s="7">
        <v>-7.1757999999999997</v>
      </c>
      <c r="K6970" s="7">
        <v>93.278999999999996</v>
      </c>
      <c r="L6970" s="7">
        <v>703.31416000000002</v>
      </c>
      <c r="M6970" s="7">
        <v>-999</v>
      </c>
      <c r="N6970" s="7">
        <v>-999</v>
      </c>
      <c r="O6970" s="19">
        <v>-999</v>
      </c>
      <c r="P6970">
        <v>2.94844972889363</v>
      </c>
      <c r="Q6970" s="7">
        <v>9.6635650000000031E-2</v>
      </c>
      <c r="R6970" s="7">
        <v>0.72017189285714267</v>
      </c>
      <c r="S6970" s="13">
        <v>1.3924000000000001</v>
      </c>
    </row>
    <row r="6971" spans="1:19" ht="13.2" x14ac:dyDescent="0.25">
      <c r="A6971" s="7" t="s">
        <v>3</v>
      </c>
      <c r="B6971" s="20">
        <f t="shared" si="109"/>
        <v>38329.375</v>
      </c>
      <c r="C6971" s="8">
        <v>343.375</v>
      </c>
      <c r="D6971" s="21">
        <v>38329</v>
      </c>
      <c r="E6971" s="9">
        <v>0.375</v>
      </c>
      <c r="F6971" s="1">
        <v>-888</v>
      </c>
      <c r="G6971" s="7">
        <v>181.73714285714286</v>
      </c>
      <c r="H6971" s="10">
        <v>33.682499999999997</v>
      </c>
      <c r="I6971" s="7">
        <v>673</v>
      </c>
      <c r="J6971" s="7">
        <v>-7.1932</v>
      </c>
      <c r="K6971" s="7">
        <v>93.242000000000004</v>
      </c>
      <c r="L6971" s="7">
        <v>702.34631999999999</v>
      </c>
      <c r="M6971" s="7">
        <v>-999</v>
      </c>
      <c r="N6971" s="7">
        <v>-999</v>
      </c>
      <c r="O6971" s="19">
        <v>-999</v>
      </c>
      <c r="P6971">
        <v>2.9473876509493389</v>
      </c>
      <c r="Q6971" s="7">
        <v>0.10458905000000006</v>
      </c>
      <c r="R6971" s="7">
        <v>0.8587468928571429</v>
      </c>
      <c r="S6971" s="13">
        <v>1.4394</v>
      </c>
    </row>
    <row r="6972" spans="1:19" ht="13.2" x14ac:dyDescent="0.25">
      <c r="A6972" s="7" t="s">
        <v>3</v>
      </c>
      <c r="B6972" s="20">
        <f t="shared" si="109"/>
        <v>38329.416666666664</v>
      </c>
      <c r="C6972" s="8">
        <v>343.41666666999998</v>
      </c>
      <c r="D6972" s="21">
        <v>38329</v>
      </c>
      <c r="E6972" s="9">
        <v>0.41666666666666669</v>
      </c>
      <c r="F6972" s="1">
        <v>-888</v>
      </c>
      <c r="G6972" s="7">
        <v>176.75428571428583</v>
      </c>
      <c r="H6972" s="10">
        <v>35.013333333333343</v>
      </c>
      <c r="I6972" s="7">
        <v>806</v>
      </c>
      <c r="J6972" s="7">
        <v>-7.2784000000000004</v>
      </c>
      <c r="K6972" s="7">
        <v>93.204999999999998</v>
      </c>
      <c r="L6972" s="7">
        <v>704.04463999999996</v>
      </c>
      <c r="M6972" s="7">
        <v>-999</v>
      </c>
      <c r="N6972" s="7">
        <v>-999</v>
      </c>
      <c r="O6972" s="19">
        <v>-999</v>
      </c>
      <c r="P6972">
        <v>2.9198726645789108</v>
      </c>
      <c r="Q6972" s="7">
        <v>1.9508600000000001E-2</v>
      </c>
      <c r="R6972" s="7">
        <v>0.69539859285714278</v>
      </c>
      <c r="S6972" s="13">
        <v>1.4299333333333335</v>
      </c>
    </row>
    <row r="6973" spans="1:19" ht="13.2" x14ac:dyDescent="0.25">
      <c r="A6973" s="7" t="s">
        <v>3</v>
      </c>
      <c r="B6973" s="20">
        <f t="shared" si="109"/>
        <v>38329.458333333336</v>
      </c>
      <c r="C6973" s="8">
        <v>343.45833333000002</v>
      </c>
      <c r="D6973" s="21">
        <v>38329</v>
      </c>
      <c r="E6973" s="9">
        <v>0.45833333333333331</v>
      </c>
      <c r="F6973" s="1">
        <v>-888</v>
      </c>
      <c r="G6973" s="7">
        <v>167.7828571428573</v>
      </c>
      <c r="H6973" s="10">
        <v>37.37166666666667</v>
      </c>
      <c r="I6973" s="7">
        <v>765</v>
      </c>
      <c r="J6973" s="7">
        <v>-6.8788999999999998</v>
      </c>
      <c r="K6973" s="7">
        <v>93.515000000000001</v>
      </c>
      <c r="L6973" s="7">
        <v>706.38512000000003</v>
      </c>
      <c r="M6973" s="7">
        <v>-999</v>
      </c>
      <c r="N6973" s="7">
        <v>-999</v>
      </c>
      <c r="O6973" s="19">
        <v>-999</v>
      </c>
      <c r="P6973">
        <v>3.0110657434180195</v>
      </c>
      <c r="Q6973" s="7">
        <v>5.3645199999999997E-2</v>
      </c>
      <c r="R6973" s="7">
        <v>0.39409744285714271</v>
      </c>
      <c r="S6973" s="13">
        <v>1.3454666666666666</v>
      </c>
    </row>
    <row r="6974" spans="1:19" ht="13.2" x14ac:dyDescent="0.25">
      <c r="A6974" s="7" t="s">
        <v>3</v>
      </c>
      <c r="B6974" s="20">
        <f t="shared" si="109"/>
        <v>38329.5</v>
      </c>
      <c r="C6974" s="8">
        <v>343.5</v>
      </c>
      <c r="D6974" s="21">
        <v>38329</v>
      </c>
      <c r="E6974" s="9">
        <v>0.5</v>
      </c>
      <c r="F6974" s="1">
        <v>-888</v>
      </c>
      <c r="G6974" s="7">
        <v>166.13714285714306</v>
      </c>
      <c r="H6974" s="10">
        <v>38.344166666666673</v>
      </c>
      <c r="I6974" s="7">
        <v>671</v>
      </c>
      <c r="J6974" s="7">
        <v>-6.6460999999999997</v>
      </c>
      <c r="K6974" s="7">
        <v>93.688000000000002</v>
      </c>
      <c r="L6974" s="7">
        <v>705.96191999999996</v>
      </c>
      <c r="M6974" s="7">
        <v>-999</v>
      </c>
      <c r="N6974" s="7">
        <v>-999</v>
      </c>
      <c r="O6974" s="19">
        <v>-999</v>
      </c>
      <c r="P6974">
        <v>3.0728765117698535</v>
      </c>
      <c r="Q6974" s="7">
        <v>7.7255850000000029E-2</v>
      </c>
      <c r="R6974" s="7">
        <v>0.29756759285714285</v>
      </c>
      <c r="S6974" s="13">
        <v>1.4076666666666666</v>
      </c>
    </row>
    <row r="6975" spans="1:19" ht="13.2" x14ac:dyDescent="0.25">
      <c r="A6975" s="7" t="s">
        <v>3</v>
      </c>
      <c r="B6975" s="20">
        <f t="shared" si="109"/>
        <v>38329.541666666664</v>
      </c>
      <c r="C6975" s="8">
        <v>343.54166666999998</v>
      </c>
      <c r="D6975" s="21">
        <v>38329</v>
      </c>
      <c r="E6975" s="9">
        <v>0.54166666666666663</v>
      </c>
      <c r="F6975" s="1">
        <v>-888</v>
      </c>
      <c r="G6975" s="7">
        <v>162.61142857142841</v>
      </c>
      <c r="H6975" s="10">
        <v>38.594999999999999</v>
      </c>
      <c r="I6975" s="7">
        <v>635</v>
      </c>
      <c r="J6975" s="7">
        <v>-6.3613</v>
      </c>
      <c r="K6975" s="7">
        <v>93.971999999999994</v>
      </c>
      <c r="L6975" s="7">
        <v>706.02815999999996</v>
      </c>
      <c r="M6975" s="7">
        <v>-999</v>
      </c>
      <c r="N6975" s="7">
        <v>-999</v>
      </c>
      <c r="O6975" s="19">
        <v>-999</v>
      </c>
      <c r="P6975">
        <v>3.1498785587336733</v>
      </c>
      <c r="Q6975" s="7">
        <v>5.3774000000000016E-2</v>
      </c>
      <c r="R6975" s="7">
        <v>0.20900954285714277</v>
      </c>
      <c r="S6975" s="13">
        <v>1.3610666666666666</v>
      </c>
    </row>
    <row r="6976" spans="1:19" ht="13.2" x14ac:dyDescent="0.25">
      <c r="A6976" s="7" t="s">
        <v>3</v>
      </c>
      <c r="B6976" s="20">
        <f t="shared" si="109"/>
        <v>38329.583333333336</v>
      </c>
      <c r="C6976" s="8">
        <v>343.58333333000002</v>
      </c>
      <c r="D6976" s="21">
        <v>38329</v>
      </c>
      <c r="E6976" s="9">
        <v>0.58333333333333337</v>
      </c>
      <c r="F6976" s="1">
        <v>-888</v>
      </c>
      <c r="G6976" s="7">
        <v>159.26285714285711</v>
      </c>
      <c r="H6976" s="10">
        <v>40.0625</v>
      </c>
      <c r="I6976" s="7">
        <v>541</v>
      </c>
      <c r="J6976" s="7">
        <v>-6.1885000000000003</v>
      </c>
      <c r="K6976" s="7">
        <v>94.17</v>
      </c>
      <c r="L6976" s="7">
        <v>707.65656000000001</v>
      </c>
      <c r="M6976" s="7">
        <v>-999</v>
      </c>
      <c r="N6976" s="7">
        <v>-999</v>
      </c>
      <c r="O6976" s="19">
        <v>-999</v>
      </c>
      <c r="P6976">
        <v>3.1911348473000718</v>
      </c>
      <c r="Q6976" s="7">
        <v>6.8015600000000037E-2</v>
      </c>
      <c r="R6976" s="7">
        <v>0.1821892428571428</v>
      </c>
      <c r="S6976" s="13">
        <v>1.3848</v>
      </c>
    </row>
    <row r="6977" spans="1:19" ht="13.2" x14ac:dyDescent="0.25">
      <c r="A6977" s="7" t="s">
        <v>3</v>
      </c>
      <c r="B6977" s="20">
        <f t="shared" si="109"/>
        <v>38329.625</v>
      </c>
      <c r="C6977" s="8">
        <v>343.625</v>
      </c>
      <c r="D6977" s="21">
        <v>38329</v>
      </c>
      <c r="E6977" s="9">
        <v>0.625</v>
      </c>
      <c r="F6977" s="1">
        <v>-888</v>
      </c>
      <c r="G6977" s="7">
        <v>157.81714285714287</v>
      </c>
      <c r="H6977" s="10">
        <v>38.514166666666668</v>
      </c>
      <c r="I6977" s="7">
        <v>577</v>
      </c>
      <c r="J6977" s="7">
        <v>-6.0674000000000001</v>
      </c>
      <c r="K6977" s="7">
        <v>94.466999999999999</v>
      </c>
      <c r="L6977" s="7">
        <v>708.71456000000001</v>
      </c>
      <c r="M6977" s="7">
        <v>-999</v>
      </c>
      <c r="N6977" s="7">
        <v>-999</v>
      </c>
      <c r="O6977" s="19">
        <v>-999</v>
      </c>
      <c r="P6977">
        <v>3.2261161146869033</v>
      </c>
      <c r="Q6977" s="7">
        <v>8.9832250000000002E-2</v>
      </c>
      <c r="R6977" s="7">
        <v>0.18296319285714283</v>
      </c>
      <c r="S6977" s="13">
        <v>1.3680666666666668</v>
      </c>
    </row>
    <row r="6978" spans="1:19" ht="13.2" x14ac:dyDescent="0.25">
      <c r="A6978" s="7" t="s">
        <v>3</v>
      </c>
      <c r="B6978" s="20">
        <f t="shared" si="109"/>
        <v>38329.666666666664</v>
      </c>
      <c r="C6978" s="8">
        <v>343.66666666999998</v>
      </c>
      <c r="D6978" s="21">
        <v>38329</v>
      </c>
      <c r="E6978" s="9">
        <v>0.66666666666666663</v>
      </c>
      <c r="F6978" s="1">
        <v>-888</v>
      </c>
      <c r="G6978" s="7">
        <v>156.30285714285719</v>
      </c>
      <c r="H6978" s="10">
        <v>38.090000000000003</v>
      </c>
      <c r="I6978" s="7">
        <v>685</v>
      </c>
      <c r="J6978" s="7">
        <v>-6.2119999999999997</v>
      </c>
      <c r="K6978" s="7">
        <v>94.195999999999998</v>
      </c>
      <c r="L6978" s="7">
        <v>709.35672</v>
      </c>
      <c r="M6978" s="7">
        <v>-999</v>
      </c>
      <c r="N6978" s="7">
        <v>-999</v>
      </c>
      <c r="O6978" s="19">
        <v>-999</v>
      </c>
      <c r="P6978">
        <v>3.178652696460563</v>
      </c>
      <c r="Q6978" s="7">
        <v>6.5964000000000023E-2</v>
      </c>
      <c r="R6978" s="7">
        <v>0.19541079285714283</v>
      </c>
      <c r="S6978" s="13">
        <v>1.4129333333333334</v>
      </c>
    </row>
    <row r="6979" spans="1:19" ht="13.2" x14ac:dyDescent="0.25">
      <c r="A6979" s="7" t="s">
        <v>3</v>
      </c>
      <c r="B6979" s="20">
        <f t="shared" si="109"/>
        <v>38329.708333333336</v>
      </c>
      <c r="C6979" s="8">
        <v>343.70833333000002</v>
      </c>
      <c r="D6979" s="21">
        <v>38329</v>
      </c>
      <c r="E6979" s="9">
        <v>0.70833333333333337</v>
      </c>
      <c r="F6979" s="1">
        <v>-888</v>
      </c>
      <c r="G6979" s="7">
        <v>154.03428571428557</v>
      </c>
      <c r="H6979" s="10">
        <v>35.49</v>
      </c>
      <c r="I6979" s="7">
        <v>624</v>
      </c>
      <c r="J6979" s="7">
        <v>-6.3494000000000002</v>
      </c>
      <c r="K6979" s="7">
        <v>94.126000000000005</v>
      </c>
      <c r="L6979" s="7">
        <v>708.76055999999994</v>
      </c>
      <c r="M6979" s="7">
        <v>-999</v>
      </c>
      <c r="N6979" s="7">
        <v>-999</v>
      </c>
      <c r="O6979" s="19">
        <v>-999</v>
      </c>
      <c r="P6979">
        <v>3.1457400181722432</v>
      </c>
      <c r="Q6979" s="7">
        <v>6.6989800000000002E-2</v>
      </c>
      <c r="R6979" s="7">
        <v>0.19066014285714289</v>
      </c>
      <c r="S6979" s="13">
        <v>1.4124666666666668</v>
      </c>
    </row>
    <row r="6980" spans="1:19" ht="13.2" x14ac:dyDescent="0.25">
      <c r="A6980" s="7" t="s">
        <v>3</v>
      </c>
      <c r="B6980" s="20">
        <f t="shared" si="109"/>
        <v>38329.75</v>
      </c>
      <c r="C6980" s="8">
        <v>343.75</v>
      </c>
      <c r="D6980" s="21">
        <v>38329</v>
      </c>
      <c r="E6980" s="9">
        <v>0.75</v>
      </c>
      <c r="F6980" s="1">
        <v>-888</v>
      </c>
      <c r="G6980" s="7">
        <v>154.97714285714309</v>
      </c>
      <c r="H6980" s="10">
        <v>35.98416666666666</v>
      </c>
      <c r="I6980" s="7">
        <v>740</v>
      </c>
      <c r="J6980" s="7">
        <v>-6.1464999999999996</v>
      </c>
      <c r="K6980" s="7">
        <v>94.31</v>
      </c>
      <c r="L6980" s="7">
        <v>710.21968000000004</v>
      </c>
      <c r="M6980" s="7">
        <v>-999</v>
      </c>
      <c r="N6980" s="7">
        <v>-999</v>
      </c>
      <c r="O6980" s="19">
        <v>-999</v>
      </c>
      <c r="P6980">
        <v>3.1945780097686733</v>
      </c>
      <c r="Q6980" s="7">
        <v>7.7513450000000012E-2</v>
      </c>
      <c r="R6980" s="7">
        <v>0.19129954285714285</v>
      </c>
      <c r="S6980" s="13">
        <v>1.3568666666666669</v>
      </c>
    </row>
    <row r="6981" spans="1:19" ht="13.2" x14ac:dyDescent="0.25">
      <c r="A6981" s="7" t="s">
        <v>3</v>
      </c>
      <c r="B6981" s="20">
        <f t="shared" si="109"/>
        <v>38329.791666666664</v>
      </c>
      <c r="C6981" s="8">
        <v>343.79166666999998</v>
      </c>
      <c r="D6981" s="21">
        <v>38329</v>
      </c>
      <c r="E6981" s="9">
        <v>0.79166666666666663</v>
      </c>
      <c r="F6981" s="1">
        <v>-888</v>
      </c>
      <c r="G6981" s="7">
        <v>152.91999999999999</v>
      </c>
      <c r="H6981" s="10">
        <v>36.979166666666671</v>
      </c>
      <c r="I6981" s="7">
        <v>684</v>
      </c>
      <c r="J6981" s="7">
        <v>-5.9009</v>
      </c>
      <c r="K6981" s="7">
        <v>94.52</v>
      </c>
      <c r="L6981" s="7">
        <v>711.29607999999996</v>
      </c>
      <c r="M6981" s="7">
        <v>-999</v>
      </c>
      <c r="N6981" s="7">
        <v>-999</v>
      </c>
      <c r="O6981" s="19">
        <v>-999</v>
      </c>
      <c r="P6981">
        <v>3.2573135577570458</v>
      </c>
      <c r="Q6981" s="7">
        <v>7.8795700000000038E-2</v>
      </c>
      <c r="R6981" s="7">
        <v>0.19759349285714284</v>
      </c>
      <c r="S6981" s="13">
        <v>1.4081333333333335</v>
      </c>
    </row>
    <row r="6982" spans="1:19" ht="13.2" x14ac:dyDescent="0.25">
      <c r="A6982" s="7" t="s">
        <v>3</v>
      </c>
      <c r="B6982" s="20">
        <f t="shared" si="109"/>
        <v>38329.833333333336</v>
      </c>
      <c r="C6982" s="8">
        <v>343.83333333000002</v>
      </c>
      <c r="D6982" s="21">
        <v>38329</v>
      </c>
      <c r="E6982" s="9">
        <v>0.83333333333333337</v>
      </c>
      <c r="F6982" s="1">
        <v>0.62841545330697812</v>
      </c>
      <c r="G6982" s="7">
        <v>157.42285714285742</v>
      </c>
      <c r="H6982" s="10">
        <v>36.685833333333328</v>
      </c>
      <c r="I6982" s="7">
        <v>691</v>
      </c>
      <c r="J6982" s="7">
        <v>-5.7839</v>
      </c>
      <c r="K6982" s="7">
        <v>94.632000000000005</v>
      </c>
      <c r="L6982" s="7">
        <v>711.47087999999997</v>
      </c>
      <c r="M6982" s="7">
        <v>-999</v>
      </c>
      <c r="N6982" s="7">
        <v>-999</v>
      </c>
      <c r="O6982" s="19">
        <v>-999</v>
      </c>
      <c r="P6982">
        <v>3.289561215418654</v>
      </c>
      <c r="Q6982" s="7">
        <v>7.0455900000000016E-2</v>
      </c>
      <c r="R6982" s="7">
        <v>0.2244160928571429</v>
      </c>
      <c r="S6982" s="13">
        <v>1.4708000000000001</v>
      </c>
    </row>
    <row r="6983" spans="1:19" ht="13.2" x14ac:dyDescent="0.25">
      <c r="A6983" s="7" t="s">
        <v>3</v>
      </c>
      <c r="B6983" s="20">
        <f t="shared" si="109"/>
        <v>38329.875</v>
      </c>
      <c r="C6983" s="8">
        <v>343.875</v>
      </c>
      <c r="D6983" s="21">
        <v>38329</v>
      </c>
      <c r="E6983" s="9">
        <v>0.875</v>
      </c>
      <c r="F6983" s="1">
        <v>-888</v>
      </c>
      <c r="G6983" s="7">
        <v>149.65714285714293</v>
      </c>
      <c r="H6983" s="10">
        <v>34.860833333333325</v>
      </c>
      <c r="I6983" s="7">
        <v>926</v>
      </c>
      <c r="J6983" s="7">
        <v>-5.7858000000000001</v>
      </c>
      <c r="K6983" s="7">
        <v>94.667000000000002</v>
      </c>
      <c r="L6983" s="7">
        <v>710.89311999999995</v>
      </c>
      <c r="M6983" s="7">
        <v>-999</v>
      </c>
      <c r="N6983" s="7">
        <v>-999</v>
      </c>
      <c r="O6983" s="19">
        <v>-999</v>
      </c>
      <c r="P6983">
        <v>3.2929759406815453</v>
      </c>
      <c r="Q6983" s="7">
        <v>8.4696350000000004E-2</v>
      </c>
      <c r="R6983" s="7">
        <v>0.22659649285714287</v>
      </c>
      <c r="S6983" s="13">
        <v>1.5327999999999999</v>
      </c>
    </row>
    <row r="6984" spans="1:19" ht="13.2" x14ac:dyDescent="0.25">
      <c r="A6984" s="7" t="s">
        <v>3</v>
      </c>
      <c r="B6984" s="20">
        <f t="shared" ref="B6984:B7047" si="110">D6984+E6984</f>
        <v>38329.916666666664</v>
      </c>
      <c r="C6984" s="8">
        <v>343.91666666999998</v>
      </c>
      <c r="D6984" s="21">
        <v>38329</v>
      </c>
      <c r="E6984" s="9">
        <v>0.91666666666666663</v>
      </c>
      <c r="F6984" s="1">
        <v>-888</v>
      </c>
      <c r="G6984" s="7">
        <v>146.92571428571435</v>
      </c>
      <c r="H6984" s="10">
        <v>34.0075</v>
      </c>
      <c r="I6984" s="7">
        <v>1166</v>
      </c>
      <c r="J6984" s="7">
        <v>-5.8211000000000004</v>
      </c>
      <c r="K6984" s="7">
        <v>94.605000000000004</v>
      </c>
      <c r="L6984" s="7">
        <v>711.12864000000002</v>
      </c>
      <c r="M6984" s="7">
        <v>-999</v>
      </c>
      <c r="N6984" s="7">
        <v>-999</v>
      </c>
      <c r="O6984" s="19">
        <v>-999</v>
      </c>
      <c r="P6984">
        <v>3.2808977550693723</v>
      </c>
      <c r="Q6984" s="7">
        <v>5.8775350000000018E-2</v>
      </c>
      <c r="R6984" s="7">
        <v>0.18360604285714291</v>
      </c>
      <c r="S6984" s="13">
        <v>1.3701333333333334</v>
      </c>
    </row>
    <row r="6985" spans="1:19" ht="13.2" x14ac:dyDescent="0.25">
      <c r="A6985" s="7" t="s">
        <v>3</v>
      </c>
      <c r="B6985" s="20">
        <f t="shared" si="110"/>
        <v>38329.958333333336</v>
      </c>
      <c r="C6985" s="8">
        <v>343.95833333000002</v>
      </c>
      <c r="D6985" s="21">
        <v>38329</v>
      </c>
      <c r="E6985" s="9">
        <v>0.95833333333333337</v>
      </c>
      <c r="F6985" s="1">
        <v>-888</v>
      </c>
      <c r="G6985" s="7">
        <v>143.42285714285734</v>
      </c>
      <c r="H6985" s="10">
        <v>32.082500000000003</v>
      </c>
      <c r="I6985" s="7">
        <v>1247</v>
      </c>
      <c r="J6985" s="7">
        <v>-5.8013000000000003</v>
      </c>
      <c r="K6985" s="7">
        <v>94.617000000000004</v>
      </c>
      <c r="L6985" s="7">
        <v>711.30344000000002</v>
      </c>
      <c r="M6985" s="7">
        <v>-999</v>
      </c>
      <c r="N6985" s="7">
        <v>-999</v>
      </c>
      <c r="O6985" s="19">
        <v>-999</v>
      </c>
      <c r="P6985">
        <v>3.285458075860328</v>
      </c>
      <c r="Q6985" s="7">
        <v>0.57163855000000019</v>
      </c>
      <c r="R6985" s="7">
        <v>0.7409730928571423</v>
      </c>
      <c r="S6985" s="13">
        <v>1.36608</v>
      </c>
    </row>
    <row r="6986" spans="1:19" ht="13.2" x14ac:dyDescent="0.25">
      <c r="A6986" s="7" t="s">
        <v>3</v>
      </c>
      <c r="B6986" s="20">
        <f t="shared" si="110"/>
        <v>38330</v>
      </c>
      <c r="C6986" s="8">
        <v>344</v>
      </c>
      <c r="D6986" s="21">
        <v>38330</v>
      </c>
      <c r="E6986" s="9">
        <v>0</v>
      </c>
      <c r="F6986" s="1">
        <v>-888</v>
      </c>
      <c r="G6986" s="7">
        <v>140.54857142857125</v>
      </c>
      <c r="H6986" s="10">
        <v>32.070833333333333</v>
      </c>
      <c r="I6986" s="7">
        <v>1021</v>
      </c>
      <c r="J6986" s="7">
        <v>-5.7835000000000001</v>
      </c>
      <c r="K6986" s="7">
        <v>94.622</v>
      </c>
      <c r="L6986" s="7">
        <v>712.29703999999992</v>
      </c>
      <c r="M6986" s="7">
        <v>-999</v>
      </c>
      <c r="N6986" s="7">
        <v>-999</v>
      </c>
      <c r="O6986" s="19">
        <v>-999</v>
      </c>
      <c r="P6986">
        <v>3.2854986570592728</v>
      </c>
      <c r="Q6986" s="7">
        <v>7.6738349999999997E-2</v>
      </c>
      <c r="R6986" s="7">
        <v>0.18655809285714289</v>
      </c>
      <c r="S6986" s="13">
        <v>1.3320666666666667</v>
      </c>
    </row>
    <row r="6987" spans="1:19" ht="13.2" x14ac:dyDescent="0.25">
      <c r="A6987" s="7" t="s">
        <v>3</v>
      </c>
      <c r="B6987" s="20">
        <f t="shared" si="110"/>
        <v>38330.041666666664</v>
      </c>
      <c r="C6987" s="8">
        <v>344.04166666999998</v>
      </c>
      <c r="D6987" s="21">
        <v>38330</v>
      </c>
      <c r="E6987" s="9">
        <v>4.1666666666666664E-2</v>
      </c>
      <c r="F6987" s="1">
        <v>-888</v>
      </c>
      <c r="G6987" s="7">
        <v>142.74285714285725</v>
      </c>
      <c r="H6987" s="10">
        <v>34.401666666666664</v>
      </c>
      <c r="I6987" s="7">
        <v>795</v>
      </c>
      <c r="J6987" s="7">
        <v>-6.0721999999999996</v>
      </c>
      <c r="K6987" s="7">
        <v>94.382000000000005</v>
      </c>
      <c r="L6987" s="7">
        <v>714.31736000000001</v>
      </c>
      <c r="M6987" s="7">
        <v>-999</v>
      </c>
      <c r="N6987" s="7">
        <v>-999</v>
      </c>
      <c r="O6987" s="19">
        <v>-999</v>
      </c>
      <c r="P6987">
        <v>3.1967604251822945</v>
      </c>
      <c r="Q6987" s="7">
        <v>7.3021550000000018E-2</v>
      </c>
      <c r="R6987" s="7">
        <v>0.19502554285714288</v>
      </c>
      <c r="S6987" s="13">
        <v>1.3618666666666668</v>
      </c>
    </row>
    <row r="6988" spans="1:19" ht="13.2" x14ac:dyDescent="0.25">
      <c r="A6988" s="7" t="s">
        <v>3</v>
      </c>
      <c r="B6988" s="20">
        <f t="shared" si="110"/>
        <v>38330.083333333336</v>
      </c>
      <c r="C6988" s="8">
        <v>344.08333333000002</v>
      </c>
      <c r="D6988" s="21">
        <v>38330</v>
      </c>
      <c r="E6988" s="9">
        <v>8.3333333333333329E-2</v>
      </c>
      <c r="F6988" s="1">
        <v>-888</v>
      </c>
      <c r="G6988" s="7">
        <v>144.70285714285703</v>
      </c>
      <c r="H6988" s="10">
        <v>35.895000000000003</v>
      </c>
      <c r="I6988" s="7">
        <v>707</v>
      </c>
      <c r="J6988" s="7">
        <v>-6.3937999999999997</v>
      </c>
      <c r="K6988" s="7">
        <v>94.179000000000002</v>
      </c>
      <c r="L6988" s="7">
        <v>715.83719999999994</v>
      </c>
      <c r="M6988" s="7">
        <v>-999</v>
      </c>
      <c r="N6988" s="7">
        <v>-999</v>
      </c>
      <c r="O6988" s="19">
        <v>-999</v>
      </c>
      <c r="P6988">
        <v>3.1058257747750422</v>
      </c>
      <c r="Q6988" s="7">
        <v>6.3912399999999994E-2</v>
      </c>
      <c r="R6988" s="7">
        <v>0.1273951928571429</v>
      </c>
      <c r="S6988" s="13">
        <v>1.3846000000000001</v>
      </c>
    </row>
    <row r="6989" spans="1:19" ht="13.2" x14ac:dyDescent="0.25">
      <c r="A6989" s="7" t="s">
        <v>3</v>
      </c>
      <c r="B6989" s="20">
        <f t="shared" si="110"/>
        <v>38330.125</v>
      </c>
      <c r="C6989" s="8">
        <v>344.125</v>
      </c>
      <c r="D6989" s="21">
        <v>38330</v>
      </c>
      <c r="E6989" s="9">
        <v>0.125</v>
      </c>
      <c r="F6989" s="1">
        <v>-888</v>
      </c>
      <c r="G6989" s="7">
        <v>148.09142857142868</v>
      </c>
      <c r="H6989" s="10">
        <v>36.954166666666666</v>
      </c>
      <c r="I6989" s="7">
        <v>703</v>
      </c>
      <c r="J6989" s="7">
        <v>-6.3693</v>
      </c>
      <c r="K6989" s="7">
        <v>94.114000000000004</v>
      </c>
      <c r="L6989" s="7">
        <v>717.68640000000005</v>
      </c>
      <c r="M6989" s="7">
        <v>-999</v>
      </c>
      <c r="N6989" s="7">
        <v>-999</v>
      </c>
      <c r="O6989" s="19">
        <v>-999</v>
      </c>
      <c r="P6989">
        <v>3.1014946719532612</v>
      </c>
      <c r="Q6989" s="7">
        <v>6.5448800000000015E-2</v>
      </c>
      <c r="R6989" s="7">
        <v>0.22864809285714277</v>
      </c>
      <c r="S6989" s="13">
        <v>1.3513999999999999</v>
      </c>
    </row>
    <row r="6990" spans="1:19" ht="13.2" x14ac:dyDescent="0.25">
      <c r="A6990" s="7" t="s">
        <v>3</v>
      </c>
      <c r="B6990" s="20">
        <f t="shared" si="110"/>
        <v>38330.166666666664</v>
      </c>
      <c r="C6990" s="8">
        <v>344.16666666999998</v>
      </c>
      <c r="D6990" s="21">
        <v>38330</v>
      </c>
      <c r="E6990" s="9">
        <v>0.16666666666666666</v>
      </c>
      <c r="F6990" s="1">
        <v>-888</v>
      </c>
      <c r="G6990" s="7">
        <v>152.26285714285703</v>
      </c>
      <c r="H6990" s="10">
        <v>37.18416666666667</v>
      </c>
      <c r="I6990" s="7">
        <v>840</v>
      </c>
      <c r="J6990" s="7">
        <v>-6.1757999999999997</v>
      </c>
      <c r="K6990" s="7">
        <v>94.292000000000002</v>
      </c>
      <c r="L6990" s="7">
        <v>718.27520000000004</v>
      </c>
      <c r="M6990" s="7">
        <v>-999</v>
      </c>
      <c r="N6990" s="7">
        <v>-999</v>
      </c>
      <c r="O6990" s="19">
        <v>-999</v>
      </c>
      <c r="P6990">
        <v>3.1510875366615125</v>
      </c>
      <c r="Q6990" s="7">
        <v>7.4436050000000017E-2</v>
      </c>
      <c r="R6990" s="7">
        <v>0.21106919285714285</v>
      </c>
      <c r="S6990" s="13">
        <v>1.3786666666666667</v>
      </c>
    </row>
    <row r="6991" spans="1:19" ht="13.2" x14ac:dyDescent="0.25">
      <c r="A6991" s="7" t="s">
        <v>3</v>
      </c>
      <c r="B6991" s="20">
        <f t="shared" si="110"/>
        <v>38330.208333333336</v>
      </c>
      <c r="C6991" s="8">
        <v>344.20833333000002</v>
      </c>
      <c r="D6991" s="21">
        <v>38330</v>
      </c>
      <c r="E6991" s="9">
        <v>0.20833333333333334</v>
      </c>
      <c r="F6991" s="1">
        <v>-888</v>
      </c>
      <c r="G6991" s="7">
        <v>150.14285714285714</v>
      </c>
      <c r="H6991" s="10">
        <v>37.598333333333329</v>
      </c>
      <c r="I6991" s="7">
        <v>885</v>
      </c>
      <c r="J6991" s="7">
        <v>-5.8391000000000002</v>
      </c>
      <c r="K6991" s="7">
        <v>94.488</v>
      </c>
      <c r="L6991" s="7">
        <v>719.58159999999998</v>
      </c>
      <c r="M6991" s="7">
        <v>-999</v>
      </c>
      <c r="N6991" s="7">
        <v>-999</v>
      </c>
      <c r="O6991" s="19">
        <v>-999</v>
      </c>
      <c r="P6991">
        <v>3.2339100403246901</v>
      </c>
      <c r="Q6991" s="7">
        <v>0.1217873</v>
      </c>
      <c r="R6991" s="7">
        <v>0.24674219285714286</v>
      </c>
      <c r="S6991" s="13">
        <v>1.3968666666666667</v>
      </c>
    </row>
    <row r="6992" spans="1:19" ht="13.2" x14ac:dyDescent="0.25">
      <c r="A6992" s="7" t="s">
        <v>3</v>
      </c>
      <c r="B6992" s="20">
        <f t="shared" si="110"/>
        <v>38330.25</v>
      </c>
      <c r="C6992" s="8">
        <v>344.25</v>
      </c>
      <c r="D6992" s="21">
        <v>38330</v>
      </c>
      <c r="E6992" s="9">
        <v>0.25</v>
      </c>
      <c r="F6992" s="1">
        <v>-888</v>
      </c>
      <c r="G6992" s="7">
        <v>153.27428571428587</v>
      </c>
      <c r="H6992" s="10">
        <v>38.061666666666667</v>
      </c>
      <c r="I6992" s="7">
        <v>894</v>
      </c>
      <c r="J6992" s="7">
        <v>-5.6356000000000002</v>
      </c>
      <c r="K6992" s="7">
        <v>94.739000000000004</v>
      </c>
      <c r="L6992" s="7">
        <v>720.82727999999997</v>
      </c>
      <c r="M6992" s="7">
        <v>-999</v>
      </c>
      <c r="N6992" s="7">
        <v>-999</v>
      </c>
      <c r="O6992" s="19">
        <v>-999</v>
      </c>
      <c r="P6992">
        <v>3.2874225690035219</v>
      </c>
      <c r="Q6992" s="7">
        <v>7.2892750000000006E-2</v>
      </c>
      <c r="R6992" s="7">
        <v>0.15344614285714289</v>
      </c>
      <c r="S6992" s="13">
        <v>1.3893333333333331</v>
      </c>
    </row>
    <row r="6993" spans="1:19" ht="13.2" x14ac:dyDescent="0.25">
      <c r="A6993" s="7" t="s">
        <v>3</v>
      </c>
      <c r="B6993" s="20">
        <f t="shared" si="110"/>
        <v>38330.291666666664</v>
      </c>
      <c r="C6993" s="8">
        <v>344.29166666999998</v>
      </c>
      <c r="D6993" s="21">
        <v>38330</v>
      </c>
      <c r="E6993" s="9">
        <v>0.29166666666666669</v>
      </c>
      <c r="F6993" s="1">
        <v>-888</v>
      </c>
      <c r="G6993" s="7">
        <v>153.72571428571447</v>
      </c>
      <c r="H6993" s="10">
        <v>37.938333333333333</v>
      </c>
      <c r="I6993" s="7">
        <v>873</v>
      </c>
      <c r="J6993" s="7">
        <v>-5.4779</v>
      </c>
      <c r="K6993" s="7">
        <v>94.840999999999994</v>
      </c>
      <c r="L6993" s="7">
        <v>721.28175999999996</v>
      </c>
      <c r="M6993" s="7">
        <v>-999</v>
      </c>
      <c r="N6993" s="7">
        <v>-999</v>
      </c>
      <c r="O6993" s="19">
        <v>-999</v>
      </c>
      <c r="P6993">
        <v>3.3285411780912826</v>
      </c>
      <c r="Q6993" s="7">
        <v>8.1357900000000025E-2</v>
      </c>
      <c r="R6993" s="7">
        <v>0.18603599285714287</v>
      </c>
      <c r="S6993" s="13">
        <v>1.4214666666666667</v>
      </c>
    </row>
    <row r="6994" spans="1:19" ht="13.2" x14ac:dyDescent="0.25">
      <c r="A6994" s="7" t="s">
        <v>3</v>
      </c>
      <c r="B6994" s="20">
        <f t="shared" si="110"/>
        <v>38330.333333333336</v>
      </c>
      <c r="C6994" s="8">
        <v>344.33333333000002</v>
      </c>
      <c r="D6994" s="21">
        <v>38330</v>
      </c>
      <c r="E6994" s="9">
        <v>0.33333333333333331</v>
      </c>
      <c r="F6994" s="1">
        <v>-888</v>
      </c>
      <c r="G6994" s="7">
        <v>148.57142857142853</v>
      </c>
      <c r="H6994" s="10">
        <v>38.412500000000001</v>
      </c>
      <c r="I6994" s="7">
        <v>820</v>
      </c>
      <c r="J6994" s="7">
        <v>-5.3605</v>
      </c>
      <c r="K6994" s="7">
        <v>94.968999999999994</v>
      </c>
      <c r="L6994" s="7">
        <v>722.24407999999994</v>
      </c>
      <c r="M6994" s="7">
        <v>-999</v>
      </c>
      <c r="N6994" s="7">
        <v>-999</v>
      </c>
      <c r="O6994" s="19">
        <v>-999</v>
      </c>
      <c r="P6994">
        <v>3.3583881218565264</v>
      </c>
      <c r="Q6994" s="7">
        <v>7.9052150000000015E-2</v>
      </c>
      <c r="R6994" s="7">
        <v>0.13471379285714288</v>
      </c>
      <c r="S6994" s="13">
        <v>1.4395333333333333</v>
      </c>
    </row>
    <row r="6995" spans="1:19" ht="13.2" x14ac:dyDescent="0.25">
      <c r="A6995" s="7" t="s">
        <v>3</v>
      </c>
      <c r="B6995" s="20">
        <f t="shared" si="110"/>
        <v>38330.375</v>
      </c>
      <c r="C6995" s="8">
        <v>344.375</v>
      </c>
      <c r="D6995" s="21">
        <v>38330</v>
      </c>
      <c r="E6995" s="9">
        <v>0.375</v>
      </c>
      <c r="F6995" s="1">
        <v>-888</v>
      </c>
      <c r="G6995" s="7">
        <v>148.36000000000001</v>
      </c>
      <c r="H6995" s="10">
        <v>38.825833333333328</v>
      </c>
      <c r="I6995" s="7">
        <v>777</v>
      </c>
      <c r="J6995" s="7">
        <v>-5.0757000000000003</v>
      </c>
      <c r="K6995" s="7">
        <v>95.271000000000001</v>
      </c>
      <c r="L6995" s="7">
        <v>722.84760000000006</v>
      </c>
      <c r="M6995" s="7">
        <v>-999</v>
      </c>
      <c r="N6995" s="7">
        <v>-999</v>
      </c>
      <c r="O6995" s="19">
        <v>-999</v>
      </c>
      <c r="P6995">
        <v>3.4396953152234224</v>
      </c>
      <c r="Q6995" s="7">
        <v>0.11985875</v>
      </c>
      <c r="R6995" s="7">
        <v>0.17205544285714286</v>
      </c>
      <c r="S6995" s="13">
        <v>1.3914</v>
      </c>
    </row>
    <row r="6996" spans="1:19" ht="13.2" x14ac:dyDescent="0.25">
      <c r="A6996" s="7" t="s">
        <v>3</v>
      </c>
      <c r="B6996" s="20">
        <f t="shared" si="110"/>
        <v>38330.416666666664</v>
      </c>
      <c r="C6996" s="8">
        <v>344.41666666999998</v>
      </c>
      <c r="D6996" s="21">
        <v>38330</v>
      </c>
      <c r="E6996" s="9">
        <v>0.41666666666666669</v>
      </c>
      <c r="F6996" s="1">
        <v>-888</v>
      </c>
      <c r="G6996" s="7">
        <v>144.27428571428581</v>
      </c>
      <c r="H6996" s="10">
        <v>38.095833333333331</v>
      </c>
      <c r="I6996" s="7">
        <v>905</v>
      </c>
      <c r="J6996" s="7">
        <v>-4.5220000000000002</v>
      </c>
      <c r="K6996" s="7">
        <v>95.79</v>
      </c>
      <c r="L6996" s="7">
        <v>723.43823999999995</v>
      </c>
      <c r="M6996" s="7">
        <v>-999</v>
      </c>
      <c r="N6996" s="7">
        <v>291.13</v>
      </c>
      <c r="O6996" s="19">
        <v>-999</v>
      </c>
      <c r="P6996">
        <v>3.6031592313478837</v>
      </c>
      <c r="Q6996" s="7">
        <v>7.8411600000000012E-2</v>
      </c>
      <c r="R6996" s="7">
        <v>0.11867014285714289</v>
      </c>
      <c r="S6996" s="13">
        <v>1.3895333333333333</v>
      </c>
    </row>
    <row r="6997" spans="1:19" ht="13.2" x14ac:dyDescent="0.25">
      <c r="A6997" s="7" t="s">
        <v>3</v>
      </c>
      <c r="B6997" s="20">
        <f t="shared" si="110"/>
        <v>38330.458333333336</v>
      </c>
      <c r="C6997" s="8">
        <v>344.45833333000002</v>
      </c>
      <c r="D6997" s="21">
        <v>38330</v>
      </c>
      <c r="E6997" s="9">
        <v>0.45833333333333331</v>
      </c>
      <c r="F6997" s="1">
        <v>-888</v>
      </c>
      <c r="G6997" s="7">
        <v>131.33714285714277</v>
      </c>
      <c r="H6997" s="10">
        <v>37.1325</v>
      </c>
      <c r="I6997" s="7">
        <v>943</v>
      </c>
      <c r="J6997" s="7">
        <v>-3.7044000000000001</v>
      </c>
      <c r="K6997" s="7">
        <v>96.475999999999999</v>
      </c>
      <c r="L6997" s="7">
        <v>724.58640000000003</v>
      </c>
      <c r="M6997" s="7">
        <v>-999</v>
      </c>
      <c r="N6997" s="7">
        <v>287.45</v>
      </c>
      <c r="O6997" s="19">
        <v>-999</v>
      </c>
      <c r="P6997">
        <v>3.8526001867457724</v>
      </c>
      <c r="Q6997" s="7">
        <v>0.11639955000000003</v>
      </c>
      <c r="R6997" s="7">
        <v>0.14638974285714293</v>
      </c>
      <c r="S6997" s="13">
        <v>1.4412799999999999</v>
      </c>
    </row>
    <row r="6998" spans="1:19" ht="13.2" x14ac:dyDescent="0.25">
      <c r="A6998" s="7" t="s">
        <v>3</v>
      </c>
      <c r="B6998" s="20">
        <f t="shared" si="110"/>
        <v>38330.5</v>
      </c>
      <c r="C6998" s="8">
        <v>344.5</v>
      </c>
      <c r="D6998" s="21">
        <v>38330</v>
      </c>
      <c r="E6998" s="9">
        <v>0.5</v>
      </c>
      <c r="F6998" s="1">
        <v>-888</v>
      </c>
      <c r="G6998" s="7">
        <v>-999</v>
      </c>
      <c r="H6998" s="10">
        <v>35.939090909090908</v>
      </c>
      <c r="I6998" s="7">
        <v>725</v>
      </c>
      <c r="J6998" s="7">
        <v>-3.1821999999999999</v>
      </c>
      <c r="K6998" s="7">
        <v>96.941000000000003</v>
      </c>
      <c r="L6998" s="7">
        <v>725.79160000000002</v>
      </c>
      <c r="M6998" s="7">
        <v>-999</v>
      </c>
      <c r="N6998" s="7">
        <v>276.64999999999998</v>
      </c>
      <c r="O6998" s="19">
        <v>-999</v>
      </c>
      <c r="P6998">
        <v>4.0184004940952045</v>
      </c>
      <c r="Q6998" s="7">
        <v>4.5461711538461541E-2</v>
      </c>
      <c r="R6998" s="7">
        <v>0.12729514285714291</v>
      </c>
      <c r="S6998" s="13">
        <v>1.454690909090909</v>
      </c>
    </row>
    <row r="6999" spans="1:19" ht="13.2" x14ac:dyDescent="0.25">
      <c r="A6999" s="7" t="s">
        <v>3</v>
      </c>
      <c r="B6999" s="20">
        <f t="shared" si="110"/>
        <v>38330.541666666664</v>
      </c>
      <c r="C6999" s="8">
        <v>344.54166666999998</v>
      </c>
      <c r="D6999" s="21">
        <v>38330</v>
      </c>
      <c r="E6999" s="9">
        <v>0.54166666666666663</v>
      </c>
      <c r="F6999" s="1">
        <v>-888</v>
      </c>
      <c r="G6999" s="7">
        <v>-999</v>
      </c>
      <c r="H6999" s="10">
        <v>-999</v>
      </c>
      <c r="I6999" s="7">
        <v>-999</v>
      </c>
      <c r="J6999" s="7">
        <v>-2.6030000000000002</v>
      </c>
      <c r="K6999" s="7">
        <v>97.49</v>
      </c>
      <c r="L6999" s="7">
        <v>725.91672000000005</v>
      </c>
      <c r="M6999" s="7">
        <v>-999</v>
      </c>
      <c r="N6999" s="7">
        <v>-999</v>
      </c>
      <c r="O6999" s="19">
        <v>-999</v>
      </c>
      <c r="P6999">
        <v>4.2181903290653882</v>
      </c>
      <c r="Q6999" s="7">
        <v>-999</v>
      </c>
      <c r="R6999" s="7">
        <v>-999</v>
      </c>
      <c r="S6999" s="16">
        <v>-999</v>
      </c>
    </row>
    <row r="7000" spans="1:19" ht="13.2" x14ac:dyDescent="0.25">
      <c r="A7000" s="7" t="s">
        <v>3</v>
      </c>
      <c r="B7000" s="20">
        <f t="shared" si="110"/>
        <v>38330.583333333336</v>
      </c>
      <c r="C7000" s="8">
        <v>344.58333333000002</v>
      </c>
      <c r="D7000" s="21">
        <v>38330</v>
      </c>
      <c r="E7000" s="9">
        <v>0.58333333333333337</v>
      </c>
      <c r="F7000" s="1">
        <v>-888</v>
      </c>
      <c r="G7000" s="7">
        <v>182.2714285714288</v>
      </c>
      <c r="H7000" s="10">
        <v>35.665555555555557</v>
      </c>
      <c r="I7000" s="7">
        <v>681</v>
      </c>
      <c r="J7000" s="7">
        <v>-1.8853</v>
      </c>
      <c r="K7000" s="7">
        <v>97.846000000000004</v>
      </c>
      <c r="L7000" s="7">
        <v>726.24055999999996</v>
      </c>
      <c r="M7000" s="7">
        <v>5.7779999999999996</v>
      </c>
      <c r="N7000" s="7">
        <v>281.91000000000003</v>
      </c>
      <c r="O7000" s="19">
        <v>-999</v>
      </c>
      <c r="P7000">
        <v>4.4622801479016392</v>
      </c>
      <c r="Q7000" s="7">
        <v>20.115997553571439</v>
      </c>
      <c r="R7000" s="7">
        <v>20.124160499999988</v>
      </c>
      <c r="S7000" s="13">
        <v>1.4404000000000001</v>
      </c>
    </row>
    <row r="7001" spans="1:19" ht="13.2" x14ac:dyDescent="0.25">
      <c r="A7001" s="7" t="s">
        <v>3</v>
      </c>
      <c r="B7001" s="20">
        <f t="shared" si="110"/>
        <v>38330.625</v>
      </c>
      <c r="C7001" s="8">
        <v>344.625</v>
      </c>
      <c r="D7001" s="21">
        <v>38330</v>
      </c>
      <c r="E7001" s="9">
        <v>0.625</v>
      </c>
      <c r="F7001" s="1">
        <v>-888</v>
      </c>
      <c r="G7001" s="7">
        <v>109.33714285714285</v>
      </c>
      <c r="H7001" s="10">
        <v>31.641666666666669</v>
      </c>
      <c r="I7001" s="7">
        <v>925</v>
      </c>
      <c r="J7001" s="7">
        <v>-1.2907</v>
      </c>
      <c r="K7001" s="7">
        <v>98.284000000000006</v>
      </c>
      <c r="L7001" s="7">
        <v>727.23047999999994</v>
      </c>
      <c r="M7001" s="7">
        <v>43.515999999999998</v>
      </c>
      <c r="N7001" s="7">
        <v>277.35000000000002</v>
      </c>
      <c r="O7001" s="19">
        <v>-999</v>
      </c>
      <c r="P7001">
        <v>4.6761763324756789</v>
      </c>
      <c r="Q7001" s="7">
        <v>-0.42223399999999989</v>
      </c>
      <c r="R7001" s="7">
        <v>-0.30005980714285696</v>
      </c>
      <c r="S7001" s="13">
        <v>1.3718666666666666</v>
      </c>
    </row>
    <row r="7002" spans="1:19" ht="13.2" x14ac:dyDescent="0.25">
      <c r="A7002" s="7" t="s">
        <v>3</v>
      </c>
      <c r="B7002" s="20">
        <f t="shared" si="110"/>
        <v>38330.666666666664</v>
      </c>
      <c r="C7002" s="8">
        <v>344.66666666999998</v>
      </c>
      <c r="D7002" s="21">
        <v>38330</v>
      </c>
      <c r="E7002" s="9">
        <v>0.66666666666666663</v>
      </c>
      <c r="F7002" s="1">
        <v>-888</v>
      </c>
      <c r="G7002" s="7">
        <v>122.54857142857135</v>
      </c>
      <c r="H7002" s="10">
        <v>30.609166666666663</v>
      </c>
      <c r="I7002" s="7">
        <v>1012</v>
      </c>
      <c r="J7002" s="7">
        <v>-0.98880999999999997</v>
      </c>
      <c r="K7002" s="7">
        <v>98.561999999999998</v>
      </c>
      <c r="L7002" s="7">
        <v>728.40071999999998</v>
      </c>
      <c r="M7002" s="7">
        <v>43.19</v>
      </c>
      <c r="N7002" s="7">
        <v>277.95999999999998</v>
      </c>
      <c r="O7002" s="19">
        <v>-999</v>
      </c>
      <c r="P7002">
        <v>4.786555878783064</v>
      </c>
      <c r="Q7002" s="7">
        <v>-3.9420849999999993E-2</v>
      </c>
      <c r="R7002" s="7">
        <v>5.6560942857142867E-2</v>
      </c>
      <c r="S7002" s="13">
        <v>1.4100666666666666</v>
      </c>
    </row>
    <row r="7003" spans="1:19" ht="13.2" x14ac:dyDescent="0.25">
      <c r="A7003" s="7" t="s">
        <v>3</v>
      </c>
      <c r="B7003" s="20">
        <f t="shared" si="110"/>
        <v>38330.708333333336</v>
      </c>
      <c r="C7003" s="8">
        <v>344.70833333000002</v>
      </c>
      <c r="D7003" s="21">
        <v>38330</v>
      </c>
      <c r="E7003" s="9">
        <v>0.70833333333333337</v>
      </c>
      <c r="F7003" s="1">
        <v>-888</v>
      </c>
      <c r="G7003" s="7">
        <v>118.47428571428581</v>
      </c>
      <c r="H7003" s="10">
        <v>32.001666666666672</v>
      </c>
      <c r="I7003" s="7">
        <v>962</v>
      </c>
      <c r="J7003" s="7">
        <v>-0.51641000000000004</v>
      </c>
      <c r="K7003" s="7">
        <v>98.774000000000001</v>
      </c>
      <c r="L7003" s="7">
        <v>729.07047999999998</v>
      </c>
      <c r="M7003" s="7">
        <v>40.448</v>
      </c>
      <c r="N7003" s="7">
        <v>278.29000000000002</v>
      </c>
      <c r="O7003" s="19">
        <v>-999</v>
      </c>
      <c r="P7003">
        <v>4.9606368616393359</v>
      </c>
      <c r="Q7003" s="7">
        <v>4.8806000000000032E-3</v>
      </c>
      <c r="R7003" s="7">
        <v>0.1171279928571429</v>
      </c>
      <c r="S7003" s="13">
        <v>1.4069999999999998</v>
      </c>
    </row>
    <row r="7004" spans="1:19" ht="13.2" x14ac:dyDescent="0.25">
      <c r="A7004" s="7" t="s">
        <v>3</v>
      </c>
      <c r="B7004" s="20">
        <f t="shared" si="110"/>
        <v>38330.75</v>
      </c>
      <c r="C7004" s="8">
        <v>344.75</v>
      </c>
      <c r="D7004" s="21">
        <v>38330</v>
      </c>
      <c r="E7004" s="9">
        <v>0.75</v>
      </c>
      <c r="F7004" s="1">
        <v>-888</v>
      </c>
      <c r="G7004" s="7">
        <v>111.55428571428554</v>
      </c>
      <c r="H7004" s="10">
        <v>27.929166666666664</v>
      </c>
      <c r="I7004" s="7">
        <v>1124</v>
      </c>
      <c r="J7004" s="7">
        <v>-0.26074999999999998</v>
      </c>
      <c r="K7004" s="7">
        <v>98.971999999999994</v>
      </c>
      <c r="L7004" s="7">
        <v>729.19744000000003</v>
      </c>
      <c r="M7004" s="7">
        <v>47.895000000000003</v>
      </c>
      <c r="N7004" s="7">
        <v>277.88</v>
      </c>
      <c r="O7004" s="19">
        <v>-999</v>
      </c>
      <c r="P7004">
        <v>5.063076731571635</v>
      </c>
      <c r="Q7004" s="7">
        <v>1.9380950000000011E-2</v>
      </c>
      <c r="R7004" s="7">
        <v>0.10775894285714288</v>
      </c>
      <c r="S7004" s="13">
        <v>1.5447999999999997</v>
      </c>
    </row>
    <row r="7005" spans="1:19" ht="13.2" x14ac:dyDescent="0.25">
      <c r="A7005" s="7" t="s">
        <v>3</v>
      </c>
      <c r="B7005" s="20">
        <f t="shared" si="110"/>
        <v>38330.791666666664</v>
      </c>
      <c r="C7005" s="8">
        <v>344.79166666999998</v>
      </c>
      <c r="D7005" s="21">
        <v>38330</v>
      </c>
      <c r="E7005" s="9">
        <v>0.79166666666666663</v>
      </c>
      <c r="F7005" s="1">
        <v>-888</v>
      </c>
      <c r="G7005" s="7">
        <v>114.29714285714299</v>
      </c>
      <c r="H7005" s="10">
        <v>24.808333333333337</v>
      </c>
      <c r="I7005" s="7">
        <v>929</v>
      </c>
      <c r="J7005" s="7">
        <v>-0.24715000000000001</v>
      </c>
      <c r="K7005" s="7">
        <v>99.149000000000001</v>
      </c>
      <c r="L7005" s="7">
        <v>729.88559999999995</v>
      </c>
      <c r="M7005" s="7">
        <v>48.631</v>
      </c>
      <c r="N7005" s="7">
        <v>278.39999999999998</v>
      </c>
      <c r="O7005" s="19">
        <v>-999</v>
      </c>
      <c r="P7005">
        <v>5.0723632206882359</v>
      </c>
      <c r="Q7005" s="7">
        <v>4.0938850000000006E-2</v>
      </c>
      <c r="R7005" s="7">
        <v>0.14471994285714285</v>
      </c>
      <c r="S7005" s="13">
        <v>1.5098666666666667</v>
      </c>
    </row>
    <row r="7006" spans="1:19" ht="13.2" x14ac:dyDescent="0.25">
      <c r="A7006" s="7" t="s">
        <v>3</v>
      </c>
      <c r="B7006" s="20">
        <f t="shared" si="110"/>
        <v>38330.833333333336</v>
      </c>
      <c r="C7006" s="8">
        <v>344.83333333000002</v>
      </c>
      <c r="D7006" s="21">
        <v>38330</v>
      </c>
      <c r="E7006" s="9">
        <v>0.83333333333333337</v>
      </c>
      <c r="F7006" s="1">
        <v>-888</v>
      </c>
      <c r="G7006" s="7">
        <v>114.10857142857147</v>
      </c>
      <c r="H7006" s="10">
        <v>29.887499999999999</v>
      </c>
      <c r="I7006" s="7">
        <v>766</v>
      </c>
      <c r="J7006" s="7">
        <v>-0.22994000000000001</v>
      </c>
      <c r="K7006" s="7">
        <v>99.11</v>
      </c>
      <c r="L7006" s="7">
        <v>730.13584000000003</v>
      </c>
      <c r="M7006" s="7">
        <v>50.683</v>
      </c>
      <c r="N7006" s="7">
        <v>276.86</v>
      </c>
      <c r="O7006" s="19">
        <v>-999</v>
      </c>
      <c r="P7006">
        <v>5.0749767176304124</v>
      </c>
      <c r="Q7006" s="7">
        <v>8.2902350000000027E-2</v>
      </c>
      <c r="R7006" s="7">
        <v>0.18283784285714288</v>
      </c>
      <c r="S7006" s="13">
        <v>1.4388000000000001</v>
      </c>
    </row>
    <row r="7007" spans="1:19" ht="13.2" x14ac:dyDescent="0.25">
      <c r="A7007" s="7" t="s">
        <v>3</v>
      </c>
      <c r="B7007" s="20">
        <f t="shared" si="110"/>
        <v>38330.875</v>
      </c>
      <c r="C7007" s="8">
        <v>344.875</v>
      </c>
      <c r="D7007" s="21">
        <v>38330</v>
      </c>
      <c r="E7007" s="9">
        <v>0.875</v>
      </c>
      <c r="F7007" s="1">
        <v>-888</v>
      </c>
      <c r="G7007" s="7">
        <v>116.14857142857171</v>
      </c>
      <c r="H7007" s="10">
        <v>33.378333333333337</v>
      </c>
      <c r="I7007" s="7">
        <v>658</v>
      </c>
      <c r="J7007" s="7">
        <v>-0.23912</v>
      </c>
      <c r="K7007" s="7">
        <v>99.132000000000005</v>
      </c>
      <c r="L7007" s="7">
        <v>730.4008</v>
      </c>
      <c r="M7007" s="7">
        <v>51.289000000000001</v>
      </c>
      <c r="N7007" s="7">
        <v>277.37</v>
      </c>
      <c r="O7007" s="19">
        <v>-999</v>
      </c>
      <c r="P7007">
        <v>5.070876158146385</v>
      </c>
      <c r="Q7007" s="7">
        <v>4.1322949999999997E-2</v>
      </c>
      <c r="R7007" s="7">
        <v>0.14549044285714294</v>
      </c>
      <c r="S7007" s="13">
        <v>1.2632000000000001</v>
      </c>
    </row>
    <row r="7008" spans="1:19" ht="13.2" x14ac:dyDescent="0.25">
      <c r="A7008" s="7" t="s">
        <v>3</v>
      </c>
      <c r="B7008" s="20">
        <f t="shared" si="110"/>
        <v>38330.916666666664</v>
      </c>
      <c r="C7008" s="8">
        <v>344.91666666999998</v>
      </c>
      <c r="D7008" s="21">
        <v>38330</v>
      </c>
      <c r="E7008" s="9">
        <v>0.91666666666666663</v>
      </c>
      <c r="F7008" s="1">
        <v>-888</v>
      </c>
      <c r="G7008" s="7">
        <v>118.02857142857137</v>
      </c>
      <c r="H7008" s="10">
        <v>34.698333333333331</v>
      </c>
      <c r="I7008" s="7">
        <v>608</v>
      </c>
      <c r="J7008" s="7">
        <v>-0.23593</v>
      </c>
      <c r="K7008" s="7">
        <v>99.257000000000005</v>
      </c>
      <c r="L7008" s="7">
        <v>730.52959999999996</v>
      </c>
      <c r="M7008" s="7">
        <v>51.188000000000002</v>
      </c>
      <c r="N7008" s="7">
        <v>276.7</v>
      </c>
      <c r="O7008" s="19">
        <v>-999</v>
      </c>
      <c r="P7008">
        <v>5.0775526301244422</v>
      </c>
      <c r="Q7008" s="7">
        <v>6.9301299999999996E-2</v>
      </c>
      <c r="R7008" s="7">
        <v>0.17218309285714287</v>
      </c>
      <c r="S7008" s="13">
        <v>1.2266666666666666</v>
      </c>
    </row>
    <row r="7009" spans="1:19" ht="13.2" x14ac:dyDescent="0.25">
      <c r="A7009" s="7" t="s">
        <v>3</v>
      </c>
      <c r="B7009" s="20">
        <f t="shared" si="110"/>
        <v>38330.958333333336</v>
      </c>
      <c r="C7009" s="8">
        <v>344.95833333000002</v>
      </c>
      <c r="D7009" s="21">
        <v>38330</v>
      </c>
      <c r="E7009" s="9">
        <v>0.95833333333333337</v>
      </c>
      <c r="F7009" s="1">
        <v>-888</v>
      </c>
      <c r="G7009" s="7">
        <v>118.36571428571425</v>
      </c>
      <c r="H7009" s="10">
        <v>34.238333333333323</v>
      </c>
      <c r="I7009" s="7">
        <v>586</v>
      </c>
      <c r="J7009" s="7">
        <v>-0.22342999999999999</v>
      </c>
      <c r="K7009" s="7">
        <v>99.278000000000006</v>
      </c>
      <c r="L7009" s="7">
        <v>730.57560000000001</v>
      </c>
      <c r="M7009" s="7">
        <v>45.573</v>
      </c>
      <c r="N7009" s="7">
        <v>282.42</v>
      </c>
      <c r="O7009" s="19">
        <v>-999</v>
      </c>
      <c r="P7009">
        <v>5.0829243792509446</v>
      </c>
      <c r="Q7009" s="7">
        <v>3.2985449999999979E-2</v>
      </c>
      <c r="R7009" s="7">
        <v>0.15472609285714289</v>
      </c>
      <c r="S7009" s="13">
        <v>1.3496000000000001</v>
      </c>
    </row>
    <row r="7010" spans="1:19" ht="13.2" x14ac:dyDescent="0.25">
      <c r="A7010" s="7" t="s">
        <v>3</v>
      </c>
      <c r="B7010" s="20">
        <f t="shared" si="110"/>
        <v>38331</v>
      </c>
      <c r="C7010" s="8">
        <v>345</v>
      </c>
      <c r="D7010" s="21">
        <v>38331</v>
      </c>
      <c r="E7010" s="9">
        <v>0</v>
      </c>
      <c r="F7010" s="1">
        <v>-888</v>
      </c>
      <c r="G7010" s="7">
        <v>111.3085714285714</v>
      </c>
      <c r="H7010" s="10">
        <v>33.858333333333327</v>
      </c>
      <c r="I7010" s="7">
        <v>610</v>
      </c>
      <c r="J7010" s="7">
        <v>-0.23263</v>
      </c>
      <c r="K7010" s="7">
        <v>99.251000000000005</v>
      </c>
      <c r="L7010" s="7">
        <v>730.44864000000007</v>
      </c>
      <c r="M7010" s="7">
        <v>38.686</v>
      </c>
      <c r="N7010" s="7">
        <v>288.24</v>
      </c>
      <c r="O7010" s="19">
        <v>-999</v>
      </c>
      <c r="P7010">
        <v>5.0790269113824014</v>
      </c>
      <c r="Q7010" s="7">
        <v>6.2623250000000005E-2</v>
      </c>
      <c r="R7010" s="7">
        <v>0.15524589285714291</v>
      </c>
      <c r="S7010" s="13">
        <v>0.92379999999999995</v>
      </c>
    </row>
    <row r="7011" spans="1:19" ht="13.2" x14ac:dyDescent="0.25">
      <c r="A7011" s="7" t="s">
        <v>3</v>
      </c>
      <c r="B7011" s="20">
        <f t="shared" si="110"/>
        <v>38331.041666666664</v>
      </c>
      <c r="C7011" s="8">
        <v>345.04166666999998</v>
      </c>
      <c r="D7011" s="21">
        <v>38331</v>
      </c>
      <c r="E7011" s="9">
        <v>4.1666666666666664E-2</v>
      </c>
      <c r="F7011" s="1">
        <v>-888</v>
      </c>
      <c r="G7011" s="7">
        <v>114.79428571428578</v>
      </c>
      <c r="H7011" s="10">
        <v>33.975000000000001</v>
      </c>
      <c r="I7011" s="7">
        <v>581</v>
      </c>
      <c r="J7011" s="7">
        <v>-0.22237000000000001</v>
      </c>
      <c r="K7011" s="7">
        <v>99.224000000000004</v>
      </c>
      <c r="L7011" s="7">
        <v>730.57927999999993</v>
      </c>
      <c r="M7011" s="7">
        <v>37.499000000000002</v>
      </c>
      <c r="N7011" s="7">
        <v>277.56</v>
      </c>
      <c r="O7011" s="19">
        <v>-999</v>
      </c>
      <c r="P7011">
        <v>5.0805255485454923</v>
      </c>
      <c r="Q7011" s="7">
        <v>1.9639700000000006E-2</v>
      </c>
      <c r="R7011" s="7">
        <v>0.1162298428571429</v>
      </c>
      <c r="S7011" s="13">
        <v>1.0250400000000002</v>
      </c>
    </row>
    <row r="7012" spans="1:19" ht="13.2" x14ac:dyDescent="0.25">
      <c r="A7012" s="7" t="s">
        <v>3</v>
      </c>
      <c r="B7012" s="20">
        <f t="shared" si="110"/>
        <v>38331.083333333336</v>
      </c>
      <c r="C7012" s="8">
        <v>345.08333333000002</v>
      </c>
      <c r="D7012" s="21">
        <v>38331</v>
      </c>
      <c r="E7012" s="9">
        <v>8.3333333333333329E-2</v>
      </c>
      <c r="F7012" s="1">
        <v>-888</v>
      </c>
      <c r="G7012" s="7">
        <v>146.73142857142849</v>
      </c>
      <c r="H7012" s="10">
        <v>32.415833333333332</v>
      </c>
      <c r="I7012" s="7">
        <v>581</v>
      </c>
      <c r="J7012" s="7">
        <v>-0.22802</v>
      </c>
      <c r="K7012" s="7">
        <v>99.286000000000001</v>
      </c>
      <c r="L7012" s="7">
        <v>730.70255999999995</v>
      </c>
      <c r="M7012" s="7">
        <v>43.332000000000001</v>
      </c>
      <c r="N7012" s="7">
        <v>274.20999999999998</v>
      </c>
      <c r="O7012" s="19">
        <v>-999</v>
      </c>
      <c r="P7012">
        <v>5.0807550087999021</v>
      </c>
      <c r="Q7012" s="7">
        <v>6.9302345454545472E-2</v>
      </c>
      <c r="R7012" s="7">
        <v>0.14049515649350655</v>
      </c>
      <c r="S7012" s="13">
        <v>1.2089333333333334</v>
      </c>
    </row>
    <row r="7013" spans="1:19" ht="13.2" x14ac:dyDescent="0.25">
      <c r="A7013" s="7" t="s">
        <v>3</v>
      </c>
      <c r="B7013" s="20">
        <f t="shared" si="110"/>
        <v>38331.125</v>
      </c>
      <c r="C7013" s="8">
        <v>345.125</v>
      </c>
      <c r="D7013" s="21">
        <v>38331</v>
      </c>
      <c r="E7013" s="9">
        <v>0.125</v>
      </c>
      <c r="F7013" s="1">
        <v>-888</v>
      </c>
      <c r="G7013" s="7">
        <v>231.44</v>
      </c>
      <c r="H7013" s="10">
        <v>32.472727272727269</v>
      </c>
      <c r="I7013" s="7">
        <v>585</v>
      </c>
      <c r="J7013" s="7">
        <v>-0.17388000000000001</v>
      </c>
      <c r="K7013" s="7">
        <v>99.311000000000007</v>
      </c>
      <c r="L7013" s="7">
        <v>730.93992000000003</v>
      </c>
      <c r="M7013" s="7">
        <v>33.128</v>
      </c>
      <c r="N7013" s="7">
        <v>270.31</v>
      </c>
      <c r="O7013" s="19">
        <v>-999</v>
      </c>
      <c r="P7013">
        <v>5.1004160292088567</v>
      </c>
      <c r="Q7013" s="7">
        <v>1.7067852105263157</v>
      </c>
      <c r="R7013" s="7">
        <v>1.7098419191729326</v>
      </c>
      <c r="S7013" s="13">
        <v>1.2715999999999998</v>
      </c>
    </row>
    <row r="7014" spans="1:19" ht="13.2" x14ac:dyDescent="0.25">
      <c r="A7014" s="7" t="s">
        <v>3</v>
      </c>
      <c r="B7014" s="20">
        <f t="shared" si="110"/>
        <v>38331.166666666664</v>
      </c>
      <c r="C7014" s="8">
        <v>345.16666666999998</v>
      </c>
      <c r="D7014" s="21">
        <v>38331</v>
      </c>
      <c r="E7014" s="9">
        <v>0.16666666666666666</v>
      </c>
      <c r="F7014" s="1">
        <v>-888</v>
      </c>
      <c r="G7014" s="7">
        <v>197.89714285714288</v>
      </c>
      <c r="H7014" s="10">
        <v>32.824545454545458</v>
      </c>
      <c r="I7014" s="7">
        <v>556</v>
      </c>
      <c r="J7014" s="7">
        <v>0.36492000000000002</v>
      </c>
      <c r="K7014" s="7">
        <v>99.370999999999995</v>
      </c>
      <c r="L7014" s="7">
        <v>731.60968000000003</v>
      </c>
      <c r="M7014" s="7">
        <v>30.175999999999998</v>
      </c>
      <c r="N7014" s="7">
        <v>271.23</v>
      </c>
      <c r="O7014" s="19">
        <v>-999</v>
      </c>
      <c r="P7014">
        <v>5.3019705756210804</v>
      </c>
      <c r="Q7014" s="7">
        <v>1.0527809491525422</v>
      </c>
      <c r="R7014" s="7">
        <v>1.0492061894673119</v>
      </c>
      <c r="S7014" s="13">
        <v>1.054</v>
      </c>
    </row>
    <row r="7015" spans="1:19" ht="13.2" x14ac:dyDescent="0.25">
      <c r="A7015" s="7" t="s">
        <v>3</v>
      </c>
      <c r="B7015" s="20">
        <f t="shared" si="110"/>
        <v>38331.208333333336</v>
      </c>
      <c r="C7015" s="8">
        <v>345.20833333000002</v>
      </c>
      <c r="D7015" s="21">
        <v>38331</v>
      </c>
      <c r="E7015" s="9">
        <v>0.20833333333333334</v>
      </c>
      <c r="F7015" s="1">
        <v>-888</v>
      </c>
      <c r="G7015" s="7">
        <v>110.85714285714293</v>
      </c>
      <c r="H7015" s="10">
        <v>32.475000000000001</v>
      </c>
      <c r="I7015" s="7">
        <v>538</v>
      </c>
      <c r="J7015" s="7">
        <v>0.38934000000000002</v>
      </c>
      <c r="K7015" s="7">
        <v>99.421000000000006</v>
      </c>
      <c r="L7015" s="7">
        <v>732.20399999999995</v>
      </c>
      <c r="M7015" s="7">
        <v>24.141999999999999</v>
      </c>
      <c r="N7015" s="7">
        <v>259.23</v>
      </c>
      <c r="O7015" s="19">
        <v>-999</v>
      </c>
      <c r="P7015">
        <v>5.3097044991651448</v>
      </c>
      <c r="Q7015" s="7">
        <v>7.0581250000000012E-2</v>
      </c>
      <c r="R7015" s="7">
        <v>8.2479642857142876E-2</v>
      </c>
      <c r="S7015" s="13">
        <v>0.96040000000000003</v>
      </c>
    </row>
    <row r="7016" spans="1:19" ht="13.2" x14ac:dyDescent="0.25">
      <c r="A7016" s="7" t="s">
        <v>3</v>
      </c>
      <c r="B7016" s="20">
        <f t="shared" si="110"/>
        <v>38331.25</v>
      </c>
      <c r="C7016" s="8">
        <v>345.25</v>
      </c>
      <c r="D7016" s="21">
        <v>38331</v>
      </c>
      <c r="E7016" s="9">
        <v>0.25</v>
      </c>
      <c r="F7016" s="1">
        <v>-888</v>
      </c>
      <c r="G7016" s="7">
        <v>106.05142857142836</v>
      </c>
      <c r="H7016" s="10">
        <v>32.829166666666666</v>
      </c>
      <c r="I7016" s="7">
        <v>500</v>
      </c>
      <c r="J7016" s="7">
        <v>0.28544000000000003</v>
      </c>
      <c r="K7016" s="7">
        <v>99.501999999999995</v>
      </c>
      <c r="L7016" s="7">
        <v>732.74495999999999</v>
      </c>
      <c r="M7016" s="7">
        <v>20.273</v>
      </c>
      <c r="N7016" s="7">
        <v>256.62</v>
      </c>
      <c r="O7016" s="19">
        <v>-999</v>
      </c>
      <c r="P7016">
        <v>5.2703311527667767</v>
      </c>
      <c r="Q7016" s="7">
        <v>7.4691349999999976E-2</v>
      </c>
      <c r="R7016" s="7">
        <v>4.551749285714287E-2</v>
      </c>
      <c r="S7016" s="13">
        <v>1.1562666666666666</v>
      </c>
    </row>
    <row r="7017" spans="1:19" ht="13.2" x14ac:dyDescent="0.25">
      <c r="A7017" s="7" t="s">
        <v>3</v>
      </c>
      <c r="B7017" s="20">
        <f t="shared" si="110"/>
        <v>38331.291666666664</v>
      </c>
      <c r="C7017" s="8">
        <v>345.29166666999998</v>
      </c>
      <c r="D7017" s="21">
        <v>38331</v>
      </c>
      <c r="E7017" s="9">
        <v>0.29166666666666669</v>
      </c>
      <c r="F7017" s="1">
        <v>-888</v>
      </c>
      <c r="G7017" s="7">
        <v>106.01714285714287</v>
      </c>
      <c r="H7017" s="10">
        <v>32.873333333333335</v>
      </c>
      <c r="I7017" s="7">
        <v>442</v>
      </c>
      <c r="J7017" s="7">
        <v>0.26843</v>
      </c>
      <c r="K7017" s="7">
        <v>99.51</v>
      </c>
      <c r="L7017" s="7">
        <v>733.64656000000002</v>
      </c>
      <c r="M7017" s="7">
        <v>15.117000000000001</v>
      </c>
      <c r="N7017" s="7">
        <v>247.44</v>
      </c>
      <c r="O7017" s="19">
        <v>-999</v>
      </c>
      <c r="P7017">
        <v>5.257798234080326</v>
      </c>
      <c r="Q7017" s="7">
        <v>5.3642900000000007E-2</v>
      </c>
      <c r="R7017" s="7">
        <v>3.8462242857142843E-2</v>
      </c>
      <c r="S7017" s="13">
        <v>1.2162666666666666</v>
      </c>
    </row>
    <row r="7018" spans="1:19" ht="13.2" x14ac:dyDescent="0.25">
      <c r="A7018" s="7" t="s">
        <v>3</v>
      </c>
      <c r="B7018" s="20">
        <f t="shared" si="110"/>
        <v>38331.333333333336</v>
      </c>
      <c r="C7018" s="8">
        <v>345.33333333000002</v>
      </c>
      <c r="D7018" s="21">
        <v>38331</v>
      </c>
      <c r="E7018" s="9">
        <v>0.33333333333333331</v>
      </c>
      <c r="F7018" s="1">
        <v>-888</v>
      </c>
      <c r="G7018" s="7">
        <v>105.58857142857148</v>
      </c>
      <c r="H7018" s="10">
        <v>32.797499999999999</v>
      </c>
      <c r="I7018" s="7">
        <v>398</v>
      </c>
      <c r="J7018" s="7">
        <v>0.12909999999999999</v>
      </c>
      <c r="K7018" s="7">
        <v>99.468999999999994</v>
      </c>
      <c r="L7018" s="7">
        <v>733.05223999999998</v>
      </c>
      <c r="M7018" s="7">
        <v>20.675000000000001</v>
      </c>
      <c r="N7018" s="7">
        <v>252.18</v>
      </c>
      <c r="O7018" s="19">
        <v>-999</v>
      </c>
      <c r="P7018">
        <v>5.2070653760153478</v>
      </c>
      <c r="Q7018" s="7">
        <v>8.3284150000000015E-2</v>
      </c>
      <c r="R7018" s="7">
        <v>6.0404242857142861E-2</v>
      </c>
      <c r="S7018" s="13">
        <v>1.2917333333333334</v>
      </c>
    </row>
    <row r="7019" spans="1:19" ht="13.2" x14ac:dyDescent="0.25">
      <c r="A7019" s="7" t="s">
        <v>3</v>
      </c>
      <c r="B7019" s="20">
        <f t="shared" si="110"/>
        <v>38331.375</v>
      </c>
      <c r="C7019" s="8">
        <v>345.375</v>
      </c>
      <c r="D7019" s="21">
        <v>38331</v>
      </c>
      <c r="E7019" s="9">
        <v>0.375</v>
      </c>
      <c r="F7019" s="1">
        <v>-888</v>
      </c>
      <c r="G7019" s="7">
        <v>106.29142857142851</v>
      </c>
      <c r="H7019" s="10">
        <v>32.87083333333333</v>
      </c>
      <c r="I7019" s="7">
        <v>440</v>
      </c>
      <c r="J7019" s="7">
        <v>5.6169999999999998E-2</v>
      </c>
      <c r="K7019" s="7">
        <v>99.495000000000005</v>
      </c>
      <c r="L7019" s="7">
        <v>733.12216000000001</v>
      </c>
      <c r="M7019" s="7">
        <v>19.062999999999999</v>
      </c>
      <c r="N7019" s="7">
        <v>254.94</v>
      </c>
      <c r="O7019" s="19">
        <v>-999</v>
      </c>
      <c r="P7019">
        <v>5.180461464724865</v>
      </c>
      <c r="Q7019" s="7">
        <v>5.2742449999999989E-2</v>
      </c>
      <c r="R7019" s="7">
        <v>7.1058992857142858E-2</v>
      </c>
      <c r="S7019" s="13">
        <v>1.2962181818181819</v>
      </c>
    </row>
    <row r="7020" spans="1:19" ht="13.2" x14ac:dyDescent="0.25">
      <c r="A7020" s="7" t="s">
        <v>3</v>
      </c>
      <c r="B7020" s="20">
        <f t="shared" si="110"/>
        <v>38331.416666666664</v>
      </c>
      <c r="C7020" s="8">
        <v>345.41666666999998</v>
      </c>
      <c r="D7020" s="21">
        <v>38331</v>
      </c>
      <c r="E7020" s="9">
        <v>0.41666666666666669</v>
      </c>
      <c r="F7020" s="1">
        <v>-888</v>
      </c>
      <c r="G7020" s="7">
        <v>104.36</v>
      </c>
      <c r="H7020" s="10">
        <v>33.001666666666665</v>
      </c>
      <c r="I7020" s="7">
        <v>419</v>
      </c>
      <c r="J7020" s="7">
        <v>8.5110000000000005E-2</v>
      </c>
      <c r="K7020" s="7">
        <v>99.478999999999999</v>
      </c>
      <c r="L7020" s="7">
        <v>733.64287999999999</v>
      </c>
      <c r="M7020" s="7">
        <v>16.128</v>
      </c>
      <c r="N7020" s="7">
        <v>256.75</v>
      </c>
      <c r="O7020" s="19">
        <v>-999</v>
      </c>
      <c r="P7020">
        <v>5.1868270475300733</v>
      </c>
      <c r="Q7020" s="7">
        <v>7.1224100000000026E-2</v>
      </c>
      <c r="R7020" s="7">
        <v>3.2303992857142853E-2</v>
      </c>
      <c r="S7020" s="13">
        <v>1.3773818181818183</v>
      </c>
    </row>
    <row r="7021" spans="1:19" ht="13.2" x14ac:dyDescent="0.25">
      <c r="A7021" s="7" t="s">
        <v>3</v>
      </c>
      <c r="B7021" s="20">
        <f t="shared" si="110"/>
        <v>38331.458333333336</v>
      </c>
      <c r="C7021" s="8">
        <v>345.45833333000002</v>
      </c>
      <c r="D7021" s="21">
        <v>38331</v>
      </c>
      <c r="E7021" s="9">
        <v>0.45833333333333331</v>
      </c>
      <c r="F7021" s="1">
        <v>-888</v>
      </c>
      <c r="G7021" s="7">
        <v>104.7885714285715</v>
      </c>
      <c r="H7021" s="10">
        <v>33.082500000000003</v>
      </c>
      <c r="I7021" s="7">
        <v>408</v>
      </c>
      <c r="J7021" s="7">
        <v>-4.0329999999999998E-2</v>
      </c>
      <c r="K7021" s="7">
        <v>99.510999999999996</v>
      </c>
      <c r="L7021" s="7">
        <v>733.91887999999994</v>
      </c>
      <c r="M7021" s="7">
        <v>13.375999999999999</v>
      </c>
      <c r="N7021" s="7">
        <v>241.48</v>
      </c>
      <c r="O7021" s="19">
        <v>-999</v>
      </c>
      <c r="P7021">
        <v>5.1395552238876183</v>
      </c>
      <c r="Q7021" s="7">
        <v>5.2106500000000014E-2</v>
      </c>
      <c r="R7021" s="7">
        <v>7.4905742857142882E-2</v>
      </c>
      <c r="S7021" s="13">
        <v>1.3879272727272729</v>
      </c>
    </row>
    <row r="7022" spans="1:19" ht="13.2" x14ac:dyDescent="0.25">
      <c r="A7022" s="7" t="s">
        <v>3</v>
      </c>
      <c r="B7022" s="20">
        <f t="shared" si="110"/>
        <v>38331.5</v>
      </c>
      <c r="C7022" s="8">
        <v>345.5</v>
      </c>
      <c r="D7022" s="21">
        <v>38331</v>
      </c>
      <c r="E7022" s="9">
        <v>0.5</v>
      </c>
      <c r="F7022" s="1">
        <v>-888</v>
      </c>
      <c r="G7022" s="7">
        <v>105.46857142857162</v>
      </c>
      <c r="H7022" s="10">
        <v>33.893333333333338</v>
      </c>
      <c r="I7022" s="7">
        <v>351</v>
      </c>
      <c r="J7022" s="7">
        <v>3.022E-2</v>
      </c>
      <c r="K7022" s="7">
        <v>99.498999999999995</v>
      </c>
      <c r="L7022" s="7">
        <v>733.59871999999996</v>
      </c>
      <c r="M7022" s="7">
        <v>13.179</v>
      </c>
      <c r="N7022" s="7">
        <v>235.08</v>
      </c>
      <c r="O7022" s="19">
        <v>-999</v>
      </c>
      <c r="P7022">
        <v>5.1675674796734681</v>
      </c>
      <c r="Q7022" s="7">
        <v>7.4046200000000048E-2</v>
      </c>
      <c r="R7022" s="7">
        <v>6.2841092857142886E-2</v>
      </c>
      <c r="S7022" s="13">
        <v>1.2612000000000001</v>
      </c>
    </row>
    <row r="7023" spans="1:19" ht="13.2" x14ac:dyDescent="0.25">
      <c r="A7023" s="7" t="s">
        <v>3</v>
      </c>
      <c r="B7023" s="20">
        <f t="shared" si="110"/>
        <v>38331.541666666664</v>
      </c>
      <c r="C7023" s="8">
        <v>345.54166666999998</v>
      </c>
      <c r="D7023" s="21">
        <v>38331</v>
      </c>
      <c r="E7023" s="9">
        <v>0.54166666666666663</v>
      </c>
      <c r="F7023" s="1">
        <v>-888</v>
      </c>
      <c r="G7023" s="7">
        <v>107.49714285714306</v>
      </c>
      <c r="H7023" s="10">
        <v>34.715833333333343</v>
      </c>
      <c r="I7023" s="7">
        <v>318</v>
      </c>
      <c r="J7023" s="7">
        <v>-3.5950000000000003E-2</v>
      </c>
      <c r="K7023" s="7">
        <v>99.58</v>
      </c>
      <c r="L7023" s="7">
        <v>732.68424000000005</v>
      </c>
      <c r="M7023" s="7">
        <v>18.303999999999998</v>
      </c>
      <c r="N7023" s="7">
        <v>236.21</v>
      </c>
      <c r="O7023" s="19">
        <v>-999</v>
      </c>
      <c r="P7023">
        <v>5.1534237985704232</v>
      </c>
      <c r="Q7023" s="7">
        <v>7.5334200000000032E-2</v>
      </c>
      <c r="R7023" s="7">
        <v>5.6940442857142871E-2</v>
      </c>
      <c r="S7023" s="13">
        <v>1.4170666666666663</v>
      </c>
    </row>
    <row r="7024" spans="1:19" ht="13.2" x14ac:dyDescent="0.25">
      <c r="A7024" s="7" t="s">
        <v>3</v>
      </c>
      <c r="B7024" s="20">
        <f t="shared" si="110"/>
        <v>38331.583333333336</v>
      </c>
      <c r="C7024" s="8">
        <v>345.58333333000002</v>
      </c>
      <c r="D7024" s="21">
        <v>38331</v>
      </c>
      <c r="E7024" s="9">
        <v>0.58333333333333337</v>
      </c>
      <c r="F7024" s="1">
        <v>-888</v>
      </c>
      <c r="G7024" s="7">
        <v>106.13714285714286</v>
      </c>
      <c r="H7024" s="10">
        <v>35.085000000000001</v>
      </c>
      <c r="I7024" s="7">
        <v>305</v>
      </c>
      <c r="J7024" s="7">
        <v>-0.26690000000000003</v>
      </c>
      <c r="K7024" s="7">
        <v>99.603999999999999</v>
      </c>
      <c r="L7024" s="7">
        <v>732.32911999999999</v>
      </c>
      <c r="M7024" s="7">
        <v>17.672999999999998</v>
      </c>
      <c r="N7024" s="7">
        <v>237.67</v>
      </c>
      <c r="O7024" s="19">
        <v>-999</v>
      </c>
      <c r="P7024">
        <v>5.0713494121933227</v>
      </c>
      <c r="Q7024" s="7">
        <v>3.9781950000000017E-2</v>
      </c>
      <c r="R7024" s="7">
        <v>3.4225642857142864E-2</v>
      </c>
      <c r="S7024" s="13">
        <v>1.3348666666666666</v>
      </c>
    </row>
    <row r="7025" spans="1:19" ht="13.2" x14ac:dyDescent="0.25">
      <c r="A7025" s="7" t="s">
        <v>3</v>
      </c>
      <c r="B7025" s="20">
        <f t="shared" si="110"/>
        <v>38331.625</v>
      </c>
      <c r="C7025" s="8">
        <v>345.625</v>
      </c>
      <c r="D7025" s="21">
        <v>38331</v>
      </c>
      <c r="E7025" s="9">
        <v>0.625</v>
      </c>
      <c r="F7025" s="1">
        <v>-888</v>
      </c>
      <c r="G7025" s="7">
        <v>104.60571428571428</v>
      </c>
      <c r="H7025" s="10">
        <v>35.099166666666669</v>
      </c>
      <c r="I7025" s="7">
        <v>326</v>
      </c>
      <c r="J7025" s="7">
        <v>-0.46431</v>
      </c>
      <c r="K7025" s="7">
        <v>99.575999999999993</v>
      </c>
      <c r="L7025" s="7">
        <v>732.11199999999997</v>
      </c>
      <c r="M7025" s="7">
        <v>19.608000000000001</v>
      </c>
      <c r="N7025" s="7">
        <v>231.94</v>
      </c>
      <c r="O7025" s="19">
        <v>-999</v>
      </c>
      <c r="P7025">
        <v>4.9990794815654036</v>
      </c>
      <c r="Q7025" s="7">
        <v>5.9035250000000025E-2</v>
      </c>
      <c r="R7025" s="7">
        <v>6.3485092857142877E-2</v>
      </c>
      <c r="S7025" s="13">
        <v>1.3154666666666668</v>
      </c>
    </row>
    <row r="7026" spans="1:19" ht="13.2" x14ac:dyDescent="0.25">
      <c r="A7026" s="7" t="s">
        <v>3</v>
      </c>
      <c r="B7026" s="20">
        <f t="shared" si="110"/>
        <v>38331.666666666664</v>
      </c>
      <c r="C7026" s="8">
        <v>345.66666666999998</v>
      </c>
      <c r="D7026" s="21">
        <v>38331</v>
      </c>
      <c r="E7026" s="9">
        <v>0.66666666666666663</v>
      </c>
      <c r="F7026" s="1">
        <v>-888</v>
      </c>
      <c r="G7026" s="7">
        <v>109.2914285714287</v>
      </c>
      <c r="H7026" s="10">
        <v>35.521666666666661</v>
      </c>
      <c r="I7026" s="7">
        <v>337</v>
      </c>
      <c r="J7026" s="7">
        <v>-0.83853999999999995</v>
      </c>
      <c r="K7026" s="7">
        <v>99.531999999999996</v>
      </c>
      <c r="L7026" s="7">
        <v>731.71456000000001</v>
      </c>
      <c r="M7026" s="7">
        <v>21.86</v>
      </c>
      <c r="N7026" s="7">
        <v>234.85</v>
      </c>
      <c r="O7026" s="19">
        <v>-999</v>
      </c>
      <c r="P7026">
        <v>4.8649297861690641</v>
      </c>
      <c r="Q7026" s="7">
        <v>7.1224099999999985E-2</v>
      </c>
      <c r="R7026" s="7">
        <v>6.8492192857142878E-2</v>
      </c>
      <c r="S7026" s="13">
        <v>1.3073333333333335</v>
      </c>
    </row>
    <row r="7027" spans="1:19" ht="13.2" x14ac:dyDescent="0.25">
      <c r="A7027" s="7" t="s">
        <v>3</v>
      </c>
      <c r="B7027" s="20">
        <f t="shared" si="110"/>
        <v>38331.708333333336</v>
      </c>
      <c r="C7027" s="8">
        <v>345.70833333000002</v>
      </c>
      <c r="D7027" s="21">
        <v>38331</v>
      </c>
      <c r="E7027" s="9">
        <v>0.70833333333333337</v>
      </c>
      <c r="F7027" s="1">
        <v>-888</v>
      </c>
      <c r="G7027" s="7">
        <v>109.18857142857168</v>
      </c>
      <c r="H7027" s="10">
        <v>35.224166666666669</v>
      </c>
      <c r="I7027" s="7">
        <v>360</v>
      </c>
      <c r="J7027" s="7">
        <v>-0.87934999999999997</v>
      </c>
      <c r="K7027" s="7">
        <v>99.492000000000004</v>
      </c>
      <c r="L7027" s="7">
        <v>731.34104000000002</v>
      </c>
      <c r="M7027" s="7">
        <v>20.341999999999999</v>
      </c>
      <c r="N7027" s="7">
        <v>253.11</v>
      </c>
      <c r="O7027" s="19">
        <v>-999</v>
      </c>
      <c r="P7027">
        <v>4.850968964976639</v>
      </c>
      <c r="Q7027" s="7">
        <v>8.5086200000000028E-2</v>
      </c>
      <c r="R7027" s="7">
        <v>0.11135384285714291</v>
      </c>
      <c r="S7027" s="13">
        <v>1.3159333333333334</v>
      </c>
    </row>
    <row r="7028" spans="1:19" ht="13.2" x14ac:dyDescent="0.25">
      <c r="A7028" s="7" t="s">
        <v>3</v>
      </c>
      <c r="B7028" s="20">
        <f t="shared" si="110"/>
        <v>38331.75</v>
      </c>
      <c r="C7028" s="8">
        <v>345.75</v>
      </c>
      <c r="D7028" s="21">
        <v>38331</v>
      </c>
      <c r="E7028" s="9">
        <v>0.75</v>
      </c>
      <c r="F7028" s="1">
        <v>-888</v>
      </c>
      <c r="G7028" s="7">
        <v>112.61714285714288</v>
      </c>
      <c r="H7028" s="10">
        <v>35.784999999999997</v>
      </c>
      <c r="I7028" s="7">
        <v>447</v>
      </c>
      <c r="J7028" s="7">
        <v>-0.92757000000000001</v>
      </c>
      <c r="K7028" s="7">
        <v>99.504999999999995</v>
      </c>
      <c r="L7028" s="7">
        <v>731.04295999999999</v>
      </c>
      <c r="M7028" s="7">
        <v>21.736999999999998</v>
      </c>
      <c r="N7028" s="7">
        <v>250.94</v>
      </c>
      <c r="O7028" s="19">
        <v>-999</v>
      </c>
      <c r="P7028">
        <v>4.8365009289852523</v>
      </c>
      <c r="Q7028" s="7">
        <v>5.9929950000000017E-2</v>
      </c>
      <c r="R7028" s="7">
        <v>0.13458154285714294</v>
      </c>
      <c r="S7028" s="13">
        <v>1.2744000000000002</v>
      </c>
    </row>
    <row r="7029" spans="1:19" ht="13.2" x14ac:dyDescent="0.25">
      <c r="A7029" s="7" t="s">
        <v>3</v>
      </c>
      <c r="B7029" s="20">
        <f t="shared" si="110"/>
        <v>38331.791666666664</v>
      </c>
      <c r="C7029" s="8">
        <v>345.79166666999998</v>
      </c>
      <c r="D7029" s="21">
        <v>38331</v>
      </c>
      <c r="E7029" s="9">
        <v>0.79166666666666663</v>
      </c>
      <c r="F7029" s="1">
        <v>-888</v>
      </c>
      <c r="G7029" s="7">
        <v>115.72</v>
      </c>
      <c r="H7029" s="10">
        <v>36.543333333333329</v>
      </c>
      <c r="I7029" s="7">
        <v>444</v>
      </c>
      <c r="J7029" s="7">
        <v>-1.0225</v>
      </c>
      <c r="K7029" s="7">
        <v>99.492000000000004</v>
      </c>
      <c r="L7029" s="7">
        <v>730.41368</v>
      </c>
      <c r="M7029" s="7">
        <v>24.992999999999999</v>
      </c>
      <c r="N7029" s="7">
        <v>259.47000000000003</v>
      </c>
      <c r="O7029" s="19">
        <v>-999</v>
      </c>
      <c r="P7029">
        <v>4.8065413024699355</v>
      </c>
      <c r="Q7029" s="7">
        <v>6.6733350000000025E-2</v>
      </c>
      <c r="R7029" s="7">
        <v>7.1315442857142877E-2</v>
      </c>
      <c r="S7029" s="13">
        <v>1.274</v>
      </c>
    </row>
    <row r="7030" spans="1:19" ht="13.2" x14ac:dyDescent="0.25">
      <c r="A7030" s="7" t="s">
        <v>3</v>
      </c>
      <c r="B7030" s="20">
        <f t="shared" si="110"/>
        <v>38331.833333333336</v>
      </c>
      <c r="C7030" s="8">
        <v>345.83333333000002</v>
      </c>
      <c r="D7030" s="21">
        <v>38331</v>
      </c>
      <c r="E7030" s="9">
        <v>0.83333333333333337</v>
      </c>
      <c r="F7030" s="1">
        <v>-888</v>
      </c>
      <c r="G7030" s="7">
        <v>114.177142857143</v>
      </c>
      <c r="H7030" s="10">
        <v>35.038333333333334</v>
      </c>
      <c r="I7030" s="7">
        <v>451</v>
      </c>
      <c r="J7030" s="7">
        <v>-0.70606999999999998</v>
      </c>
      <c r="K7030" s="7">
        <v>99.415000000000006</v>
      </c>
      <c r="L7030" s="7">
        <v>730.33456000000001</v>
      </c>
      <c r="M7030" s="7">
        <v>19.920000000000002</v>
      </c>
      <c r="N7030" s="7">
        <v>250.22</v>
      </c>
      <c r="O7030" s="19">
        <v>-999</v>
      </c>
      <c r="P7030">
        <v>4.9157190406615996</v>
      </c>
      <c r="Q7030" s="7">
        <v>7.9053300000000007E-2</v>
      </c>
      <c r="R7030" s="7">
        <v>6.3868042857142857E-2</v>
      </c>
      <c r="S7030" s="13">
        <v>1.3001333333333334</v>
      </c>
    </row>
    <row r="7031" spans="1:19" ht="13.2" x14ac:dyDescent="0.25">
      <c r="A7031" s="7" t="s">
        <v>3</v>
      </c>
      <c r="B7031" s="20">
        <f t="shared" si="110"/>
        <v>38331.875</v>
      </c>
      <c r="C7031" s="8">
        <v>345.875</v>
      </c>
      <c r="D7031" s="21">
        <v>38331</v>
      </c>
      <c r="E7031" s="9">
        <v>0.875</v>
      </c>
      <c r="F7031" s="1">
        <v>-888</v>
      </c>
      <c r="G7031" s="7">
        <v>115.64571428571453</v>
      </c>
      <c r="H7031" s="10">
        <v>35.50333333333333</v>
      </c>
      <c r="I7031" s="7">
        <v>420</v>
      </c>
      <c r="J7031" s="7">
        <v>-1.1016999999999999</v>
      </c>
      <c r="K7031" s="7">
        <v>99.405000000000001</v>
      </c>
      <c r="L7031" s="7">
        <v>729.47528</v>
      </c>
      <c r="M7031" s="7">
        <v>23.044</v>
      </c>
      <c r="N7031" s="7">
        <v>241.1</v>
      </c>
      <c r="O7031" s="19">
        <v>-999</v>
      </c>
      <c r="P7031">
        <v>4.7807180820727515</v>
      </c>
      <c r="Q7031" s="7">
        <v>6.9039100000000034E-2</v>
      </c>
      <c r="R7031" s="7">
        <v>5.9891342857142864E-2</v>
      </c>
      <c r="S7031" s="13">
        <v>1.3122</v>
      </c>
    </row>
    <row r="7032" spans="1:19" ht="13.2" x14ac:dyDescent="0.25">
      <c r="A7032" s="7" t="s">
        <v>3</v>
      </c>
      <c r="B7032" s="20">
        <f t="shared" si="110"/>
        <v>38331.916666666664</v>
      </c>
      <c r="C7032" s="8">
        <v>345.91666666999998</v>
      </c>
      <c r="D7032" s="21">
        <v>38331</v>
      </c>
      <c r="E7032" s="9">
        <v>0.91666666666666663</v>
      </c>
      <c r="F7032" s="1">
        <v>-888</v>
      </c>
      <c r="G7032" s="7">
        <v>118.14857142857126</v>
      </c>
      <c r="H7032" s="10">
        <v>35.97</v>
      </c>
      <c r="I7032" s="7">
        <v>417</v>
      </c>
      <c r="J7032" s="7">
        <v>-1.3275999999999999</v>
      </c>
      <c r="K7032" s="7">
        <v>99.352000000000004</v>
      </c>
      <c r="L7032" s="7">
        <v>729.12752</v>
      </c>
      <c r="M7032" s="7">
        <v>18.827000000000002</v>
      </c>
      <c r="N7032" s="7">
        <v>251.45</v>
      </c>
      <c r="O7032" s="19">
        <v>-999</v>
      </c>
      <c r="P7032">
        <v>4.7019470150157785</v>
      </c>
      <c r="Q7032" s="7">
        <v>7.5842500000000007E-2</v>
      </c>
      <c r="R7032" s="7">
        <v>7.2087092857142876E-2</v>
      </c>
      <c r="S7032" s="13">
        <v>1.3473333333333335</v>
      </c>
    </row>
    <row r="7033" spans="1:19" ht="13.2" x14ac:dyDescent="0.25">
      <c r="A7033" s="7" t="s">
        <v>3</v>
      </c>
      <c r="B7033" s="20">
        <f t="shared" si="110"/>
        <v>38331.958333333336</v>
      </c>
      <c r="C7033" s="8">
        <v>345.95833333000002</v>
      </c>
      <c r="D7033" s="21">
        <v>38331</v>
      </c>
      <c r="E7033" s="9">
        <v>0.95833333333333337</v>
      </c>
      <c r="F7033" s="1">
        <v>-888</v>
      </c>
      <c r="G7033" s="7">
        <v>119.14857142857126</v>
      </c>
      <c r="H7033" s="10">
        <v>35.982500000000002</v>
      </c>
      <c r="I7033" s="7">
        <v>451</v>
      </c>
      <c r="J7033" s="7">
        <v>-1.4113</v>
      </c>
      <c r="K7033" s="7">
        <v>99.254000000000005</v>
      </c>
      <c r="L7033" s="7">
        <v>729.00423999999998</v>
      </c>
      <c r="M7033" s="7">
        <v>24.446000000000002</v>
      </c>
      <c r="N7033" s="7">
        <v>266.51</v>
      </c>
      <c r="O7033" s="19">
        <v>-999</v>
      </c>
      <c r="P7033">
        <v>4.6693326524898247</v>
      </c>
      <c r="Q7033" s="7">
        <v>5.2358350000000019E-2</v>
      </c>
      <c r="R7033" s="7">
        <v>7.0930192857142874E-2</v>
      </c>
      <c r="S7033" s="13">
        <v>1.33968</v>
      </c>
    </row>
    <row r="7034" spans="1:19" ht="13.2" x14ac:dyDescent="0.25">
      <c r="A7034" s="7" t="s">
        <v>3</v>
      </c>
      <c r="B7034" s="20">
        <f t="shared" si="110"/>
        <v>38332</v>
      </c>
      <c r="C7034" s="8">
        <v>346</v>
      </c>
      <c r="D7034" s="21">
        <v>38332</v>
      </c>
      <c r="E7034" s="9">
        <v>0</v>
      </c>
      <c r="F7034" s="1">
        <v>-888</v>
      </c>
      <c r="G7034" s="7">
        <v>116.65714285714311</v>
      </c>
      <c r="H7034" s="10">
        <v>-999</v>
      </c>
      <c r="I7034" s="7">
        <v>500</v>
      </c>
      <c r="J7034" s="7">
        <v>-1.6094999999999999</v>
      </c>
      <c r="K7034" s="7">
        <v>99.049000000000007</v>
      </c>
      <c r="L7034" s="7">
        <v>729.07600000000002</v>
      </c>
      <c r="M7034" s="7">
        <v>18.515999999999998</v>
      </c>
      <c r="N7034" s="7">
        <v>258.64999999999998</v>
      </c>
      <c r="O7034" s="19">
        <v>-999</v>
      </c>
      <c r="P7034">
        <v>4.5918700253211675</v>
      </c>
      <c r="Q7034" s="7">
        <v>4.6842950000000029E-2</v>
      </c>
      <c r="R7034" s="7">
        <v>5.386074285714286E-2</v>
      </c>
      <c r="S7034" s="13">
        <v>1.3024666666666664</v>
      </c>
    </row>
    <row r="7035" spans="1:19" ht="13.2" x14ac:dyDescent="0.25">
      <c r="A7035" s="7" t="s">
        <v>3</v>
      </c>
      <c r="B7035" s="20">
        <f t="shared" si="110"/>
        <v>38332.041666666664</v>
      </c>
      <c r="C7035" s="8">
        <v>346.04166666999998</v>
      </c>
      <c r="D7035" s="21">
        <v>38332</v>
      </c>
      <c r="E7035" s="9">
        <v>4.1666666666666664E-2</v>
      </c>
      <c r="F7035" s="1">
        <v>-888</v>
      </c>
      <c r="G7035" s="7">
        <v>120.75428571428564</v>
      </c>
      <c r="H7035" s="10">
        <v>36.709090909090904</v>
      </c>
      <c r="I7035" s="7">
        <v>498</v>
      </c>
      <c r="J7035" s="7">
        <v>-1.7055</v>
      </c>
      <c r="K7035" s="7">
        <v>98.927999999999997</v>
      </c>
      <c r="L7035" s="7">
        <v>728.60127999999997</v>
      </c>
      <c r="M7035" s="7">
        <v>20.515999999999998</v>
      </c>
      <c r="N7035" s="7">
        <v>261.55</v>
      </c>
      <c r="O7035" s="19">
        <v>-999</v>
      </c>
      <c r="P7035">
        <v>4.5569525641861146</v>
      </c>
      <c r="Q7035" s="7">
        <v>6.1989600000000006E-2</v>
      </c>
      <c r="R7035" s="7">
        <v>0.10301519285714288</v>
      </c>
      <c r="S7035" s="13">
        <v>1.3076000000000001</v>
      </c>
    </row>
    <row r="7036" spans="1:19" ht="13.2" x14ac:dyDescent="0.25">
      <c r="A7036" s="7" t="s">
        <v>3</v>
      </c>
      <c r="B7036" s="20">
        <f t="shared" si="110"/>
        <v>38332.083333333336</v>
      </c>
      <c r="C7036" s="8">
        <v>346.08333333000002</v>
      </c>
      <c r="D7036" s="21">
        <v>38332</v>
      </c>
      <c r="E7036" s="9">
        <v>8.3333333333333329E-2</v>
      </c>
      <c r="F7036" s="1">
        <v>-888</v>
      </c>
      <c r="G7036" s="7">
        <v>120.28571428571404</v>
      </c>
      <c r="H7036" s="10">
        <v>35.165833333333332</v>
      </c>
      <c r="I7036" s="7">
        <v>481</v>
      </c>
      <c r="J7036" s="7">
        <v>-1.7858000000000001</v>
      </c>
      <c r="K7036" s="7">
        <v>98.77</v>
      </c>
      <c r="L7036" s="7">
        <v>729.04103999999995</v>
      </c>
      <c r="M7036" s="7">
        <v>19.908000000000001</v>
      </c>
      <c r="N7036" s="7">
        <v>256.39</v>
      </c>
      <c r="O7036" s="19">
        <v>-999</v>
      </c>
      <c r="P7036">
        <v>4.5201299996830704</v>
      </c>
      <c r="Q7036" s="7">
        <v>5.8903000000000011E-2</v>
      </c>
      <c r="R7036" s="7">
        <v>8.1833342857142902E-2</v>
      </c>
      <c r="S7036" s="13">
        <v>1.2982000000000002</v>
      </c>
    </row>
    <row r="7037" spans="1:19" ht="13.2" x14ac:dyDescent="0.25">
      <c r="A7037" s="7" t="s">
        <v>3</v>
      </c>
      <c r="B7037" s="20">
        <f t="shared" si="110"/>
        <v>38332.125</v>
      </c>
      <c r="C7037" s="8">
        <v>346.125</v>
      </c>
      <c r="D7037" s="21">
        <v>38332</v>
      </c>
      <c r="E7037" s="9">
        <v>0.125</v>
      </c>
      <c r="F7037" s="1">
        <v>-888</v>
      </c>
      <c r="G7037" s="7">
        <v>122.54857142857135</v>
      </c>
      <c r="H7037" s="10">
        <v>35.404166666666669</v>
      </c>
      <c r="I7037" s="7">
        <v>509</v>
      </c>
      <c r="J7037" s="7">
        <v>-1.8723000000000001</v>
      </c>
      <c r="K7037" s="7">
        <v>98.707999999999998</v>
      </c>
      <c r="L7037" s="7">
        <v>728.57</v>
      </c>
      <c r="M7037" s="7">
        <v>22.074999999999999</v>
      </c>
      <c r="N7037" s="7">
        <v>265.13</v>
      </c>
      <c r="O7037" s="19">
        <v>-999</v>
      </c>
      <c r="P7037">
        <v>4.4915001652357782</v>
      </c>
      <c r="Q7037" s="7">
        <v>8.4575599999999987E-2</v>
      </c>
      <c r="R7037" s="7">
        <v>0.14484414285714289</v>
      </c>
      <c r="S7037" s="13">
        <v>1.2726666666666666</v>
      </c>
    </row>
    <row r="7038" spans="1:19" ht="13.2" x14ac:dyDescent="0.25">
      <c r="A7038" s="7" t="s">
        <v>3</v>
      </c>
      <c r="B7038" s="20">
        <f t="shared" si="110"/>
        <v>38332.166666666664</v>
      </c>
      <c r="C7038" s="8">
        <v>346.16666666999998</v>
      </c>
      <c r="D7038" s="21">
        <v>38332</v>
      </c>
      <c r="E7038" s="9">
        <v>0.16666666666666666</v>
      </c>
      <c r="F7038" s="1">
        <v>-888</v>
      </c>
      <c r="G7038" s="7">
        <v>121.53714285714295</v>
      </c>
      <c r="H7038" s="10">
        <v>34.260833333333331</v>
      </c>
      <c r="I7038" s="7">
        <v>570</v>
      </c>
      <c r="J7038" s="7">
        <v>-1.8278000000000001</v>
      </c>
      <c r="K7038" s="7">
        <v>98.683999999999997</v>
      </c>
      <c r="L7038" s="7">
        <v>729.04840000000002</v>
      </c>
      <c r="M7038" s="7">
        <v>16.684999999999999</v>
      </c>
      <c r="N7038" s="7">
        <v>263.10000000000002</v>
      </c>
      <c r="O7038" s="19">
        <v>-999</v>
      </c>
      <c r="P7038">
        <v>4.5021993801074149</v>
      </c>
      <c r="Q7038" s="7">
        <v>6.0188700000000019E-2</v>
      </c>
      <c r="R7038" s="7">
        <v>8.3763042857142853E-2</v>
      </c>
      <c r="S7038" s="13">
        <v>1.2395333333333334</v>
      </c>
    </row>
    <row r="7039" spans="1:19" ht="13.2" x14ac:dyDescent="0.25">
      <c r="A7039" s="7" t="s">
        <v>3</v>
      </c>
      <c r="B7039" s="20">
        <f t="shared" si="110"/>
        <v>38332.208333333336</v>
      </c>
      <c r="C7039" s="8">
        <v>346.20833333000002</v>
      </c>
      <c r="D7039" s="21">
        <v>38332</v>
      </c>
      <c r="E7039" s="9">
        <v>0.20833333333333334</v>
      </c>
      <c r="F7039" s="1">
        <v>-888</v>
      </c>
      <c r="G7039" s="7">
        <v>124.07428571428562</v>
      </c>
      <c r="H7039" s="10">
        <v>34.645833333333329</v>
      </c>
      <c r="I7039" s="7">
        <v>538</v>
      </c>
      <c r="J7039" s="7">
        <v>-1.8897999999999999</v>
      </c>
      <c r="K7039" s="7">
        <v>98.635000000000005</v>
      </c>
      <c r="L7039" s="7">
        <v>729.32439999999997</v>
      </c>
      <c r="M7039" s="7">
        <v>12.27</v>
      </c>
      <c r="N7039" s="7">
        <v>248.21</v>
      </c>
      <c r="O7039" s="19">
        <v>-999</v>
      </c>
      <c r="P7039">
        <v>4.4777569694077872</v>
      </c>
      <c r="Q7039" s="7">
        <v>5.6723749999999996E-2</v>
      </c>
      <c r="R7039" s="7">
        <v>0.13432739285714287</v>
      </c>
      <c r="S7039" s="13">
        <v>1.3078666666666667</v>
      </c>
    </row>
    <row r="7040" spans="1:19" ht="13.2" x14ac:dyDescent="0.25">
      <c r="A7040" s="7" t="s">
        <v>3</v>
      </c>
      <c r="B7040" s="20">
        <f t="shared" si="110"/>
        <v>38332.25</v>
      </c>
      <c r="C7040" s="8">
        <v>346.25</v>
      </c>
      <c r="D7040" s="21">
        <v>38332</v>
      </c>
      <c r="E7040" s="9">
        <v>0.25</v>
      </c>
      <c r="F7040" s="1">
        <v>-888</v>
      </c>
      <c r="G7040" s="7">
        <v>124.37142857142844</v>
      </c>
      <c r="H7040" s="10">
        <v>34.179166666666667</v>
      </c>
      <c r="I7040" s="7">
        <v>516</v>
      </c>
      <c r="J7040" s="7">
        <v>-1.8937999999999999</v>
      </c>
      <c r="K7040" s="7">
        <v>98.578000000000003</v>
      </c>
      <c r="L7040" s="7">
        <v>728.98951999999997</v>
      </c>
      <c r="M7040" s="7">
        <v>13.334</v>
      </c>
      <c r="N7040" s="7">
        <v>247.98</v>
      </c>
      <c r="O7040" s="19">
        <v>-999</v>
      </c>
      <c r="P7040">
        <v>4.4759052830073554</v>
      </c>
      <c r="Q7040" s="7">
        <v>7.4944349999999993E-2</v>
      </c>
      <c r="R7040" s="7">
        <v>0.14792844285714288</v>
      </c>
      <c r="S7040" s="13">
        <v>1.2321333333333335</v>
      </c>
    </row>
    <row r="7041" spans="1:19" ht="13.2" x14ac:dyDescent="0.25">
      <c r="A7041" s="7" t="s">
        <v>3</v>
      </c>
      <c r="B7041" s="20">
        <f t="shared" si="110"/>
        <v>38332.291666666664</v>
      </c>
      <c r="C7041" s="8">
        <v>346.29166666999998</v>
      </c>
      <c r="D7041" s="21">
        <v>38332</v>
      </c>
      <c r="E7041" s="9">
        <v>0.29166666666666669</v>
      </c>
      <c r="F7041" s="1">
        <v>-888</v>
      </c>
      <c r="G7041" s="7">
        <v>128.10857142857148</v>
      </c>
      <c r="H7041" s="10">
        <v>34.74583333333333</v>
      </c>
      <c r="I7041" s="7">
        <v>459</v>
      </c>
      <c r="J7041" s="7">
        <v>-1.5116000000000001</v>
      </c>
      <c r="K7041" s="7">
        <v>98.7</v>
      </c>
      <c r="L7041" s="7">
        <v>728.524</v>
      </c>
      <c r="M7041" s="7">
        <v>15.996</v>
      </c>
      <c r="N7041" s="7">
        <v>267.89</v>
      </c>
      <c r="O7041" s="19">
        <v>-999</v>
      </c>
      <c r="P7041">
        <v>4.6122290247990669</v>
      </c>
      <c r="Q7041" s="7">
        <v>7.1868100000000032E-2</v>
      </c>
      <c r="R7041" s="7">
        <v>0.18308969285714294</v>
      </c>
      <c r="S7041" s="13">
        <v>1.2606666666666668</v>
      </c>
    </row>
    <row r="7042" spans="1:19" ht="13.2" x14ac:dyDescent="0.25">
      <c r="A7042" s="7" t="s">
        <v>3</v>
      </c>
      <c r="B7042" s="20">
        <f t="shared" si="110"/>
        <v>38332.333333333336</v>
      </c>
      <c r="C7042" s="8">
        <v>346.33333333000002</v>
      </c>
      <c r="D7042" s="21">
        <v>38332</v>
      </c>
      <c r="E7042" s="9">
        <v>0.33333333333333331</v>
      </c>
      <c r="F7042" s="1">
        <v>-888</v>
      </c>
      <c r="G7042" s="7">
        <v>119.40571428571421</v>
      </c>
      <c r="H7042" s="10">
        <v>35.182499999999997</v>
      </c>
      <c r="I7042" s="7">
        <v>412</v>
      </c>
      <c r="J7042" s="7">
        <v>-1.2528999999999999</v>
      </c>
      <c r="K7042" s="7">
        <v>98.908000000000001</v>
      </c>
      <c r="L7042" s="7">
        <v>727.72727999999995</v>
      </c>
      <c r="M7042" s="7">
        <v>17.318999999999999</v>
      </c>
      <c r="N7042" s="7">
        <v>261.41000000000003</v>
      </c>
      <c r="O7042" s="19">
        <v>-999</v>
      </c>
      <c r="P7042">
        <v>4.7157059403026649</v>
      </c>
      <c r="Q7042" s="7">
        <v>9.0477399999999999E-2</v>
      </c>
      <c r="R7042" s="7">
        <v>0.11815494285714288</v>
      </c>
      <c r="S7042" s="13">
        <v>1.327</v>
      </c>
    </row>
    <row r="7043" spans="1:19" ht="13.2" x14ac:dyDescent="0.25">
      <c r="A7043" s="7" t="s">
        <v>3</v>
      </c>
      <c r="B7043" s="20">
        <f t="shared" si="110"/>
        <v>38332.375</v>
      </c>
      <c r="C7043" s="8">
        <v>346.375</v>
      </c>
      <c r="D7043" s="21">
        <v>38332</v>
      </c>
      <c r="E7043" s="9">
        <v>0.375</v>
      </c>
      <c r="F7043" s="1">
        <v>-888</v>
      </c>
      <c r="G7043" s="7">
        <v>128</v>
      </c>
      <c r="H7043" s="10">
        <v>36.028333333333336</v>
      </c>
      <c r="I7043" s="7">
        <v>422</v>
      </c>
      <c r="J7043" s="7">
        <v>-0.97116999999999998</v>
      </c>
      <c r="K7043" s="7">
        <v>99.058000000000007</v>
      </c>
      <c r="L7043" s="7">
        <v>727.50279999999998</v>
      </c>
      <c r="M7043" s="7">
        <v>18.282</v>
      </c>
      <c r="N7043" s="7">
        <v>247.95</v>
      </c>
      <c r="O7043" s="19">
        <v>-999</v>
      </c>
      <c r="P7043">
        <v>4.8228006488371413</v>
      </c>
      <c r="Q7043" s="7">
        <v>5.0179100000000011E-2</v>
      </c>
      <c r="R7043" s="7">
        <v>6.669359285714288E-2</v>
      </c>
      <c r="S7043" s="13">
        <v>1.3456000000000001</v>
      </c>
    </row>
    <row r="7044" spans="1:19" ht="13.2" x14ac:dyDescent="0.25">
      <c r="A7044" s="7" t="s">
        <v>3</v>
      </c>
      <c r="B7044" s="20">
        <f t="shared" si="110"/>
        <v>38332.416666666664</v>
      </c>
      <c r="C7044" s="8">
        <v>346.41666666999998</v>
      </c>
      <c r="D7044" s="21">
        <v>38332</v>
      </c>
      <c r="E7044" s="9">
        <v>0.41666666666666669</v>
      </c>
      <c r="F7044" s="1">
        <v>-888</v>
      </c>
      <c r="G7044" s="7">
        <v>123.12</v>
      </c>
      <c r="H7044" s="10">
        <v>35.732500000000002</v>
      </c>
      <c r="I7044" s="7">
        <v>414</v>
      </c>
      <c r="J7044" s="7">
        <v>-0.75997999999999999</v>
      </c>
      <c r="K7044" s="7">
        <v>99.12</v>
      </c>
      <c r="L7044" s="7">
        <v>727.38135999999997</v>
      </c>
      <c r="M7044" s="7">
        <v>18.728999999999999</v>
      </c>
      <c r="N7044" s="7">
        <v>259.48</v>
      </c>
      <c r="O7044" s="19">
        <v>-999</v>
      </c>
      <c r="P7044">
        <v>4.9017013462933408</v>
      </c>
      <c r="Q7044" s="7">
        <v>7.7768750000000025E-2</v>
      </c>
      <c r="R7044" s="7">
        <v>6.1047092857142868E-2</v>
      </c>
      <c r="S7044" s="13">
        <v>1.4528799999999999</v>
      </c>
    </row>
    <row r="7045" spans="1:19" ht="13.2" x14ac:dyDescent="0.25">
      <c r="A7045" s="7" t="s">
        <v>3</v>
      </c>
      <c r="B7045" s="20">
        <f t="shared" si="110"/>
        <v>38332.458333333336</v>
      </c>
      <c r="C7045" s="8">
        <v>346.45833333000002</v>
      </c>
      <c r="D7045" s="21">
        <v>38332</v>
      </c>
      <c r="E7045" s="9">
        <v>0.45833333333333331</v>
      </c>
      <c r="F7045" s="1">
        <v>-888</v>
      </c>
      <c r="G7045" s="7">
        <v>124.7085714285713</v>
      </c>
      <c r="H7045" s="10">
        <v>35.030833333333334</v>
      </c>
      <c r="I7045" s="7">
        <v>386</v>
      </c>
      <c r="J7045" s="7">
        <v>-0.61899999999999999</v>
      </c>
      <c r="K7045" s="7">
        <v>99.186999999999998</v>
      </c>
      <c r="L7045" s="7">
        <v>727.58744000000002</v>
      </c>
      <c r="M7045" s="7">
        <v>14.587999999999999</v>
      </c>
      <c r="N7045" s="7">
        <v>247.17</v>
      </c>
      <c r="O7045" s="19">
        <v>-999</v>
      </c>
      <c r="P7045">
        <v>4.954337441782334</v>
      </c>
      <c r="Q7045" s="7">
        <v>6.1216800000000002E-2</v>
      </c>
      <c r="R7045" s="7">
        <v>5.8223842857142862E-2</v>
      </c>
      <c r="S7045" s="13">
        <v>1.5851333333333333</v>
      </c>
    </row>
    <row r="7046" spans="1:19" ht="13.2" x14ac:dyDescent="0.25">
      <c r="A7046" s="7" t="s">
        <v>3</v>
      </c>
      <c r="B7046" s="20">
        <f t="shared" si="110"/>
        <v>38332.5</v>
      </c>
      <c r="C7046" s="8">
        <v>346.5</v>
      </c>
      <c r="D7046" s="21">
        <v>38332</v>
      </c>
      <c r="E7046" s="9">
        <v>0.5</v>
      </c>
      <c r="F7046" s="1">
        <v>-888</v>
      </c>
      <c r="G7046" s="7">
        <v>125.81714285714277</v>
      </c>
      <c r="H7046" s="10">
        <v>34.50333333333333</v>
      </c>
      <c r="I7046" s="7">
        <v>449</v>
      </c>
      <c r="J7046" s="7">
        <v>-0.82123999999999997</v>
      </c>
      <c r="K7046" s="7">
        <v>99.194999999999993</v>
      </c>
      <c r="L7046" s="7">
        <v>726.50919999999996</v>
      </c>
      <c r="M7046" s="7">
        <v>29.995000000000001</v>
      </c>
      <c r="N7046" s="7">
        <v>269.63</v>
      </c>
      <c r="O7046" s="19">
        <v>-999</v>
      </c>
      <c r="P7046">
        <v>4.8893728527717419</v>
      </c>
      <c r="Q7046" s="7">
        <v>4.9280950000000004E-2</v>
      </c>
      <c r="R7046" s="7">
        <v>7.799004285714288E-2</v>
      </c>
      <c r="S7046" s="13">
        <v>1.4040666666666668</v>
      </c>
    </row>
    <row r="7047" spans="1:19" ht="13.2" x14ac:dyDescent="0.25">
      <c r="A7047" s="7" t="s">
        <v>3</v>
      </c>
      <c r="B7047" s="20">
        <f t="shared" si="110"/>
        <v>38332.541666666664</v>
      </c>
      <c r="C7047" s="8">
        <v>346.54166666999998</v>
      </c>
      <c r="D7047" s="21">
        <v>38332</v>
      </c>
      <c r="E7047" s="9">
        <v>0.54166666666666663</v>
      </c>
      <c r="F7047" s="1">
        <v>-888</v>
      </c>
      <c r="G7047" s="7">
        <v>128.82857142857137</v>
      </c>
      <c r="H7047" s="10">
        <v>33.715833333333336</v>
      </c>
      <c r="I7047" s="7">
        <v>579</v>
      </c>
      <c r="J7047" s="7">
        <v>-1.0041</v>
      </c>
      <c r="K7047" s="7">
        <v>99.177999999999997</v>
      </c>
      <c r="L7047" s="7">
        <v>726.40064000000007</v>
      </c>
      <c r="M7047" s="7">
        <v>35.295999999999999</v>
      </c>
      <c r="N7047" s="7">
        <v>268.43</v>
      </c>
      <c r="O7047" s="19">
        <v>-999</v>
      </c>
      <c r="P7047">
        <v>4.824333057651546</v>
      </c>
      <c r="Q7047" s="7">
        <v>1.9767350000000006E-2</v>
      </c>
      <c r="R7047" s="7">
        <v>5.6811642857142873E-2</v>
      </c>
      <c r="S7047" s="13">
        <v>1.4055000000000002</v>
      </c>
    </row>
    <row r="7048" spans="1:19" ht="13.2" x14ac:dyDescent="0.25">
      <c r="A7048" s="7" t="s">
        <v>3</v>
      </c>
      <c r="B7048" s="20">
        <f t="shared" ref="B7048:B7111" si="111">D7048+E7048</f>
        <v>38332.583333333336</v>
      </c>
      <c r="C7048" s="8">
        <v>346.58333333000002</v>
      </c>
      <c r="D7048" s="21">
        <v>38332</v>
      </c>
      <c r="E7048" s="9">
        <v>0.58333333333333337</v>
      </c>
      <c r="F7048" s="1">
        <v>-888</v>
      </c>
      <c r="G7048" s="7">
        <v>126.0628571428573</v>
      </c>
      <c r="H7048" s="10">
        <v>33.291666666666671</v>
      </c>
      <c r="I7048" s="7">
        <v>609</v>
      </c>
      <c r="J7048" s="7">
        <v>-1.0622</v>
      </c>
      <c r="K7048" s="7">
        <v>99.176000000000002</v>
      </c>
      <c r="L7048" s="7">
        <v>726.76127999999994</v>
      </c>
      <c r="M7048" s="7">
        <v>38.4</v>
      </c>
      <c r="N7048" s="7">
        <v>269.26</v>
      </c>
      <c r="O7048" s="19">
        <v>-999</v>
      </c>
      <c r="P7048">
        <v>4.801382258763792</v>
      </c>
      <c r="Q7048" s="7">
        <v>3.2727849999999989E-2</v>
      </c>
      <c r="R7048" s="7">
        <v>7.9782892857142879E-2</v>
      </c>
      <c r="S7048" s="13">
        <v>1.0136000000000001</v>
      </c>
    </row>
    <row r="7049" spans="1:19" ht="13.2" x14ac:dyDescent="0.25">
      <c r="A7049" s="7" t="s">
        <v>3</v>
      </c>
      <c r="B7049" s="20">
        <f t="shared" si="111"/>
        <v>38332.625</v>
      </c>
      <c r="C7049" s="8">
        <v>346.625</v>
      </c>
      <c r="D7049" s="21">
        <v>38332</v>
      </c>
      <c r="E7049" s="9">
        <v>0.625</v>
      </c>
      <c r="F7049" s="1">
        <v>-888</v>
      </c>
      <c r="G7049" s="7">
        <v>124.29142857142851</v>
      </c>
      <c r="H7049" s="10">
        <v>33.156666666666666</v>
      </c>
      <c r="I7049" s="7">
        <v>575</v>
      </c>
      <c r="J7049" s="7">
        <v>-1.1511</v>
      </c>
      <c r="K7049" s="7">
        <v>99.147000000000006</v>
      </c>
      <c r="L7049" s="7">
        <v>727.16607999999997</v>
      </c>
      <c r="M7049" s="7">
        <v>47.5</v>
      </c>
      <c r="N7049" s="7">
        <v>271.01</v>
      </c>
      <c r="O7049" s="19">
        <v>-999</v>
      </c>
      <c r="P7049">
        <v>4.7661761362694532</v>
      </c>
      <c r="Q7049" s="7">
        <v>8.9060600000000018E-2</v>
      </c>
      <c r="R7049" s="7">
        <v>9.5826542857142899E-2</v>
      </c>
      <c r="S7049" s="16">
        <v>-999</v>
      </c>
    </row>
    <row r="7050" spans="1:19" ht="13.2" x14ac:dyDescent="0.25">
      <c r="A7050" s="7" t="s">
        <v>3</v>
      </c>
      <c r="B7050" s="20">
        <f t="shared" si="111"/>
        <v>38332.666666666664</v>
      </c>
      <c r="C7050" s="8">
        <v>346.66666666999998</v>
      </c>
      <c r="D7050" s="21">
        <v>38332</v>
      </c>
      <c r="E7050" s="9">
        <v>0.66666666666666663</v>
      </c>
      <c r="F7050" s="1">
        <v>-888</v>
      </c>
      <c r="G7050" s="7">
        <v>125.66285714285694</v>
      </c>
      <c r="H7050" s="10">
        <v>32.746666666666677</v>
      </c>
      <c r="I7050" s="7">
        <v>585</v>
      </c>
      <c r="J7050" s="7">
        <v>-1.135</v>
      </c>
      <c r="K7050" s="7">
        <v>99.046000000000006</v>
      </c>
      <c r="L7050" s="7">
        <v>728.02904000000001</v>
      </c>
      <c r="M7050" s="7">
        <v>44.898000000000003</v>
      </c>
      <c r="N7050" s="7">
        <v>270.01</v>
      </c>
      <c r="O7050" s="19">
        <v>-999</v>
      </c>
      <c r="P7050">
        <v>4.761289127888273</v>
      </c>
      <c r="Q7050" s="7">
        <v>9.4838200000000025E-2</v>
      </c>
      <c r="R7050" s="7">
        <v>5.7708642857142875E-2</v>
      </c>
      <c r="S7050" s="13">
        <v>1.0563333333333336</v>
      </c>
    </row>
    <row r="7051" spans="1:19" ht="13.2" x14ac:dyDescent="0.25">
      <c r="A7051" s="7" t="s">
        <v>3</v>
      </c>
      <c r="B7051" s="20">
        <f t="shared" si="111"/>
        <v>38332.708333333336</v>
      </c>
      <c r="C7051" s="8">
        <v>346.70833333000002</v>
      </c>
      <c r="D7051" s="21">
        <v>38332</v>
      </c>
      <c r="E7051" s="9">
        <v>0.70833333333333337</v>
      </c>
      <c r="F7051" s="1">
        <v>-888</v>
      </c>
      <c r="G7051" s="7">
        <v>126.73142857142857</v>
      </c>
      <c r="H7051" s="10">
        <v>32.9</v>
      </c>
      <c r="I7051" s="7">
        <v>573</v>
      </c>
      <c r="J7051" s="7">
        <v>-0.96736</v>
      </c>
      <c r="K7051" s="7">
        <v>99.022000000000006</v>
      </c>
      <c r="L7051" s="7">
        <v>729.13671999999997</v>
      </c>
      <c r="M7051" s="7">
        <v>32.36</v>
      </c>
      <c r="N7051" s="7">
        <v>268.22000000000003</v>
      </c>
      <c r="O7051" s="19">
        <v>-999</v>
      </c>
      <c r="P7051">
        <v>4.8115852310068457</v>
      </c>
      <c r="Q7051" s="7">
        <v>7.5203100000000023E-2</v>
      </c>
      <c r="R7051" s="7">
        <v>4.7060792857142868E-2</v>
      </c>
      <c r="S7051" s="13">
        <v>1.2020666666666668</v>
      </c>
    </row>
    <row r="7052" spans="1:19" ht="13.2" x14ac:dyDescent="0.25">
      <c r="A7052" s="7" t="s">
        <v>3</v>
      </c>
      <c r="B7052" s="20">
        <f t="shared" si="111"/>
        <v>38332.75</v>
      </c>
      <c r="C7052" s="8">
        <v>346.75</v>
      </c>
      <c r="D7052" s="21">
        <v>38332</v>
      </c>
      <c r="E7052" s="9">
        <v>0.75</v>
      </c>
      <c r="F7052" s="1">
        <v>-888</v>
      </c>
      <c r="G7052" s="7">
        <v>121.62285714285709</v>
      </c>
      <c r="H7052" s="10">
        <v>33.114166666666669</v>
      </c>
      <c r="I7052" s="7">
        <v>619</v>
      </c>
      <c r="J7052" s="7">
        <v>-0.86007999999999996</v>
      </c>
      <c r="K7052" s="7">
        <v>99.117000000000004</v>
      </c>
      <c r="L7052" s="7">
        <v>729.56727999999998</v>
      </c>
      <c r="M7052" s="7">
        <v>36.014000000000003</v>
      </c>
      <c r="N7052" s="7">
        <v>276.08</v>
      </c>
      <c r="O7052" s="19">
        <v>-999</v>
      </c>
      <c r="P7052">
        <v>4.8512621380625625</v>
      </c>
      <c r="Q7052" s="7">
        <v>5.8528100000000007E-2</v>
      </c>
      <c r="R7052" s="7">
        <v>1.8053192857142856E-2</v>
      </c>
      <c r="S7052" s="13">
        <v>1.2849999999999999</v>
      </c>
    </row>
    <row r="7053" spans="1:19" ht="13.2" x14ac:dyDescent="0.25">
      <c r="A7053" s="7" t="s">
        <v>3</v>
      </c>
      <c r="B7053" s="20">
        <f t="shared" si="111"/>
        <v>38332.791666666664</v>
      </c>
      <c r="C7053" s="8">
        <v>346.79166666999998</v>
      </c>
      <c r="D7053" s="21">
        <v>38332</v>
      </c>
      <c r="E7053" s="9">
        <v>0.79166666666666663</v>
      </c>
      <c r="F7053" s="1">
        <v>-888</v>
      </c>
      <c r="G7053" s="7">
        <v>121.902857142857</v>
      </c>
      <c r="H7053" s="10">
        <v>33.085000000000001</v>
      </c>
      <c r="I7053" s="7">
        <v>644</v>
      </c>
      <c r="J7053" s="7">
        <v>-0.81198999999999999</v>
      </c>
      <c r="K7053" s="7">
        <v>99.105999999999995</v>
      </c>
      <c r="L7053" s="7">
        <v>729.59119999999996</v>
      </c>
      <c r="M7053" s="7">
        <v>31.08</v>
      </c>
      <c r="N7053" s="7">
        <v>277.64999999999998</v>
      </c>
      <c r="O7053" s="19">
        <v>-999</v>
      </c>
      <c r="P7053">
        <v>4.867638711245224</v>
      </c>
      <c r="Q7053" s="7">
        <v>1.9248700000000004E-2</v>
      </c>
      <c r="R7053" s="7">
        <v>5.6299892857142868E-2</v>
      </c>
      <c r="S7053" s="13">
        <v>1.2744</v>
      </c>
    </row>
    <row r="7054" spans="1:19" ht="13.2" x14ac:dyDescent="0.25">
      <c r="A7054" s="7" t="s">
        <v>3</v>
      </c>
      <c r="B7054" s="20">
        <f t="shared" si="111"/>
        <v>38332.833333333336</v>
      </c>
      <c r="C7054" s="8">
        <v>346.83333333000002</v>
      </c>
      <c r="D7054" s="21">
        <v>38332</v>
      </c>
      <c r="E7054" s="9">
        <v>0.83333333333333337</v>
      </c>
      <c r="F7054" s="1">
        <v>-888</v>
      </c>
      <c r="G7054" s="7">
        <v>125.33142857142876</v>
      </c>
      <c r="H7054" s="10">
        <v>32.803333333333335</v>
      </c>
      <c r="I7054" s="7">
        <v>672</v>
      </c>
      <c r="J7054" s="7">
        <v>-0.66239999999999999</v>
      </c>
      <c r="K7054" s="7">
        <v>99.119</v>
      </c>
      <c r="L7054" s="7">
        <v>729.53600000000006</v>
      </c>
      <c r="M7054" s="7">
        <v>24.324000000000002</v>
      </c>
      <c r="N7054" s="7">
        <v>275.70999999999998</v>
      </c>
      <c r="O7054" s="19">
        <v>-999</v>
      </c>
      <c r="P7054">
        <v>4.9221088570764868</v>
      </c>
      <c r="Q7054" s="7">
        <v>5.6854849999999992E-2</v>
      </c>
      <c r="R7054" s="7">
        <v>6.0662992857142863E-2</v>
      </c>
      <c r="S7054" s="13">
        <v>1.3070666666666668</v>
      </c>
    </row>
    <row r="7055" spans="1:19" ht="13.2" x14ac:dyDescent="0.25">
      <c r="A7055" s="7" t="s">
        <v>3</v>
      </c>
      <c r="B7055" s="20">
        <f t="shared" si="111"/>
        <v>38332.875</v>
      </c>
      <c r="C7055" s="8">
        <v>346.875</v>
      </c>
      <c r="D7055" s="21">
        <v>38332</v>
      </c>
      <c r="E7055" s="9">
        <v>0.875</v>
      </c>
      <c r="F7055" s="1">
        <v>-888</v>
      </c>
      <c r="G7055" s="7">
        <v>131.05714285714285</v>
      </c>
      <c r="H7055" s="10">
        <v>35.708333333333336</v>
      </c>
      <c r="I7055" s="7">
        <v>629</v>
      </c>
      <c r="J7055" s="7">
        <v>-0.40164</v>
      </c>
      <c r="K7055" s="7">
        <v>99.311000000000007</v>
      </c>
      <c r="L7055" s="7">
        <v>729.49184000000002</v>
      </c>
      <c r="M7055" s="7">
        <v>32.564</v>
      </c>
      <c r="N7055" s="7">
        <v>280.89</v>
      </c>
      <c r="O7055" s="19">
        <v>-999</v>
      </c>
      <c r="P7055">
        <v>5.0265720944491381</v>
      </c>
      <c r="Q7055" s="7">
        <v>4.1072250000000018E-2</v>
      </c>
      <c r="R7055" s="7">
        <v>4.4491692857142856E-2</v>
      </c>
      <c r="S7055" s="13">
        <v>1.3210666666666666</v>
      </c>
    </row>
    <row r="7056" spans="1:19" ht="13.2" x14ac:dyDescent="0.25">
      <c r="A7056" s="7" t="s">
        <v>3</v>
      </c>
      <c r="B7056" s="20">
        <f t="shared" si="111"/>
        <v>38332.916666666664</v>
      </c>
      <c r="C7056" s="8">
        <v>346.91666666999998</v>
      </c>
      <c r="D7056" s="21">
        <v>38332</v>
      </c>
      <c r="E7056" s="9">
        <v>0.91666666666666663</v>
      </c>
      <c r="F7056" s="1">
        <v>-888</v>
      </c>
      <c r="G7056" s="7">
        <v>122.8857142857142</v>
      </c>
      <c r="H7056" s="10">
        <v>38.145833333333321</v>
      </c>
      <c r="I7056" s="7">
        <v>493</v>
      </c>
      <c r="J7056" s="7">
        <v>-0.95825000000000005</v>
      </c>
      <c r="K7056" s="7">
        <v>99.207999999999998</v>
      </c>
      <c r="L7056" s="7">
        <v>729.71447999999998</v>
      </c>
      <c r="M7056" s="7">
        <v>18.233000000000001</v>
      </c>
      <c r="N7056" s="7">
        <v>276.37</v>
      </c>
      <c r="O7056" s="19">
        <v>-999</v>
      </c>
      <c r="P7056">
        <v>4.8200170956584278</v>
      </c>
      <c r="Q7056" s="7">
        <v>7.8156299999999998E-2</v>
      </c>
      <c r="R7056" s="7">
        <v>8.5944592857142885E-2</v>
      </c>
      <c r="S7056" s="13">
        <v>1.3275333333333332</v>
      </c>
    </row>
    <row r="7057" spans="1:19" ht="13.2" x14ac:dyDescent="0.25">
      <c r="A7057" s="7" t="s">
        <v>3</v>
      </c>
      <c r="B7057" s="20">
        <f t="shared" si="111"/>
        <v>38332.958333333336</v>
      </c>
      <c r="C7057" s="8">
        <v>346.95833333000002</v>
      </c>
      <c r="D7057" s="21">
        <v>38332</v>
      </c>
      <c r="E7057" s="9">
        <v>0.95833333333333337</v>
      </c>
      <c r="F7057" s="1">
        <v>-888</v>
      </c>
      <c r="G7057" s="7">
        <v>127.97714285714294</v>
      </c>
      <c r="H7057" s="10">
        <v>40.134999999999998</v>
      </c>
      <c r="I7057" s="7">
        <v>472</v>
      </c>
      <c r="J7057" s="7">
        <v>-1.952</v>
      </c>
      <c r="K7057" s="7">
        <v>98.903000000000006</v>
      </c>
      <c r="L7057" s="7">
        <v>729.98680000000002</v>
      </c>
      <c r="M7057" s="7">
        <v>10.493</v>
      </c>
      <c r="N7057" s="7">
        <v>268.93</v>
      </c>
      <c r="O7057" s="19">
        <v>-999</v>
      </c>
      <c r="P7057">
        <v>4.4653254742438753</v>
      </c>
      <c r="Q7057" s="7">
        <v>3.0415200000000007E-2</v>
      </c>
      <c r="R7057" s="7">
        <v>3.0503092857142859E-2</v>
      </c>
      <c r="S7057" s="13">
        <v>1.3274666666666666</v>
      </c>
    </row>
    <row r="7058" spans="1:19" ht="13.2" x14ac:dyDescent="0.25">
      <c r="A7058" s="7" t="s">
        <v>3</v>
      </c>
      <c r="B7058" s="20">
        <f t="shared" si="111"/>
        <v>38333</v>
      </c>
      <c r="C7058" s="8">
        <v>347</v>
      </c>
      <c r="D7058" s="21">
        <v>38333</v>
      </c>
      <c r="E7058" s="9">
        <v>0</v>
      </c>
      <c r="F7058" s="1">
        <v>-888</v>
      </c>
      <c r="G7058" s="7">
        <v>123.37714285714291</v>
      </c>
      <c r="H7058" s="10">
        <v>42.534166666666664</v>
      </c>
      <c r="I7058" s="7">
        <v>442</v>
      </c>
      <c r="J7058" s="7">
        <v>-2.9337</v>
      </c>
      <c r="K7058" s="7">
        <v>98.143000000000001</v>
      </c>
      <c r="L7058" s="7">
        <v>730.28304000000003</v>
      </c>
      <c r="M7058" s="7">
        <v>14.456</v>
      </c>
      <c r="N7058" s="7">
        <v>279.58</v>
      </c>
      <c r="O7058" s="19">
        <v>-999</v>
      </c>
      <c r="P7058">
        <v>4.1186776996713661</v>
      </c>
      <c r="Q7058" s="7">
        <v>9.9971800000000055E-2</v>
      </c>
      <c r="R7058" s="7">
        <v>0.11482224285714289</v>
      </c>
      <c r="S7058" s="13">
        <v>1.3147333333333335</v>
      </c>
    </row>
    <row r="7059" spans="1:19" ht="13.2" x14ac:dyDescent="0.25">
      <c r="A7059" s="7" t="s">
        <v>3</v>
      </c>
      <c r="B7059" s="20">
        <f t="shared" si="111"/>
        <v>38333.041666666664</v>
      </c>
      <c r="C7059" s="8">
        <v>347.04166666999998</v>
      </c>
      <c r="D7059" s="21">
        <v>38333</v>
      </c>
      <c r="E7059" s="9">
        <v>4.1666666666666664E-2</v>
      </c>
      <c r="F7059" s="1">
        <v>-888</v>
      </c>
      <c r="G7059" s="7">
        <v>131.08000000000001</v>
      </c>
      <c r="H7059" s="10">
        <v>43.012500000000003</v>
      </c>
      <c r="I7059" s="7">
        <v>444</v>
      </c>
      <c r="J7059" s="7">
        <v>-3.0602999999999998</v>
      </c>
      <c r="K7059" s="7">
        <v>97.888999999999996</v>
      </c>
      <c r="L7059" s="7">
        <v>730.61608000000001</v>
      </c>
      <c r="M7059" s="7">
        <v>13.159000000000001</v>
      </c>
      <c r="N7059" s="7">
        <v>275.23</v>
      </c>
      <c r="O7059" s="19">
        <v>-999</v>
      </c>
      <c r="P7059">
        <v>4.0676582754407162</v>
      </c>
      <c r="Q7059" s="7">
        <v>5.4926300000000004E-2</v>
      </c>
      <c r="R7059" s="7">
        <v>5.219439285714287E-2</v>
      </c>
      <c r="S7059" s="13">
        <v>1.3241999999999998</v>
      </c>
    </row>
    <row r="7060" spans="1:19" ht="13.2" x14ac:dyDescent="0.25">
      <c r="A7060" s="7" t="s">
        <v>3</v>
      </c>
      <c r="B7060" s="20">
        <f t="shared" si="111"/>
        <v>38333.083333333336</v>
      </c>
      <c r="C7060" s="8">
        <v>347.08333333000002</v>
      </c>
      <c r="D7060" s="21">
        <v>38333</v>
      </c>
      <c r="E7060" s="9">
        <v>8.3333333333333329E-2</v>
      </c>
      <c r="F7060" s="1">
        <v>-888</v>
      </c>
      <c r="G7060" s="7">
        <v>148.20571428571438</v>
      </c>
      <c r="H7060" s="10">
        <v>44.131666666666668</v>
      </c>
      <c r="I7060" s="7">
        <v>456</v>
      </c>
      <c r="J7060" s="7">
        <v>-3.5804999999999998</v>
      </c>
      <c r="K7060" s="7">
        <v>97.512</v>
      </c>
      <c r="L7060" s="7">
        <v>730.89391999999998</v>
      </c>
      <c r="M7060" s="7">
        <v>6.0750999999999999</v>
      </c>
      <c r="N7060" s="7">
        <v>51.09</v>
      </c>
      <c r="O7060" s="19">
        <v>-999</v>
      </c>
      <c r="P7060">
        <v>3.8963036054727169</v>
      </c>
      <c r="Q7060" s="7">
        <v>5.8651149999999992E-2</v>
      </c>
      <c r="R7060" s="7">
        <v>4.9242342857142865E-2</v>
      </c>
      <c r="S7060" s="13">
        <v>1.4728000000000001</v>
      </c>
    </row>
    <row r="7061" spans="1:19" ht="13.2" x14ac:dyDescent="0.25">
      <c r="A7061" s="7" t="s">
        <v>3</v>
      </c>
      <c r="B7061" s="20">
        <f t="shared" si="111"/>
        <v>38333.125</v>
      </c>
      <c r="C7061" s="8">
        <v>347.125</v>
      </c>
      <c r="D7061" s="21">
        <v>38333</v>
      </c>
      <c r="E7061" s="9">
        <v>0.125</v>
      </c>
      <c r="F7061" s="1">
        <v>-888</v>
      </c>
      <c r="G7061" s="7">
        <v>150.0857142857144</v>
      </c>
      <c r="H7061" s="10">
        <v>43.714166666666671</v>
      </c>
      <c r="I7061" s="7">
        <v>438</v>
      </c>
      <c r="J7061" s="7">
        <v>-3.4874000000000001</v>
      </c>
      <c r="K7061" s="7">
        <v>97.588999999999999</v>
      </c>
      <c r="L7061" s="7">
        <v>730.78719999999998</v>
      </c>
      <c r="M7061" s="7">
        <v>5.1391</v>
      </c>
      <c r="N7061" s="7">
        <v>199.98</v>
      </c>
      <c r="O7061" s="19">
        <v>-999</v>
      </c>
      <c r="P7061">
        <v>3.9271740094351095</v>
      </c>
      <c r="Q7061" s="7">
        <v>6.0444000000000012E-2</v>
      </c>
      <c r="R7061" s="7">
        <v>3.4869642857142863E-2</v>
      </c>
      <c r="S7061" s="13">
        <v>1.4438666666666669</v>
      </c>
    </row>
    <row r="7062" spans="1:19" ht="13.2" x14ac:dyDescent="0.25">
      <c r="A7062" s="7" t="s">
        <v>3</v>
      </c>
      <c r="B7062" s="20">
        <f t="shared" si="111"/>
        <v>38333.166666666664</v>
      </c>
      <c r="C7062" s="8">
        <v>347.16666666999998</v>
      </c>
      <c r="D7062" s="21">
        <v>38333</v>
      </c>
      <c r="E7062" s="9">
        <v>0.16666666666666666</v>
      </c>
      <c r="F7062" s="1">
        <v>-888</v>
      </c>
      <c r="G7062" s="7">
        <v>142.9028571428569</v>
      </c>
      <c r="H7062" s="10">
        <v>43.717500000000001</v>
      </c>
      <c r="I7062" s="7">
        <v>431</v>
      </c>
      <c r="J7062" s="7">
        <v>-3.4276</v>
      </c>
      <c r="K7062" s="7">
        <v>97.427000000000007</v>
      </c>
      <c r="L7062" s="7">
        <v>730.96936000000005</v>
      </c>
      <c r="M7062" s="7">
        <v>4.2321</v>
      </c>
      <c r="N7062" s="7">
        <v>217.53</v>
      </c>
      <c r="O7062" s="19">
        <v>-999</v>
      </c>
      <c r="P7062">
        <v>3.9372198377636289</v>
      </c>
      <c r="Q7062" s="7">
        <v>9.22737E-2</v>
      </c>
      <c r="R7062" s="7">
        <v>0.11302594285714289</v>
      </c>
      <c r="S7062" s="13">
        <v>1.4085999999999999</v>
      </c>
    </row>
    <row r="7063" spans="1:19" ht="13.2" x14ac:dyDescent="0.25">
      <c r="A7063" s="7" t="s">
        <v>3</v>
      </c>
      <c r="B7063" s="20">
        <f t="shared" si="111"/>
        <v>38333.208333333336</v>
      </c>
      <c r="C7063" s="8">
        <v>347.20833333000002</v>
      </c>
      <c r="D7063" s="21">
        <v>38333</v>
      </c>
      <c r="E7063" s="9">
        <v>0.20833333333333334</v>
      </c>
      <c r="F7063" s="1">
        <v>-888</v>
      </c>
      <c r="G7063" s="7">
        <v>140.77714285714265</v>
      </c>
      <c r="H7063" s="10">
        <v>43.30833333333333</v>
      </c>
      <c r="I7063" s="7">
        <v>419</v>
      </c>
      <c r="J7063" s="7">
        <v>-3.3067000000000002</v>
      </c>
      <c r="K7063" s="7">
        <v>97.402000000000001</v>
      </c>
      <c r="L7063" s="7">
        <v>730.98224000000005</v>
      </c>
      <c r="M7063" s="7">
        <v>4.2591999999999999</v>
      </c>
      <c r="N7063" s="7">
        <v>213.25</v>
      </c>
      <c r="O7063" s="19">
        <v>-999</v>
      </c>
      <c r="P7063">
        <v>3.9718090738420635</v>
      </c>
      <c r="Q7063" s="7">
        <v>6.1472100000000002E-2</v>
      </c>
      <c r="R7063" s="7">
        <v>8.2094392857142887E-2</v>
      </c>
      <c r="S7063" s="13">
        <v>1.3867333333333332</v>
      </c>
    </row>
    <row r="7064" spans="1:19" ht="13.2" x14ac:dyDescent="0.25">
      <c r="A7064" s="7" t="s">
        <v>3</v>
      </c>
      <c r="B7064" s="20">
        <f t="shared" si="111"/>
        <v>38333.25</v>
      </c>
      <c r="C7064" s="8">
        <v>347.25</v>
      </c>
      <c r="D7064" s="21">
        <v>38333</v>
      </c>
      <c r="E7064" s="9">
        <v>0.25</v>
      </c>
      <c r="F7064" s="1">
        <v>-888</v>
      </c>
      <c r="G7064" s="7">
        <v>141.65714285714293</v>
      </c>
      <c r="H7064" s="10">
        <v>43.962499999999999</v>
      </c>
      <c r="I7064" s="7">
        <v>426</v>
      </c>
      <c r="J7064" s="7">
        <v>-3.2938000000000001</v>
      </c>
      <c r="K7064" s="7">
        <v>97.165999999999997</v>
      </c>
      <c r="L7064" s="7">
        <v>730.96936000000005</v>
      </c>
      <c r="M7064" s="7">
        <v>4.9577</v>
      </c>
      <c r="N7064" s="7">
        <v>233.66</v>
      </c>
      <c r="O7064" s="19">
        <v>-999</v>
      </c>
      <c r="P7064">
        <v>3.9660689697493221</v>
      </c>
      <c r="Q7064" s="7">
        <v>7.507430000000001E-2</v>
      </c>
      <c r="R7064" s="7">
        <v>7.5677392857142867E-2</v>
      </c>
      <c r="S7064" s="13">
        <v>1.3979333333333335</v>
      </c>
    </row>
    <row r="7065" spans="1:19" ht="13.2" x14ac:dyDescent="0.25">
      <c r="A7065" s="7" t="s">
        <v>3</v>
      </c>
      <c r="B7065" s="20">
        <f t="shared" si="111"/>
        <v>38333.291666666664</v>
      </c>
      <c r="C7065" s="8">
        <v>347.29166666999998</v>
      </c>
      <c r="D7065" s="21">
        <v>38333</v>
      </c>
      <c r="E7065" s="9">
        <v>0.29166666666666669</v>
      </c>
      <c r="F7065" s="1">
        <v>-888</v>
      </c>
      <c r="G7065" s="7">
        <v>132.09714285714281</v>
      </c>
      <c r="H7065" s="10">
        <v>43.300833333333323</v>
      </c>
      <c r="I7065" s="7">
        <v>409</v>
      </c>
      <c r="J7065" s="7">
        <v>-3.1798999999999999</v>
      </c>
      <c r="K7065" s="7">
        <v>96.798000000000002</v>
      </c>
      <c r="L7065" s="7">
        <v>731.03008</v>
      </c>
      <c r="M7065" s="7">
        <v>3.1945999999999999</v>
      </c>
      <c r="N7065" s="7">
        <v>109.67</v>
      </c>
      <c r="O7065" s="19">
        <v>-999</v>
      </c>
      <c r="P7065">
        <v>3.9844025959923686</v>
      </c>
      <c r="Q7065" s="7">
        <v>0.11293345000000002</v>
      </c>
      <c r="R7065" s="7">
        <v>7.5546292857142885E-2</v>
      </c>
      <c r="S7065" s="13">
        <v>1.3757333333333335</v>
      </c>
    </row>
    <row r="7066" spans="1:19" ht="13.2" x14ac:dyDescent="0.25">
      <c r="A7066" s="7" t="s">
        <v>3</v>
      </c>
      <c r="B7066" s="20">
        <f t="shared" si="111"/>
        <v>38333.333333333336</v>
      </c>
      <c r="C7066" s="8">
        <v>347.33333333000002</v>
      </c>
      <c r="D7066" s="21">
        <v>38333</v>
      </c>
      <c r="E7066" s="9">
        <v>0.33333333333333331</v>
      </c>
      <c r="F7066" s="1">
        <v>-888</v>
      </c>
      <c r="G7066" s="7">
        <v>134.4742857142858</v>
      </c>
      <c r="H7066" s="10">
        <v>42.579166666666666</v>
      </c>
      <c r="I7066" s="7">
        <v>446</v>
      </c>
      <c r="J7066" s="7">
        <v>-3.0979999999999999</v>
      </c>
      <c r="K7066" s="7">
        <v>95.661000000000001</v>
      </c>
      <c r="L7066" s="7">
        <v>730.75959999999998</v>
      </c>
      <c r="M7066" s="7">
        <v>3.9672999999999998</v>
      </c>
      <c r="N7066" s="7">
        <v>106.56</v>
      </c>
      <c r="O7066" s="19">
        <v>-999</v>
      </c>
      <c r="P7066">
        <v>3.9631583547557541</v>
      </c>
      <c r="Q7066" s="7">
        <v>3.7606149999999998E-2</v>
      </c>
      <c r="R7066" s="7">
        <v>3.9101642857142856E-2</v>
      </c>
      <c r="S7066" s="13">
        <v>1.3650666666666667</v>
      </c>
    </row>
    <row r="7067" spans="1:19" ht="13.2" x14ac:dyDescent="0.25">
      <c r="A7067" s="7" t="s">
        <v>3</v>
      </c>
      <c r="B7067" s="20">
        <f t="shared" si="111"/>
        <v>38333.375</v>
      </c>
      <c r="C7067" s="8">
        <v>347.375</v>
      </c>
      <c r="D7067" s="21">
        <v>38333</v>
      </c>
      <c r="E7067" s="9">
        <v>0.375</v>
      </c>
      <c r="F7067" s="1">
        <v>-888</v>
      </c>
      <c r="G7067" s="7">
        <v>126.61142857142868</v>
      </c>
      <c r="H7067" s="10">
        <v>42.202500000000001</v>
      </c>
      <c r="I7067" s="7">
        <v>454</v>
      </c>
      <c r="J7067" s="7">
        <v>-2.6484999999999999</v>
      </c>
      <c r="K7067" s="7">
        <v>93.870999999999995</v>
      </c>
      <c r="L7067" s="7">
        <v>730.80927999999994</v>
      </c>
      <c r="M7067" s="7">
        <v>5.2929000000000004</v>
      </c>
      <c r="N7067" s="7">
        <v>202.49</v>
      </c>
      <c r="O7067" s="19">
        <v>-999</v>
      </c>
      <c r="P7067">
        <v>4.0208225881729129</v>
      </c>
      <c r="Q7067" s="7">
        <v>6.0316350000000012E-2</v>
      </c>
      <c r="R7067" s="7">
        <v>6.4768492857142868E-2</v>
      </c>
      <c r="S7067" s="13">
        <v>1.3505333333333331</v>
      </c>
    </row>
    <row r="7068" spans="1:19" ht="13.2" x14ac:dyDescent="0.25">
      <c r="A7068" s="7" t="s">
        <v>3</v>
      </c>
      <c r="B7068" s="20">
        <f t="shared" si="111"/>
        <v>38333.416666666664</v>
      </c>
      <c r="C7068" s="8">
        <v>347.41666666999998</v>
      </c>
      <c r="D7068" s="21">
        <v>38333</v>
      </c>
      <c r="E7068" s="9">
        <v>0.41666666666666669</v>
      </c>
      <c r="F7068" s="1">
        <v>-888</v>
      </c>
      <c r="G7068" s="7">
        <v>121.22285714285717</v>
      </c>
      <c r="H7068" s="10">
        <v>42.116666666666667</v>
      </c>
      <c r="I7068" s="7">
        <v>460</v>
      </c>
      <c r="J7068" s="7">
        <v>-2.2711000000000001</v>
      </c>
      <c r="K7068" s="7">
        <v>90.988</v>
      </c>
      <c r="L7068" s="7">
        <v>730.90496000000007</v>
      </c>
      <c r="M7068" s="7">
        <v>5.9825999999999997</v>
      </c>
      <c r="N7068" s="7">
        <v>206.77</v>
      </c>
      <c r="O7068" s="19">
        <v>-999</v>
      </c>
      <c r="P7068">
        <v>4.0072700944361603</v>
      </c>
      <c r="Q7068" s="7">
        <v>5.5055099999999996E-2</v>
      </c>
      <c r="R7068" s="7">
        <v>5.6683992857142859E-2</v>
      </c>
      <c r="S7068" s="13">
        <v>1.2909333333333333</v>
      </c>
    </row>
    <row r="7069" spans="1:19" ht="13.2" x14ac:dyDescent="0.25">
      <c r="A7069" s="7" t="s">
        <v>3</v>
      </c>
      <c r="B7069" s="20">
        <f t="shared" si="111"/>
        <v>38333.458333333336</v>
      </c>
      <c r="C7069" s="8">
        <v>347.45833333000002</v>
      </c>
      <c r="D7069" s="21">
        <v>38333</v>
      </c>
      <c r="E7069" s="9">
        <v>0.45833333333333331</v>
      </c>
      <c r="F7069" s="1">
        <v>-888</v>
      </c>
      <c r="G7069" s="7">
        <v>117.14285714285715</v>
      </c>
      <c r="H7069" s="10">
        <v>41.74</v>
      </c>
      <c r="I7069" s="7">
        <v>446</v>
      </c>
      <c r="J7069" s="7">
        <v>-1.8541000000000001</v>
      </c>
      <c r="K7069" s="7">
        <v>85.677000000000007</v>
      </c>
      <c r="L7069" s="7">
        <v>730.78351999999995</v>
      </c>
      <c r="M7069" s="7">
        <v>5.3963999999999999</v>
      </c>
      <c r="N7069" s="7">
        <v>103.68</v>
      </c>
      <c r="O7069" s="19">
        <v>-999</v>
      </c>
      <c r="P7069">
        <v>3.8919595411771746</v>
      </c>
      <c r="Q7069" s="7">
        <v>3.4777149999999986E-2</v>
      </c>
      <c r="R7069" s="7">
        <v>7.1571892857142896E-2</v>
      </c>
      <c r="S7069" s="13">
        <v>1.3246000000000002</v>
      </c>
    </row>
    <row r="7070" spans="1:19" ht="13.2" x14ac:dyDescent="0.25">
      <c r="A7070" s="7" t="s">
        <v>3</v>
      </c>
      <c r="B7070" s="20">
        <f t="shared" si="111"/>
        <v>38333.5</v>
      </c>
      <c r="C7070" s="8">
        <v>347.5</v>
      </c>
      <c r="D7070" s="21">
        <v>38333</v>
      </c>
      <c r="E7070" s="9">
        <v>0.5</v>
      </c>
      <c r="F7070" s="1">
        <v>-888</v>
      </c>
      <c r="G7070" s="7">
        <v>119.01142857142867</v>
      </c>
      <c r="H7070" s="10">
        <v>41.262500000000003</v>
      </c>
      <c r="I7070" s="7">
        <v>482</v>
      </c>
      <c r="J7070" s="7">
        <v>-1.8526</v>
      </c>
      <c r="K7070" s="7">
        <v>84.421999999999997</v>
      </c>
      <c r="L7070" s="7">
        <v>730.6952</v>
      </c>
      <c r="M7070" s="7">
        <v>3.9651000000000001</v>
      </c>
      <c r="N7070" s="7">
        <v>302.86</v>
      </c>
      <c r="O7070" s="19">
        <v>-999</v>
      </c>
      <c r="P7070">
        <v>3.8358374397912742</v>
      </c>
      <c r="Q7070" s="7">
        <v>8.2389450000000017E-2</v>
      </c>
      <c r="R7070" s="7">
        <v>0.10455044285714289</v>
      </c>
      <c r="S7070" s="13">
        <v>1.2242181818181816</v>
      </c>
    </row>
    <row r="7071" spans="1:19" ht="13.2" x14ac:dyDescent="0.25">
      <c r="A7071" s="7" t="s">
        <v>3</v>
      </c>
      <c r="B7071" s="20">
        <f t="shared" si="111"/>
        <v>38333.541666666664</v>
      </c>
      <c r="C7071" s="8">
        <v>347.54166666999998</v>
      </c>
      <c r="D7071" s="21">
        <v>38333</v>
      </c>
      <c r="E7071" s="9">
        <v>0.54166666666666663</v>
      </c>
      <c r="F7071" s="1">
        <v>-888</v>
      </c>
      <c r="G7071" s="7">
        <v>115.43428571428539</v>
      </c>
      <c r="H7071" s="10">
        <v>41.475833333333334</v>
      </c>
      <c r="I7071" s="7">
        <v>501</v>
      </c>
      <c r="J7071" s="7">
        <v>-1.2366999999999999</v>
      </c>
      <c r="K7071" s="7">
        <v>85.837999999999994</v>
      </c>
      <c r="L7071" s="7">
        <v>730.83136000000002</v>
      </c>
      <c r="M7071" s="7">
        <v>2.0634999999999999</v>
      </c>
      <c r="N7071" s="7">
        <v>350.85</v>
      </c>
      <c r="O7071" s="19">
        <v>-999</v>
      </c>
      <c r="P7071">
        <v>4.0800189023616706</v>
      </c>
      <c r="Q7071" s="7">
        <v>3.1572100000000006E-2</v>
      </c>
      <c r="R7071" s="7">
        <v>5.4118342857142857E-2</v>
      </c>
      <c r="S7071" s="13">
        <v>1.1901333333333333</v>
      </c>
    </row>
    <row r="7072" spans="1:19" ht="13.2" x14ac:dyDescent="0.25">
      <c r="A7072" s="7" t="s">
        <v>3</v>
      </c>
      <c r="B7072" s="20">
        <f t="shared" si="111"/>
        <v>38333.583333333336</v>
      </c>
      <c r="C7072" s="8">
        <v>347.58333333000002</v>
      </c>
      <c r="D7072" s="21">
        <v>38333</v>
      </c>
      <c r="E7072" s="9">
        <v>0.58333333333333337</v>
      </c>
      <c r="F7072" s="1">
        <v>-888</v>
      </c>
      <c r="G7072" s="7">
        <v>118.3771428571431</v>
      </c>
      <c r="H7072" s="10">
        <v>40.642499999999998</v>
      </c>
      <c r="I7072" s="7">
        <v>475</v>
      </c>
      <c r="J7072" s="7">
        <v>-0.98324999999999996</v>
      </c>
      <c r="K7072" s="7">
        <v>84.100999999999999</v>
      </c>
      <c r="L7072" s="7">
        <v>730.97487999999998</v>
      </c>
      <c r="M7072" s="7">
        <v>4.2236000000000002</v>
      </c>
      <c r="N7072" s="7">
        <v>165.52</v>
      </c>
      <c r="O7072" s="19">
        <v>-999</v>
      </c>
      <c r="P7072">
        <v>4.0715460614253232</v>
      </c>
      <c r="Q7072" s="7">
        <v>8.0463199999999971E-2</v>
      </c>
      <c r="R7072" s="7">
        <v>0.1053232428571429</v>
      </c>
      <c r="S7072" s="13">
        <v>1.2288000000000001</v>
      </c>
    </row>
    <row r="7073" spans="1:19" ht="13.2" x14ac:dyDescent="0.25">
      <c r="A7073" s="7" t="s">
        <v>3</v>
      </c>
      <c r="B7073" s="20">
        <f t="shared" si="111"/>
        <v>38333.625</v>
      </c>
      <c r="C7073" s="8">
        <v>347.625</v>
      </c>
      <c r="D7073" s="21">
        <v>38333</v>
      </c>
      <c r="E7073" s="9">
        <v>0.625</v>
      </c>
      <c r="F7073" s="1">
        <v>-888</v>
      </c>
      <c r="G7073" s="7">
        <v>120.96571428571423</v>
      </c>
      <c r="H7073" s="10">
        <v>39.947499999999998</v>
      </c>
      <c r="I7073" s="7">
        <v>475</v>
      </c>
      <c r="J7073" s="7">
        <v>-0.85953000000000002</v>
      </c>
      <c r="K7073" s="7">
        <v>77.864999999999995</v>
      </c>
      <c r="L7073" s="7">
        <v>731.00616000000002</v>
      </c>
      <c r="M7073" s="7">
        <v>6.524</v>
      </c>
      <c r="N7073" s="7">
        <v>140.96</v>
      </c>
      <c r="O7073" s="19">
        <v>-999</v>
      </c>
      <c r="P7073">
        <v>3.8037384774878684</v>
      </c>
      <c r="Q7073" s="7">
        <v>7.302270000000001E-2</v>
      </c>
      <c r="R7073" s="7">
        <v>0.11649089285714288</v>
      </c>
      <c r="S7073" s="13">
        <v>1.1872</v>
      </c>
    </row>
    <row r="7074" spans="1:19" ht="13.2" x14ac:dyDescent="0.25">
      <c r="A7074" s="7" t="s">
        <v>3</v>
      </c>
      <c r="B7074" s="20">
        <f t="shared" si="111"/>
        <v>38333.666666666664</v>
      </c>
      <c r="C7074" s="8">
        <v>347.66666666999998</v>
      </c>
      <c r="D7074" s="21">
        <v>38333</v>
      </c>
      <c r="E7074" s="9">
        <v>0.66666666666666663</v>
      </c>
      <c r="F7074" s="1">
        <v>-888</v>
      </c>
      <c r="G7074" s="7">
        <v>120.90857142857158</v>
      </c>
      <c r="H7074" s="10">
        <v>40.037500000000001</v>
      </c>
      <c r="I7074" s="7">
        <v>506</v>
      </c>
      <c r="J7074" s="7">
        <v>-1.2399</v>
      </c>
      <c r="K7074" s="7">
        <v>76.769000000000005</v>
      </c>
      <c r="L7074" s="7">
        <v>731.12576000000001</v>
      </c>
      <c r="M7074" s="7">
        <v>6.2521000000000004</v>
      </c>
      <c r="N7074" s="7">
        <v>153.44</v>
      </c>
      <c r="O7074" s="19">
        <v>-999</v>
      </c>
      <c r="P7074">
        <v>3.6466297832272421</v>
      </c>
      <c r="Q7074" s="7">
        <v>7.1611650000000013E-2</v>
      </c>
      <c r="R7074" s="7">
        <v>9.1718742857142863E-2</v>
      </c>
      <c r="S7074" s="13">
        <v>1.2500666666666667</v>
      </c>
    </row>
    <row r="7075" spans="1:19" ht="13.2" x14ac:dyDescent="0.25">
      <c r="A7075" s="7" t="s">
        <v>3</v>
      </c>
      <c r="B7075" s="20">
        <f t="shared" si="111"/>
        <v>38333.708333333336</v>
      </c>
      <c r="C7075" s="8">
        <v>347.70833333000002</v>
      </c>
      <c r="D7075" s="21">
        <v>38333</v>
      </c>
      <c r="E7075" s="9">
        <v>0.70833333333333337</v>
      </c>
      <c r="F7075" s="1">
        <v>-888</v>
      </c>
      <c r="G7075" s="7">
        <v>124.32</v>
      </c>
      <c r="H7075" s="10">
        <v>40.335000000000001</v>
      </c>
      <c r="I7075" s="7">
        <v>566</v>
      </c>
      <c r="J7075" s="7">
        <v>-1.1271</v>
      </c>
      <c r="K7075" s="7">
        <v>75.363</v>
      </c>
      <c r="L7075" s="7">
        <v>731.36680000000001</v>
      </c>
      <c r="M7075" s="7">
        <v>7.3521000000000001</v>
      </c>
      <c r="N7075" s="7">
        <v>147</v>
      </c>
      <c r="O7075" s="19">
        <v>-999</v>
      </c>
      <c r="P7075">
        <v>3.6083657605994328</v>
      </c>
      <c r="Q7075" s="7">
        <v>4.2223400000000008E-2</v>
      </c>
      <c r="R7075" s="7">
        <v>7.5422092857142867E-2</v>
      </c>
      <c r="S7075" s="13">
        <v>1.2727999999999999</v>
      </c>
    </row>
    <row r="7076" spans="1:19" ht="13.2" x14ac:dyDescent="0.25">
      <c r="A7076" s="7" t="s">
        <v>3</v>
      </c>
      <c r="B7076" s="20">
        <f t="shared" si="111"/>
        <v>38333.75</v>
      </c>
      <c r="C7076" s="8">
        <v>347.75</v>
      </c>
      <c r="D7076" s="21">
        <v>38333</v>
      </c>
      <c r="E7076" s="9">
        <v>0.75</v>
      </c>
      <c r="F7076" s="1">
        <v>-888</v>
      </c>
      <c r="G7076" s="7">
        <v>129.02857142857167</v>
      </c>
      <c r="H7076" s="10">
        <v>40.960833333333333</v>
      </c>
      <c r="I7076" s="7">
        <v>542</v>
      </c>
      <c r="J7076" s="7">
        <v>-0.25608999999999998</v>
      </c>
      <c r="K7076" s="7">
        <v>70.632000000000005</v>
      </c>
      <c r="L7076" s="7">
        <v>731.44407999999999</v>
      </c>
      <c r="M7076" s="7">
        <v>9.0033999999999992</v>
      </c>
      <c r="N7076" s="7">
        <v>142.81</v>
      </c>
      <c r="O7076" s="19">
        <v>-999</v>
      </c>
      <c r="P7076">
        <v>3.6034196814523889</v>
      </c>
      <c r="Q7076" s="7">
        <v>7.8415050000000042E-2</v>
      </c>
      <c r="R7076" s="7">
        <v>8.2223192857142885E-2</v>
      </c>
      <c r="S7076" s="13">
        <v>1.3366</v>
      </c>
    </row>
    <row r="7077" spans="1:19" ht="13.2" x14ac:dyDescent="0.25">
      <c r="A7077" s="7" t="s">
        <v>3</v>
      </c>
      <c r="B7077" s="20">
        <f t="shared" si="111"/>
        <v>38333.791666666664</v>
      </c>
      <c r="C7077" s="8">
        <v>347.79166666999998</v>
      </c>
      <c r="D7077" s="21">
        <v>38333</v>
      </c>
      <c r="E7077" s="9">
        <v>0.79166666666666663</v>
      </c>
      <c r="F7077" s="1">
        <v>1.2937432508461049</v>
      </c>
      <c r="G7077" s="7">
        <v>124.46285714285712</v>
      </c>
      <c r="H7077" s="10">
        <v>39.676666666666669</v>
      </c>
      <c r="I7077" s="7">
        <v>548</v>
      </c>
      <c r="J7077" s="7">
        <v>-0.27100000000000002</v>
      </c>
      <c r="K7077" s="7">
        <v>72.293999999999997</v>
      </c>
      <c r="L7077" s="7">
        <v>731.13128000000006</v>
      </c>
      <c r="M7077" s="7">
        <v>8.5205000000000002</v>
      </c>
      <c r="N7077" s="7">
        <v>146.96</v>
      </c>
      <c r="O7077" s="19">
        <v>-999</v>
      </c>
      <c r="P7077">
        <v>3.685788828336177</v>
      </c>
      <c r="Q7077" s="7">
        <v>4.9280949999999997E-2</v>
      </c>
      <c r="R7077" s="7">
        <v>8.7742042857142877E-2</v>
      </c>
      <c r="S7077" s="13">
        <v>1.2758666666666667</v>
      </c>
    </row>
    <row r="7078" spans="1:19" ht="13.2" x14ac:dyDescent="0.25">
      <c r="A7078" s="7" t="s">
        <v>3</v>
      </c>
      <c r="B7078" s="20">
        <f t="shared" si="111"/>
        <v>38333.833333333336</v>
      </c>
      <c r="C7078" s="8">
        <v>347.83333333000002</v>
      </c>
      <c r="D7078" s="21">
        <v>38333</v>
      </c>
      <c r="E7078" s="9">
        <v>0.83333333333333337</v>
      </c>
      <c r="F7078" s="1">
        <v>1.5974938236588767</v>
      </c>
      <c r="G7078" s="7">
        <v>123.88571428571449</v>
      </c>
      <c r="H7078" s="10">
        <v>39.047499999999999</v>
      </c>
      <c r="I7078" s="7">
        <v>592</v>
      </c>
      <c r="J7078" s="7">
        <v>-0.78922999999999999</v>
      </c>
      <c r="K7078" s="7">
        <v>74.531999999999996</v>
      </c>
      <c r="L7078" s="7">
        <v>730.58848</v>
      </c>
      <c r="M7078" s="7">
        <v>11.468</v>
      </c>
      <c r="N7078" s="7">
        <v>144.22999999999999</v>
      </c>
      <c r="O7078" s="19">
        <v>-999</v>
      </c>
      <c r="P7078">
        <v>3.6617607049084548</v>
      </c>
      <c r="Q7078" s="7">
        <v>6.9817650000000023E-2</v>
      </c>
      <c r="R7078" s="7">
        <v>6.6307192857142871E-2</v>
      </c>
      <c r="S7078" s="13">
        <v>1.2904666666666667</v>
      </c>
    </row>
    <row r="7079" spans="1:19" ht="13.2" x14ac:dyDescent="0.25">
      <c r="A7079" s="7" t="s">
        <v>3</v>
      </c>
      <c r="B7079" s="20">
        <f t="shared" si="111"/>
        <v>38333.875</v>
      </c>
      <c r="C7079" s="8">
        <v>347.875</v>
      </c>
      <c r="D7079" s="21">
        <v>38333</v>
      </c>
      <c r="E7079" s="9">
        <v>0.875</v>
      </c>
      <c r="F7079" s="1">
        <v>1.7292960339380741</v>
      </c>
      <c r="G7079" s="7">
        <v>118.17714285714264</v>
      </c>
      <c r="H7079" s="10">
        <v>37.37583333333334</v>
      </c>
      <c r="I7079" s="7">
        <v>568</v>
      </c>
      <c r="J7079" s="7">
        <v>-1.2819</v>
      </c>
      <c r="K7079" s="7">
        <v>79.218999999999994</v>
      </c>
      <c r="L7079" s="7">
        <v>730.12663999999995</v>
      </c>
      <c r="M7079" s="7">
        <v>11.214</v>
      </c>
      <c r="N7079" s="7">
        <v>145.43</v>
      </c>
      <c r="O7079" s="19">
        <v>-999</v>
      </c>
      <c r="P7079">
        <v>3.7565708025217419</v>
      </c>
      <c r="Q7079" s="7">
        <v>7.7771050000000008E-2</v>
      </c>
      <c r="R7079" s="7">
        <v>0.1152028928571429</v>
      </c>
      <c r="S7079" s="13">
        <v>1.2547999999999997</v>
      </c>
    </row>
    <row r="7080" spans="1:19" ht="13.2" x14ac:dyDescent="0.25">
      <c r="A7080" s="7" t="s">
        <v>3</v>
      </c>
      <c r="B7080" s="20">
        <f t="shared" si="111"/>
        <v>38333.916666666664</v>
      </c>
      <c r="C7080" s="8">
        <v>347.91666666999998</v>
      </c>
      <c r="D7080" s="21">
        <v>38333</v>
      </c>
      <c r="E7080" s="9">
        <v>0.91666666666666663</v>
      </c>
      <c r="F7080" s="1">
        <v>1.8644791291873508</v>
      </c>
      <c r="G7080" s="7">
        <v>119.18857142857139</v>
      </c>
      <c r="H7080" s="10">
        <v>36.586666666666666</v>
      </c>
      <c r="I7080" s="7">
        <v>677</v>
      </c>
      <c r="J7080" s="7">
        <v>-2.6053999999999999</v>
      </c>
      <c r="K7080" s="7">
        <v>87.436000000000007</v>
      </c>
      <c r="L7080" s="7">
        <v>729.54336000000001</v>
      </c>
      <c r="M7080" s="7">
        <v>12.026999999999999</v>
      </c>
      <c r="N7080" s="7">
        <v>148.97</v>
      </c>
      <c r="O7080" s="19">
        <v>-999</v>
      </c>
      <c r="P7080">
        <v>3.7636982078278027</v>
      </c>
      <c r="Q7080" s="7">
        <v>0.11960000000000008</v>
      </c>
      <c r="R7080" s="7">
        <v>0.18373254285714286</v>
      </c>
      <c r="S7080" s="13">
        <v>1.3802000000000003</v>
      </c>
    </row>
    <row r="7081" spans="1:19" ht="13.2" x14ac:dyDescent="0.25">
      <c r="A7081" s="7" t="s">
        <v>3</v>
      </c>
      <c r="B7081" s="20">
        <f t="shared" si="111"/>
        <v>38333.958333333336</v>
      </c>
      <c r="C7081" s="8">
        <v>347.95833333000002</v>
      </c>
      <c r="D7081" s="21">
        <v>38333</v>
      </c>
      <c r="E7081" s="9">
        <v>0.95833333333333337</v>
      </c>
      <c r="F7081" s="1">
        <v>1.8483692821350954</v>
      </c>
      <c r="G7081" s="7">
        <v>121.3885714285715</v>
      </c>
      <c r="H7081" s="10">
        <v>35.774166666666666</v>
      </c>
      <c r="I7081" s="7">
        <v>771</v>
      </c>
      <c r="J7081" s="7">
        <v>-2.6987000000000001</v>
      </c>
      <c r="K7081" s="7">
        <v>89.268000000000001</v>
      </c>
      <c r="L7081" s="7">
        <v>729.56359999999995</v>
      </c>
      <c r="M7081" s="7">
        <v>13.154</v>
      </c>
      <c r="N7081" s="7">
        <v>142.04</v>
      </c>
      <c r="O7081" s="19">
        <v>-999</v>
      </c>
      <c r="P7081">
        <v>3.8159508734003023</v>
      </c>
      <c r="Q7081" s="7">
        <v>8.1365949999999992E-2</v>
      </c>
      <c r="R7081" s="7">
        <v>0.19759234285714281</v>
      </c>
      <c r="S7081" s="13">
        <v>1.3729333333333333</v>
      </c>
    </row>
    <row r="7082" spans="1:19" ht="13.2" x14ac:dyDescent="0.25">
      <c r="A7082" s="7" t="s">
        <v>3</v>
      </c>
      <c r="B7082" s="20">
        <f t="shared" si="111"/>
        <v>38334</v>
      </c>
      <c r="C7082" s="8">
        <v>348</v>
      </c>
      <c r="D7082" s="21">
        <v>38334</v>
      </c>
      <c r="E7082" s="9">
        <v>0</v>
      </c>
      <c r="F7082" s="1">
        <v>1.4046739270798567</v>
      </c>
      <c r="G7082" s="7">
        <v>107.36571428571433</v>
      </c>
      <c r="H7082" s="10">
        <v>35.8125</v>
      </c>
      <c r="I7082" s="7">
        <v>824</v>
      </c>
      <c r="J7082" s="7">
        <v>-1.2332000000000001</v>
      </c>
      <c r="K7082" s="7">
        <v>82.965999999999994</v>
      </c>
      <c r="L7082" s="7">
        <v>729.34464000000003</v>
      </c>
      <c r="M7082" s="7">
        <v>11.951000000000001</v>
      </c>
      <c r="N7082" s="7">
        <v>143.75</v>
      </c>
      <c r="O7082" s="19">
        <v>-999</v>
      </c>
      <c r="P7082">
        <v>3.9525606917812186</v>
      </c>
      <c r="Q7082" s="7">
        <v>9.034975000000002E-2</v>
      </c>
      <c r="R7082" s="7">
        <v>0.1157169428571429</v>
      </c>
      <c r="S7082" s="13">
        <v>1.2479333333333333</v>
      </c>
    </row>
    <row r="7083" spans="1:19" ht="13.2" x14ac:dyDescent="0.25">
      <c r="A7083" s="7" t="s">
        <v>3</v>
      </c>
      <c r="B7083" s="20">
        <f t="shared" si="111"/>
        <v>38334.041666666664</v>
      </c>
      <c r="C7083" s="8">
        <v>348.04166666999998</v>
      </c>
      <c r="D7083" s="21">
        <v>38334</v>
      </c>
      <c r="E7083" s="9">
        <v>4.1666666666666664E-2</v>
      </c>
      <c r="F7083" s="1">
        <v>1.388247714668728</v>
      </c>
      <c r="G7083" s="7">
        <v>111.94285714285697</v>
      </c>
      <c r="H7083" s="10">
        <v>35.256666666666668</v>
      </c>
      <c r="I7083" s="7">
        <v>785</v>
      </c>
      <c r="J7083" s="7">
        <v>-1.2217</v>
      </c>
      <c r="K7083" s="7">
        <v>82.08</v>
      </c>
      <c r="L7083" s="7">
        <v>729.41823999999997</v>
      </c>
      <c r="M7083" s="7">
        <v>10.913</v>
      </c>
      <c r="N7083" s="7">
        <v>161.15</v>
      </c>
      <c r="O7083" s="19">
        <v>-999</v>
      </c>
      <c r="P7083">
        <v>3.9132539056074553</v>
      </c>
      <c r="Q7083" s="7">
        <v>2.6828350000000008E-2</v>
      </c>
      <c r="R7083" s="7">
        <v>0.15241919285714292</v>
      </c>
      <c r="S7083" s="13">
        <v>1.2778666666666669</v>
      </c>
    </row>
    <row r="7084" spans="1:19" ht="13.2" x14ac:dyDescent="0.25">
      <c r="A7084" s="7" t="s">
        <v>3</v>
      </c>
      <c r="B7084" s="20">
        <f t="shared" si="111"/>
        <v>38334.083333333336</v>
      </c>
      <c r="C7084" s="8">
        <v>348.08333333000002</v>
      </c>
      <c r="D7084" s="21">
        <v>38334</v>
      </c>
      <c r="E7084" s="9">
        <v>8.3333333333333329E-2</v>
      </c>
      <c r="F7084" s="1">
        <v>1.5545220089874945</v>
      </c>
      <c r="G7084" s="7">
        <v>115.03428571428584</v>
      </c>
      <c r="H7084" s="10">
        <v>33.636666666666663</v>
      </c>
      <c r="I7084" s="7">
        <v>823</v>
      </c>
      <c r="J7084" s="7">
        <v>-1.7481</v>
      </c>
      <c r="K7084" s="7">
        <v>86.043000000000006</v>
      </c>
      <c r="L7084" s="7">
        <v>729.15880000000004</v>
      </c>
      <c r="M7084" s="7">
        <v>12.391</v>
      </c>
      <c r="N7084" s="7">
        <v>166.62</v>
      </c>
      <c r="O7084" s="19">
        <v>-999</v>
      </c>
      <c r="P7084">
        <v>3.9479971626744246</v>
      </c>
      <c r="Q7084" s="7">
        <v>4.4020850000000014E-2</v>
      </c>
      <c r="R7084" s="7">
        <v>0.18591179285714288</v>
      </c>
      <c r="S7084" s="13">
        <v>1.2718</v>
      </c>
    </row>
    <row r="7085" spans="1:19" ht="13.2" x14ac:dyDescent="0.25">
      <c r="A7085" s="7" t="s">
        <v>3</v>
      </c>
      <c r="B7085" s="20">
        <f t="shared" si="111"/>
        <v>38334.125</v>
      </c>
      <c r="C7085" s="8">
        <v>348.125</v>
      </c>
      <c r="D7085" s="21">
        <v>38334</v>
      </c>
      <c r="E7085" s="9">
        <v>0.125</v>
      </c>
      <c r="F7085" s="1">
        <v>1.8611081330026911</v>
      </c>
      <c r="G7085" s="7">
        <v>114.48571428571411</v>
      </c>
      <c r="H7085" s="10">
        <v>32.894166666666663</v>
      </c>
      <c r="I7085" s="7">
        <v>847</v>
      </c>
      <c r="J7085" s="7">
        <v>-1.8552999999999999</v>
      </c>
      <c r="K7085" s="7">
        <v>87.38</v>
      </c>
      <c r="L7085" s="7">
        <v>728.88095999999996</v>
      </c>
      <c r="M7085" s="7">
        <v>12.744999999999999</v>
      </c>
      <c r="N7085" s="7">
        <v>162.07</v>
      </c>
      <c r="O7085" s="19">
        <v>-999</v>
      </c>
      <c r="P7085">
        <v>3.9793289759479165</v>
      </c>
      <c r="Q7085" s="7">
        <v>9.2399050000000038E-2</v>
      </c>
      <c r="R7085" s="7">
        <v>0.21452724285714281</v>
      </c>
      <c r="S7085" s="13">
        <v>1.2480666666666667</v>
      </c>
    </row>
    <row r="7086" spans="1:19" ht="13.2" x14ac:dyDescent="0.25">
      <c r="A7086" s="7" t="s">
        <v>3</v>
      </c>
      <c r="B7086" s="20">
        <f t="shared" si="111"/>
        <v>38334.166666666664</v>
      </c>
      <c r="C7086" s="8">
        <v>348.16666666999998</v>
      </c>
      <c r="D7086" s="21">
        <v>38334</v>
      </c>
      <c r="E7086" s="9">
        <v>0.16666666666666666</v>
      </c>
      <c r="F7086" s="1">
        <v>2.1419483425564887</v>
      </c>
      <c r="G7086" s="7">
        <v>115.32</v>
      </c>
      <c r="H7086" s="10">
        <v>33.558333333333337</v>
      </c>
      <c r="I7086" s="7">
        <v>811</v>
      </c>
      <c r="J7086" s="7">
        <v>-1.5347999999999999</v>
      </c>
      <c r="K7086" s="7">
        <v>84.679000000000002</v>
      </c>
      <c r="L7086" s="7">
        <v>728.85888</v>
      </c>
      <c r="M7086" s="7">
        <v>13.488</v>
      </c>
      <c r="N7086" s="7">
        <v>50.311</v>
      </c>
      <c r="O7086" s="19">
        <v>-999</v>
      </c>
      <c r="P7086">
        <v>3.9484755845835164</v>
      </c>
      <c r="Q7086" s="7">
        <v>0.95096950000000002</v>
      </c>
      <c r="R7086" s="7">
        <v>1.4042597428571428</v>
      </c>
      <c r="S7086" s="13">
        <v>1.2170666666666667</v>
      </c>
    </row>
    <row r="7087" spans="1:19" ht="13.2" x14ac:dyDescent="0.25">
      <c r="A7087" s="7" t="s">
        <v>3</v>
      </c>
      <c r="B7087" s="20">
        <f t="shared" si="111"/>
        <v>38334.208333333336</v>
      </c>
      <c r="C7087" s="8">
        <v>348.20833333000002</v>
      </c>
      <c r="D7087" s="21">
        <v>38334</v>
      </c>
      <c r="E7087" s="9">
        <v>0.20833333333333334</v>
      </c>
      <c r="F7087" s="1">
        <v>2.6712593864643139</v>
      </c>
      <c r="G7087" s="7">
        <v>120.1828571428573</v>
      </c>
      <c r="H7087" s="10">
        <v>32.590000000000003</v>
      </c>
      <c r="I7087" s="7">
        <v>791</v>
      </c>
      <c r="J7087" s="7">
        <v>-2.2290999999999999</v>
      </c>
      <c r="K7087" s="7">
        <v>90.123000000000005</v>
      </c>
      <c r="L7087" s="7">
        <v>728.67856000000006</v>
      </c>
      <c r="M7087" s="7">
        <v>10.792999999999999</v>
      </c>
      <c r="N7087" s="7">
        <v>3.0377999999999998</v>
      </c>
      <c r="O7087" s="19">
        <v>-999</v>
      </c>
      <c r="P7087">
        <v>3.9936822129591563</v>
      </c>
      <c r="Q7087" s="7">
        <v>1.7145384499999998</v>
      </c>
      <c r="R7087" s="7">
        <v>2.4094333428571413</v>
      </c>
      <c r="S7087" s="13">
        <v>1.1602666666666666</v>
      </c>
    </row>
    <row r="7088" spans="1:19" ht="13.2" x14ac:dyDescent="0.25">
      <c r="A7088" s="7" t="s">
        <v>3</v>
      </c>
      <c r="B7088" s="20">
        <f t="shared" si="111"/>
        <v>38334.25</v>
      </c>
      <c r="C7088" s="8">
        <v>348.25</v>
      </c>
      <c r="D7088" s="21">
        <v>38334</v>
      </c>
      <c r="E7088" s="9">
        <v>0.25</v>
      </c>
      <c r="F7088" s="1">
        <v>2.2021006448185645</v>
      </c>
      <c r="G7088" s="7">
        <v>121.21142857142858</v>
      </c>
      <c r="H7088" s="10">
        <v>36.68333333333333</v>
      </c>
      <c r="I7088" s="7">
        <v>714</v>
      </c>
      <c r="J7088" s="7">
        <v>-2.2187999999999999</v>
      </c>
      <c r="K7088" s="7">
        <v>89.05</v>
      </c>
      <c r="L7088" s="7">
        <v>728.43384000000003</v>
      </c>
      <c r="M7088" s="7">
        <v>8.7224000000000004</v>
      </c>
      <c r="N7088" s="7">
        <v>352.71</v>
      </c>
      <c r="O7088" s="19">
        <v>-999</v>
      </c>
      <c r="P7088">
        <v>3.9504656124092952</v>
      </c>
      <c r="Q7088" s="7">
        <v>2.5185356499999987</v>
      </c>
      <c r="R7088" s="7">
        <v>3.0125347428571416</v>
      </c>
      <c r="S7088" s="13">
        <v>1.1601333333333332</v>
      </c>
    </row>
    <row r="7089" spans="1:19" ht="13.2" x14ac:dyDescent="0.25">
      <c r="A7089" s="7" t="s">
        <v>3</v>
      </c>
      <c r="B7089" s="20">
        <f t="shared" si="111"/>
        <v>38334.291666666664</v>
      </c>
      <c r="C7089" s="8">
        <v>348.29166666999998</v>
      </c>
      <c r="D7089" s="21">
        <v>38334</v>
      </c>
      <c r="E7089" s="9">
        <v>0.29166666666666669</v>
      </c>
      <c r="F7089" s="1">
        <v>2.6711237463340933</v>
      </c>
      <c r="G7089" s="7">
        <v>127.69142857142869</v>
      </c>
      <c r="H7089" s="10">
        <v>40.627499999999998</v>
      </c>
      <c r="I7089" s="7">
        <v>683</v>
      </c>
      <c r="J7089" s="7">
        <v>-2.1255000000000002</v>
      </c>
      <c r="K7089" s="7">
        <v>90.396000000000001</v>
      </c>
      <c r="L7089" s="7">
        <v>728.82208000000003</v>
      </c>
      <c r="M7089" s="7">
        <v>10.186999999999999</v>
      </c>
      <c r="N7089" s="7">
        <v>332.27</v>
      </c>
      <c r="O7089" s="19">
        <v>-999</v>
      </c>
      <c r="P7089">
        <v>4.0357635891164056</v>
      </c>
      <c r="Q7089" s="7">
        <v>0.19956640000000012</v>
      </c>
      <c r="R7089" s="7">
        <v>0.41435469285714283</v>
      </c>
      <c r="S7089" s="13">
        <v>1.2170666666666665</v>
      </c>
    </row>
    <row r="7090" spans="1:19" ht="13.2" x14ac:dyDescent="0.25">
      <c r="A7090" s="7" t="s">
        <v>3</v>
      </c>
      <c r="B7090" s="20">
        <f t="shared" si="111"/>
        <v>38334.333333333336</v>
      </c>
      <c r="C7090" s="8">
        <v>348.33333333000002</v>
      </c>
      <c r="D7090" s="21">
        <v>38334</v>
      </c>
      <c r="E7090" s="9">
        <v>0.33333333333333331</v>
      </c>
      <c r="F7090" s="1">
        <v>3.5350052262303016</v>
      </c>
      <c r="G7090" s="7">
        <v>128.97142857142842</v>
      </c>
      <c r="H7090" s="10">
        <v>40.42583333333333</v>
      </c>
      <c r="I7090" s="7">
        <v>657</v>
      </c>
      <c r="J7090" s="7">
        <v>-2.5186999999999999</v>
      </c>
      <c r="K7090" s="7">
        <v>93.606999999999999</v>
      </c>
      <c r="L7090" s="7">
        <v>728.72087999999997</v>
      </c>
      <c r="M7090" s="7">
        <v>10.753</v>
      </c>
      <c r="N7090" s="7">
        <v>84.745999999999995</v>
      </c>
      <c r="O7090" s="19">
        <v>-999</v>
      </c>
      <c r="P7090">
        <v>4.0598831298753995</v>
      </c>
      <c r="Q7090" s="7">
        <v>6.480480000000001E-2</v>
      </c>
      <c r="R7090" s="7">
        <v>0.29050429285714297</v>
      </c>
      <c r="S7090" s="13">
        <v>1.2065333333333335</v>
      </c>
    </row>
    <row r="7091" spans="1:19" ht="13.2" x14ac:dyDescent="0.25">
      <c r="A7091" s="7" t="s">
        <v>3</v>
      </c>
      <c r="B7091" s="20">
        <f t="shared" si="111"/>
        <v>38334.375</v>
      </c>
      <c r="C7091" s="8">
        <v>348.375</v>
      </c>
      <c r="D7091" s="21">
        <v>38334</v>
      </c>
      <c r="E7091" s="9">
        <v>0.375</v>
      </c>
      <c r="F7091" s="1">
        <v>1.0206889203350284</v>
      </c>
      <c r="G7091" s="7">
        <v>131.54285714285689</v>
      </c>
      <c r="H7091" s="10">
        <v>40.797499999999999</v>
      </c>
      <c r="I7091" s="7">
        <v>741</v>
      </c>
      <c r="J7091" s="7">
        <v>-3.2286000000000001</v>
      </c>
      <c r="K7091" s="7">
        <v>98.055000000000007</v>
      </c>
      <c r="L7091" s="7">
        <v>729.09072000000003</v>
      </c>
      <c r="M7091" s="7">
        <v>7.8033000000000001</v>
      </c>
      <c r="N7091" s="7">
        <v>291.74</v>
      </c>
      <c r="O7091" s="19">
        <v>-999</v>
      </c>
      <c r="P7091">
        <v>4.0322202811865706</v>
      </c>
      <c r="Q7091" s="7">
        <v>6.8530799999999989E-2</v>
      </c>
      <c r="R7091" s="7">
        <v>0.39280599285714296</v>
      </c>
      <c r="S7091" s="13">
        <v>1.2711333333333334</v>
      </c>
    </row>
    <row r="7092" spans="1:19" ht="13.2" x14ac:dyDescent="0.25">
      <c r="A7092" s="7" t="s">
        <v>3</v>
      </c>
      <c r="B7092" s="20">
        <f t="shared" si="111"/>
        <v>38334.416666666664</v>
      </c>
      <c r="C7092" s="8">
        <v>348.41666666999998</v>
      </c>
      <c r="D7092" s="21">
        <v>38334</v>
      </c>
      <c r="E7092" s="9">
        <v>0.41666666666666669</v>
      </c>
      <c r="F7092" s="1">
        <v>-888</v>
      </c>
      <c r="G7092" s="7">
        <v>133.30285714285699</v>
      </c>
      <c r="H7092" s="10">
        <v>37.869166666666665</v>
      </c>
      <c r="I7092" s="7">
        <v>832</v>
      </c>
      <c r="J7092" s="7">
        <v>-3.4878999999999998</v>
      </c>
      <c r="K7092" s="7">
        <v>98.299000000000007</v>
      </c>
      <c r="L7092" s="7">
        <v>729.20296000000008</v>
      </c>
      <c r="M7092" s="7">
        <v>1.7486999999999999</v>
      </c>
      <c r="N7092" s="7">
        <v>60.758000000000003</v>
      </c>
      <c r="O7092" s="19">
        <v>-999</v>
      </c>
      <c r="P7092">
        <v>3.9641918739273181</v>
      </c>
      <c r="Q7092" s="7">
        <v>8.6497249999999998E-2</v>
      </c>
      <c r="R7092" s="7">
        <v>0.37985124285714283</v>
      </c>
      <c r="S7092" s="13">
        <v>1.1951333333333334</v>
      </c>
    </row>
    <row r="7093" spans="1:19" ht="13.2" x14ac:dyDescent="0.25">
      <c r="A7093" s="7" t="s">
        <v>3</v>
      </c>
      <c r="B7093" s="20">
        <f t="shared" si="111"/>
        <v>38334.458333333336</v>
      </c>
      <c r="C7093" s="8">
        <v>348.45833333000002</v>
      </c>
      <c r="D7093" s="21">
        <v>38334</v>
      </c>
      <c r="E7093" s="9">
        <v>0.45833333333333331</v>
      </c>
      <c r="F7093" s="1">
        <v>0.3046810241245535</v>
      </c>
      <c r="G7093" s="7">
        <v>130.72571428571447</v>
      </c>
      <c r="H7093" s="10">
        <v>38.352499999999999</v>
      </c>
      <c r="I7093" s="7">
        <v>830</v>
      </c>
      <c r="J7093" s="7">
        <v>-3.1867000000000001</v>
      </c>
      <c r="K7093" s="7">
        <v>97.908000000000001</v>
      </c>
      <c r="L7093" s="7">
        <v>729.34096</v>
      </c>
      <c r="M7093" s="7">
        <v>3.7210999999999999</v>
      </c>
      <c r="N7093" s="7">
        <v>332.03</v>
      </c>
      <c r="O7093" s="19">
        <v>-999</v>
      </c>
      <c r="P7093">
        <v>4.0373800538383726</v>
      </c>
      <c r="Q7093" s="7">
        <v>7.2509800000000013E-2</v>
      </c>
      <c r="R7093" s="7">
        <v>0.29050199285714279</v>
      </c>
      <c r="S7093" s="13">
        <v>1.3036000000000001</v>
      </c>
    </row>
    <row r="7094" spans="1:19" ht="13.2" x14ac:dyDescent="0.25">
      <c r="A7094" s="7" t="s">
        <v>3</v>
      </c>
      <c r="B7094" s="20">
        <f t="shared" si="111"/>
        <v>38334.5</v>
      </c>
      <c r="C7094" s="8">
        <v>348.5</v>
      </c>
      <c r="D7094" s="21">
        <v>38334</v>
      </c>
      <c r="E7094" s="9">
        <v>0.5</v>
      </c>
      <c r="F7094" s="1">
        <v>-888</v>
      </c>
      <c r="G7094" s="7">
        <v>131.85142857142856</v>
      </c>
      <c r="H7094" s="10">
        <v>38.655000000000001</v>
      </c>
      <c r="I7094" s="7">
        <v>747</v>
      </c>
      <c r="J7094" s="7">
        <v>-3.1387999999999998</v>
      </c>
      <c r="K7094" s="7">
        <v>97.704999999999998</v>
      </c>
      <c r="L7094" s="7">
        <v>729.64455999999996</v>
      </c>
      <c r="M7094" s="7">
        <v>4.8127000000000004</v>
      </c>
      <c r="N7094" s="7">
        <v>123.56</v>
      </c>
      <c r="O7094" s="19">
        <v>-999</v>
      </c>
      <c r="P7094">
        <v>4.0417279301627618</v>
      </c>
      <c r="Q7094" s="7">
        <v>6.4809400000000017E-2</v>
      </c>
      <c r="R7094" s="7">
        <v>0.32785284285714295</v>
      </c>
      <c r="S7094" s="13">
        <v>1.2285333333333335</v>
      </c>
    </row>
    <row r="7095" spans="1:19" ht="13.2" x14ac:dyDescent="0.25">
      <c r="A7095" s="7" t="s">
        <v>3</v>
      </c>
      <c r="B7095" s="20">
        <f t="shared" si="111"/>
        <v>38334.541666666664</v>
      </c>
      <c r="C7095" s="8">
        <v>348.54166666999998</v>
      </c>
      <c r="D7095" s="21">
        <v>38334</v>
      </c>
      <c r="E7095" s="9">
        <v>0.54166666666666663</v>
      </c>
      <c r="F7095" s="1">
        <v>-888</v>
      </c>
      <c r="G7095" s="7">
        <v>129.81714285714278</v>
      </c>
      <c r="H7095" s="10">
        <v>38.641666666666673</v>
      </c>
      <c r="I7095" s="7">
        <v>720</v>
      </c>
      <c r="J7095" s="7">
        <v>-2.8860999999999999</v>
      </c>
      <c r="K7095" s="7">
        <v>97.894999999999996</v>
      </c>
      <c r="L7095" s="7">
        <v>729.83591999999999</v>
      </c>
      <c r="M7095" s="7">
        <v>6.8041999999999998</v>
      </c>
      <c r="N7095" s="7">
        <v>210.25</v>
      </c>
      <c r="O7095" s="19">
        <v>-999</v>
      </c>
      <c r="P7095">
        <v>4.1253576652530519</v>
      </c>
      <c r="Q7095" s="7">
        <v>4.7741100000000002E-2</v>
      </c>
      <c r="R7095" s="7">
        <v>0.23904064285714277</v>
      </c>
      <c r="S7095" s="13">
        <v>1.2787636363636363</v>
      </c>
    </row>
    <row r="7096" spans="1:19" ht="13.2" x14ac:dyDescent="0.25">
      <c r="A7096" s="7" t="s">
        <v>3</v>
      </c>
      <c r="B7096" s="20">
        <f t="shared" si="111"/>
        <v>38334.583333333336</v>
      </c>
      <c r="C7096" s="8">
        <v>348.58333333000002</v>
      </c>
      <c r="D7096" s="21">
        <v>38334</v>
      </c>
      <c r="E7096" s="9">
        <v>0.58333333333333337</v>
      </c>
      <c r="F7096" s="1">
        <v>-888</v>
      </c>
      <c r="G7096" s="7">
        <v>131.91428571428551</v>
      </c>
      <c r="H7096" s="10">
        <v>40.269166666666663</v>
      </c>
      <c r="I7096" s="7">
        <v>675</v>
      </c>
      <c r="J7096" s="7">
        <v>-2.6475</v>
      </c>
      <c r="K7096" s="7">
        <v>97.887</v>
      </c>
      <c r="L7096" s="7">
        <v>730.19655999999998</v>
      </c>
      <c r="M7096" s="7">
        <v>7.0796000000000001</v>
      </c>
      <c r="N7096" s="7">
        <v>41.591999999999999</v>
      </c>
      <c r="O7096" s="19">
        <v>-999</v>
      </c>
      <c r="P7096">
        <v>4.1966714293905785</v>
      </c>
      <c r="Q7096" s="7">
        <v>4.9154449999999995E-2</v>
      </c>
      <c r="R7096" s="7">
        <v>0.14330774285714293</v>
      </c>
      <c r="S7096" s="13">
        <v>1.2816000000000001</v>
      </c>
    </row>
    <row r="7097" spans="1:19" ht="13.2" x14ac:dyDescent="0.25">
      <c r="A7097" s="7" t="s">
        <v>3</v>
      </c>
      <c r="B7097" s="20">
        <f t="shared" si="111"/>
        <v>38334.625</v>
      </c>
      <c r="C7097" s="8">
        <v>348.625</v>
      </c>
      <c r="D7097" s="21">
        <v>38334</v>
      </c>
      <c r="E7097" s="9">
        <v>0.625</v>
      </c>
      <c r="F7097" s="1">
        <v>-888</v>
      </c>
      <c r="G7097" s="7">
        <v>133.75428571428554</v>
      </c>
      <c r="H7097" s="10">
        <v>40.163333333333334</v>
      </c>
      <c r="I7097" s="7">
        <v>607</v>
      </c>
      <c r="J7097" s="7">
        <v>-2.7736999999999998</v>
      </c>
      <c r="K7097" s="7">
        <v>97.784999999999997</v>
      </c>
      <c r="L7097" s="7">
        <v>730.45600000000002</v>
      </c>
      <c r="M7097" s="7">
        <v>6.1315</v>
      </c>
      <c r="N7097" s="7">
        <v>159.56</v>
      </c>
      <c r="O7097" s="19">
        <v>-999</v>
      </c>
      <c r="P7097">
        <v>4.1517445836609133</v>
      </c>
      <c r="Q7097" s="7">
        <v>2.7337800000000006E-2</v>
      </c>
      <c r="R7097" s="7">
        <v>0.2117120428571429</v>
      </c>
      <c r="S7097" s="13">
        <v>1.2626666666666668</v>
      </c>
    </row>
    <row r="7098" spans="1:19" ht="13.2" x14ac:dyDescent="0.25">
      <c r="A7098" s="7" t="s">
        <v>3</v>
      </c>
      <c r="B7098" s="20">
        <f t="shared" si="111"/>
        <v>38334.666666666664</v>
      </c>
      <c r="C7098" s="8">
        <v>348.66666666999998</v>
      </c>
      <c r="D7098" s="21">
        <v>38334</v>
      </c>
      <c r="E7098" s="9">
        <v>0.66666666666666663</v>
      </c>
      <c r="F7098" s="1">
        <v>-888</v>
      </c>
      <c r="G7098" s="7">
        <v>132.85714285714258</v>
      </c>
      <c r="H7098" s="10">
        <v>40.951666666666668</v>
      </c>
      <c r="I7098" s="7">
        <v>613</v>
      </c>
      <c r="J7098" s="7">
        <v>-2.5865999999999998</v>
      </c>
      <c r="K7098" s="7">
        <v>97.83</v>
      </c>
      <c r="L7098" s="7">
        <v>730.92336</v>
      </c>
      <c r="M7098" s="7">
        <v>6.8269000000000002</v>
      </c>
      <c r="N7098" s="7">
        <v>184.93</v>
      </c>
      <c r="O7098" s="19">
        <v>-999</v>
      </c>
      <c r="P7098">
        <v>4.2090216330861772</v>
      </c>
      <c r="Q7098" s="7">
        <v>4.8127500000000011E-2</v>
      </c>
      <c r="R7098" s="7">
        <v>0.16345344285714289</v>
      </c>
      <c r="S7098" s="13">
        <v>1.2522000000000002</v>
      </c>
    </row>
    <row r="7099" spans="1:19" ht="13.2" x14ac:dyDescent="0.25">
      <c r="A7099" s="7" t="s">
        <v>3</v>
      </c>
      <c r="B7099" s="20">
        <f t="shared" si="111"/>
        <v>38334.708333333336</v>
      </c>
      <c r="C7099" s="8">
        <v>348.70833333000002</v>
      </c>
      <c r="D7099" s="21">
        <v>38334</v>
      </c>
      <c r="E7099" s="9">
        <v>0.70833333333333337</v>
      </c>
      <c r="F7099" s="1">
        <v>-888</v>
      </c>
      <c r="G7099" s="7">
        <v>133.46857142857144</v>
      </c>
      <c r="H7099" s="10">
        <v>40.099166666666662</v>
      </c>
      <c r="I7099" s="7">
        <v>565</v>
      </c>
      <c r="J7099" s="7">
        <v>-2.6596000000000002</v>
      </c>
      <c r="K7099" s="7">
        <v>97.77</v>
      </c>
      <c r="L7099" s="7">
        <v>731.30975999999998</v>
      </c>
      <c r="M7099" s="7">
        <v>6.9756999999999998</v>
      </c>
      <c r="N7099" s="7">
        <v>252.34</v>
      </c>
      <c r="O7099" s="19">
        <v>-999</v>
      </c>
      <c r="P7099">
        <v>4.1815201441025494</v>
      </c>
      <c r="Q7099" s="7">
        <v>8.8932950000000011E-2</v>
      </c>
      <c r="R7099" s="7">
        <v>0.22864464285714275</v>
      </c>
      <c r="S7099" s="13">
        <v>1.3009999999999999</v>
      </c>
    </row>
    <row r="7100" spans="1:19" ht="13.2" x14ac:dyDescent="0.25">
      <c r="A7100" s="7" t="s">
        <v>3</v>
      </c>
      <c r="B7100" s="20">
        <f t="shared" si="111"/>
        <v>38334.75</v>
      </c>
      <c r="C7100" s="8">
        <v>348.75</v>
      </c>
      <c r="D7100" s="21">
        <v>38334</v>
      </c>
      <c r="E7100" s="9">
        <v>0.75</v>
      </c>
      <c r="F7100" s="1">
        <v>-888</v>
      </c>
      <c r="G7100" s="7">
        <v>134.4742857142858</v>
      </c>
      <c r="H7100" s="10">
        <v>40.11</v>
      </c>
      <c r="I7100" s="7">
        <v>576</v>
      </c>
      <c r="J7100" s="7">
        <v>-2.3691</v>
      </c>
      <c r="K7100" s="7">
        <v>97.831999999999994</v>
      </c>
      <c r="L7100" s="7">
        <v>731.72375999999997</v>
      </c>
      <c r="M7100" s="7">
        <v>7.9111000000000002</v>
      </c>
      <c r="N7100" s="7">
        <v>271.52999999999997</v>
      </c>
      <c r="O7100" s="19">
        <v>-999</v>
      </c>
      <c r="P7100">
        <v>4.2727843087114552</v>
      </c>
      <c r="Q7100" s="7">
        <v>0.10535725000000004</v>
      </c>
      <c r="R7100" s="7">
        <v>0.20182779285714289</v>
      </c>
      <c r="S7100" s="13">
        <v>1.3015333333333334</v>
      </c>
    </row>
    <row r="7101" spans="1:19" ht="13.2" x14ac:dyDescent="0.25">
      <c r="A7101" s="7" t="s">
        <v>3</v>
      </c>
      <c r="B7101" s="20">
        <f t="shared" si="111"/>
        <v>38334.791666666664</v>
      </c>
      <c r="C7101" s="8">
        <v>348.79166666999998</v>
      </c>
      <c r="D7101" s="21">
        <v>38334</v>
      </c>
      <c r="E7101" s="9">
        <v>0.79166666666666663</v>
      </c>
      <c r="F7101" s="1">
        <v>-888</v>
      </c>
      <c r="G7101" s="7">
        <v>135.54285714285697</v>
      </c>
      <c r="H7101" s="10">
        <v>40.282499999999999</v>
      </c>
      <c r="I7101" s="7">
        <v>550</v>
      </c>
      <c r="J7101" s="7">
        <v>-2.1429999999999998</v>
      </c>
      <c r="K7101" s="7">
        <v>97.804000000000002</v>
      </c>
      <c r="L7101" s="7">
        <v>731.68880000000001</v>
      </c>
      <c r="M7101" s="7">
        <v>8.1759000000000004</v>
      </c>
      <c r="N7101" s="7">
        <v>245.17</v>
      </c>
      <c r="O7101" s="19">
        <v>-999</v>
      </c>
      <c r="P7101">
        <v>4.3437709882168676</v>
      </c>
      <c r="Q7101" s="7">
        <v>7.8156300000000012E-2</v>
      </c>
      <c r="R7101" s="7">
        <v>0.17115614285714292</v>
      </c>
      <c r="S7101" s="13">
        <v>1.2984666666666669</v>
      </c>
    </row>
    <row r="7102" spans="1:19" ht="13.2" x14ac:dyDescent="0.25">
      <c r="A7102" s="7" t="s">
        <v>3</v>
      </c>
      <c r="B7102" s="20">
        <f t="shared" si="111"/>
        <v>38334.833333333336</v>
      </c>
      <c r="C7102" s="8">
        <v>348.83333333000002</v>
      </c>
      <c r="D7102" s="21">
        <v>38334</v>
      </c>
      <c r="E7102" s="9">
        <v>0.83333333333333337</v>
      </c>
      <c r="F7102" s="1">
        <v>-888</v>
      </c>
      <c r="G7102" s="7">
        <v>132.78285714285713</v>
      </c>
      <c r="H7102" s="10">
        <v>39.885833333333331</v>
      </c>
      <c r="I7102" s="7">
        <v>551</v>
      </c>
      <c r="J7102" s="7">
        <v>-2.3860000000000001</v>
      </c>
      <c r="K7102" s="7">
        <v>97.715000000000003</v>
      </c>
      <c r="L7102" s="7">
        <v>731.62440000000004</v>
      </c>
      <c r="M7102" s="7">
        <v>7.6962999999999999</v>
      </c>
      <c r="N7102" s="7">
        <v>295.36</v>
      </c>
      <c r="O7102" s="19">
        <v>-999</v>
      </c>
      <c r="P7102">
        <v>4.2629190573885483</v>
      </c>
      <c r="Q7102" s="7">
        <v>5.929054999999999E-2</v>
      </c>
      <c r="R7102" s="7">
        <v>0.15600949285714302</v>
      </c>
      <c r="S7102" s="13">
        <v>1.2432666666666667</v>
      </c>
    </row>
    <row r="7103" spans="1:19" ht="13.2" x14ac:dyDescent="0.25">
      <c r="A7103" s="7" t="s">
        <v>3</v>
      </c>
      <c r="B7103" s="20">
        <f t="shared" si="111"/>
        <v>38334.875</v>
      </c>
      <c r="C7103" s="8">
        <v>348.875</v>
      </c>
      <c r="D7103" s="21">
        <v>38334</v>
      </c>
      <c r="E7103" s="9">
        <v>0.875</v>
      </c>
      <c r="F7103" s="1">
        <v>-888</v>
      </c>
      <c r="G7103" s="7">
        <v>133.06285714285715</v>
      </c>
      <c r="H7103" s="10">
        <v>38.67</v>
      </c>
      <c r="I7103" s="7">
        <v>552</v>
      </c>
      <c r="J7103" s="7">
        <v>-2.3513000000000002</v>
      </c>
      <c r="K7103" s="7">
        <v>97.772999999999996</v>
      </c>
      <c r="L7103" s="7">
        <v>731.60784000000001</v>
      </c>
      <c r="M7103" s="7">
        <v>7.1567999999999996</v>
      </c>
      <c r="N7103" s="7">
        <v>252.54</v>
      </c>
      <c r="O7103" s="19">
        <v>-999</v>
      </c>
      <c r="P7103">
        <v>4.2765129703561193</v>
      </c>
      <c r="Q7103" s="7">
        <v>0.10022825000000005</v>
      </c>
      <c r="R7103" s="7">
        <v>0.22582369285714285</v>
      </c>
      <c r="S7103" s="13">
        <v>1.2812666666666666</v>
      </c>
    </row>
    <row r="7104" spans="1:19" ht="13.2" x14ac:dyDescent="0.25">
      <c r="A7104" s="7" t="s">
        <v>3</v>
      </c>
      <c r="B7104" s="20">
        <f t="shared" si="111"/>
        <v>38334.916666666664</v>
      </c>
      <c r="C7104" s="8">
        <v>348.91666666999998</v>
      </c>
      <c r="D7104" s="21">
        <v>38334</v>
      </c>
      <c r="E7104" s="9">
        <v>0.91666666666666663</v>
      </c>
      <c r="F7104" s="1">
        <v>-888</v>
      </c>
      <c r="G7104" s="7">
        <v>136.40571428571431</v>
      </c>
      <c r="H7104" s="10">
        <v>38.333333333333336</v>
      </c>
      <c r="I7104" s="7">
        <v>603</v>
      </c>
      <c r="J7104" s="7">
        <v>-2.5270999999999999</v>
      </c>
      <c r="K7104" s="7">
        <v>97.774000000000001</v>
      </c>
      <c r="L7104" s="7">
        <v>731.64832000000001</v>
      </c>
      <c r="M7104" s="7">
        <v>6.7152000000000003</v>
      </c>
      <c r="N7104" s="7">
        <v>296.13</v>
      </c>
      <c r="O7104" s="19">
        <v>-999</v>
      </c>
      <c r="P7104">
        <v>4.2210171897046314</v>
      </c>
      <c r="Q7104" s="7">
        <v>0.11806475000000005</v>
      </c>
      <c r="R7104" s="7">
        <v>0.27497814285714278</v>
      </c>
      <c r="S7104" s="13">
        <v>1.2419333333333336</v>
      </c>
    </row>
    <row r="7105" spans="1:19" ht="13.2" x14ac:dyDescent="0.25">
      <c r="A7105" s="7" t="s">
        <v>3</v>
      </c>
      <c r="B7105" s="20">
        <f t="shared" si="111"/>
        <v>38334.958333333336</v>
      </c>
      <c r="C7105" s="8">
        <v>348.95833333000002</v>
      </c>
      <c r="D7105" s="21">
        <v>38334</v>
      </c>
      <c r="E7105" s="9">
        <v>0.95833333333333337</v>
      </c>
      <c r="F7105" s="1">
        <v>-888</v>
      </c>
      <c r="G7105" s="7">
        <v>139.16</v>
      </c>
      <c r="H7105" s="10">
        <v>38.483333333333334</v>
      </c>
      <c r="I7105" s="7">
        <v>640</v>
      </c>
      <c r="J7105" s="7">
        <v>-3.0556000000000001</v>
      </c>
      <c r="K7105" s="7">
        <v>97.629000000000005</v>
      </c>
      <c r="L7105" s="7">
        <v>731.46799999999996</v>
      </c>
      <c r="M7105" s="7">
        <v>6.4837999999999996</v>
      </c>
      <c r="N7105" s="7">
        <v>243.27</v>
      </c>
      <c r="O7105" s="19">
        <v>-999</v>
      </c>
      <c r="P7105">
        <v>4.0535470479265925</v>
      </c>
      <c r="Q7105" s="7">
        <v>9.060275000000001E-2</v>
      </c>
      <c r="R7105" s="7">
        <v>0.26149899285714273</v>
      </c>
      <c r="S7105" s="13">
        <v>1.3220000000000001</v>
      </c>
    </row>
    <row r="7106" spans="1:19" ht="13.2" x14ac:dyDescent="0.25">
      <c r="A7106" s="7" t="s">
        <v>3</v>
      </c>
      <c r="B7106" s="20">
        <f t="shared" si="111"/>
        <v>38335</v>
      </c>
      <c r="C7106" s="8">
        <v>349</v>
      </c>
      <c r="D7106" s="21">
        <v>38335</v>
      </c>
      <c r="E7106" s="9">
        <v>0</v>
      </c>
      <c r="F7106" s="1">
        <v>-888</v>
      </c>
      <c r="G7106" s="7">
        <v>135.10857142857148</v>
      </c>
      <c r="H7106" s="10">
        <v>37.909166666666664</v>
      </c>
      <c r="I7106" s="7">
        <v>671</v>
      </c>
      <c r="J7106" s="7">
        <v>-3.1438999999999999</v>
      </c>
      <c r="K7106" s="7">
        <v>97.62</v>
      </c>
      <c r="L7106" s="7">
        <v>731.41831999999999</v>
      </c>
      <c r="M7106" s="7">
        <v>7.5742000000000003</v>
      </c>
      <c r="N7106" s="7">
        <v>219.6</v>
      </c>
      <c r="O7106" s="19">
        <v>-999</v>
      </c>
      <c r="P7106">
        <v>4.0268888994050895</v>
      </c>
      <c r="Q7106" s="7">
        <v>1.4376150000000006E-2</v>
      </c>
      <c r="R7106" s="7">
        <v>0.17077664285714292</v>
      </c>
      <c r="S7106" s="13">
        <v>1.2795333333333334</v>
      </c>
    </row>
    <row r="7107" spans="1:19" ht="13.2" x14ac:dyDescent="0.25">
      <c r="A7107" s="7" t="s">
        <v>3</v>
      </c>
      <c r="B7107" s="20">
        <f t="shared" si="111"/>
        <v>38335.041666666664</v>
      </c>
      <c r="C7107" s="8">
        <v>349.04166666999998</v>
      </c>
      <c r="D7107" s="21">
        <v>38335</v>
      </c>
      <c r="E7107" s="9">
        <v>4.1666666666666664E-2</v>
      </c>
      <c r="F7107" s="1">
        <v>-888</v>
      </c>
      <c r="G7107" s="7">
        <v>135.88571428571404</v>
      </c>
      <c r="H7107" s="10">
        <v>37.029166666666669</v>
      </c>
      <c r="I7107" s="7">
        <v>636</v>
      </c>
      <c r="J7107" s="7">
        <v>-3.1684999999999999</v>
      </c>
      <c r="K7107" s="7">
        <v>97.567999999999998</v>
      </c>
      <c r="L7107" s="7">
        <v>731.41647999999998</v>
      </c>
      <c r="M7107" s="7">
        <v>7.7115</v>
      </c>
      <c r="N7107" s="7">
        <v>46.045000000000002</v>
      </c>
      <c r="O7107" s="19">
        <v>-999</v>
      </c>
      <c r="P7107">
        <v>4.0173860467192215</v>
      </c>
      <c r="Q7107" s="7">
        <v>6.0186400000000036E-2</v>
      </c>
      <c r="R7107" s="7">
        <v>0.30552329285714269</v>
      </c>
      <c r="S7107" s="13">
        <v>1.2859333333333336</v>
      </c>
    </row>
    <row r="7108" spans="1:19" ht="13.2" x14ac:dyDescent="0.25">
      <c r="A7108" s="7" t="s">
        <v>3</v>
      </c>
      <c r="B7108" s="20">
        <f t="shared" si="111"/>
        <v>38335.083333333336</v>
      </c>
      <c r="C7108" s="8">
        <v>349.08333333000002</v>
      </c>
      <c r="D7108" s="21">
        <v>38335</v>
      </c>
      <c r="E7108" s="9">
        <v>8.3333333333333329E-2</v>
      </c>
      <c r="F7108" s="1">
        <v>-888</v>
      </c>
      <c r="G7108" s="7">
        <v>142.81714285714315</v>
      </c>
      <c r="H7108" s="10">
        <v>37.006666666666668</v>
      </c>
      <c r="I7108" s="7">
        <v>647</v>
      </c>
      <c r="J7108" s="7">
        <v>-3.1291000000000002</v>
      </c>
      <c r="K7108" s="7">
        <v>97.597999999999999</v>
      </c>
      <c r="L7108" s="7">
        <v>731.28031999999996</v>
      </c>
      <c r="M7108" s="7">
        <v>8.4050999999999991</v>
      </c>
      <c r="N7108" s="7">
        <v>226.05</v>
      </c>
      <c r="O7108" s="19">
        <v>-999</v>
      </c>
      <c r="P7108">
        <v>4.0311818471619816</v>
      </c>
      <c r="Q7108" s="7">
        <v>8.8676500000000005E-2</v>
      </c>
      <c r="R7108" s="7">
        <v>0.35852219285714271</v>
      </c>
      <c r="S7108" s="13">
        <v>1.2336</v>
      </c>
    </row>
    <row r="7109" spans="1:19" ht="13.2" x14ac:dyDescent="0.25">
      <c r="A7109" s="7" t="s">
        <v>3</v>
      </c>
      <c r="B7109" s="20">
        <f t="shared" si="111"/>
        <v>38335.125</v>
      </c>
      <c r="C7109" s="8">
        <v>349.125</v>
      </c>
      <c r="D7109" s="21">
        <v>38335</v>
      </c>
      <c r="E7109" s="9">
        <v>0.125</v>
      </c>
      <c r="F7109" s="1">
        <v>-888</v>
      </c>
      <c r="G7109" s="7">
        <v>151.19999999999999</v>
      </c>
      <c r="H7109" s="10">
        <v>35.975833333333327</v>
      </c>
      <c r="I7109" s="7">
        <v>676</v>
      </c>
      <c r="J7109" s="7">
        <v>-3.0404</v>
      </c>
      <c r="K7109" s="7">
        <v>97.65</v>
      </c>
      <c r="L7109" s="7">
        <v>731.21960000000001</v>
      </c>
      <c r="M7109" s="7">
        <v>8.7681000000000004</v>
      </c>
      <c r="N7109" s="7">
        <v>75.046000000000006</v>
      </c>
      <c r="O7109" s="19">
        <v>-999</v>
      </c>
      <c r="P7109">
        <v>4.0603866101912773</v>
      </c>
      <c r="Q7109" s="7">
        <v>8.5592200000000021E-2</v>
      </c>
      <c r="R7109" s="7">
        <v>0.47069089285714283</v>
      </c>
      <c r="S7109" s="13">
        <v>1.2547999999999999</v>
      </c>
    </row>
    <row r="7110" spans="1:19" ht="13.2" x14ac:dyDescent="0.25">
      <c r="A7110" s="7" t="s">
        <v>3</v>
      </c>
      <c r="B7110" s="20">
        <f t="shared" si="111"/>
        <v>38335.166666666664</v>
      </c>
      <c r="C7110" s="8">
        <v>349.16666666999998</v>
      </c>
      <c r="D7110" s="21">
        <v>38335</v>
      </c>
      <c r="E7110" s="9">
        <v>0.16666666666666666</v>
      </c>
      <c r="F7110" s="1">
        <v>-888</v>
      </c>
      <c r="G7110" s="7">
        <v>149.64571428571432</v>
      </c>
      <c r="H7110" s="10">
        <v>35.422499999999999</v>
      </c>
      <c r="I7110" s="7">
        <v>700</v>
      </c>
      <c r="J7110" s="7">
        <v>-3.2010000000000001</v>
      </c>
      <c r="K7110" s="7">
        <v>97.543999999999997</v>
      </c>
      <c r="L7110" s="7">
        <v>731.29135999999994</v>
      </c>
      <c r="M7110" s="7">
        <v>8.3084000000000007</v>
      </c>
      <c r="N7110" s="7">
        <v>157.22</v>
      </c>
      <c r="O7110" s="19">
        <v>-999</v>
      </c>
      <c r="P7110">
        <v>4.007370052768386</v>
      </c>
      <c r="Q7110" s="7">
        <v>5.7616150000000012E-2</v>
      </c>
      <c r="R7110" s="7">
        <v>0.46779404285714271</v>
      </c>
      <c r="S7110" s="13">
        <v>1.2480888888888888</v>
      </c>
    </row>
    <row r="7111" spans="1:19" ht="13.2" x14ac:dyDescent="0.25">
      <c r="A7111" s="7" t="s">
        <v>3</v>
      </c>
      <c r="B7111" s="20">
        <f t="shared" si="111"/>
        <v>38335.208333333336</v>
      </c>
      <c r="C7111" s="8">
        <v>349.20833333000002</v>
      </c>
      <c r="D7111" s="21">
        <v>38335</v>
      </c>
      <c r="E7111" s="9">
        <v>0.20833333333333334</v>
      </c>
      <c r="F7111" s="1">
        <v>-888</v>
      </c>
      <c r="G7111" s="7">
        <v>135.01142857142864</v>
      </c>
      <c r="H7111" s="10">
        <v>36.343333333333334</v>
      </c>
      <c r="I7111" s="7">
        <v>729</v>
      </c>
      <c r="J7111" s="7">
        <v>-3.1358000000000001</v>
      </c>
      <c r="K7111" s="7">
        <v>97.59</v>
      </c>
      <c r="L7111" s="7">
        <v>731.35023999999999</v>
      </c>
      <c r="M7111" s="7">
        <v>8.9624000000000006</v>
      </c>
      <c r="N7111" s="7">
        <v>174.9</v>
      </c>
      <c r="O7111" s="19">
        <v>-999</v>
      </c>
      <c r="P7111">
        <v>4.0284555432671603</v>
      </c>
      <c r="Q7111" s="7">
        <v>3.5545349999999989E-2</v>
      </c>
      <c r="R7111" s="7">
        <v>0.25635619285714284</v>
      </c>
      <c r="S7111" s="13">
        <v>1.2688666666666666</v>
      </c>
    </row>
    <row r="7112" spans="1:19" ht="13.2" x14ac:dyDescent="0.25">
      <c r="A7112" s="7" t="s">
        <v>3</v>
      </c>
      <c r="B7112" s="20">
        <f t="shared" ref="B7112:B7175" si="112">D7112+E7112</f>
        <v>38335.25</v>
      </c>
      <c r="C7112" s="8">
        <v>349.25</v>
      </c>
      <c r="D7112" s="21">
        <v>38335</v>
      </c>
      <c r="E7112" s="9">
        <v>0.25</v>
      </c>
      <c r="F7112" s="1">
        <v>-888</v>
      </c>
      <c r="G7112" s="7">
        <v>141.37142857142862</v>
      </c>
      <c r="H7112" s="10">
        <v>36.133333333333333</v>
      </c>
      <c r="I7112" s="7">
        <v>658</v>
      </c>
      <c r="J7112" s="7">
        <v>-2.91</v>
      </c>
      <c r="K7112" s="7">
        <v>97.706000000000003</v>
      </c>
      <c r="L7112" s="7">
        <v>731.39624000000003</v>
      </c>
      <c r="M7112" s="7">
        <v>11.68</v>
      </c>
      <c r="N7112" s="7">
        <v>330.95</v>
      </c>
      <c r="O7112" s="19">
        <v>-999</v>
      </c>
      <c r="P7112">
        <v>4.1013173074933604</v>
      </c>
      <c r="Q7112" s="7">
        <v>6.4670250000000012E-2</v>
      </c>
      <c r="R7112" s="7">
        <v>0.26161284285714281</v>
      </c>
      <c r="S7112" s="13">
        <v>1.2654666666666665</v>
      </c>
    </row>
    <row r="7113" spans="1:19" ht="13.2" x14ac:dyDescent="0.25">
      <c r="A7113" s="7" t="s">
        <v>3</v>
      </c>
      <c r="B7113" s="20">
        <f t="shared" si="112"/>
        <v>38335.291666666664</v>
      </c>
      <c r="C7113" s="8">
        <v>349.29166666999998</v>
      </c>
      <c r="D7113" s="21">
        <v>38335</v>
      </c>
      <c r="E7113" s="9">
        <v>0.29166666666666669</v>
      </c>
      <c r="F7113" s="1">
        <v>-888</v>
      </c>
      <c r="G7113" s="7">
        <v>139.86857142857141</v>
      </c>
      <c r="H7113" s="10">
        <v>37.070833333333333</v>
      </c>
      <c r="I7113" s="7">
        <v>596</v>
      </c>
      <c r="J7113" s="7">
        <v>-2.7219000000000002</v>
      </c>
      <c r="K7113" s="7">
        <v>97.787000000000006</v>
      </c>
      <c r="L7113" s="7">
        <v>731.00800000000004</v>
      </c>
      <c r="M7113" s="7">
        <v>19.114999999999998</v>
      </c>
      <c r="N7113" s="7">
        <v>309.89999999999998</v>
      </c>
      <c r="O7113" s="19">
        <v>-999</v>
      </c>
      <c r="P7113">
        <v>4.1646778467215873</v>
      </c>
      <c r="Q7113" s="7">
        <v>6.8007550000000042E-2</v>
      </c>
      <c r="R7113" s="7">
        <v>0.25108804285714281</v>
      </c>
      <c r="S7113" s="13">
        <v>1.3457333333333332</v>
      </c>
    </row>
    <row r="7114" spans="1:19" ht="13.2" x14ac:dyDescent="0.25">
      <c r="A7114" s="7" t="s">
        <v>3</v>
      </c>
      <c r="B7114" s="20">
        <f t="shared" si="112"/>
        <v>38335.333333333336</v>
      </c>
      <c r="C7114" s="8">
        <v>349.33333333000002</v>
      </c>
      <c r="D7114" s="21">
        <v>38335</v>
      </c>
      <c r="E7114" s="9">
        <v>0.33333333333333331</v>
      </c>
      <c r="F7114" s="1">
        <v>-888</v>
      </c>
      <c r="G7114" s="7">
        <v>138.70857142857128</v>
      </c>
      <c r="H7114" s="10">
        <v>37.822499999999998</v>
      </c>
      <c r="I7114" s="7">
        <v>578</v>
      </c>
      <c r="J7114" s="7">
        <v>-2.9176000000000002</v>
      </c>
      <c r="K7114" s="7">
        <v>97.638999999999996</v>
      </c>
      <c r="L7114" s="7">
        <v>731.43119999999999</v>
      </c>
      <c r="M7114" s="7">
        <v>17.510999999999999</v>
      </c>
      <c r="N7114" s="7">
        <v>341.73</v>
      </c>
      <c r="O7114" s="19">
        <v>-999</v>
      </c>
      <c r="P7114">
        <v>4.0959943400851175</v>
      </c>
      <c r="Q7114" s="7">
        <v>6.5570700000000023E-2</v>
      </c>
      <c r="R7114" s="7">
        <v>0.24748509285714271</v>
      </c>
      <c r="S7114" s="13">
        <v>1.3206666666666667</v>
      </c>
    </row>
    <row r="7115" spans="1:19" ht="13.2" x14ac:dyDescent="0.25">
      <c r="A7115" s="7" t="s">
        <v>3</v>
      </c>
      <c r="B7115" s="20">
        <f t="shared" si="112"/>
        <v>38335.375</v>
      </c>
      <c r="C7115" s="8">
        <v>349.375</v>
      </c>
      <c r="D7115" s="21">
        <v>38335</v>
      </c>
      <c r="E7115" s="9">
        <v>0.375</v>
      </c>
      <c r="F7115" s="1">
        <v>-888</v>
      </c>
      <c r="G7115" s="7">
        <v>133.86285714285722</v>
      </c>
      <c r="H7115" s="10">
        <v>39.99583333333333</v>
      </c>
      <c r="I7115" s="7">
        <v>535</v>
      </c>
      <c r="J7115" s="7">
        <v>-3.0373999999999999</v>
      </c>
      <c r="K7115" s="7">
        <v>97.668999999999997</v>
      </c>
      <c r="L7115" s="7">
        <v>731.35760000000005</v>
      </c>
      <c r="M7115" s="7">
        <v>20.861999999999998</v>
      </c>
      <c r="N7115" s="7">
        <v>25.154</v>
      </c>
      <c r="O7115" s="19">
        <v>-999</v>
      </c>
      <c r="P7115">
        <v>4.0613168823589616</v>
      </c>
      <c r="Q7115" s="7">
        <v>5.4924000000000001E-2</v>
      </c>
      <c r="R7115" s="7">
        <v>0.1357326928571429</v>
      </c>
      <c r="S7115" s="13">
        <v>1.3505333333333331</v>
      </c>
    </row>
    <row r="7116" spans="1:19" ht="13.2" x14ac:dyDescent="0.25">
      <c r="A7116" s="7" t="s">
        <v>3</v>
      </c>
      <c r="B7116" s="20">
        <f t="shared" si="112"/>
        <v>38335.416666666664</v>
      </c>
      <c r="C7116" s="8">
        <v>349.41666666999998</v>
      </c>
      <c r="D7116" s="21">
        <v>38335</v>
      </c>
      <c r="E7116" s="9">
        <v>0.41666666666666669</v>
      </c>
      <c r="F7116" s="1">
        <v>-888</v>
      </c>
      <c r="G7116" s="7">
        <v>139.25714285714301</v>
      </c>
      <c r="H7116" s="10">
        <v>39.75</v>
      </c>
      <c r="I7116" s="7">
        <v>516</v>
      </c>
      <c r="J7116" s="7">
        <v>-3.6913999999999998</v>
      </c>
      <c r="K7116" s="7">
        <v>97.111999999999995</v>
      </c>
      <c r="L7116" s="7">
        <v>732.34015999999997</v>
      </c>
      <c r="M7116" s="7">
        <v>17.675000000000001</v>
      </c>
      <c r="N7116" s="7">
        <v>278.91000000000003</v>
      </c>
      <c r="O7116" s="19">
        <v>-999</v>
      </c>
      <c r="P7116">
        <v>3.840672812084756</v>
      </c>
      <c r="Q7116" s="7">
        <v>7.6477300000000054E-2</v>
      </c>
      <c r="R7116" s="7">
        <v>0.16935064285714288</v>
      </c>
      <c r="S7116" s="13">
        <v>1.3427333333333336</v>
      </c>
    </row>
    <row r="7117" spans="1:19" ht="13.2" x14ac:dyDescent="0.25">
      <c r="A7117" s="7" t="s">
        <v>3</v>
      </c>
      <c r="B7117" s="20">
        <f t="shared" si="112"/>
        <v>38335.458333333336</v>
      </c>
      <c r="C7117" s="8">
        <v>349.45833333000002</v>
      </c>
      <c r="D7117" s="21">
        <v>38335</v>
      </c>
      <c r="E7117" s="9">
        <v>0.45833333333333331</v>
      </c>
      <c r="F7117" s="1">
        <v>-888</v>
      </c>
      <c r="G7117" s="7">
        <v>137.9028571428571</v>
      </c>
      <c r="H7117" s="10">
        <v>40.80833333333333</v>
      </c>
      <c r="I7117" s="7">
        <v>542</v>
      </c>
      <c r="J7117" s="7">
        <v>-4.0674999999999999</v>
      </c>
      <c r="K7117" s="7">
        <v>96.736000000000004</v>
      </c>
      <c r="L7117" s="7">
        <v>732.33832000000007</v>
      </c>
      <c r="M7117" s="7">
        <v>33.726999999999997</v>
      </c>
      <c r="N7117" s="7">
        <v>273.08999999999997</v>
      </c>
      <c r="O7117" s="19">
        <v>-999</v>
      </c>
      <c r="P7117">
        <v>3.7194934785045621</v>
      </c>
      <c r="Q7117" s="7">
        <v>5.479175E-2</v>
      </c>
      <c r="R7117" s="7">
        <v>0.13649974285714297</v>
      </c>
      <c r="S7117" s="13">
        <v>1.3119333333333334</v>
      </c>
    </row>
    <row r="7118" spans="1:19" ht="13.2" x14ac:dyDescent="0.25">
      <c r="A7118" s="7" t="s">
        <v>3</v>
      </c>
      <c r="B7118" s="20">
        <f t="shared" si="112"/>
        <v>38335.5</v>
      </c>
      <c r="C7118" s="8">
        <v>349.5</v>
      </c>
      <c r="D7118" s="21">
        <v>38335</v>
      </c>
      <c r="E7118" s="9">
        <v>0.5</v>
      </c>
      <c r="F7118" s="1">
        <v>-888</v>
      </c>
      <c r="G7118" s="7">
        <v>144.34857142857118</v>
      </c>
      <c r="H7118" s="10">
        <v>40.43416666666667</v>
      </c>
      <c r="I7118" s="7">
        <v>578</v>
      </c>
      <c r="J7118" s="7">
        <v>-4.7351000000000001</v>
      </c>
      <c r="K7118" s="7">
        <v>96.215999999999994</v>
      </c>
      <c r="L7118" s="7">
        <v>732.46343999999999</v>
      </c>
      <c r="M7118" s="7">
        <v>35.209000000000003</v>
      </c>
      <c r="N7118" s="7">
        <v>272.89999999999998</v>
      </c>
      <c r="O7118" s="19">
        <v>-999</v>
      </c>
      <c r="P7118">
        <v>3.5176075368879212</v>
      </c>
      <c r="Q7118" s="7">
        <v>8.7132050000000044E-2</v>
      </c>
      <c r="R7118" s="7">
        <v>0.16011039285714287</v>
      </c>
      <c r="S7118" s="13">
        <v>1.3339333333333332</v>
      </c>
    </row>
    <row r="7119" spans="1:19" ht="13.2" x14ac:dyDescent="0.25">
      <c r="A7119" s="7" t="s">
        <v>3</v>
      </c>
      <c r="B7119" s="20">
        <f t="shared" si="112"/>
        <v>38335.541666666664</v>
      </c>
      <c r="C7119" s="8">
        <v>349.54166666999998</v>
      </c>
      <c r="D7119" s="21">
        <v>38335</v>
      </c>
      <c r="E7119" s="9">
        <v>0.54166666666666663</v>
      </c>
      <c r="F7119" s="1">
        <v>-888</v>
      </c>
      <c r="G7119" s="7">
        <v>139.19999999999999</v>
      </c>
      <c r="H7119" s="10">
        <v>41.137500000000003</v>
      </c>
      <c r="I7119" s="7">
        <v>507</v>
      </c>
      <c r="J7119" s="7">
        <v>-5.4165000000000001</v>
      </c>
      <c r="K7119" s="7">
        <v>95.558000000000007</v>
      </c>
      <c r="L7119" s="7">
        <v>732.46528000000001</v>
      </c>
      <c r="M7119" s="7">
        <v>35.435000000000002</v>
      </c>
      <c r="N7119" s="7">
        <v>271.97000000000003</v>
      </c>
      <c r="O7119" s="19">
        <v>-999</v>
      </c>
      <c r="P7119">
        <v>3.3179312178383022</v>
      </c>
      <c r="Q7119" s="7">
        <v>4.9272899999999994E-2</v>
      </c>
      <c r="R7119" s="7">
        <v>0.12879934285714292</v>
      </c>
      <c r="S7119" s="13">
        <v>1.2975999999999999</v>
      </c>
    </row>
    <row r="7120" spans="1:19" ht="13.2" x14ac:dyDescent="0.25">
      <c r="A7120" s="7" t="s">
        <v>3</v>
      </c>
      <c r="B7120" s="20">
        <f t="shared" si="112"/>
        <v>38335.583333333336</v>
      </c>
      <c r="C7120" s="8">
        <v>349.58333333000002</v>
      </c>
      <c r="D7120" s="21">
        <v>38335</v>
      </c>
      <c r="E7120" s="9">
        <v>0.58333333333333337</v>
      </c>
      <c r="F7120" s="1">
        <v>-888</v>
      </c>
      <c r="G7120" s="7">
        <v>145.43428571428538</v>
      </c>
      <c r="H7120" s="10">
        <v>41.45</v>
      </c>
      <c r="I7120" s="7">
        <v>535</v>
      </c>
      <c r="J7120" s="7">
        <v>-5.6547000000000001</v>
      </c>
      <c r="K7120" s="7">
        <v>95.555999999999997</v>
      </c>
      <c r="L7120" s="7">
        <v>733.02279999999996</v>
      </c>
      <c r="M7120" s="7">
        <v>25.952999999999999</v>
      </c>
      <c r="N7120" s="7">
        <v>273.32</v>
      </c>
      <c r="O7120" s="19">
        <v>-999</v>
      </c>
      <c r="P7120">
        <v>3.2558738867132435</v>
      </c>
      <c r="Q7120" s="7">
        <v>6.0695850000000016E-2</v>
      </c>
      <c r="R7120" s="7">
        <v>0.10954834285714289</v>
      </c>
      <c r="S7120" s="13">
        <v>1.3357999999999999</v>
      </c>
    </row>
    <row r="7121" spans="1:19" ht="13.2" x14ac:dyDescent="0.25">
      <c r="A7121" s="7" t="s">
        <v>3</v>
      </c>
      <c r="B7121" s="20">
        <f t="shared" si="112"/>
        <v>38335.625</v>
      </c>
      <c r="C7121" s="8">
        <v>349.625</v>
      </c>
      <c r="D7121" s="21">
        <v>38335</v>
      </c>
      <c r="E7121" s="9">
        <v>0.625</v>
      </c>
      <c r="F7121" s="1">
        <v>-888</v>
      </c>
      <c r="G7121" s="7">
        <v>144.41714285714286</v>
      </c>
      <c r="H7121" s="10">
        <v>40.450000000000003</v>
      </c>
      <c r="I7121" s="7">
        <v>605</v>
      </c>
      <c r="J7121" s="7">
        <v>-5.3387000000000002</v>
      </c>
      <c r="K7121" s="7">
        <v>95.835999999999999</v>
      </c>
      <c r="L7121" s="7">
        <v>733.09087999999997</v>
      </c>
      <c r="M7121" s="7">
        <v>29.448</v>
      </c>
      <c r="N7121" s="7">
        <v>281.93</v>
      </c>
      <c r="O7121" s="19">
        <v>-999</v>
      </c>
      <c r="P7121">
        <v>3.3444300725193474</v>
      </c>
      <c r="Q7121" s="7">
        <v>9.7783350000000019E-2</v>
      </c>
      <c r="R7121" s="7">
        <v>0.12855324285714287</v>
      </c>
      <c r="S7121" s="13">
        <v>1.3162666666666667</v>
      </c>
    </row>
    <row r="7122" spans="1:19" ht="13.2" x14ac:dyDescent="0.25">
      <c r="A7122" s="7" t="s">
        <v>3</v>
      </c>
      <c r="B7122" s="20">
        <f t="shared" si="112"/>
        <v>38335.666666666664</v>
      </c>
      <c r="C7122" s="8">
        <v>349.66666666999998</v>
      </c>
      <c r="D7122" s="21">
        <v>38335</v>
      </c>
      <c r="E7122" s="9">
        <v>0.66666666666666663</v>
      </c>
      <c r="F7122" s="1">
        <v>-888</v>
      </c>
      <c r="G7122" s="7">
        <v>144.43428571428583</v>
      </c>
      <c r="H7122" s="10">
        <v>39.893333333333338</v>
      </c>
      <c r="I7122" s="7">
        <v>675</v>
      </c>
      <c r="J7122" s="7">
        <v>-4.9874000000000001</v>
      </c>
      <c r="K7122" s="7">
        <v>95.882999999999996</v>
      </c>
      <c r="L7122" s="7">
        <v>732.31992000000002</v>
      </c>
      <c r="M7122" s="7">
        <v>41.527000000000001</v>
      </c>
      <c r="N7122" s="7">
        <v>273.10000000000002</v>
      </c>
      <c r="O7122" s="19">
        <v>-999</v>
      </c>
      <c r="P7122">
        <v>3.4399191461441263</v>
      </c>
      <c r="Q7122" s="7">
        <v>5.7105549999999998E-2</v>
      </c>
      <c r="R7122" s="7">
        <v>0.1395782928571429</v>
      </c>
      <c r="S7122" s="13">
        <v>1.3064666666666669</v>
      </c>
    </row>
    <row r="7123" spans="1:19" ht="13.2" x14ac:dyDescent="0.25">
      <c r="A7123" s="7" t="s">
        <v>3</v>
      </c>
      <c r="B7123" s="20">
        <f t="shared" si="112"/>
        <v>38335.708333333336</v>
      </c>
      <c r="C7123" s="8">
        <v>349.70833333000002</v>
      </c>
      <c r="D7123" s="21">
        <v>38335</v>
      </c>
      <c r="E7123" s="9">
        <v>0.70833333333333337</v>
      </c>
      <c r="F7123" s="1">
        <v>-888</v>
      </c>
      <c r="G7123" s="7">
        <v>142.0628571428571</v>
      </c>
      <c r="H7123" s="10">
        <v>40.140833333333333</v>
      </c>
      <c r="I7123" s="7">
        <v>658</v>
      </c>
      <c r="J7123" s="7">
        <v>-4.8569000000000004</v>
      </c>
      <c r="K7123" s="7">
        <v>95.766999999999996</v>
      </c>
      <c r="L7123" s="7">
        <v>733.09087999999997</v>
      </c>
      <c r="M7123" s="7">
        <v>40.460999999999999</v>
      </c>
      <c r="N7123" s="7">
        <v>273.86</v>
      </c>
      <c r="O7123" s="19">
        <v>-999</v>
      </c>
      <c r="P7123">
        <v>3.4661690388604871</v>
      </c>
      <c r="Q7123" s="7">
        <v>0.10099185000000002</v>
      </c>
      <c r="R7123" s="7">
        <v>0.15356919285714291</v>
      </c>
      <c r="S7123" s="13">
        <v>1.3232000000000002</v>
      </c>
    </row>
    <row r="7124" spans="1:19" ht="13.2" x14ac:dyDescent="0.25">
      <c r="A7124" s="7" t="s">
        <v>3</v>
      </c>
      <c r="B7124" s="20">
        <f t="shared" si="112"/>
        <v>38335.75</v>
      </c>
      <c r="C7124" s="8">
        <v>349.75</v>
      </c>
      <c r="D7124" s="21">
        <v>38335</v>
      </c>
      <c r="E7124" s="9">
        <v>0.75</v>
      </c>
      <c r="F7124" s="1">
        <v>-888</v>
      </c>
      <c r="G7124" s="7">
        <v>144.59428571428569</v>
      </c>
      <c r="H7124" s="10">
        <v>40.332500000000003</v>
      </c>
      <c r="I7124" s="7">
        <v>588</v>
      </c>
      <c r="J7124" s="7">
        <v>-4.7542999999999997</v>
      </c>
      <c r="K7124" s="7">
        <v>95.724999999999994</v>
      </c>
      <c r="L7124" s="7">
        <v>734.06975999999997</v>
      </c>
      <c r="M7124" s="7">
        <v>39.526000000000003</v>
      </c>
      <c r="N7124" s="7">
        <v>276.20999999999998</v>
      </c>
      <c r="O7124" s="19">
        <v>-999</v>
      </c>
      <c r="P7124">
        <v>3.4869417768141049</v>
      </c>
      <c r="Q7124" s="7">
        <v>5.261020000000001E-2</v>
      </c>
      <c r="R7124" s="7">
        <v>0.12597954285714291</v>
      </c>
      <c r="S7124" s="13">
        <v>1.3204</v>
      </c>
    </row>
    <row r="7125" spans="1:19" ht="13.2" x14ac:dyDescent="0.25">
      <c r="A7125" s="7" t="s">
        <v>3</v>
      </c>
      <c r="B7125" s="20">
        <f t="shared" si="112"/>
        <v>38335.791666666664</v>
      </c>
      <c r="C7125" s="8">
        <v>349.79166666999998</v>
      </c>
      <c r="D7125" s="21">
        <v>38335</v>
      </c>
      <c r="E7125" s="9">
        <v>0.79166666666666663</v>
      </c>
      <c r="F7125" s="1">
        <v>2.5217967083187025</v>
      </c>
      <c r="G7125" s="7">
        <v>142.77142857142871</v>
      </c>
      <c r="H7125" s="10">
        <v>40.600833333333334</v>
      </c>
      <c r="I7125" s="7">
        <v>515</v>
      </c>
      <c r="J7125" s="7">
        <v>-4.6969000000000003</v>
      </c>
      <c r="K7125" s="7">
        <v>95.694000000000003</v>
      </c>
      <c r="L7125" s="7">
        <v>734.22432000000003</v>
      </c>
      <c r="M7125" s="7">
        <v>36.218000000000004</v>
      </c>
      <c r="N7125" s="7">
        <v>283.3</v>
      </c>
      <c r="O7125" s="19">
        <v>-999</v>
      </c>
      <c r="P7125">
        <v>3.5002082906603245</v>
      </c>
      <c r="Q7125" s="7">
        <v>3.7986800000000001E-2</v>
      </c>
      <c r="R7125" s="7">
        <v>0.1285428928571429</v>
      </c>
      <c r="S7125" s="13">
        <v>1.3208</v>
      </c>
    </row>
    <row r="7126" spans="1:19" ht="13.2" x14ac:dyDescent="0.25">
      <c r="A7126" s="7" t="s">
        <v>3</v>
      </c>
      <c r="B7126" s="20">
        <f t="shared" si="112"/>
        <v>38335.833333333336</v>
      </c>
      <c r="C7126" s="8">
        <v>349.83333333000002</v>
      </c>
      <c r="D7126" s="21">
        <v>38335</v>
      </c>
      <c r="E7126" s="9">
        <v>0.83333333333333337</v>
      </c>
      <c r="F7126" s="1">
        <v>-888</v>
      </c>
      <c r="G7126" s="7">
        <v>139.58285714285728</v>
      </c>
      <c r="H7126" s="10">
        <v>40.549999999999997</v>
      </c>
      <c r="I7126" s="7">
        <v>481</v>
      </c>
      <c r="J7126" s="7">
        <v>-4.6169000000000002</v>
      </c>
      <c r="K7126" s="7">
        <v>95.753</v>
      </c>
      <c r="L7126" s="7">
        <v>734.39912000000004</v>
      </c>
      <c r="M7126" s="7">
        <v>34.831000000000003</v>
      </c>
      <c r="N7126" s="7">
        <v>288.02999999999997</v>
      </c>
      <c r="O7126" s="19">
        <v>-999</v>
      </c>
      <c r="P7126">
        <v>3.5227245805787208</v>
      </c>
      <c r="Q7126" s="7">
        <v>4.0553600000000016E-2</v>
      </c>
      <c r="R7126" s="7">
        <v>0.10698384285714289</v>
      </c>
      <c r="S7126" s="13">
        <v>1.2641333333333333</v>
      </c>
    </row>
    <row r="7127" spans="1:19" ht="13.2" x14ac:dyDescent="0.25">
      <c r="A7127" s="7" t="s">
        <v>3</v>
      </c>
      <c r="B7127" s="20">
        <f t="shared" si="112"/>
        <v>38335.875</v>
      </c>
      <c r="C7127" s="8">
        <v>349.875</v>
      </c>
      <c r="D7127" s="21">
        <v>38335</v>
      </c>
      <c r="E7127" s="9">
        <v>0.875</v>
      </c>
      <c r="F7127" s="1">
        <v>-888</v>
      </c>
      <c r="G7127" s="7">
        <v>141.96571428571431</v>
      </c>
      <c r="H7127" s="10">
        <v>38.985833333333339</v>
      </c>
      <c r="I7127" s="7">
        <v>502</v>
      </c>
      <c r="J7127" s="7">
        <v>-4.5007000000000001</v>
      </c>
      <c r="K7127" s="7">
        <v>95.745999999999995</v>
      </c>
      <c r="L7127" s="7">
        <v>734.75792000000001</v>
      </c>
      <c r="M7127" s="7">
        <v>32.843000000000004</v>
      </c>
      <c r="N7127" s="7">
        <v>275.49</v>
      </c>
      <c r="O7127" s="19">
        <v>-999</v>
      </c>
      <c r="P7127">
        <v>3.551713820869288</v>
      </c>
      <c r="Q7127" s="7">
        <v>9.2141449999999972E-2</v>
      </c>
      <c r="R7127" s="7">
        <v>0.11853444285714292</v>
      </c>
      <c r="S7127" s="13">
        <v>1.2904</v>
      </c>
    </row>
    <row r="7128" spans="1:19" ht="13.2" x14ac:dyDescent="0.25">
      <c r="A7128" s="7" t="s">
        <v>3</v>
      </c>
      <c r="B7128" s="20">
        <f t="shared" si="112"/>
        <v>38335.916666666664</v>
      </c>
      <c r="C7128" s="8">
        <v>349.91666666999998</v>
      </c>
      <c r="D7128" s="21">
        <v>38335</v>
      </c>
      <c r="E7128" s="9">
        <v>0.91666666666666663</v>
      </c>
      <c r="F7128" s="1">
        <v>-888</v>
      </c>
      <c r="G7128" s="7">
        <v>136.89142857142861</v>
      </c>
      <c r="H7128" s="10">
        <v>39.099166666666669</v>
      </c>
      <c r="I7128" s="7">
        <v>522</v>
      </c>
      <c r="J7128" s="7">
        <v>-4.9076000000000004</v>
      </c>
      <c r="K7128" s="7">
        <v>95.549000000000007</v>
      </c>
      <c r="L7128" s="7">
        <v>735.03207999999995</v>
      </c>
      <c r="M7128" s="7">
        <v>31.161000000000001</v>
      </c>
      <c r="N7128" s="7">
        <v>273.88</v>
      </c>
      <c r="O7128" s="19">
        <v>-999</v>
      </c>
      <c r="P7128">
        <v>3.4359563936419462</v>
      </c>
      <c r="Q7128" s="7">
        <v>7.7765299999999996E-2</v>
      </c>
      <c r="R7128" s="7">
        <v>0.13111084285714292</v>
      </c>
      <c r="S7128" s="13">
        <v>1.3042666666666667</v>
      </c>
    </row>
    <row r="7129" spans="1:19" ht="13.2" x14ac:dyDescent="0.25">
      <c r="A7129" s="7" t="s">
        <v>3</v>
      </c>
      <c r="B7129" s="20">
        <f t="shared" si="112"/>
        <v>38335.958333333336</v>
      </c>
      <c r="C7129" s="8">
        <v>349.95833333000002</v>
      </c>
      <c r="D7129" s="21">
        <v>38335</v>
      </c>
      <c r="E7129" s="9">
        <v>0.95833333333333337</v>
      </c>
      <c r="F7129" s="1">
        <v>-888</v>
      </c>
      <c r="G7129" s="7">
        <v>139.75428571428563</v>
      </c>
      <c r="H7129" s="10">
        <v>39.39083333333334</v>
      </c>
      <c r="I7129" s="7">
        <v>486</v>
      </c>
      <c r="J7129" s="7">
        <v>-5.4374000000000002</v>
      </c>
      <c r="K7129" s="7">
        <v>95.334000000000003</v>
      </c>
      <c r="L7129" s="7">
        <v>735.51967999999999</v>
      </c>
      <c r="M7129" s="7">
        <v>27.687999999999999</v>
      </c>
      <c r="N7129" s="7">
        <v>275.95999999999998</v>
      </c>
      <c r="O7129" s="19">
        <v>-999</v>
      </c>
      <c r="P7129">
        <v>3.2911816009282888</v>
      </c>
      <c r="Q7129" s="7">
        <v>8.0077949999999981E-2</v>
      </c>
      <c r="R7129" s="7">
        <v>0.15870279285714287</v>
      </c>
      <c r="S7129" s="13">
        <v>1.2658000000000003</v>
      </c>
    </row>
    <row r="7130" spans="1:19" ht="13.2" x14ac:dyDescent="0.25">
      <c r="A7130" s="7" t="s">
        <v>3</v>
      </c>
      <c r="B7130" s="20">
        <f t="shared" si="112"/>
        <v>38336</v>
      </c>
      <c r="C7130" s="8">
        <v>350</v>
      </c>
      <c r="D7130" s="21">
        <v>38336</v>
      </c>
      <c r="E7130" s="9">
        <v>0</v>
      </c>
      <c r="F7130" s="1">
        <v>-888</v>
      </c>
      <c r="G7130" s="7">
        <v>133.37714285714273</v>
      </c>
      <c r="H7130" s="10">
        <v>39.303333333333335</v>
      </c>
      <c r="I7130" s="7">
        <v>493</v>
      </c>
      <c r="J7130" s="7">
        <v>-5.7335000000000003</v>
      </c>
      <c r="K7130" s="7">
        <v>95.236000000000004</v>
      </c>
      <c r="L7130" s="7">
        <v>735.62087999999994</v>
      </c>
      <c r="M7130" s="7">
        <v>21.463999999999999</v>
      </c>
      <c r="N7130" s="7">
        <v>280.86</v>
      </c>
      <c r="O7130" s="19">
        <v>-999</v>
      </c>
      <c r="P7130">
        <v>3.214181783159149</v>
      </c>
      <c r="Q7130" s="7">
        <v>8.187655000000002E-2</v>
      </c>
      <c r="R7130" s="7">
        <v>0.21336804285714278</v>
      </c>
      <c r="S7130" s="13">
        <v>1.2697333333333332</v>
      </c>
    </row>
    <row r="7131" spans="1:19" ht="13.2" x14ac:dyDescent="0.25">
      <c r="A7131" s="7" t="s">
        <v>3</v>
      </c>
      <c r="B7131" s="20">
        <f t="shared" si="112"/>
        <v>38336.041666666664</v>
      </c>
      <c r="C7131" s="8">
        <v>350.04166666999998</v>
      </c>
      <c r="D7131" s="21">
        <v>38336</v>
      </c>
      <c r="E7131" s="9">
        <v>4.1666666666666664E-2</v>
      </c>
      <c r="F7131" s="1">
        <v>-888</v>
      </c>
      <c r="G7131" s="7">
        <v>138.02285714285725</v>
      </c>
      <c r="H7131" s="10">
        <v>39.234999999999999</v>
      </c>
      <c r="I7131" s="7">
        <v>544</v>
      </c>
      <c r="J7131" s="7">
        <v>-5.9896000000000003</v>
      </c>
      <c r="K7131" s="7">
        <v>95.129000000000005</v>
      </c>
      <c r="L7131" s="7">
        <v>736.05511999999999</v>
      </c>
      <c r="M7131" s="7">
        <v>7.8925000000000001</v>
      </c>
      <c r="N7131" s="7">
        <v>286.23</v>
      </c>
      <c r="O7131" s="19">
        <v>-999</v>
      </c>
      <c r="P7131">
        <v>3.1466742124236693</v>
      </c>
      <c r="Q7131" s="7">
        <v>5.0307900000000003E-2</v>
      </c>
      <c r="R7131" s="7">
        <v>0.24224914285714283</v>
      </c>
      <c r="S7131" s="13">
        <v>1.2631333333333334</v>
      </c>
    </row>
    <row r="7132" spans="1:19" ht="13.2" x14ac:dyDescent="0.25">
      <c r="A7132" s="7" t="s">
        <v>3</v>
      </c>
      <c r="B7132" s="20">
        <f t="shared" si="112"/>
        <v>38336.083333333336</v>
      </c>
      <c r="C7132" s="8">
        <v>350.08333333000002</v>
      </c>
      <c r="D7132" s="21">
        <v>38336</v>
      </c>
      <c r="E7132" s="9">
        <v>8.3333333333333329E-2</v>
      </c>
      <c r="F7132" s="1">
        <v>-888</v>
      </c>
      <c r="G7132" s="7">
        <v>143.45142857142855</v>
      </c>
      <c r="H7132" s="10">
        <v>39.308333333333337</v>
      </c>
      <c r="I7132" s="7">
        <v>549</v>
      </c>
      <c r="J7132" s="7">
        <v>-6.226</v>
      </c>
      <c r="K7132" s="7">
        <v>94.966999999999999</v>
      </c>
      <c r="L7132" s="7">
        <v>736.59424000000001</v>
      </c>
      <c r="M7132" s="7">
        <v>3.5130000000000002E-2</v>
      </c>
      <c r="N7132" s="7">
        <v>295.83999999999997</v>
      </c>
      <c r="O7132" s="19">
        <v>-999</v>
      </c>
      <c r="P7132">
        <v>3.0828689239968652</v>
      </c>
      <c r="Q7132" s="7">
        <v>6.8144400000000008E-2</v>
      </c>
      <c r="R7132" s="7">
        <v>0.49246039285714271</v>
      </c>
      <c r="S7132" s="13">
        <v>1.2823333333333335</v>
      </c>
    </row>
    <row r="7133" spans="1:19" ht="13.2" x14ac:dyDescent="0.25">
      <c r="A7133" s="7" t="s">
        <v>3</v>
      </c>
      <c r="B7133" s="20">
        <f t="shared" si="112"/>
        <v>38336.125</v>
      </c>
      <c r="C7133" s="8">
        <v>350.125</v>
      </c>
      <c r="D7133" s="21">
        <v>38336</v>
      </c>
      <c r="E7133" s="9">
        <v>0.125</v>
      </c>
      <c r="F7133" s="1">
        <v>-888</v>
      </c>
      <c r="G7133" s="7">
        <v>138.09142857142842</v>
      </c>
      <c r="H7133" s="10">
        <v>39.486666666666665</v>
      </c>
      <c r="I7133" s="7">
        <v>523</v>
      </c>
      <c r="J7133" s="7">
        <v>-6.1506999999999996</v>
      </c>
      <c r="K7133" s="7">
        <v>94.879000000000005</v>
      </c>
      <c r="L7133" s="7">
        <v>737.06711999999993</v>
      </c>
      <c r="M7133" s="7">
        <v>5.0011999999999999</v>
      </c>
      <c r="N7133" s="7">
        <v>298.77</v>
      </c>
      <c r="O7133" s="19">
        <v>-999</v>
      </c>
      <c r="P7133">
        <v>3.0957950739583606</v>
      </c>
      <c r="Q7133" s="7">
        <v>6.1470950000000024E-2</v>
      </c>
      <c r="R7133" s="7">
        <v>0.36044844285714284</v>
      </c>
      <c r="S7133" s="13">
        <v>1.2971333333333332</v>
      </c>
    </row>
    <row r="7134" spans="1:19" ht="13.2" x14ac:dyDescent="0.25">
      <c r="A7134" s="7" t="s">
        <v>3</v>
      </c>
      <c r="B7134" s="20">
        <f t="shared" si="112"/>
        <v>38336.166666666664</v>
      </c>
      <c r="C7134" s="8">
        <v>350.16666666999998</v>
      </c>
      <c r="D7134" s="21">
        <v>38336</v>
      </c>
      <c r="E7134" s="9">
        <v>0.16666666666666666</v>
      </c>
      <c r="F7134" s="1">
        <v>0.54140353919013084</v>
      </c>
      <c r="G7134" s="7">
        <v>139.10285714285712</v>
      </c>
      <c r="H7134" s="10">
        <v>45.327500000000001</v>
      </c>
      <c r="I7134" s="7">
        <v>480</v>
      </c>
      <c r="J7134" s="7">
        <v>-7.9339000000000004</v>
      </c>
      <c r="K7134" s="7">
        <v>93.218999999999994</v>
      </c>
      <c r="L7134" s="7">
        <v>737.42039999999997</v>
      </c>
      <c r="M7134" s="7">
        <v>16.259</v>
      </c>
      <c r="N7134" s="7">
        <v>307.26</v>
      </c>
      <c r="O7134" s="19">
        <v>-999</v>
      </c>
      <c r="P7134">
        <v>2.6503434628991691</v>
      </c>
      <c r="Q7134" s="7">
        <v>9.6498800000000023E-2</v>
      </c>
      <c r="R7134" s="7">
        <v>0.13971169285714297</v>
      </c>
      <c r="S7134" s="13">
        <v>1.2724666666666666</v>
      </c>
    </row>
    <row r="7135" spans="1:19" ht="13.2" x14ac:dyDescent="0.25">
      <c r="A7135" s="7" t="s">
        <v>3</v>
      </c>
      <c r="B7135" s="20">
        <f t="shared" si="112"/>
        <v>38336.208333333336</v>
      </c>
      <c r="C7135" s="8">
        <v>350.20833333000002</v>
      </c>
      <c r="D7135" s="21">
        <v>38336</v>
      </c>
      <c r="E7135" s="9">
        <v>0.20833333333333334</v>
      </c>
      <c r="F7135" s="1">
        <v>0.50254666865058961</v>
      </c>
      <c r="G7135" s="7">
        <v>134.98857142857159</v>
      </c>
      <c r="H7135" s="10">
        <v>45.876666666666665</v>
      </c>
      <c r="I7135" s="7">
        <v>415</v>
      </c>
      <c r="J7135" s="7">
        <v>-8.4148999999999994</v>
      </c>
      <c r="K7135" s="7">
        <v>92.98</v>
      </c>
      <c r="L7135" s="7">
        <v>737.79024000000004</v>
      </c>
      <c r="M7135" s="7">
        <v>11.987</v>
      </c>
      <c r="N7135" s="7">
        <v>297.45</v>
      </c>
      <c r="O7135" s="19">
        <v>-999</v>
      </c>
      <c r="P7135">
        <v>2.545301218997889</v>
      </c>
      <c r="Q7135" s="7">
        <v>7.0331700000000025E-2</v>
      </c>
      <c r="R7135" s="7">
        <v>0.15459614285714288</v>
      </c>
      <c r="S7135" s="13">
        <v>1.2958666666666667</v>
      </c>
    </row>
    <row r="7136" spans="1:19" ht="13.2" x14ac:dyDescent="0.25">
      <c r="A7136" s="7" t="s">
        <v>3</v>
      </c>
      <c r="B7136" s="20">
        <f t="shared" si="112"/>
        <v>38336.25</v>
      </c>
      <c r="C7136" s="8">
        <v>350.25</v>
      </c>
      <c r="D7136" s="21">
        <v>38336</v>
      </c>
      <c r="E7136" s="9">
        <v>0.25</v>
      </c>
      <c r="F7136" s="1">
        <v>0.45392712366064142</v>
      </c>
      <c r="G7136" s="7">
        <v>140.42857142857136</v>
      </c>
      <c r="H7136" s="10">
        <v>45.664999999999999</v>
      </c>
      <c r="I7136" s="7">
        <v>426</v>
      </c>
      <c r="J7136" s="7">
        <v>-8.1623999999999999</v>
      </c>
      <c r="K7136" s="7">
        <v>93.14</v>
      </c>
      <c r="L7136" s="7">
        <v>738.35696000000007</v>
      </c>
      <c r="M7136" s="7">
        <v>9.1142000000000003</v>
      </c>
      <c r="N7136" s="7">
        <v>297.89</v>
      </c>
      <c r="O7136" s="19">
        <v>-999</v>
      </c>
      <c r="P7136">
        <v>2.598248920136959</v>
      </c>
      <c r="Q7136" s="7">
        <v>5.595095000000002E-2</v>
      </c>
      <c r="R7136" s="7">
        <v>0.12007544285714292</v>
      </c>
      <c r="S7136" s="13">
        <v>1.3481333333333332</v>
      </c>
    </row>
    <row r="7137" spans="1:19" ht="13.2" x14ac:dyDescent="0.25">
      <c r="A7137" s="7" t="s">
        <v>3</v>
      </c>
      <c r="B7137" s="20">
        <f t="shared" si="112"/>
        <v>38336.291666666664</v>
      </c>
      <c r="C7137" s="8">
        <v>350.29166666999998</v>
      </c>
      <c r="D7137" s="21">
        <v>38336</v>
      </c>
      <c r="E7137" s="9">
        <v>0.29166666666666669</v>
      </c>
      <c r="F7137" s="1">
        <v>-888</v>
      </c>
      <c r="G7137" s="7">
        <v>141.82285714285706</v>
      </c>
      <c r="H7137" s="10">
        <v>45.049166666666657</v>
      </c>
      <c r="I7137" s="7">
        <v>424</v>
      </c>
      <c r="J7137" s="7">
        <v>-7.9118000000000004</v>
      </c>
      <c r="K7137" s="7">
        <v>93.433999999999997</v>
      </c>
      <c r="L7137" s="7">
        <v>738.63663999999994</v>
      </c>
      <c r="M7137" s="7">
        <v>7.6002999999999998</v>
      </c>
      <c r="N7137" s="7">
        <v>296.04000000000002</v>
      </c>
      <c r="O7137" s="19">
        <v>-999</v>
      </c>
      <c r="P7137">
        <v>2.6566300833077001</v>
      </c>
      <c r="Q7137" s="7">
        <v>5.6333900000000006E-2</v>
      </c>
      <c r="R7137" s="7">
        <v>8.2345092857142907E-2</v>
      </c>
      <c r="S7137" s="13">
        <v>1.3251333333333333</v>
      </c>
    </row>
    <row r="7138" spans="1:19" ht="13.2" x14ac:dyDescent="0.25">
      <c r="A7138" s="7" t="s">
        <v>3</v>
      </c>
      <c r="B7138" s="20">
        <f t="shared" si="112"/>
        <v>38336.333333333336</v>
      </c>
      <c r="C7138" s="8">
        <v>350.33333333000002</v>
      </c>
      <c r="D7138" s="21">
        <v>38336</v>
      </c>
      <c r="E7138" s="9">
        <v>0.33333333333333331</v>
      </c>
      <c r="F7138" s="1">
        <v>-888</v>
      </c>
      <c r="G7138" s="7">
        <v>141.32571428571427</v>
      </c>
      <c r="H7138" s="10">
        <v>43.614166666666669</v>
      </c>
      <c r="I7138" s="7">
        <v>437</v>
      </c>
      <c r="J7138" s="7">
        <v>-7.3978999999999999</v>
      </c>
      <c r="K7138" s="7">
        <v>93.751999999999995</v>
      </c>
      <c r="L7138" s="7">
        <v>738.69551999999999</v>
      </c>
      <c r="M7138" s="7">
        <v>4.9204999999999997</v>
      </c>
      <c r="N7138" s="7">
        <v>300.31</v>
      </c>
      <c r="O7138" s="19">
        <v>-999</v>
      </c>
      <c r="P7138">
        <v>2.7735513565573822</v>
      </c>
      <c r="Q7138" s="7">
        <v>4.8764600000000005E-2</v>
      </c>
      <c r="R7138" s="7">
        <v>0.1232827928571429</v>
      </c>
      <c r="S7138" s="13">
        <v>1.3604000000000001</v>
      </c>
    </row>
    <row r="7139" spans="1:19" ht="13.2" x14ac:dyDescent="0.25">
      <c r="A7139" s="7" t="s">
        <v>3</v>
      </c>
      <c r="B7139" s="20">
        <f t="shared" si="112"/>
        <v>38336.375</v>
      </c>
      <c r="C7139" s="8">
        <v>350.375</v>
      </c>
      <c r="D7139" s="21">
        <v>38336</v>
      </c>
      <c r="E7139" s="9">
        <v>0.375</v>
      </c>
      <c r="F7139" s="1">
        <v>-888</v>
      </c>
      <c r="G7139" s="7">
        <v>139.45142857142855</v>
      </c>
      <c r="H7139" s="10">
        <v>43.887500000000003</v>
      </c>
      <c r="I7139" s="7">
        <v>476</v>
      </c>
      <c r="J7139" s="7">
        <v>-7.2702</v>
      </c>
      <c r="K7139" s="7">
        <v>93.97</v>
      </c>
      <c r="L7139" s="7">
        <v>738.81327999999996</v>
      </c>
      <c r="M7139" s="7">
        <v>3.4354</v>
      </c>
      <c r="N7139" s="7">
        <v>307.76</v>
      </c>
      <c r="O7139" s="19">
        <v>-999</v>
      </c>
      <c r="P7139">
        <v>2.8070750126532538</v>
      </c>
      <c r="Q7139" s="7">
        <v>7.0583550000000009E-2</v>
      </c>
      <c r="R7139" s="7">
        <v>0.17859549285714288</v>
      </c>
      <c r="S7139" s="13">
        <v>1.3692000000000002</v>
      </c>
    </row>
    <row r="7140" spans="1:19" ht="13.2" x14ac:dyDescent="0.25">
      <c r="A7140" s="7" t="s">
        <v>3</v>
      </c>
      <c r="B7140" s="20">
        <f t="shared" si="112"/>
        <v>38336.416666666664</v>
      </c>
      <c r="C7140" s="8">
        <v>350.41666666999998</v>
      </c>
      <c r="D7140" s="21">
        <v>38336</v>
      </c>
      <c r="E7140" s="9">
        <v>0.41666666666666669</v>
      </c>
      <c r="F7140" s="1">
        <v>-888</v>
      </c>
      <c r="G7140" s="7">
        <v>132.07428571428608</v>
      </c>
      <c r="H7140" s="10">
        <v>45.637500000000003</v>
      </c>
      <c r="I7140" s="7">
        <v>595</v>
      </c>
      <c r="J7140" s="7">
        <v>-7.0674999999999999</v>
      </c>
      <c r="K7140" s="7">
        <v>94.001999999999995</v>
      </c>
      <c r="L7140" s="7">
        <v>738.94391999999993</v>
      </c>
      <c r="M7140" s="7">
        <v>7.9432</v>
      </c>
      <c r="N7140" s="7">
        <v>299.77999999999997</v>
      </c>
      <c r="O7140" s="19">
        <v>-999</v>
      </c>
      <c r="P7140">
        <v>2.8517187510122701</v>
      </c>
      <c r="Q7140" s="7">
        <v>7.7894100000000008E-2</v>
      </c>
      <c r="R7140" s="7">
        <v>0.12328394285714291</v>
      </c>
      <c r="S7140" s="13">
        <v>1.3513333333333335</v>
      </c>
    </row>
    <row r="7141" spans="1:19" ht="13.2" x14ac:dyDescent="0.25">
      <c r="A7141" s="7" t="s">
        <v>3</v>
      </c>
      <c r="B7141" s="20">
        <f t="shared" si="112"/>
        <v>38336.458333333336</v>
      </c>
      <c r="C7141" s="8">
        <v>350.45833333000002</v>
      </c>
      <c r="D7141" s="21">
        <v>38336</v>
      </c>
      <c r="E7141" s="9">
        <v>0.45833333333333331</v>
      </c>
      <c r="F7141" s="1">
        <v>0.31844087577694014</v>
      </c>
      <c r="G7141" s="7">
        <v>116.83428571428567</v>
      </c>
      <c r="H7141" s="10">
        <v>55.961666666666673</v>
      </c>
      <c r="I7141" s="7">
        <v>653</v>
      </c>
      <c r="J7141" s="7">
        <v>-7.7394999999999996</v>
      </c>
      <c r="K7141" s="7">
        <v>93.033000000000001</v>
      </c>
      <c r="L7141" s="7">
        <v>738.74887999999999</v>
      </c>
      <c r="M7141" s="7">
        <v>13.028</v>
      </c>
      <c r="N7141" s="7">
        <v>313.58999999999997</v>
      </c>
      <c r="O7141" s="19">
        <v>-999</v>
      </c>
      <c r="P7141">
        <v>2.6803646256362952</v>
      </c>
      <c r="Q7141" s="7">
        <v>6.1983850000000014E-2</v>
      </c>
      <c r="R7141" s="7">
        <v>8.4526642857142911E-2</v>
      </c>
      <c r="S7141" s="13">
        <v>1.2456</v>
      </c>
    </row>
    <row r="7142" spans="1:19" ht="13.2" x14ac:dyDescent="0.25">
      <c r="A7142" s="7" t="s">
        <v>3</v>
      </c>
      <c r="B7142" s="20">
        <f t="shared" si="112"/>
        <v>38336.5</v>
      </c>
      <c r="C7142" s="8">
        <v>350.5</v>
      </c>
      <c r="D7142" s="21">
        <v>38336</v>
      </c>
      <c r="E7142" s="9">
        <v>0.5</v>
      </c>
      <c r="F7142" s="1">
        <v>0.40668767505572556</v>
      </c>
      <c r="G7142" s="7">
        <v>120.53714285714295</v>
      </c>
      <c r="H7142" s="10">
        <v>51.71</v>
      </c>
      <c r="I7142" s="7">
        <v>569</v>
      </c>
      <c r="J7142" s="7">
        <v>-8.0213000000000001</v>
      </c>
      <c r="K7142" s="7">
        <v>92.643000000000001</v>
      </c>
      <c r="L7142" s="7">
        <v>738.54647999999997</v>
      </c>
      <c r="M7142" s="7">
        <v>12.574999999999999</v>
      </c>
      <c r="N7142" s="7">
        <v>319.29000000000002</v>
      </c>
      <c r="O7142" s="19">
        <v>-999</v>
      </c>
      <c r="P7142">
        <v>2.612182089116581</v>
      </c>
      <c r="Q7142" s="7">
        <v>7.6230050000000008E-2</v>
      </c>
      <c r="R7142" s="7">
        <v>0.15343924285714292</v>
      </c>
      <c r="S7142" s="13">
        <v>1.264</v>
      </c>
    </row>
    <row r="7143" spans="1:19" ht="13.2" x14ac:dyDescent="0.25">
      <c r="A7143" s="7" t="s">
        <v>3</v>
      </c>
      <c r="B7143" s="20">
        <f t="shared" si="112"/>
        <v>38336.541666666664</v>
      </c>
      <c r="C7143" s="8">
        <v>350.54166666999998</v>
      </c>
      <c r="D7143" s="21">
        <v>38336</v>
      </c>
      <c r="E7143" s="9">
        <v>0.54166666666666663</v>
      </c>
      <c r="F7143" s="1">
        <v>0.32998997022985949</v>
      </c>
      <c r="G7143" s="7">
        <v>124.42857142857156</v>
      </c>
      <c r="H7143" s="10">
        <v>49.082500000000003</v>
      </c>
      <c r="I7143" s="7">
        <v>467</v>
      </c>
      <c r="J7143" s="7">
        <v>-7.8720999999999997</v>
      </c>
      <c r="K7143" s="7">
        <v>92.001000000000005</v>
      </c>
      <c r="L7143" s="7">
        <v>738.45080000000007</v>
      </c>
      <c r="M7143" s="7">
        <v>11.196999999999999</v>
      </c>
      <c r="N7143" s="7">
        <v>331.52</v>
      </c>
      <c r="O7143" s="19">
        <v>-999</v>
      </c>
      <c r="P7143">
        <v>2.6246074325298459</v>
      </c>
      <c r="Q7143" s="7">
        <v>7.7384649999999999E-2</v>
      </c>
      <c r="R7143" s="7">
        <v>0.13765664285714294</v>
      </c>
      <c r="S7143" s="13">
        <v>1.2908666666666668</v>
      </c>
    </row>
    <row r="7144" spans="1:19" ht="13.2" x14ac:dyDescent="0.25">
      <c r="A7144" s="7" t="s">
        <v>3</v>
      </c>
      <c r="B7144" s="20">
        <f t="shared" si="112"/>
        <v>38336.583333333336</v>
      </c>
      <c r="C7144" s="8">
        <v>350.58333333000002</v>
      </c>
      <c r="D7144" s="21">
        <v>38336</v>
      </c>
      <c r="E7144" s="9">
        <v>0.58333333333333337</v>
      </c>
      <c r="F7144" s="1">
        <v>-888</v>
      </c>
      <c r="G7144" s="7">
        <v>128.525714285714</v>
      </c>
      <c r="H7144" s="10">
        <v>46.325000000000003</v>
      </c>
      <c r="I7144" s="7">
        <v>433</v>
      </c>
      <c r="J7144" s="7">
        <v>-7.2777000000000003</v>
      </c>
      <c r="K7144" s="7">
        <v>91.477000000000004</v>
      </c>
      <c r="L7144" s="7">
        <v>738.68448000000001</v>
      </c>
      <c r="M7144" s="7">
        <v>10.823</v>
      </c>
      <c r="N7144" s="7">
        <v>332.82</v>
      </c>
      <c r="O7144" s="19">
        <v>-999</v>
      </c>
      <c r="P7144">
        <v>2.7315004604056785</v>
      </c>
      <c r="Q7144" s="7">
        <v>5.4536450000000021E-2</v>
      </c>
      <c r="R7144" s="7">
        <v>0.15998734285714286</v>
      </c>
      <c r="S7144" s="13">
        <v>1.3353333333333335</v>
      </c>
    </row>
    <row r="7145" spans="1:19" ht="13.2" x14ac:dyDescent="0.25">
      <c r="A7145" s="7" t="s">
        <v>3</v>
      </c>
      <c r="B7145" s="20">
        <f t="shared" si="112"/>
        <v>38336.625</v>
      </c>
      <c r="C7145" s="8">
        <v>350.625</v>
      </c>
      <c r="D7145" s="21">
        <v>38336</v>
      </c>
      <c r="E7145" s="9">
        <v>0.625</v>
      </c>
      <c r="F7145" s="1">
        <v>-888</v>
      </c>
      <c r="G7145" s="7">
        <v>134.45714285714283</v>
      </c>
      <c r="H7145" s="10">
        <v>45.984999999999999</v>
      </c>
      <c r="I7145" s="7">
        <v>402</v>
      </c>
      <c r="J7145" s="7">
        <v>-6.4980000000000002</v>
      </c>
      <c r="K7145" s="7">
        <v>87.346000000000004</v>
      </c>
      <c r="L7145" s="7">
        <v>739.10583999999994</v>
      </c>
      <c r="M7145" s="7">
        <v>6.6371000000000002</v>
      </c>
      <c r="N7145" s="7">
        <v>342.37</v>
      </c>
      <c r="O7145" s="19">
        <v>-999</v>
      </c>
      <c r="P7145">
        <v>2.767634596722595</v>
      </c>
      <c r="Q7145" s="7">
        <v>6.6599950000000019E-2</v>
      </c>
      <c r="R7145" s="7">
        <v>0.16383754285714291</v>
      </c>
      <c r="S7145" s="13">
        <v>1.3536666666666666</v>
      </c>
    </row>
    <row r="7146" spans="1:19" ht="13.2" x14ac:dyDescent="0.25">
      <c r="A7146" s="7" t="s">
        <v>3</v>
      </c>
      <c r="B7146" s="20">
        <f t="shared" si="112"/>
        <v>38336.666666666664</v>
      </c>
      <c r="C7146" s="8">
        <v>350.66666666999998</v>
      </c>
      <c r="D7146" s="21">
        <v>38336</v>
      </c>
      <c r="E7146" s="9">
        <v>0.66666666666666663</v>
      </c>
      <c r="F7146" s="1">
        <v>-888</v>
      </c>
      <c r="G7146" s="7">
        <v>134.7714285714286</v>
      </c>
      <c r="H7146" s="10">
        <v>45.298333333333339</v>
      </c>
      <c r="I7146" s="7">
        <v>360</v>
      </c>
      <c r="J7146" s="7">
        <v>-4.9474999999999998</v>
      </c>
      <c r="K7146" s="7">
        <v>79.05</v>
      </c>
      <c r="L7146" s="7">
        <v>739.43335999999999</v>
      </c>
      <c r="M7146" s="7">
        <v>5.3544999999999998</v>
      </c>
      <c r="N7146" s="7">
        <v>339.56</v>
      </c>
      <c r="O7146" s="19">
        <v>-999</v>
      </c>
      <c r="P7146">
        <v>2.8172194832339166</v>
      </c>
      <c r="Q7146" s="7">
        <v>7.0197150000000014E-2</v>
      </c>
      <c r="R7146" s="7">
        <v>0.15960094285714288</v>
      </c>
      <c r="S7146" s="13">
        <v>1.36</v>
      </c>
    </row>
    <row r="7147" spans="1:19" ht="13.2" x14ac:dyDescent="0.25">
      <c r="A7147" s="7" t="s">
        <v>3</v>
      </c>
      <c r="B7147" s="20">
        <f t="shared" si="112"/>
        <v>38336.708333333336</v>
      </c>
      <c r="C7147" s="8">
        <v>350.70833333000002</v>
      </c>
      <c r="D7147" s="21">
        <v>38336</v>
      </c>
      <c r="E7147" s="9">
        <v>0.70833333333333337</v>
      </c>
      <c r="F7147" s="1">
        <v>-888</v>
      </c>
      <c r="G7147" s="7">
        <v>133.04</v>
      </c>
      <c r="H7147" s="10">
        <v>43.868333333333332</v>
      </c>
      <c r="I7147" s="7">
        <v>345</v>
      </c>
      <c r="J7147" s="7">
        <v>-3.7280000000000002</v>
      </c>
      <c r="K7147" s="7">
        <v>72.784000000000006</v>
      </c>
      <c r="L7147" s="7">
        <v>739.89336000000003</v>
      </c>
      <c r="M7147" s="7">
        <v>5.6155999999999997</v>
      </c>
      <c r="N7147" s="7">
        <v>342.58</v>
      </c>
      <c r="O7147" s="19">
        <v>-999</v>
      </c>
      <c r="P7147">
        <v>2.8413492957638682</v>
      </c>
      <c r="Q7147" s="7">
        <v>7.7771050000000022E-2</v>
      </c>
      <c r="R7147" s="7">
        <v>0.16589604285714296</v>
      </c>
      <c r="S7147" s="13">
        <v>1.3575999999999999</v>
      </c>
    </row>
    <row r="7148" spans="1:19" ht="13.2" x14ac:dyDescent="0.25">
      <c r="A7148" s="7" t="s">
        <v>3</v>
      </c>
      <c r="B7148" s="20">
        <f t="shared" si="112"/>
        <v>38336.75</v>
      </c>
      <c r="C7148" s="8">
        <v>350.75</v>
      </c>
      <c r="D7148" s="21">
        <v>38336</v>
      </c>
      <c r="E7148" s="9">
        <v>0.75</v>
      </c>
      <c r="F7148" s="1">
        <v>-888</v>
      </c>
      <c r="G7148" s="7">
        <v>133.31428571428577</v>
      </c>
      <c r="H7148" s="10">
        <v>43.962499999999999</v>
      </c>
      <c r="I7148" s="7">
        <v>324</v>
      </c>
      <c r="J7148" s="7">
        <v>-2.5413000000000001</v>
      </c>
      <c r="K7148" s="7">
        <v>69.260999999999996</v>
      </c>
      <c r="L7148" s="7">
        <v>740.44352000000003</v>
      </c>
      <c r="M7148" s="7">
        <v>5.3791000000000002</v>
      </c>
      <c r="N7148" s="7">
        <v>337.67</v>
      </c>
      <c r="O7148" s="19">
        <v>-999</v>
      </c>
      <c r="P7148">
        <v>2.9514535889968894</v>
      </c>
      <c r="Q7148" s="7">
        <v>7.3527550000000039E-2</v>
      </c>
      <c r="R7148" s="7">
        <v>0.14728329285714298</v>
      </c>
      <c r="S7148" s="13">
        <v>1.3711333333333331</v>
      </c>
    </row>
    <row r="7149" spans="1:19" ht="13.2" x14ac:dyDescent="0.25">
      <c r="A7149" s="7" t="s">
        <v>3</v>
      </c>
      <c r="B7149" s="20">
        <f t="shared" si="112"/>
        <v>38336.791666666664</v>
      </c>
      <c r="C7149" s="8">
        <v>350.79166666999998</v>
      </c>
      <c r="D7149" s="21">
        <v>38336</v>
      </c>
      <c r="E7149" s="9">
        <v>0.79166666666666663</v>
      </c>
      <c r="F7149" s="1">
        <v>-888</v>
      </c>
      <c r="G7149" s="7">
        <v>142.77714285714293</v>
      </c>
      <c r="H7149" s="10">
        <v>45.564999999999998</v>
      </c>
      <c r="I7149" s="7">
        <v>328</v>
      </c>
      <c r="J7149" s="7">
        <v>-2.367</v>
      </c>
      <c r="K7149" s="7">
        <v>61.122999999999998</v>
      </c>
      <c r="L7149" s="7">
        <v>740.41592000000003</v>
      </c>
      <c r="M7149" s="7">
        <v>5.6791999999999998</v>
      </c>
      <c r="N7149" s="7">
        <v>332.43</v>
      </c>
      <c r="O7149" s="19">
        <v>-999</v>
      </c>
      <c r="P7149">
        <v>2.6386002401653399</v>
      </c>
      <c r="Q7149" s="7">
        <v>8.1230250000000045E-2</v>
      </c>
      <c r="R7149" s="7">
        <v>0.15921224285714297</v>
      </c>
      <c r="S7149" s="13">
        <v>1.3806</v>
      </c>
    </row>
    <row r="7150" spans="1:19" ht="13.2" x14ac:dyDescent="0.25">
      <c r="A7150" s="7" t="s">
        <v>3</v>
      </c>
      <c r="B7150" s="20">
        <f t="shared" si="112"/>
        <v>38336.833333333336</v>
      </c>
      <c r="C7150" s="8">
        <v>350.83333333000002</v>
      </c>
      <c r="D7150" s="21">
        <v>38336</v>
      </c>
      <c r="E7150" s="9">
        <v>0.83333333333333337</v>
      </c>
      <c r="F7150" s="1">
        <v>0.30559736315645475</v>
      </c>
      <c r="G7150" s="7">
        <v>135.7828571428571</v>
      </c>
      <c r="H7150" s="10">
        <v>46.807499999999997</v>
      </c>
      <c r="I7150" s="7">
        <v>344</v>
      </c>
      <c r="J7150" s="7">
        <v>-0.23286000000000001</v>
      </c>
      <c r="K7150" s="7">
        <v>62.524999999999999</v>
      </c>
      <c r="L7150" s="7">
        <v>740.35335999999995</v>
      </c>
      <c r="M7150" s="7">
        <v>4.9246999999999996</v>
      </c>
      <c r="N7150" s="7">
        <v>333.73</v>
      </c>
      <c r="O7150" s="19">
        <v>-999</v>
      </c>
      <c r="P7150">
        <v>3.1567682062268867</v>
      </c>
      <c r="Q7150" s="7">
        <v>7.8144800000000028E-2</v>
      </c>
      <c r="R7150" s="7">
        <v>0.149455642857143</v>
      </c>
      <c r="S7150" s="13">
        <v>1.3805333333333334</v>
      </c>
    </row>
    <row r="7151" spans="1:19" ht="13.2" x14ac:dyDescent="0.25">
      <c r="A7151" s="7" t="s">
        <v>3</v>
      </c>
      <c r="B7151" s="20">
        <f t="shared" si="112"/>
        <v>38336.875</v>
      </c>
      <c r="C7151" s="8">
        <v>350.875</v>
      </c>
      <c r="D7151" s="21">
        <v>38336</v>
      </c>
      <c r="E7151" s="9">
        <v>0.875</v>
      </c>
      <c r="F7151" s="1">
        <v>0.33632363111779784</v>
      </c>
      <c r="G7151" s="7">
        <v>128.29714285714292</v>
      </c>
      <c r="H7151" s="10">
        <v>46.251666666666665</v>
      </c>
      <c r="I7151" s="7">
        <v>338</v>
      </c>
      <c r="J7151" s="7">
        <v>2.2431999999999999</v>
      </c>
      <c r="K7151" s="7">
        <v>54.997999999999998</v>
      </c>
      <c r="L7151" s="7">
        <v>740.37544000000003</v>
      </c>
      <c r="M7151" s="7">
        <v>3.5327000000000002</v>
      </c>
      <c r="N7151" s="7">
        <v>339.66</v>
      </c>
      <c r="O7151" s="19">
        <v>-999</v>
      </c>
      <c r="P7151">
        <v>3.3183217640384823</v>
      </c>
      <c r="Q7151" s="7">
        <v>4.3754050000000003E-2</v>
      </c>
      <c r="R7151" s="7">
        <v>0.10082789285714289</v>
      </c>
      <c r="S7151" s="13">
        <v>1.3756000000000002</v>
      </c>
    </row>
    <row r="7152" spans="1:19" ht="13.2" x14ac:dyDescent="0.25">
      <c r="A7152" s="7" t="s">
        <v>3</v>
      </c>
      <c r="B7152" s="20">
        <f t="shared" si="112"/>
        <v>38336.916666666664</v>
      </c>
      <c r="C7152" s="8">
        <v>350.91666666999998</v>
      </c>
      <c r="D7152" s="21">
        <v>38336</v>
      </c>
      <c r="E7152" s="9">
        <v>0.91666666666666663</v>
      </c>
      <c r="F7152" s="1">
        <v>0.36502114802363467</v>
      </c>
      <c r="G7152" s="7">
        <v>127.27428571428563</v>
      </c>
      <c r="H7152" s="10">
        <v>45.908333333333339</v>
      </c>
      <c r="I7152" s="7">
        <v>337</v>
      </c>
      <c r="J7152" s="7">
        <v>1.3906000000000001</v>
      </c>
      <c r="K7152" s="7">
        <v>49.5</v>
      </c>
      <c r="L7152" s="7">
        <v>740.34415999999999</v>
      </c>
      <c r="M7152" s="7">
        <v>5.1349999999999998</v>
      </c>
      <c r="N7152" s="7">
        <v>335.13</v>
      </c>
      <c r="O7152" s="19">
        <v>-999</v>
      </c>
      <c r="P7152">
        <v>2.8100991029927518</v>
      </c>
      <c r="Q7152" s="7">
        <v>4.7476600000000008E-2</v>
      </c>
      <c r="R7152" s="7">
        <v>0.13906309285714291</v>
      </c>
      <c r="S7152" s="13">
        <v>1.2876666666666667</v>
      </c>
    </row>
    <row r="7153" spans="1:19" ht="13.2" x14ac:dyDescent="0.25">
      <c r="A7153" s="7" t="s">
        <v>3</v>
      </c>
      <c r="B7153" s="20">
        <f t="shared" si="112"/>
        <v>38336.958333333336</v>
      </c>
      <c r="C7153" s="8">
        <v>350.95833333000002</v>
      </c>
      <c r="D7153" s="21">
        <v>38336</v>
      </c>
      <c r="E7153" s="9">
        <v>0.95833333333333337</v>
      </c>
      <c r="F7153" s="1">
        <v>0.31454225986501994</v>
      </c>
      <c r="G7153" s="7">
        <v>119.94857142857136</v>
      </c>
      <c r="H7153" s="10">
        <v>45.596666666666664</v>
      </c>
      <c r="I7153" s="7">
        <v>304</v>
      </c>
      <c r="J7153" s="7">
        <v>1.1933</v>
      </c>
      <c r="K7153" s="7">
        <v>56.497999999999998</v>
      </c>
      <c r="L7153" s="7">
        <v>740.50976000000003</v>
      </c>
      <c r="M7153" s="7">
        <v>0.95448999999999995</v>
      </c>
      <c r="N7153" s="7">
        <v>349.05</v>
      </c>
      <c r="O7153" s="19">
        <v>-999</v>
      </c>
      <c r="P7153">
        <v>3.161548613559706</v>
      </c>
      <c r="Q7153" s="7">
        <v>6.5053200000000005E-2</v>
      </c>
      <c r="R7153" s="7">
        <v>0.1526618428571429</v>
      </c>
      <c r="S7153" s="13">
        <v>1.2858666666666669</v>
      </c>
    </row>
    <row r="7154" spans="1:19" ht="13.2" x14ac:dyDescent="0.25">
      <c r="A7154" s="7" t="s">
        <v>3</v>
      </c>
      <c r="B7154" s="20">
        <f t="shared" si="112"/>
        <v>38337</v>
      </c>
      <c r="C7154" s="8">
        <v>351</v>
      </c>
      <c r="D7154" s="21">
        <v>38337</v>
      </c>
      <c r="E7154" s="9">
        <v>0</v>
      </c>
      <c r="F7154" s="1">
        <v>-888</v>
      </c>
      <c r="G7154" s="7">
        <v>118.57</v>
      </c>
      <c r="H7154" s="10">
        <v>45.972499999999997</v>
      </c>
      <c r="I7154" s="7">
        <v>291</v>
      </c>
      <c r="J7154" s="7">
        <v>0.53935</v>
      </c>
      <c r="K7154" s="7">
        <v>57.966999999999999</v>
      </c>
      <c r="L7154" s="7">
        <v>740.66800000000001</v>
      </c>
      <c r="M7154" s="7">
        <v>0.97645999999999999</v>
      </c>
      <c r="N7154" s="7">
        <v>356.12</v>
      </c>
      <c r="O7154" s="19">
        <v>-999</v>
      </c>
      <c r="P7154">
        <v>3.093792634230661</v>
      </c>
      <c r="Q7154" s="7">
        <v>8.1347550000000005E-2</v>
      </c>
      <c r="R7154" s="7">
        <v>7.1831299999999987E-2</v>
      </c>
      <c r="S7154" s="7">
        <v>-999</v>
      </c>
    </row>
    <row r="7155" spans="1:19" ht="13.2" x14ac:dyDescent="0.25">
      <c r="A7155" s="7" t="s">
        <v>3</v>
      </c>
      <c r="B7155" s="20">
        <f t="shared" si="112"/>
        <v>38337.041666666664</v>
      </c>
      <c r="C7155" s="8">
        <v>351.04166666999998</v>
      </c>
      <c r="D7155" s="21">
        <v>38337</v>
      </c>
      <c r="E7155" s="9">
        <v>4.1666666666666664E-2</v>
      </c>
      <c r="F7155" s="1">
        <v>-888</v>
      </c>
      <c r="G7155" s="7">
        <v>125.105</v>
      </c>
      <c r="H7155" s="10">
        <v>45.914999999999999</v>
      </c>
      <c r="I7155" s="7">
        <v>335</v>
      </c>
      <c r="J7155" s="7">
        <v>3.61E-2</v>
      </c>
      <c r="K7155" s="7">
        <v>52.722999999999999</v>
      </c>
      <c r="L7155" s="7">
        <v>740.82256000000007</v>
      </c>
      <c r="M7155" s="7">
        <v>1.3184</v>
      </c>
      <c r="N7155" s="7">
        <v>4.5609999999999999</v>
      </c>
      <c r="O7155" s="19">
        <v>-999</v>
      </c>
      <c r="P7155">
        <v>2.7126713462007599</v>
      </c>
      <c r="Q7155" s="7">
        <v>5.0809300000000009E-2</v>
      </c>
      <c r="R7155" s="7">
        <v>1.3319299999999999E-2</v>
      </c>
      <c r="S7155" s="7">
        <v>-999</v>
      </c>
    </row>
    <row r="7156" spans="1:19" ht="13.2" x14ac:dyDescent="0.25">
      <c r="A7156" s="7" t="s">
        <v>3</v>
      </c>
      <c r="B7156" s="20">
        <f t="shared" si="112"/>
        <v>38337.083333333336</v>
      </c>
      <c r="C7156" s="8">
        <v>351.08333333000002</v>
      </c>
      <c r="D7156" s="21">
        <v>38337</v>
      </c>
      <c r="E7156" s="9">
        <v>8.3333333333333329E-2</v>
      </c>
      <c r="F7156" s="1">
        <v>0.43720743841166171</v>
      </c>
      <c r="G7156" s="7">
        <v>116.80500000000001</v>
      </c>
      <c r="H7156" s="10">
        <v>44.81</v>
      </c>
      <c r="I7156" s="7">
        <v>328</v>
      </c>
      <c r="J7156" s="7">
        <v>2.0899999999999998E-2</v>
      </c>
      <c r="K7156" s="7">
        <v>61.023000000000003</v>
      </c>
      <c r="L7156" s="7">
        <v>740.96055999999999</v>
      </c>
      <c r="M7156" s="7">
        <v>9.554E-2</v>
      </c>
      <c r="N7156" s="7">
        <v>357.61</v>
      </c>
      <c r="O7156" s="19">
        <v>-999</v>
      </c>
      <c r="P7156">
        <v>3.1356732913106153</v>
      </c>
      <c r="Q7156" s="7">
        <v>3.1822800000000005E-2</v>
      </c>
      <c r="R7156" s="7">
        <v>1.1141199999999997E-2</v>
      </c>
      <c r="S7156" s="7">
        <v>-999</v>
      </c>
    </row>
    <row r="7157" spans="1:19" ht="13.2" x14ac:dyDescent="0.25">
      <c r="A7157" s="7" t="s">
        <v>3</v>
      </c>
      <c r="B7157" s="20">
        <f t="shared" si="112"/>
        <v>38337.125</v>
      </c>
      <c r="C7157" s="8">
        <v>351.125</v>
      </c>
      <c r="D7157" s="21">
        <v>38337</v>
      </c>
      <c r="E7157" s="9">
        <v>0.125</v>
      </c>
      <c r="F7157" s="1">
        <v>0.49096032468806206</v>
      </c>
      <c r="G7157" s="7">
        <v>116.26</v>
      </c>
      <c r="H7157" s="10">
        <v>44.75</v>
      </c>
      <c r="I7157" s="7">
        <v>354</v>
      </c>
      <c r="J7157" s="7">
        <v>0.37314000000000003</v>
      </c>
      <c r="K7157" s="7">
        <v>61.186999999999998</v>
      </c>
      <c r="L7157" s="7">
        <v>741.23288000000002</v>
      </c>
      <c r="M7157" s="7">
        <v>0.45266000000000001</v>
      </c>
      <c r="N7157" s="7">
        <v>9.8513999999999999</v>
      </c>
      <c r="O7157" s="19">
        <v>-999</v>
      </c>
      <c r="P7157">
        <v>3.2241842569357</v>
      </c>
      <c r="Q7157" s="7">
        <v>8.1345249999999994E-2</v>
      </c>
      <c r="R7157" s="7">
        <v>3.0381850000000005E-2</v>
      </c>
      <c r="S7157" s="7">
        <v>-999</v>
      </c>
    </row>
    <row r="7158" spans="1:19" ht="13.2" x14ac:dyDescent="0.25">
      <c r="A7158" s="7" t="s">
        <v>3</v>
      </c>
      <c r="B7158" s="20">
        <f t="shared" si="112"/>
        <v>38337.166666666664</v>
      </c>
      <c r="C7158" s="8">
        <v>351.16666666999998</v>
      </c>
      <c r="D7158" s="21">
        <v>38337</v>
      </c>
      <c r="E7158" s="9">
        <v>0.16666666666666666</v>
      </c>
      <c r="F7158" s="1">
        <v>0.66053507861902161</v>
      </c>
      <c r="G7158" s="7">
        <v>116.69499999999999</v>
      </c>
      <c r="H7158" s="10">
        <v>44.088333333333338</v>
      </c>
      <c r="I7158" s="7">
        <v>323</v>
      </c>
      <c r="J7158" s="7">
        <v>0.52376999999999996</v>
      </c>
      <c r="K7158" s="7">
        <v>55.244</v>
      </c>
      <c r="L7158" s="7">
        <v>741.18871999999999</v>
      </c>
      <c r="M7158" s="7">
        <v>0.83213000000000004</v>
      </c>
      <c r="N7158" s="7">
        <v>88.918000000000006</v>
      </c>
      <c r="O7158" s="19">
        <v>-999</v>
      </c>
      <c r="P7158">
        <v>2.9430754863788335</v>
      </c>
      <c r="Q7158" s="7">
        <v>0.53326074999999995</v>
      </c>
      <c r="R7158" s="7">
        <v>1.6067627500000001</v>
      </c>
      <c r="S7158" s="7">
        <v>-999</v>
      </c>
    </row>
    <row r="7159" spans="1:19" ht="13.2" x14ac:dyDescent="0.25">
      <c r="A7159" s="7" t="s">
        <v>3</v>
      </c>
      <c r="B7159" s="20">
        <f t="shared" si="112"/>
        <v>38337.208333333336</v>
      </c>
      <c r="C7159" s="8">
        <v>351.20833333000002</v>
      </c>
      <c r="D7159" s="21">
        <v>38337</v>
      </c>
      <c r="E7159" s="9">
        <v>0.20833333333333334</v>
      </c>
      <c r="F7159" s="1">
        <v>0.7763657987106557</v>
      </c>
      <c r="G7159" s="7">
        <v>120.265</v>
      </c>
      <c r="H7159" s="10">
        <v>44.326666666666661</v>
      </c>
      <c r="I7159" s="7">
        <v>329</v>
      </c>
      <c r="J7159" s="7">
        <v>0.89661999999999997</v>
      </c>
      <c r="K7159" s="7">
        <v>42.06</v>
      </c>
      <c r="L7159" s="7">
        <v>741.26599999999996</v>
      </c>
      <c r="M7159" s="7">
        <v>2.1827000000000001</v>
      </c>
      <c r="N7159" s="7">
        <v>141.30000000000001</v>
      </c>
      <c r="O7159" s="19">
        <v>-999</v>
      </c>
      <c r="P7159">
        <v>2.3015612015364582</v>
      </c>
      <c r="Q7159" s="7">
        <v>0.16037784999999999</v>
      </c>
      <c r="R7159" s="7">
        <v>0.58303850000000068</v>
      </c>
      <c r="S7159" s="7">
        <v>-999</v>
      </c>
    </row>
    <row r="7160" spans="1:19" ht="13.2" x14ac:dyDescent="0.25">
      <c r="A7160" s="7" t="s">
        <v>3</v>
      </c>
      <c r="B7160" s="20">
        <f t="shared" si="112"/>
        <v>38337.25</v>
      </c>
      <c r="C7160" s="8">
        <v>351.25</v>
      </c>
      <c r="D7160" s="21">
        <v>38337</v>
      </c>
      <c r="E7160" s="9">
        <v>0.25</v>
      </c>
      <c r="F7160" s="1">
        <v>0.81265727880683825</v>
      </c>
      <c r="G7160" s="7">
        <v>118.01</v>
      </c>
      <c r="H7160" s="10">
        <v>44.734999999999999</v>
      </c>
      <c r="I7160" s="7">
        <v>324</v>
      </c>
      <c r="J7160" s="7">
        <v>1.576E-2</v>
      </c>
      <c r="K7160" s="7">
        <v>49.551000000000002</v>
      </c>
      <c r="L7160" s="7">
        <v>741.38008000000002</v>
      </c>
      <c r="M7160" s="7">
        <v>2.6316999999999999</v>
      </c>
      <c r="N7160" s="7">
        <v>172.57</v>
      </c>
      <c r="O7160" s="19">
        <v>-999</v>
      </c>
      <c r="P7160">
        <v>2.5437937174543577</v>
      </c>
      <c r="Q7160" s="7">
        <v>1.379014450000001</v>
      </c>
      <c r="R7160" s="7">
        <v>1.4846672499999998</v>
      </c>
      <c r="S7160" s="7">
        <v>-999</v>
      </c>
    </row>
    <row r="7161" spans="1:19" ht="13.2" x14ac:dyDescent="0.25">
      <c r="A7161" s="7" t="s">
        <v>3</v>
      </c>
      <c r="B7161" s="20">
        <f t="shared" si="112"/>
        <v>38337.291666666664</v>
      </c>
      <c r="C7161" s="8">
        <v>351.29166666999998</v>
      </c>
      <c r="D7161" s="21">
        <v>38337</v>
      </c>
      <c r="E7161" s="9">
        <v>0.29166666666666669</v>
      </c>
      <c r="F7161" s="1">
        <v>0.54538078674758039</v>
      </c>
      <c r="G7161" s="7">
        <v>116.825</v>
      </c>
      <c r="H7161" s="10">
        <v>44.2425</v>
      </c>
      <c r="I7161" s="7">
        <v>390</v>
      </c>
      <c r="J7161" s="7">
        <v>0.74014999999999997</v>
      </c>
      <c r="K7161" s="7">
        <v>52.515000000000001</v>
      </c>
      <c r="L7161" s="7">
        <v>741.41503999999998</v>
      </c>
      <c r="M7161" s="7">
        <v>3.8896000000000002</v>
      </c>
      <c r="N7161" s="7">
        <v>174.94</v>
      </c>
      <c r="O7161" s="19">
        <v>-999</v>
      </c>
      <c r="P7161">
        <v>2.8408682566055647</v>
      </c>
      <c r="Q7161" s="7">
        <v>9.4429950000000026E-2</v>
      </c>
      <c r="R7161" s="7">
        <v>4.8094150000000065E-2</v>
      </c>
      <c r="S7161" s="7">
        <v>-999</v>
      </c>
    </row>
    <row r="7162" spans="1:19" ht="13.2" x14ac:dyDescent="0.25">
      <c r="A7162" s="7" t="s">
        <v>3</v>
      </c>
      <c r="B7162" s="20">
        <f t="shared" si="112"/>
        <v>38337.333333333336</v>
      </c>
      <c r="C7162" s="8">
        <v>351.33333333000002</v>
      </c>
      <c r="D7162" s="21">
        <v>38337</v>
      </c>
      <c r="E7162" s="9">
        <v>0.33333333333333331</v>
      </c>
      <c r="F7162" s="1">
        <v>0.54370185895411383</v>
      </c>
      <c r="G7162" s="7">
        <v>120.04</v>
      </c>
      <c r="H7162" s="10">
        <v>44.72</v>
      </c>
      <c r="I7162" s="7">
        <v>378</v>
      </c>
      <c r="J7162" s="7">
        <v>0.97646999999999995</v>
      </c>
      <c r="K7162" s="7">
        <v>49.768999999999998</v>
      </c>
      <c r="L7162" s="7">
        <v>741.24392</v>
      </c>
      <c r="M7162" s="7">
        <v>4.6933999999999996</v>
      </c>
      <c r="N7162" s="7">
        <v>184.68</v>
      </c>
      <c r="O7162" s="19">
        <v>-999</v>
      </c>
      <c r="P7162">
        <v>2.7391912976547381</v>
      </c>
      <c r="Q7162" s="7">
        <v>8.9813850000000028E-2</v>
      </c>
      <c r="R7162" s="7">
        <v>4.1550650000000036E-2</v>
      </c>
      <c r="S7162" s="7">
        <v>-999</v>
      </c>
    </row>
    <row r="7163" spans="1:19" ht="13.2" x14ac:dyDescent="0.25">
      <c r="A7163" s="7" t="s">
        <v>3</v>
      </c>
      <c r="B7163" s="20">
        <f t="shared" si="112"/>
        <v>38337.375</v>
      </c>
      <c r="C7163" s="8">
        <v>351.375</v>
      </c>
      <c r="D7163" s="21">
        <v>38337</v>
      </c>
      <c r="E7163" s="9">
        <v>0.375</v>
      </c>
      <c r="F7163" s="1">
        <v>0.56779168866999086</v>
      </c>
      <c r="G7163" s="7">
        <v>114.815</v>
      </c>
      <c r="H7163" s="10">
        <v>46.28</v>
      </c>
      <c r="I7163" s="7">
        <v>378</v>
      </c>
      <c r="J7163" s="7">
        <v>0.82245000000000001</v>
      </c>
      <c r="K7163" s="7">
        <v>50.601999999999997</v>
      </c>
      <c r="L7163" s="7">
        <v>741.35248000000001</v>
      </c>
      <c r="M7163" s="7">
        <v>2.9592000000000001</v>
      </c>
      <c r="N7163" s="7">
        <v>190.78</v>
      </c>
      <c r="O7163" s="19">
        <v>-999</v>
      </c>
      <c r="P7163">
        <v>2.7539065609955906</v>
      </c>
      <c r="Q7163" s="7">
        <v>7.7113250000000008E-2</v>
      </c>
      <c r="R7163" s="7">
        <v>2.0636749999999999E-2</v>
      </c>
      <c r="S7163" s="7">
        <v>-999</v>
      </c>
    </row>
    <row r="7164" spans="1:19" ht="13.2" x14ac:dyDescent="0.25">
      <c r="A7164" s="7" t="s">
        <v>3</v>
      </c>
      <c r="B7164" s="20">
        <f t="shared" si="112"/>
        <v>38337.416666666664</v>
      </c>
      <c r="C7164" s="8">
        <v>351.41666666999998</v>
      </c>
      <c r="D7164" s="21">
        <v>38337</v>
      </c>
      <c r="E7164" s="9">
        <v>0.41666666666666669</v>
      </c>
      <c r="F7164" s="1">
        <v>0.5900357843200611</v>
      </c>
      <c r="G7164" s="7">
        <v>115.13</v>
      </c>
      <c r="H7164" s="10">
        <v>46.890833333333326</v>
      </c>
      <c r="I7164" s="7">
        <v>387</v>
      </c>
      <c r="J7164" s="7">
        <v>0.90137</v>
      </c>
      <c r="K7164" s="7">
        <v>49.180999999999997</v>
      </c>
      <c r="L7164" s="7">
        <v>741.53463999999997</v>
      </c>
      <c r="M7164" s="7">
        <v>2.6467999999999998</v>
      </c>
      <c r="N7164" s="7">
        <v>194.47</v>
      </c>
      <c r="O7164" s="19">
        <v>-999</v>
      </c>
      <c r="P7164">
        <v>2.6911744455363174</v>
      </c>
      <c r="Q7164" s="7">
        <v>9.8024850000000024E-2</v>
      </c>
      <c r="R7164" s="7">
        <v>2.8847749999999998E-2</v>
      </c>
      <c r="S7164" s="7">
        <v>-999</v>
      </c>
    </row>
    <row r="7165" spans="1:19" ht="13.2" x14ac:dyDescent="0.25">
      <c r="A7165" s="7" t="s">
        <v>3</v>
      </c>
      <c r="B7165" s="20">
        <f t="shared" si="112"/>
        <v>38337.458333333336</v>
      </c>
      <c r="C7165" s="8">
        <v>351.45833333000002</v>
      </c>
      <c r="D7165" s="21">
        <v>38337</v>
      </c>
      <c r="E7165" s="9">
        <v>0.45833333333333331</v>
      </c>
      <c r="F7165" s="1">
        <v>0.63665072574693593</v>
      </c>
      <c r="G7165" s="7">
        <v>114.3</v>
      </c>
      <c r="H7165" s="10">
        <v>47.310833333333335</v>
      </c>
      <c r="I7165" s="7">
        <v>413</v>
      </c>
      <c r="J7165" s="7">
        <v>0.78876000000000002</v>
      </c>
      <c r="K7165" s="7">
        <v>51.648000000000003</v>
      </c>
      <c r="L7165" s="7">
        <v>741.49415999999997</v>
      </c>
      <c r="M7165" s="7">
        <v>0.43958000000000003</v>
      </c>
      <c r="N7165" s="7">
        <v>213.02</v>
      </c>
      <c r="O7165" s="19">
        <v>-999</v>
      </c>
      <c r="P7165">
        <v>2.8034787992697625</v>
      </c>
      <c r="Q7165" s="7">
        <v>7.1342550000000018E-2</v>
      </c>
      <c r="R7165" s="7">
        <v>1.1014699999999997E-2</v>
      </c>
      <c r="S7165" s="7">
        <v>-999</v>
      </c>
    </row>
    <row r="7166" spans="1:19" ht="13.2" x14ac:dyDescent="0.25">
      <c r="A7166" s="7" t="s">
        <v>3</v>
      </c>
      <c r="B7166" s="20">
        <f t="shared" si="112"/>
        <v>38337.5</v>
      </c>
      <c r="C7166" s="8">
        <v>351.5</v>
      </c>
      <c r="D7166" s="21">
        <v>38337</v>
      </c>
      <c r="E7166" s="9">
        <v>0.5</v>
      </c>
      <c r="F7166" s="1">
        <v>0.62283728649700087</v>
      </c>
      <c r="G7166" s="7">
        <v>113.77</v>
      </c>
      <c r="H7166" s="10">
        <v>46.344999999999999</v>
      </c>
      <c r="I7166" s="7">
        <v>465</v>
      </c>
      <c r="J7166" s="7">
        <v>0.77071000000000001</v>
      </c>
      <c r="K7166" s="7">
        <v>53.978999999999999</v>
      </c>
      <c r="L7166" s="7">
        <v>741.51071999999999</v>
      </c>
      <c r="M7166" s="7">
        <v>7.1000000000000004E-3</v>
      </c>
      <c r="N7166" s="7">
        <v>225.31</v>
      </c>
      <c r="O7166" s="19">
        <v>-999</v>
      </c>
      <c r="P7166">
        <v>2.9261304060851967</v>
      </c>
      <c r="Q7166" s="7">
        <v>4.4777549999999978E-2</v>
      </c>
      <c r="R7166" s="7">
        <v>3.2180450000000034E-2</v>
      </c>
      <c r="S7166" s="7">
        <v>-999</v>
      </c>
    </row>
    <row r="7167" spans="1:19" ht="13.2" x14ac:dyDescent="0.25">
      <c r="A7167" s="7" t="s">
        <v>3</v>
      </c>
      <c r="B7167" s="20">
        <f t="shared" si="112"/>
        <v>38337.541666666664</v>
      </c>
      <c r="C7167" s="8">
        <v>351.54166666999998</v>
      </c>
      <c r="D7167" s="21">
        <v>38337</v>
      </c>
      <c r="E7167" s="9">
        <v>0.54166666666666663</v>
      </c>
      <c r="F7167" s="1">
        <v>0.53879038901848642</v>
      </c>
      <c r="G7167" s="7">
        <v>115.47</v>
      </c>
      <c r="H7167" s="10">
        <v>46.82</v>
      </c>
      <c r="I7167" s="7">
        <v>539</v>
      </c>
      <c r="J7167" s="7">
        <v>1.1126</v>
      </c>
      <c r="K7167" s="7">
        <v>47.256</v>
      </c>
      <c r="L7167" s="7">
        <v>741.39848000000006</v>
      </c>
      <c r="M7167" s="7">
        <v>7.8300000000000002E-3</v>
      </c>
      <c r="N7167" s="7">
        <v>214.81</v>
      </c>
      <c r="O7167" s="19">
        <v>-999</v>
      </c>
      <c r="P7167">
        <v>2.6259319684966633</v>
      </c>
      <c r="Q7167" s="7">
        <v>7.211190000000002E-2</v>
      </c>
      <c r="R7167" s="7">
        <v>1.9225699999999995E-2</v>
      </c>
      <c r="S7167" s="7">
        <v>-999</v>
      </c>
    </row>
    <row r="7168" spans="1:19" ht="13.2" x14ac:dyDescent="0.25">
      <c r="A7168" s="7" t="s">
        <v>3</v>
      </c>
      <c r="B7168" s="20">
        <f t="shared" si="112"/>
        <v>38337.583333333336</v>
      </c>
      <c r="C7168" s="8">
        <v>351.58333333000002</v>
      </c>
      <c r="D7168" s="21">
        <v>38337</v>
      </c>
      <c r="E7168" s="9">
        <v>0.58333333333333337</v>
      </c>
      <c r="F7168" s="1">
        <v>0.61434371966592416</v>
      </c>
      <c r="G7168" s="7">
        <v>110.575</v>
      </c>
      <c r="H7168" s="10">
        <v>48.075000000000003</v>
      </c>
      <c r="I7168" s="7">
        <v>485</v>
      </c>
      <c r="J7168" s="7">
        <v>1.7196</v>
      </c>
      <c r="K7168" s="7">
        <v>37.774999999999999</v>
      </c>
      <c r="L7168" s="7">
        <v>741.54751999999996</v>
      </c>
      <c r="M7168" s="7">
        <v>1.6330000000000001E-2</v>
      </c>
      <c r="N7168" s="7">
        <v>215.81</v>
      </c>
      <c r="O7168" s="19">
        <v>-999</v>
      </c>
      <c r="P7168">
        <v>2.19206258396378</v>
      </c>
      <c r="Q7168" s="7">
        <v>7.2494850000000041E-2</v>
      </c>
      <c r="R7168" s="7">
        <v>6.8499750000000012E-2</v>
      </c>
      <c r="S7168" s="7">
        <v>-999</v>
      </c>
    </row>
    <row r="7169" spans="1:19" ht="13.2" x14ac:dyDescent="0.25">
      <c r="A7169" s="7" t="s">
        <v>3</v>
      </c>
      <c r="B7169" s="20">
        <f t="shared" si="112"/>
        <v>38337.625</v>
      </c>
      <c r="C7169" s="8">
        <v>351.625</v>
      </c>
      <c r="D7169" s="21">
        <v>38337</v>
      </c>
      <c r="E7169" s="9">
        <v>0.625</v>
      </c>
      <c r="F7169" s="1">
        <v>0.55183312932646156</v>
      </c>
      <c r="G7169" s="7">
        <v>116.295</v>
      </c>
      <c r="H7169" s="10">
        <v>48.305</v>
      </c>
      <c r="I7169" s="7">
        <v>478</v>
      </c>
      <c r="J7169" s="7">
        <v>2.2166000000000001</v>
      </c>
      <c r="K7169" s="7">
        <v>36.521999999999998</v>
      </c>
      <c r="L7169" s="7">
        <v>741.89344000000006</v>
      </c>
      <c r="M7169" s="7">
        <v>1.1463000000000001</v>
      </c>
      <c r="N7169" s="7">
        <v>227.07</v>
      </c>
      <c r="O7169" s="19">
        <v>-999</v>
      </c>
      <c r="P7169">
        <v>2.1948935458823575</v>
      </c>
      <c r="Q7169" s="7">
        <v>9.6873699999999993E-2</v>
      </c>
      <c r="R7169" s="7">
        <v>9.608019999999988E-2</v>
      </c>
      <c r="S7169" s="7">
        <v>-999</v>
      </c>
    </row>
    <row r="7170" spans="1:19" ht="13.2" x14ac:dyDescent="0.25">
      <c r="A7170" s="7" t="s">
        <v>3</v>
      </c>
      <c r="B7170" s="20">
        <f t="shared" si="112"/>
        <v>38337.666666666664</v>
      </c>
      <c r="C7170" s="8">
        <v>351.66666666999998</v>
      </c>
      <c r="D7170" s="21">
        <v>38337</v>
      </c>
      <c r="E7170" s="9">
        <v>0.66666666666666663</v>
      </c>
      <c r="F7170" s="1">
        <v>0.50517515010644087</v>
      </c>
      <c r="G7170" s="7">
        <v>124.87</v>
      </c>
      <c r="H7170" s="10">
        <v>47.594999999999999</v>
      </c>
      <c r="I7170" s="7">
        <v>428</v>
      </c>
      <c r="J7170" s="7">
        <v>5.319</v>
      </c>
      <c r="K7170" s="7">
        <v>35.356999999999999</v>
      </c>
      <c r="L7170" s="7">
        <v>742.35343999999998</v>
      </c>
      <c r="M7170" s="7">
        <v>3.6920000000000002</v>
      </c>
      <c r="N7170" s="7">
        <v>257.85000000000002</v>
      </c>
      <c r="O7170" s="19">
        <v>-999</v>
      </c>
      <c r="P7170">
        <v>2.6417094061200519</v>
      </c>
      <c r="Q7170" s="7">
        <v>4.9274050000000021E-2</v>
      </c>
      <c r="R7170" s="7">
        <v>5.3614150000000076E-2</v>
      </c>
      <c r="S7170" s="7">
        <v>-999</v>
      </c>
    </row>
    <row r="7171" spans="1:19" ht="13.2" x14ac:dyDescent="0.25">
      <c r="A7171" s="7" t="s">
        <v>3</v>
      </c>
      <c r="B7171" s="20">
        <f t="shared" si="112"/>
        <v>38337.708333333336</v>
      </c>
      <c r="C7171" s="8">
        <v>351.70833333000002</v>
      </c>
      <c r="D7171" s="21">
        <v>38337</v>
      </c>
      <c r="E7171" s="9">
        <v>0.70833333333333337</v>
      </c>
      <c r="F7171" s="1">
        <v>0.48949960625283839</v>
      </c>
      <c r="G7171" s="7">
        <v>118.24</v>
      </c>
      <c r="H7171" s="10">
        <v>47.134999999999998</v>
      </c>
      <c r="I7171" s="7">
        <v>393</v>
      </c>
      <c r="J7171" s="7">
        <v>10.366</v>
      </c>
      <c r="K7171" s="7">
        <v>28.981999999999999</v>
      </c>
      <c r="L7171" s="7">
        <v>742.88519999999994</v>
      </c>
      <c r="M7171" s="7">
        <v>3.4323000000000001</v>
      </c>
      <c r="N7171" s="7">
        <v>264.66000000000003</v>
      </c>
      <c r="O7171" s="19">
        <v>-999</v>
      </c>
      <c r="P7171">
        <v>3.0516084415361222</v>
      </c>
      <c r="Q7171" s="7">
        <v>0.11919750000000007</v>
      </c>
      <c r="R7171" s="7">
        <v>7.1580600000000036E-2</v>
      </c>
      <c r="S7171" s="7">
        <v>-999</v>
      </c>
    </row>
    <row r="7172" spans="1:19" ht="13.2" x14ac:dyDescent="0.25">
      <c r="A7172" s="7" t="s">
        <v>3</v>
      </c>
      <c r="B7172" s="20">
        <f t="shared" si="112"/>
        <v>38337.75</v>
      </c>
      <c r="C7172" s="8">
        <v>351.75</v>
      </c>
      <c r="D7172" s="21">
        <v>38337</v>
      </c>
      <c r="E7172" s="9">
        <v>0.75</v>
      </c>
      <c r="F7172" s="1">
        <v>0.5867832451041235</v>
      </c>
      <c r="G7172" s="7">
        <v>111.455</v>
      </c>
      <c r="H7172" s="10">
        <v>47.545000000000002</v>
      </c>
      <c r="I7172" s="7">
        <v>390</v>
      </c>
      <c r="J7172" s="7">
        <v>14.862</v>
      </c>
      <c r="K7172" s="7">
        <v>19.704999999999998</v>
      </c>
      <c r="L7172" s="7">
        <v>743.23847999999998</v>
      </c>
      <c r="M7172" s="7">
        <v>2.8576000000000001</v>
      </c>
      <c r="N7172" s="7">
        <v>271.62</v>
      </c>
      <c r="O7172" s="19">
        <v>-999</v>
      </c>
      <c r="P7172">
        <v>2.7852215296047134</v>
      </c>
      <c r="Q7172" s="7">
        <v>5.4012049999999992E-2</v>
      </c>
      <c r="R7172" s="7">
        <v>3.4419499999999974E-3</v>
      </c>
      <c r="S7172" s="7">
        <v>-999</v>
      </c>
    </row>
    <row r="7173" spans="1:19" ht="13.2" x14ac:dyDescent="0.25">
      <c r="A7173" s="7" t="s">
        <v>3</v>
      </c>
      <c r="B7173" s="20">
        <f t="shared" si="112"/>
        <v>38337.791666666664</v>
      </c>
      <c r="C7173" s="8">
        <v>351.79166666999998</v>
      </c>
      <c r="D7173" s="21">
        <v>38337</v>
      </c>
      <c r="E7173" s="9">
        <v>0.79166666666666663</v>
      </c>
      <c r="F7173" s="1">
        <v>0.96373616050526256</v>
      </c>
      <c r="G7173" s="7">
        <v>111.655</v>
      </c>
      <c r="H7173" s="10">
        <v>47.225000000000001</v>
      </c>
      <c r="I7173" s="7">
        <v>371</v>
      </c>
      <c r="J7173" s="7">
        <v>13.124000000000001</v>
      </c>
      <c r="K7173" s="7">
        <v>22.31</v>
      </c>
      <c r="L7173" s="7">
        <v>742.98271999999997</v>
      </c>
      <c r="M7173" s="7">
        <v>5.5704000000000002</v>
      </c>
      <c r="N7173" s="7">
        <v>274.75</v>
      </c>
      <c r="O7173" s="19">
        <v>-999</v>
      </c>
      <c r="P7173">
        <v>2.8180554769868937</v>
      </c>
      <c r="Q7173" s="7">
        <v>6.5309650000000039E-2</v>
      </c>
      <c r="R7173" s="7">
        <v>3.9748600000000002E-2</v>
      </c>
      <c r="S7173" s="7">
        <v>-999</v>
      </c>
    </row>
    <row r="7174" spans="1:19" ht="13.2" x14ac:dyDescent="0.25">
      <c r="A7174" s="7" t="s">
        <v>3</v>
      </c>
      <c r="B7174" s="20">
        <f t="shared" si="112"/>
        <v>38337.833333333336</v>
      </c>
      <c r="C7174" s="8">
        <v>351.83333333000002</v>
      </c>
      <c r="D7174" s="21">
        <v>38337</v>
      </c>
      <c r="E7174" s="9">
        <v>0.83333333333333337</v>
      </c>
      <c r="F7174" s="1">
        <v>0.52253382272748294</v>
      </c>
      <c r="G7174" s="7">
        <v>113.13500000000001</v>
      </c>
      <c r="H7174" s="10">
        <v>47.114166666666669</v>
      </c>
      <c r="I7174" s="7">
        <v>379</v>
      </c>
      <c r="J7174" s="7">
        <v>13.865</v>
      </c>
      <c r="K7174" s="7">
        <v>20.167999999999999</v>
      </c>
      <c r="L7174" s="7">
        <v>742.66808000000003</v>
      </c>
      <c r="M7174" s="7">
        <v>5.4874000000000001</v>
      </c>
      <c r="N7174" s="7">
        <v>279.56</v>
      </c>
      <c r="O7174" s="19">
        <v>-999</v>
      </c>
      <c r="P7174">
        <v>2.6746168889609243</v>
      </c>
      <c r="Q7174" s="7">
        <v>9.8789600000000019E-2</v>
      </c>
      <c r="R7174" s="7">
        <v>4.4496950000000042E-2</v>
      </c>
      <c r="S7174" s="7">
        <v>-999</v>
      </c>
    </row>
    <row r="7175" spans="1:19" ht="13.2" x14ac:dyDescent="0.25">
      <c r="A7175" s="7" t="s">
        <v>3</v>
      </c>
      <c r="B7175" s="20">
        <f t="shared" si="112"/>
        <v>38337.875</v>
      </c>
      <c r="C7175" s="8">
        <v>351.875</v>
      </c>
      <c r="D7175" s="21">
        <v>38337</v>
      </c>
      <c r="E7175" s="9">
        <v>0.875</v>
      </c>
      <c r="F7175" s="1">
        <v>0.36195202175511976</v>
      </c>
      <c r="G7175" s="7">
        <v>116.375</v>
      </c>
      <c r="H7175" s="10">
        <v>47.110833333333325</v>
      </c>
      <c r="I7175" s="7">
        <v>372</v>
      </c>
      <c r="J7175" s="7">
        <v>12.768000000000001</v>
      </c>
      <c r="K7175" s="7">
        <v>17.052</v>
      </c>
      <c r="L7175" s="7">
        <v>742.43624</v>
      </c>
      <c r="M7175" s="7">
        <v>5.9977999999999998</v>
      </c>
      <c r="N7175" s="7">
        <v>280.68</v>
      </c>
      <c r="O7175" s="19">
        <v>-999</v>
      </c>
      <c r="P7175">
        <v>2.105860296662768</v>
      </c>
      <c r="Q7175" s="7">
        <v>7.197389999999998E-2</v>
      </c>
      <c r="R7175" s="7">
        <v>3.3979050000000004E-2</v>
      </c>
      <c r="S7175" s="7">
        <v>-999</v>
      </c>
    </row>
    <row r="7176" spans="1:19" ht="13.2" x14ac:dyDescent="0.25">
      <c r="A7176" s="7" t="s">
        <v>3</v>
      </c>
      <c r="B7176" s="20">
        <f t="shared" ref="B7176:B7239" si="113">D7176+E7176</f>
        <v>38337.916666666664</v>
      </c>
      <c r="C7176" s="8">
        <v>351.91666666999998</v>
      </c>
      <c r="D7176" s="21">
        <v>38337</v>
      </c>
      <c r="E7176" s="9">
        <v>0.91666666666666663</v>
      </c>
      <c r="F7176" s="1">
        <v>-888</v>
      </c>
      <c r="G7176" s="7">
        <v>120.655</v>
      </c>
      <c r="H7176" s="10">
        <v>47.517499999999998</v>
      </c>
      <c r="I7176" s="7">
        <v>363</v>
      </c>
      <c r="J7176" s="7">
        <v>10.558</v>
      </c>
      <c r="K7176" s="7">
        <v>17.097000000000001</v>
      </c>
      <c r="L7176" s="7">
        <v>742.17863999999997</v>
      </c>
      <c r="M7176" s="7">
        <v>4.3555000000000001</v>
      </c>
      <c r="N7176" s="7">
        <v>278.39</v>
      </c>
      <c r="O7176" s="19">
        <v>-999</v>
      </c>
      <c r="P7176">
        <v>1.8251404768039994</v>
      </c>
      <c r="Q7176" s="7">
        <v>8.0567850000000024E-2</v>
      </c>
      <c r="R7176" s="7">
        <v>1.3956399999999996E-2</v>
      </c>
      <c r="S7176" s="7">
        <v>-999</v>
      </c>
    </row>
    <row r="7177" spans="1:19" ht="13.2" x14ac:dyDescent="0.25">
      <c r="A7177" s="7" t="s">
        <v>3</v>
      </c>
      <c r="B7177" s="20">
        <f t="shared" si="113"/>
        <v>38337.958333333336</v>
      </c>
      <c r="C7177" s="8">
        <v>351.95833333000002</v>
      </c>
      <c r="D7177" s="21">
        <v>38337</v>
      </c>
      <c r="E7177" s="9">
        <v>0.95833333333333337</v>
      </c>
      <c r="F7177" s="1">
        <v>0.31288248630056192</v>
      </c>
      <c r="G7177" s="7">
        <v>120.38500000000001</v>
      </c>
      <c r="H7177" s="10">
        <v>47.715833333333336</v>
      </c>
      <c r="I7177" s="7">
        <v>370</v>
      </c>
      <c r="J7177" s="7">
        <v>7.3296000000000001</v>
      </c>
      <c r="K7177" s="7">
        <v>17.425000000000001</v>
      </c>
      <c r="L7177" s="7">
        <v>742.18416000000002</v>
      </c>
      <c r="M7177" s="7">
        <v>3.9710000000000001</v>
      </c>
      <c r="N7177" s="7">
        <v>273.63</v>
      </c>
      <c r="O7177" s="19">
        <v>-999</v>
      </c>
      <c r="P7177">
        <v>1.4958209779049545</v>
      </c>
      <c r="Q7177" s="7">
        <v>2.7195199999999999E-2</v>
      </c>
      <c r="R7177" s="7">
        <v>-3.8004050000000018E-2</v>
      </c>
      <c r="S7177" s="7">
        <v>-999</v>
      </c>
    </row>
    <row r="7178" spans="1:19" ht="13.2" x14ac:dyDescent="0.25">
      <c r="A7178" s="7" t="s">
        <v>3</v>
      </c>
      <c r="B7178" s="20">
        <f t="shared" si="113"/>
        <v>38338</v>
      </c>
      <c r="C7178" s="8">
        <v>352</v>
      </c>
      <c r="D7178" s="21">
        <v>38338</v>
      </c>
      <c r="E7178" s="9">
        <v>0</v>
      </c>
      <c r="F7178" s="1">
        <v>0.33446627089677278</v>
      </c>
      <c r="G7178" s="7">
        <v>124.035</v>
      </c>
      <c r="H7178" s="10">
        <v>47.976666666666667</v>
      </c>
      <c r="I7178" s="7">
        <v>407</v>
      </c>
      <c r="J7178" s="7">
        <v>4.4501999999999997</v>
      </c>
      <c r="K7178" s="7">
        <v>18.277999999999999</v>
      </c>
      <c r="L7178" s="7">
        <v>742.47119999999995</v>
      </c>
      <c r="M7178" s="7">
        <v>4.4587000000000003</v>
      </c>
      <c r="N7178" s="7">
        <v>270.8</v>
      </c>
      <c r="O7178" s="19">
        <v>-999</v>
      </c>
      <c r="P7178">
        <v>1.2851538788617813</v>
      </c>
      <c r="Q7178" s="7">
        <v>0.12354335000000005</v>
      </c>
      <c r="R7178" s="7">
        <v>3.7564750000000001E-2</v>
      </c>
      <c r="S7178" s="7">
        <v>-999</v>
      </c>
    </row>
    <row r="7179" spans="1:19" ht="13.2" x14ac:dyDescent="0.25">
      <c r="A7179" s="7" t="s">
        <v>3</v>
      </c>
      <c r="B7179" s="20">
        <f t="shared" si="113"/>
        <v>38338.041666666664</v>
      </c>
      <c r="C7179" s="8">
        <v>352.04166666999998</v>
      </c>
      <c r="D7179" s="21">
        <v>38338</v>
      </c>
      <c r="E7179" s="9">
        <v>4.1666666666666664E-2</v>
      </c>
      <c r="F7179" s="1">
        <v>0.48423688531453801</v>
      </c>
      <c r="G7179" s="7">
        <v>120.57</v>
      </c>
      <c r="H7179" s="10">
        <v>47.9</v>
      </c>
      <c r="I7179" s="7">
        <v>474</v>
      </c>
      <c r="J7179" s="7">
        <v>3.5154999999999998</v>
      </c>
      <c r="K7179" s="7">
        <v>28.13</v>
      </c>
      <c r="L7179" s="7">
        <v>742.59264000000007</v>
      </c>
      <c r="M7179" s="7">
        <v>6.6127000000000002</v>
      </c>
      <c r="N7179" s="7">
        <v>268.35000000000002</v>
      </c>
      <c r="O7179" s="19">
        <v>-999</v>
      </c>
      <c r="P7179">
        <v>1.8518601697832795</v>
      </c>
      <c r="Q7179" s="7">
        <v>7.5051300000000015E-2</v>
      </c>
      <c r="R7179" s="7">
        <v>1.510869999999998E-2</v>
      </c>
      <c r="S7179" s="7">
        <v>-999</v>
      </c>
    </row>
    <row r="7180" spans="1:19" ht="13.2" x14ac:dyDescent="0.25">
      <c r="A7180" s="7" t="s">
        <v>3</v>
      </c>
      <c r="B7180" s="20">
        <f t="shared" si="113"/>
        <v>38338.083333333336</v>
      </c>
      <c r="C7180" s="8">
        <v>352.08333333000002</v>
      </c>
      <c r="D7180" s="21">
        <v>38338</v>
      </c>
      <c r="E7180" s="9">
        <v>8.3333333333333329E-2</v>
      </c>
      <c r="F7180" s="1">
        <v>0.3710326495436006</v>
      </c>
      <c r="G7180" s="7">
        <v>121.185</v>
      </c>
      <c r="H7180" s="10">
        <v>47.9</v>
      </c>
      <c r="I7180" s="7">
        <v>522</v>
      </c>
      <c r="J7180" s="7">
        <v>3.8931</v>
      </c>
      <c r="K7180" s="7">
        <v>20.411999999999999</v>
      </c>
      <c r="L7180" s="7">
        <v>742.59079999999994</v>
      </c>
      <c r="M7180" s="7">
        <v>7.2369000000000003</v>
      </c>
      <c r="N7180" s="7">
        <v>263.82</v>
      </c>
      <c r="O7180" s="19">
        <v>-999</v>
      </c>
      <c r="P7180">
        <v>1.3799753209244221</v>
      </c>
      <c r="Q7180" s="7">
        <v>5.9783900000000022E-2</v>
      </c>
      <c r="R7180" s="7">
        <v>-3.111899999999996E-3</v>
      </c>
      <c r="S7180" s="7">
        <v>-999</v>
      </c>
    </row>
    <row r="7181" spans="1:19" ht="13.2" x14ac:dyDescent="0.25">
      <c r="A7181" s="7" t="s">
        <v>3</v>
      </c>
      <c r="B7181" s="20">
        <f t="shared" si="113"/>
        <v>38338.125</v>
      </c>
      <c r="C7181" s="8">
        <v>352.125</v>
      </c>
      <c r="D7181" s="21">
        <v>38338</v>
      </c>
      <c r="E7181" s="9">
        <v>0.125</v>
      </c>
      <c r="F7181" s="1">
        <v>0.4438130593047635</v>
      </c>
      <c r="G7181" s="7">
        <v>120.16</v>
      </c>
      <c r="H7181" s="10">
        <v>47.791666666666664</v>
      </c>
      <c r="I7181" s="7">
        <v>530</v>
      </c>
      <c r="J7181" s="7">
        <v>3.4045999999999998</v>
      </c>
      <c r="K7181" s="7">
        <v>28.832999999999998</v>
      </c>
      <c r="L7181" s="7">
        <v>742.80423999999994</v>
      </c>
      <c r="M7181" s="7">
        <v>9.6096000000000004</v>
      </c>
      <c r="N7181" s="7">
        <v>272.54000000000002</v>
      </c>
      <c r="O7181" s="19">
        <v>-999</v>
      </c>
      <c r="P7181">
        <v>1.8828111250845292</v>
      </c>
      <c r="Q7181" s="7">
        <v>5.285745E-2</v>
      </c>
      <c r="R7181" s="7">
        <v>2.4606549999999998E-2</v>
      </c>
      <c r="S7181" s="7">
        <v>-999</v>
      </c>
    </row>
    <row r="7182" spans="1:19" ht="13.2" x14ac:dyDescent="0.25">
      <c r="A7182" s="7" t="s">
        <v>3</v>
      </c>
      <c r="B7182" s="20">
        <f t="shared" si="113"/>
        <v>38338.166666666664</v>
      </c>
      <c r="C7182" s="8">
        <v>352.16666666999998</v>
      </c>
      <c r="D7182" s="21">
        <v>38338</v>
      </c>
      <c r="E7182" s="9">
        <v>0.16666666666666666</v>
      </c>
      <c r="F7182" s="1">
        <v>0.4530210706379772</v>
      </c>
      <c r="G7182" s="7">
        <v>120.41</v>
      </c>
      <c r="H7182" s="10">
        <v>47.588333333333331</v>
      </c>
      <c r="I7182" s="7">
        <v>557</v>
      </c>
      <c r="J7182" s="7">
        <v>3.2143000000000002</v>
      </c>
      <c r="K7182" s="7">
        <v>30.815000000000001</v>
      </c>
      <c r="L7182" s="7">
        <v>742.80240000000003</v>
      </c>
      <c r="M7182" s="7">
        <v>9.6919000000000004</v>
      </c>
      <c r="N7182" s="7">
        <v>269.17</v>
      </c>
      <c r="O7182" s="19">
        <v>-999</v>
      </c>
      <c r="P7182">
        <v>1.9853750562992543</v>
      </c>
      <c r="Q7182" s="7">
        <v>4.5934450000000036E-2</v>
      </c>
      <c r="R7182" s="7">
        <v>6.7706250000000009E-2</v>
      </c>
      <c r="S7182" s="7">
        <v>-999</v>
      </c>
    </row>
    <row r="7183" spans="1:19" ht="13.2" x14ac:dyDescent="0.25">
      <c r="A7183" s="7" t="s">
        <v>3</v>
      </c>
      <c r="B7183" s="20">
        <f t="shared" si="113"/>
        <v>38338.208333333336</v>
      </c>
      <c r="C7183" s="8">
        <v>352.20833333000002</v>
      </c>
      <c r="D7183" s="21">
        <v>38338</v>
      </c>
      <c r="E7183" s="9">
        <v>0.20833333333333334</v>
      </c>
      <c r="F7183" s="1">
        <v>0.42838552741663111</v>
      </c>
      <c r="G7183" s="7">
        <v>119.015</v>
      </c>
      <c r="H7183" s="10">
        <v>47.308333333333337</v>
      </c>
      <c r="I7183" s="7">
        <v>556</v>
      </c>
      <c r="J7183" s="7">
        <v>2.8677000000000001</v>
      </c>
      <c r="K7183" s="7">
        <v>31.658999999999999</v>
      </c>
      <c r="L7183" s="7">
        <v>742.88703999999996</v>
      </c>
      <c r="M7183" s="7">
        <v>10.536</v>
      </c>
      <c r="N7183" s="7">
        <v>276.47000000000003</v>
      </c>
      <c r="O7183" s="19">
        <v>-999</v>
      </c>
      <c r="P7183">
        <v>1.9900898523757018</v>
      </c>
      <c r="Q7183" s="7">
        <v>6.8898800000000052E-2</v>
      </c>
      <c r="R7183" s="7">
        <v>1.8963500000000005E-2</v>
      </c>
      <c r="S7183" s="7">
        <v>-999</v>
      </c>
    </row>
    <row r="7184" spans="1:19" ht="13.2" x14ac:dyDescent="0.25">
      <c r="A7184" s="7" t="s">
        <v>3</v>
      </c>
      <c r="B7184" s="20">
        <f t="shared" si="113"/>
        <v>38338.25</v>
      </c>
      <c r="C7184" s="8">
        <v>352.25</v>
      </c>
      <c r="D7184" s="21">
        <v>38338</v>
      </c>
      <c r="E7184" s="9">
        <v>0.25</v>
      </c>
      <c r="F7184" s="1">
        <v>0.40595253700825223</v>
      </c>
      <c r="G7184" s="7">
        <v>120.455</v>
      </c>
      <c r="H7184" s="10">
        <v>47.292499999999997</v>
      </c>
      <c r="I7184" s="7">
        <v>545</v>
      </c>
      <c r="J7184" s="7">
        <v>2.6276999999999999</v>
      </c>
      <c r="K7184" s="7">
        <v>30.934999999999999</v>
      </c>
      <c r="L7184" s="7">
        <v>742.92751999999996</v>
      </c>
      <c r="M7184" s="7">
        <v>9.9491999999999994</v>
      </c>
      <c r="N7184" s="7">
        <v>277.2</v>
      </c>
      <c r="O7184" s="19">
        <v>-999</v>
      </c>
      <c r="P7184">
        <v>1.9116400494207939</v>
      </c>
      <c r="Q7184" s="7">
        <v>0.10636465000000005</v>
      </c>
      <c r="R7184" s="7">
        <v>7.9904299999999914E-2</v>
      </c>
      <c r="S7184" s="7">
        <v>-999</v>
      </c>
    </row>
    <row r="7185" spans="1:19" ht="13.2" x14ac:dyDescent="0.25">
      <c r="A7185" s="7" t="s">
        <v>3</v>
      </c>
      <c r="B7185" s="20">
        <f t="shared" si="113"/>
        <v>38338.291666666664</v>
      </c>
      <c r="C7185" s="8">
        <v>352.29166666999998</v>
      </c>
      <c r="D7185" s="21">
        <v>38338</v>
      </c>
      <c r="E7185" s="9">
        <v>0.29166666666666669</v>
      </c>
      <c r="F7185" s="1">
        <v>0.42663463002000024</v>
      </c>
      <c r="G7185" s="7">
        <v>117.52500000000001</v>
      </c>
      <c r="H7185" s="10">
        <v>47.558333333333337</v>
      </c>
      <c r="I7185" s="7">
        <v>518</v>
      </c>
      <c r="J7185" s="7">
        <v>2.4725999999999999</v>
      </c>
      <c r="K7185" s="7">
        <v>33.000999999999998</v>
      </c>
      <c r="L7185" s="7">
        <v>742.78768000000002</v>
      </c>
      <c r="M7185" s="7">
        <v>10.558999999999999</v>
      </c>
      <c r="N7185" s="7">
        <v>273.11</v>
      </c>
      <c r="O7185" s="19">
        <v>-999</v>
      </c>
      <c r="P7185">
        <v>2.0173331415959721</v>
      </c>
      <c r="Q7185" s="7">
        <v>5.1577500000000012E-2</v>
      </c>
      <c r="R7185" s="7">
        <v>-1.7344300000000014E-2</v>
      </c>
      <c r="S7185" s="7">
        <v>-999</v>
      </c>
    </row>
    <row r="7186" spans="1:19" ht="13.2" x14ac:dyDescent="0.25">
      <c r="A7186" s="7" t="s">
        <v>3</v>
      </c>
      <c r="B7186" s="20">
        <f t="shared" si="113"/>
        <v>38338.333333333336</v>
      </c>
      <c r="C7186" s="8">
        <v>352.33333333000002</v>
      </c>
      <c r="D7186" s="21">
        <v>38338</v>
      </c>
      <c r="E7186" s="9">
        <v>0.33333333333333331</v>
      </c>
      <c r="F7186" s="1">
        <v>0.41857057285542809</v>
      </c>
      <c r="G7186" s="7">
        <v>118.08</v>
      </c>
      <c r="H7186" s="10">
        <v>47.166666666666679</v>
      </c>
      <c r="I7186" s="7">
        <v>541</v>
      </c>
      <c r="J7186" s="7">
        <v>2.2862</v>
      </c>
      <c r="K7186" s="7">
        <v>31.029</v>
      </c>
      <c r="L7186" s="7">
        <v>742.57975999999996</v>
      </c>
      <c r="M7186" s="7">
        <v>10.472</v>
      </c>
      <c r="N7186" s="7">
        <v>273.64999999999998</v>
      </c>
      <c r="O7186" s="19">
        <v>-999</v>
      </c>
      <c r="P7186">
        <v>1.8723135193882112</v>
      </c>
      <c r="Q7186" s="7">
        <v>6.3638700000000006E-2</v>
      </c>
      <c r="R7186" s="7">
        <v>1.9987000000000008E-2</v>
      </c>
      <c r="S7186" s="7">
        <v>-999</v>
      </c>
    </row>
    <row r="7187" spans="1:19" ht="13.2" x14ac:dyDescent="0.25">
      <c r="A7187" s="7" t="s">
        <v>3</v>
      </c>
      <c r="B7187" s="20">
        <f t="shared" si="113"/>
        <v>38338.375</v>
      </c>
      <c r="C7187" s="8">
        <v>352.375</v>
      </c>
      <c r="D7187" s="21">
        <v>38338</v>
      </c>
      <c r="E7187" s="9">
        <v>0.375</v>
      </c>
      <c r="F7187" s="1">
        <v>0.40382640239127154</v>
      </c>
      <c r="G7187" s="7">
        <v>119.845</v>
      </c>
      <c r="H7187" s="10">
        <v>47.55</v>
      </c>
      <c r="I7187" s="7">
        <v>496</v>
      </c>
      <c r="J7187" s="7">
        <v>2.4066000000000001</v>
      </c>
      <c r="K7187" s="7">
        <v>29.215</v>
      </c>
      <c r="L7187" s="7">
        <v>742.42151999999999</v>
      </c>
      <c r="M7187" s="7">
        <v>10.103</v>
      </c>
      <c r="N7187" s="7">
        <v>270.35000000000002</v>
      </c>
      <c r="O7187" s="19">
        <v>-999</v>
      </c>
      <c r="P7187">
        <v>1.7784088156555855</v>
      </c>
      <c r="Q7187" s="7">
        <v>5.8889199999999996E-2</v>
      </c>
      <c r="R7187" s="7">
        <v>-1.1056100000000001E-2</v>
      </c>
      <c r="S7187" s="7">
        <v>-999</v>
      </c>
    </row>
    <row r="7188" spans="1:19" ht="13.2" x14ac:dyDescent="0.25">
      <c r="A7188" s="7" t="s">
        <v>3</v>
      </c>
      <c r="B7188" s="20">
        <f t="shared" si="113"/>
        <v>38338.416666666664</v>
      </c>
      <c r="C7188" s="8">
        <v>352.41666666999998</v>
      </c>
      <c r="D7188" s="21">
        <v>38338</v>
      </c>
      <c r="E7188" s="9">
        <v>0.41666666666666669</v>
      </c>
      <c r="F7188" s="1">
        <v>0.41392589853559653</v>
      </c>
      <c r="G7188" s="7">
        <v>121.1</v>
      </c>
      <c r="H7188" s="10">
        <v>47.38</v>
      </c>
      <c r="I7188" s="7">
        <v>520</v>
      </c>
      <c r="J7188" s="7">
        <v>2.1863000000000001</v>
      </c>
      <c r="K7188" s="7">
        <v>32.398000000000003</v>
      </c>
      <c r="L7188" s="7">
        <v>742.25775999999996</v>
      </c>
      <c r="M7188" s="7">
        <v>10.763999999999999</v>
      </c>
      <c r="N7188" s="7">
        <v>270.95999999999998</v>
      </c>
      <c r="O7188" s="19">
        <v>-999</v>
      </c>
      <c r="P7188">
        <v>1.9418962150290584</v>
      </c>
      <c r="Q7188" s="7">
        <v>5.657885E-2</v>
      </c>
      <c r="R7188" s="7">
        <v>3.1413400000000008E-2</v>
      </c>
      <c r="S7188" s="7">
        <v>-999</v>
      </c>
    </row>
    <row r="7189" spans="1:19" ht="13.2" x14ac:dyDescent="0.25">
      <c r="A7189" s="7" t="s">
        <v>3</v>
      </c>
      <c r="B7189" s="20">
        <f t="shared" si="113"/>
        <v>38338.458333333336</v>
      </c>
      <c r="C7189" s="8">
        <v>352.45833333000002</v>
      </c>
      <c r="D7189" s="21">
        <v>38338</v>
      </c>
      <c r="E7189" s="9">
        <v>0.45833333333333331</v>
      </c>
      <c r="F7189" s="1">
        <v>0.34275981146710566</v>
      </c>
      <c r="G7189" s="7">
        <v>121.745</v>
      </c>
      <c r="H7189" s="10">
        <v>46.959166666666668</v>
      </c>
      <c r="I7189" s="7">
        <v>457</v>
      </c>
      <c r="J7189" s="7">
        <v>2.0053000000000001</v>
      </c>
      <c r="K7189" s="7">
        <v>29.57</v>
      </c>
      <c r="L7189" s="7">
        <v>742.00383999999997</v>
      </c>
      <c r="M7189" s="7">
        <v>12.586</v>
      </c>
      <c r="N7189" s="7">
        <v>274.92</v>
      </c>
      <c r="O7189" s="19">
        <v>-999</v>
      </c>
      <c r="P7189">
        <v>1.7502512496950626</v>
      </c>
      <c r="Q7189" s="7">
        <v>9.3022350000000045E-2</v>
      </c>
      <c r="R7189" s="7">
        <v>1.3963299999999991E-2</v>
      </c>
      <c r="S7189" s="7">
        <v>-999</v>
      </c>
    </row>
    <row r="7190" spans="1:19" ht="13.2" x14ac:dyDescent="0.25">
      <c r="A7190" s="7" t="s">
        <v>3</v>
      </c>
      <c r="B7190" s="20">
        <f t="shared" si="113"/>
        <v>38338.5</v>
      </c>
      <c r="C7190" s="8">
        <v>352.5</v>
      </c>
      <c r="D7190" s="21">
        <v>38338</v>
      </c>
      <c r="E7190" s="9">
        <v>0.5</v>
      </c>
      <c r="F7190" s="1">
        <v>0.39022853424057558</v>
      </c>
      <c r="G7190" s="7">
        <v>115.69</v>
      </c>
      <c r="H7190" s="10">
        <v>47.016666666666659</v>
      </c>
      <c r="I7190" s="7">
        <v>434</v>
      </c>
      <c r="J7190" s="7">
        <v>1.6309</v>
      </c>
      <c r="K7190" s="7">
        <v>26.053000000000001</v>
      </c>
      <c r="L7190" s="7">
        <v>741.86216000000002</v>
      </c>
      <c r="M7190" s="7">
        <v>13.784000000000001</v>
      </c>
      <c r="N7190" s="7">
        <v>278.32</v>
      </c>
      <c r="O7190" s="19">
        <v>-999</v>
      </c>
      <c r="P7190">
        <v>1.5016359034364297</v>
      </c>
      <c r="Q7190" s="7">
        <v>5.8375150000000021E-2</v>
      </c>
      <c r="R7190" s="7">
        <v>-2.5171199999999984E-2</v>
      </c>
      <c r="S7190" s="7">
        <v>-999</v>
      </c>
    </row>
    <row r="7191" spans="1:19" ht="13.2" x14ac:dyDescent="0.25">
      <c r="A7191" s="7" t="s">
        <v>3</v>
      </c>
      <c r="B7191" s="20">
        <f t="shared" si="113"/>
        <v>38338.541666666664</v>
      </c>
      <c r="C7191" s="8">
        <v>352.54166666999998</v>
      </c>
      <c r="D7191" s="21">
        <v>38338</v>
      </c>
      <c r="E7191" s="9">
        <v>0.54166666666666663</v>
      </c>
      <c r="F7191" s="1">
        <v>0.35067043338982395</v>
      </c>
      <c r="G7191" s="7">
        <v>117.65</v>
      </c>
      <c r="H7191" s="10">
        <v>49.669166666666662</v>
      </c>
      <c r="I7191" s="7">
        <v>410</v>
      </c>
      <c r="J7191" s="7">
        <v>1.5818000000000001</v>
      </c>
      <c r="K7191" s="7">
        <v>23.734000000000002</v>
      </c>
      <c r="L7191" s="7">
        <v>741.87504000000001</v>
      </c>
      <c r="M7191" s="7">
        <v>11.52</v>
      </c>
      <c r="N7191" s="7">
        <v>284.67</v>
      </c>
      <c r="O7191" s="19">
        <v>-999</v>
      </c>
      <c r="P7191">
        <v>1.3631483277158762</v>
      </c>
      <c r="Q7191" s="7">
        <v>8.3786700000000033E-2</v>
      </c>
      <c r="R7191" s="7">
        <v>-1.6882000000000041E-3</v>
      </c>
      <c r="S7191" s="7">
        <v>-999</v>
      </c>
    </row>
    <row r="7192" spans="1:19" ht="13.2" x14ac:dyDescent="0.25">
      <c r="A7192" s="7" t="s">
        <v>3</v>
      </c>
      <c r="B7192" s="20">
        <f t="shared" si="113"/>
        <v>38338.583333333336</v>
      </c>
      <c r="C7192" s="8">
        <v>352.58333333000002</v>
      </c>
      <c r="D7192" s="21">
        <v>38338</v>
      </c>
      <c r="E7192" s="9">
        <v>0.58333333333333337</v>
      </c>
      <c r="F7192" s="1">
        <v>0.36545940672967792</v>
      </c>
      <c r="G7192" s="7">
        <v>122.13500000000001</v>
      </c>
      <c r="H7192" s="10">
        <v>48.553333333333335</v>
      </c>
      <c r="I7192" s="7">
        <v>443</v>
      </c>
      <c r="J7192" s="7">
        <v>1.1394</v>
      </c>
      <c r="K7192" s="7">
        <v>26.12</v>
      </c>
      <c r="L7192" s="7">
        <v>742.14368000000002</v>
      </c>
      <c r="M7192" s="7">
        <v>9.7045999999999992</v>
      </c>
      <c r="N7192" s="7">
        <v>293.11</v>
      </c>
      <c r="O7192" s="19">
        <v>-999</v>
      </c>
      <c r="P7192">
        <v>1.452781284708575</v>
      </c>
      <c r="Q7192" s="7">
        <v>4.8245950000000003E-2</v>
      </c>
      <c r="R7192" s="7">
        <v>-1.6572649999999987E-2</v>
      </c>
      <c r="S7192" s="7">
        <v>-999</v>
      </c>
    </row>
    <row r="7193" spans="1:19" ht="13.2" x14ac:dyDescent="0.25">
      <c r="A7193" s="7" t="s">
        <v>3</v>
      </c>
      <c r="B7193" s="20">
        <f t="shared" si="113"/>
        <v>38338.625</v>
      </c>
      <c r="C7193" s="8">
        <v>352.625</v>
      </c>
      <c r="D7193" s="21">
        <v>38338</v>
      </c>
      <c r="E7193" s="9">
        <v>0.625</v>
      </c>
      <c r="F7193" s="1">
        <v>0.3182473839372022</v>
      </c>
      <c r="G7193" s="7">
        <v>121.39</v>
      </c>
      <c r="H7193" s="10">
        <v>49.68333333333333</v>
      </c>
      <c r="I7193" s="7">
        <v>416</v>
      </c>
      <c r="J7193" s="7">
        <v>1.7493000000000001</v>
      </c>
      <c r="K7193" s="7">
        <v>18.062999999999999</v>
      </c>
      <c r="L7193" s="7">
        <v>742.29456000000005</v>
      </c>
      <c r="M7193" s="7">
        <v>8.2052999999999994</v>
      </c>
      <c r="N7193" s="7">
        <v>300.39999999999998</v>
      </c>
      <c r="O7193" s="19">
        <v>-999</v>
      </c>
      <c r="P7193">
        <v>1.0493584869422685</v>
      </c>
      <c r="Q7193" s="7">
        <v>4.1317200000000012E-2</v>
      </c>
      <c r="R7193" s="7">
        <v>-5.1859249999999996E-2</v>
      </c>
      <c r="S7193" s="7">
        <v>-999</v>
      </c>
    </row>
    <row r="7194" spans="1:19" ht="13.2" x14ac:dyDescent="0.25">
      <c r="A7194" s="7" t="s">
        <v>3</v>
      </c>
      <c r="B7194" s="20">
        <f t="shared" si="113"/>
        <v>38338.666666666664</v>
      </c>
      <c r="C7194" s="8">
        <v>352.66666666999998</v>
      </c>
      <c r="D7194" s="21">
        <v>38338</v>
      </c>
      <c r="E7194" s="9">
        <v>0.66666666666666663</v>
      </c>
      <c r="F7194" s="1">
        <v>-888</v>
      </c>
      <c r="G7194" s="7">
        <v>121.14</v>
      </c>
      <c r="H7194" s="10">
        <v>51.527500000000003</v>
      </c>
      <c r="I7194" s="7">
        <v>391</v>
      </c>
      <c r="J7194" s="7">
        <v>3.4746000000000001</v>
      </c>
      <c r="K7194" s="7">
        <v>13.706</v>
      </c>
      <c r="L7194" s="7">
        <v>742.48591999999996</v>
      </c>
      <c r="M7194" s="7">
        <v>4.1322999999999999</v>
      </c>
      <c r="N7194" s="7">
        <v>311.18</v>
      </c>
      <c r="O7194" s="19">
        <v>-999</v>
      </c>
      <c r="P7194">
        <v>0.8998266426684991</v>
      </c>
      <c r="Q7194" s="7">
        <v>8.1093400000000024E-2</v>
      </c>
      <c r="R7194" s="7">
        <v>4.0836500000000055E-3</v>
      </c>
      <c r="S7194" s="7">
        <v>-999</v>
      </c>
    </row>
    <row r="7195" spans="1:19" ht="13.2" x14ac:dyDescent="0.25">
      <c r="A7195" s="7" t="s">
        <v>3</v>
      </c>
      <c r="B7195" s="20">
        <f t="shared" si="113"/>
        <v>38338.708333333336</v>
      </c>
      <c r="C7195" s="8">
        <v>352.70833333000002</v>
      </c>
      <c r="D7195" s="21">
        <v>38338</v>
      </c>
      <c r="E7195" s="9">
        <v>0.70833333333333337</v>
      </c>
      <c r="F7195" s="1">
        <v>0.33867227635490527</v>
      </c>
      <c r="G7195" s="7">
        <v>125.155</v>
      </c>
      <c r="H7195" s="10">
        <v>50.636666666666677</v>
      </c>
      <c r="I7195" s="7">
        <v>335</v>
      </c>
      <c r="J7195" s="7">
        <v>4.0011999999999999</v>
      </c>
      <c r="K7195" s="7">
        <v>14.536</v>
      </c>
      <c r="L7195" s="7">
        <v>742.90544</v>
      </c>
      <c r="M7195" s="7">
        <v>2.9601000000000002</v>
      </c>
      <c r="N7195" s="7">
        <v>319.45</v>
      </c>
      <c r="O7195" s="19">
        <v>-999</v>
      </c>
      <c r="P7195">
        <v>0.98979598406563041</v>
      </c>
      <c r="Q7195" s="7">
        <v>5.4273100000000032E-2</v>
      </c>
      <c r="R7195" s="7">
        <v>-1.6703749999999983E-2</v>
      </c>
      <c r="S7195" s="7">
        <v>-999</v>
      </c>
    </row>
    <row r="7196" spans="1:19" ht="13.2" x14ac:dyDescent="0.25">
      <c r="A7196" s="7" t="s">
        <v>3</v>
      </c>
      <c r="B7196" s="20">
        <f t="shared" si="113"/>
        <v>38338.75</v>
      </c>
      <c r="C7196" s="8">
        <v>352.75</v>
      </c>
      <c r="D7196" s="21">
        <v>38338</v>
      </c>
      <c r="E7196" s="9">
        <v>0.75</v>
      </c>
      <c r="F7196" s="1">
        <v>0.3185677482567692</v>
      </c>
      <c r="G7196" s="7">
        <v>131.18</v>
      </c>
      <c r="H7196" s="10">
        <v>48.306666666666672</v>
      </c>
      <c r="I7196" s="7">
        <v>314</v>
      </c>
      <c r="J7196" s="7">
        <v>5.5686</v>
      </c>
      <c r="K7196" s="7">
        <v>29.827000000000002</v>
      </c>
      <c r="L7196" s="7">
        <v>743.29919999999993</v>
      </c>
      <c r="M7196" s="7">
        <v>4.9542999999999999</v>
      </c>
      <c r="N7196" s="7">
        <v>313.42</v>
      </c>
      <c r="O7196" s="19">
        <v>-999</v>
      </c>
      <c r="P7196">
        <v>2.2646037800407988</v>
      </c>
      <c r="Q7196" s="7">
        <v>4.6707250000000006E-2</v>
      </c>
      <c r="R7196" s="7">
        <v>-6.674025000000014E-2</v>
      </c>
      <c r="S7196" s="13">
        <v>1.3709166666666668</v>
      </c>
    </row>
    <row r="7197" spans="1:19" ht="13.2" x14ac:dyDescent="0.25">
      <c r="A7197" s="7" t="s">
        <v>3</v>
      </c>
      <c r="B7197" s="20">
        <f t="shared" si="113"/>
        <v>38338.791666666664</v>
      </c>
      <c r="C7197" s="8">
        <v>352.79166666999998</v>
      </c>
      <c r="D7197" s="21">
        <v>38338</v>
      </c>
      <c r="E7197" s="9">
        <v>0.79166666666666663</v>
      </c>
      <c r="F7197" s="1">
        <v>-888</v>
      </c>
      <c r="G7197" s="7">
        <v>116.155</v>
      </c>
      <c r="H7197" s="10">
        <v>42.720833333333331</v>
      </c>
      <c r="I7197" s="7">
        <v>343</v>
      </c>
      <c r="J7197" s="7">
        <v>7.5061999999999998</v>
      </c>
      <c r="K7197" s="7">
        <v>47.579000000000001</v>
      </c>
      <c r="L7197" s="7">
        <v>743.04711999999995</v>
      </c>
      <c r="M7197" s="7">
        <v>4.9368999999999996</v>
      </c>
      <c r="N7197" s="7">
        <v>309.26</v>
      </c>
      <c r="O7197" s="19">
        <v>-999</v>
      </c>
      <c r="P7197">
        <v>4.1291329699154309</v>
      </c>
      <c r="Q7197" s="7">
        <v>4.2606349999999987E-2</v>
      </c>
      <c r="R7197" s="7">
        <v>-8.2305500000000049E-3</v>
      </c>
      <c r="S7197" s="13">
        <v>1.3360833333333335</v>
      </c>
    </row>
    <row r="7198" spans="1:19" ht="13.2" x14ac:dyDescent="0.25">
      <c r="A7198" s="7" t="s">
        <v>3</v>
      </c>
      <c r="B7198" s="20">
        <f t="shared" si="113"/>
        <v>38338.833333333336</v>
      </c>
      <c r="C7198" s="8">
        <v>352.83333333000002</v>
      </c>
      <c r="D7198" s="21">
        <v>38338</v>
      </c>
      <c r="E7198" s="9">
        <v>0.83333333333333337</v>
      </c>
      <c r="F7198" s="1">
        <v>0.30969259799178206</v>
      </c>
      <c r="G7198" s="7">
        <v>118.515</v>
      </c>
      <c r="H7198" s="10">
        <v>41.975000000000001</v>
      </c>
      <c r="I7198" s="7">
        <v>337</v>
      </c>
      <c r="J7198" s="7">
        <v>6.8193999999999999</v>
      </c>
      <c r="K7198" s="7">
        <v>49.436</v>
      </c>
      <c r="L7198" s="7">
        <v>742.64599999999996</v>
      </c>
      <c r="M7198" s="7">
        <v>5.0324999999999998</v>
      </c>
      <c r="N7198" s="7">
        <v>306.75</v>
      </c>
      <c r="O7198" s="19">
        <v>-999</v>
      </c>
      <c r="P7198">
        <v>4.0953965846339191</v>
      </c>
      <c r="Q7198" s="7">
        <v>9.9841850000000024E-2</v>
      </c>
      <c r="R7198" s="7">
        <v>3.3084349999999998E-2</v>
      </c>
      <c r="S7198" s="13">
        <v>1.3302499999999999</v>
      </c>
    </row>
    <row r="7199" spans="1:19" ht="13.2" x14ac:dyDescent="0.25">
      <c r="A7199" s="7" t="s">
        <v>3</v>
      </c>
      <c r="B7199" s="20">
        <f t="shared" si="113"/>
        <v>38338.875</v>
      </c>
      <c r="C7199" s="8">
        <v>352.875</v>
      </c>
      <c r="D7199" s="21">
        <v>38338</v>
      </c>
      <c r="E7199" s="9">
        <v>0.875</v>
      </c>
      <c r="F7199" s="1">
        <v>-888</v>
      </c>
      <c r="G7199" s="7">
        <v>117.92</v>
      </c>
      <c r="H7199" s="10">
        <v>40.430833333333332</v>
      </c>
      <c r="I7199" s="7">
        <v>348</v>
      </c>
      <c r="J7199" s="7">
        <v>10.085000000000001</v>
      </c>
      <c r="K7199" s="7">
        <v>44.008000000000003</v>
      </c>
      <c r="L7199" s="7">
        <v>742.45464000000004</v>
      </c>
      <c r="M7199" s="7">
        <v>3.9742000000000002</v>
      </c>
      <c r="N7199" s="7">
        <v>307</v>
      </c>
      <c r="O7199" s="19">
        <v>-999</v>
      </c>
      <c r="P7199">
        <v>4.5501684710061641</v>
      </c>
      <c r="Q7199" s="7">
        <v>5.1210650000000003E-2</v>
      </c>
      <c r="R7199" s="7">
        <v>-1.5033950000000009E-2</v>
      </c>
      <c r="S7199" s="13">
        <v>1.3004166666666666</v>
      </c>
    </row>
    <row r="7200" spans="1:19" ht="13.2" x14ac:dyDescent="0.25">
      <c r="A7200" s="7" t="s">
        <v>3</v>
      </c>
      <c r="B7200" s="20">
        <f t="shared" si="113"/>
        <v>38338.916666666664</v>
      </c>
      <c r="C7200" s="8">
        <v>352.91666666999998</v>
      </c>
      <c r="D7200" s="21">
        <v>38338</v>
      </c>
      <c r="E7200" s="9">
        <v>0.91666666666666663</v>
      </c>
      <c r="F7200" s="1">
        <v>-888</v>
      </c>
      <c r="G7200" s="7">
        <v>114.355</v>
      </c>
      <c r="H7200" s="10">
        <v>40.843333333333334</v>
      </c>
      <c r="I7200" s="7">
        <v>361</v>
      </c>
      <c r="J7200" s="7">
        <v>6.7687999999999997</v>
      </c>
      <c r="K7200" s="7">
        <v>56.835000000000001</v>
      </c>
      <c r="L7200" s="7">
        <v>742.45464000000004</v>
      </c>
      <c r="M7200" s="7">
        <v>3.5573999999999999</v>
      </c>
      <c r="N7200" s="7">
        <v>318.60000000000002</v>
      </c>
      <c r="O7200" s="19">
        <v>-999</v>
      </c>
      <c r="P7200">
        <v>4.6932225362977249</v>
      </c>
      <c r="Q7200" s="7">
        <v>5.5562250000000021E-2</v>
      </c>
      <c r="R7200" s="7">
        <v>-2.4785950000000005E-2</v>
      </c>
      <c r="S7200" s="13">
        <v>1.3045</v>
      </c>
    </row>
    <row r="7201" spans="1:19" ht="13.2" x14ac:dyDescent="0.25">
      <c r="A7201" s="7" t="s">
        <v>3</v>
      </c>
      <c r="B7201" s="20">
        <f t="shared" si="113"/>
        <v>38338.958333333336</v>
      </c>
      <c r="C7201" s="8">
        <v>352.95833333000002</v>
      </c>
      <c r="D7201" s="21">
        <v>38338</v>
      </c>
      <c r="E7201" s="9">
        <v>0.95833333333333337</v>
      </c>
      <c r="F7201" s="1">
        <v>-888</v>
      </c>
      <c r="G7201" s="7">
        <v>113.73</v>
      </c>
      <c r="H7201" s="10">
        <v>39.564166666666658</v>
      </c>
      <c r="I7201" s="7">
        <v>336</v>
      </c>
      <c r="J7201" s="7">
        <v>5.0857000000000001</v>
      </c>
      <c r="K7201" s="7">
        <v>66.135000000000005</v>
      </c>
      <c r="L7201" s="7">
        <v>742.74351999999999</v>
      </c>
      <c r="M7201" s="7">
        <v>3.1793</v>
      </c>
      <c r="N7201" s="7">
        <v>1.3980999999999999</v>
      </c>
      <c r="O7201" s="19">
        <v>-999</v>
      </c>
      <c r="P7201">
        <v>4.8591991642479391</v>
      </c>
      <c r="Q7201" s="7">
        <v>7.4299199999999996E-2</v>
      </c>
      <c r="R7201" s="7">
        <v>0.19206725000000002</v>
      </c>
      <c r="S7201" s="13">
        <v>1.2759166666666666</v>
      </c>
    </row>
    <row r="7202" spans="1:19" ht="13.2" x14ac:dyDescent="0.25">
      <c r="A7202" s="7" t="s">
        <v>3</v>
      </c>
      <c r="B7202" s="20">
        <f t="shared" si="113"/>
        <v>38339</v>
      </c>
      <c r="C7202" s="8">
        <v>353</v>
      </c>
      <c r="D7202" s="21">
        <v>38339</v>
      </c>
      <c r="E7202" s="9">
        <v>0</v>
      </c>
      <c r="F7202" s="1">
        <v>-888</v>
      </c>
      <c r="G7202" s="7">
        <v>108.875</v>
      </c>
      <c r="H7202" s="10">
        <v>-999</v>
      </c>
      <c r="I7202" s="7">
        <v>308</v>
      </c>
      <c r="J7202" s="7">
        <v>2.0857999999999999</v>
      </c>
      <c r="K7202" s="7">
        <v>82.765000000000001</v>
      </c>
      <c r="L7202" s="7">
        <v>742.53927999999996</v>
      </c>
      <c r="M7202" s="7">
        <v>4.9535999999999998</v>
      </c>
      <c r="N7202" s="7">
        <v>345.82</v>
      </c>
      <c r="O7202" s="19">
        <v>-999</v>
      </c>
      <c r="P7202">
        <v>4.9235392289149802</v>
      </c>
      <c r="Q7202" s="7">
        <v>2.7075600000000009E-2</v>
      </c>
      <c r="R7202" s="7">
        <v>-5.1859250000000003E-2</v>
      </c>
      <c r="S7202" s="13">
        <v>1.25075</v>
      </c>
    </row>
    <row r="7203" spans="1:19" ht="13.2" x14ac:dyDescent="0.25">
      <c r="A7203" s="7" t="s">
        <v>3</v>
      </c>
      <c r="B7203" s="20">
        <f t="shared" si="113"/>
        <v>38339.041666666664</v>
      </c>
      <c r="C7203" s="8">
        <v>353.04166666999998</v>
      </c>
      <c r="D7203" s="21">
        <v>38339</v>
      </c>
      <c r="E7203" s="9">
        <v>4.1666666666666664E-2</v>
      </c>
      <c r="F7203" s="1">
        <v>-888</v>
      </c>
      <c r="G7203" s="7">
        <v>110.47</v>
      </c>
      <c r="H7203" s="10">
        <v>38.205454545454536</v>
      </c>
      <c r="I7203" s="7">
        <v>304</v>
      </c>
      <c r="J7203" s="7">
        <v>1.6385000000000001</v>
      </c>
      <c r="K7203" s="7">
        <v>86.55</v>
      </c>
      <c r="L7203" s="7">
        <v>742.74720000000002</v>
      </c>
      <c r="M7203" s="7">
        <v>2.7242000000000002</v>
      </c>
      <c r="N7203" s="7">
        <v>2.0226000000000002</v>
      </c>
      <c r="O7203" s="19">
        <v>-999</v>
      </c>
      <c r="P7203">
        <v>4.9853138602264941</v>
      </c>
      <c r="Q7203" s="7">
        <v>8.4299600000000002E-2</v>
      </c>
      <c r="R7203" s="7">
        <v>-3.4153849999999993E-2</v>
      </c>
      <c r="S7203" s="13">
        <v>1.2694166666666666</v>
      </c>
    </row>
    <row r="7204" spans="1:19" ht="13.2" x14ac:dyDescent="0.25">
      <c r="A7204" s="7" t="s">
        <v>3</v>
      </c>
      <c r="B7204" s="20">
        <f t="shared" si="113"/>
        <v>38339.083333333336</v>
      </c>
      <c r="C7204" s="8">
        <v>353.08333333000002</v>
      </c>
      <c r="D7204" s="21">
        <v>38339</v>
      </c>
      <c r="E7204" s="9">
        <v>8.3333333333333329E-2</v>
      </c>
      <c r="F7204" s="1">
        <v>-888</v>
      </c>
      <c r="G7204" s="7">
        <v>113.435</v>
      </c>
      <c r="H7204" s="10">
        <v>39.096666666666657</v>
      </c>
      <c r="I7204" s="7">
        <v>295</v>
      </c>
      <c r="J7204" s="7">
        <v>1.7821</v>
      </c>
      <c r="K7204" s="7">
        <v>85.061000000000007</v>
      </c>
      <c r="L7204" s="7">
        <v>742.80240000000003</v>
      </c>
      <c r="M7204" s="7">
        <v>2.1858</v>
      </c>
      <c r="N7204" s="7">
        <v>4.9215999999999998</v>
      </c>
      <c r="O7204" s="19">
        <v>-999</v>
      </c>
      <c r="P7204">
        <v>4.9497849855714353</v>
      </c>
      <c r="Q7204" s="7">
        <v>6.9801550000000018E-2</v>
      </c>
      <c r="R7204" s="7">
        <v>-1.8242450000000004E-2</v>
      </c>
      <c r="S7204" s="13">
        <v>1.2763333333333333</v>
      </c>
    </row>
    <row r="7205" spans="1:19" ht="13.2" x14ac:dyDescent="0.25">
      <c r="A7205" s="7" t="s">
        <v>3</v>
      </c>
      <c r="B7205" s="20">
        <f t="shared" si="113"/>
        <v>38339.125</v>
      </c>
      <c r="C7205" s="8">
        <v>353.125</v>
      </c>
      <c r="D7205" s="21">
        <v>38339</v>
      </c>
      <c r="E7205" s="9">
        <v>0.125</v>
      </c>
      <c r="F7205" s="1">
        <v>-888</v>
      </c>
      <c r="G7205" s="7">
        <v>113.075</v>
      </c>
      <c r="H7205" s="10">
        <v>38.981666666666662</v>
      </c>
      <c r="I7205" s="7">
        <v>303</v>
      </c>
      <c r="J7205" s="7">
        <v>1.4228000000000001</v>
      </c>
      <c r="K7205" s="7">
        <v>88.941999999999993</v>
      </c>
      <c r="L7205" s="7">
        <v>742.94223999999997</v>
      </c>
      <c r="M7205" s="7">
        <v>3.9022999999999999</v>
      </c>
      <c r="N7205" s="7">
        <v>325.25</v>
      </c>
      <c r="O7205" s="19">
        <v>-999</v>
      </c>
      <c r="P7205">
        <v>5.0431873492923165</v>
      </c>
      <c r="Q7205" s="7">
        <v>9.494974999999993E-2</v>
      </c>
      <c r="R7205" s="7">
        <v>7.4220999999999888E-3</v>
      </c>
      <c r="S7205" s="13">
        <v>1.2594166666666666</v>
      </c>
    </row>
    <row r="7206" spans="1:19" ht="13.2" x14ac:dyDescent="0.25">
      <c r="A7206" s="7" t="s">
        <v>3</v>
      </c>
      <c r="B7206" s="20">
        <f t="shared" si="113"/>
        <v>38339.166666666664</v>
      </c>
      <c r="C7206" s="8">
        <v>353.16666666999998</v>
      </c>
      <c r="D7206" s="21">
        <v>38339</v>
      </c>
      <c r="E7206" s="9">
        <v>0.16666666666666666</v>
      </c>
      <c r="F7206" s="1">
        <v>-888</v>
      </c>
      <c r="G7206" s="7">
        <v>109.44</v>
      </c>
      <c r="H7206" s="10">
        <v>37.957500000000003</v>
      </c>
      <c r="I7206" s="7">
        <v>319</v>
      </c>
      <c r="J7206" s="7">
        <v>1.6293</v>
      </c>
      <c r="K7206" s="7">
        <v>90.826999999999998</v>
      </c>
      <c r="L7206" s="7">
        <v>743.01952000000006</v>
      </c>
      <c r="M7206" s="7">
        <v>5.4474</v>
      </c>
      <c r="N7206" s="7">
        <v>329.77</v>
      </c>
      <c r="O7206" s="19">
        <v>-999</v>
      </c>
      <c r="P7206">
        <v>5.2263093690793303</v>
      </c>
      <c r="Q7206" s="7">
        <v>5.5303499999999985E-2</v>
      </c>
      <c r="R7206" s="7">
        <v>-3.8130549999999951E-2</v>
      </c>
      <c r="S7206" s="13">
        <v>1.2488333333333332</v>
      </c>
    </row>
    <row r="7207" spans="1:19" ht="13.2" x14ac:dyDescent="0.25">
      <c r="A7207" s="7" t="s">
        <v>3</v>
      </c>
      <c r="B7207" s="20">
        <f t="shared" si="113"/>
        <v>38339.208333333336</v>
      </c>
      <c r="C7207" s="8">
        <v>353.20833333000002</v>
      </c>
      <c r="D7207" s="21">
        <v>38339</v>
      </c>
      <c r="E7207" s="9">
        <v>0.20833333333333334</v>
      </c>
      <c r="F7207" s="1">
        <v>-888</v>
      </c>
      <c r="G7207" s="7">
        <v>107.4</v>
      </c>
      <c r="H7207" s="10">
        <v>37.972499999999997</v>
      </c>
      <c r="I7207" s="7">
        <v>329</v>
      </c>
      <c r="J7207" s="7">
        <v>2.4439000000000002</v>
      </c>
      <c r="K7207" s="7">
        <v>83.441999999999993</v>
      </c>
      <c r="L7207" s="7">
        <v>743.09127999999998</v>
      </c>
      <c r="M7207" s="7">
        <v>4.4215</v>
      </c>
      <c r="N7207" s="7">
        <v>333.16</v>
      </c>
      <c r="O7207" s="19">
        <v>-999</v>
      </c>
      <c r="P7207">
        <v>5.0882829629289423</v>
      </c>
      <c r="Q7207" s="7">
        <v>3.2334550000000004E-2</v>
      </c>
      <c r="R7207" s="7">
        <v>-7.7906749999999983E-2</v>
      </c>
      <c r="S7207" s="13">
        <v>1.2561666666666664</v>
      </c>
    </row>
    <row r="7208" spans="1:19" ht="13.2" x14ac:dyDescent="0.25">
      <c r="A7208" s="7" t="s">
        <v>3</v>
      </c>
      <c r="B7208" s="20">
        <f t="shared" si="113"/>
        <v>38339.25</v>
      </c>
      <c r="C7208" s="8">
        <v>353.25</v>
      </c>
      <c r="D7208" s="21">
        <v>38339</v>
      </c>
      <c r="E7208" s="9">
        <v>0.25</v>
      </c>
      <c r="F7208" s="1">
        <v>-888</v>
      </c>
      <c r="G7208" s="7">
        <v>108.05500000000001</v>
      </c>
      <c r="H7208" s="10">
        <v>38.213333333333331</v>
      </c>
      <c r="I7208" s="7">
        <v>344</v>
      </c>
      <c r="J7208" s="7">
        <v>2.6661999999999999</v>
      </c>
      <c r="K7208" s="7">
        <v>82.123999999999995</v>
      </c>
      <c r="L7208" s="7">
        <v>743.1336</v>
      </c>
      <c r="M7208" s="7">
        <v>3.9430999999999998</v>
      </c>
      <c r="N7208" s="7">
        <v>347.65</v>
      </c>
      <c r="O7208" s="19">
        <v>-999</v>
      </c>
      <c r="P7208">
        <v>5.0873665237349437</v>
      </c>
      <c r="Q7208" s="7">
        <v>1.4931059500000001</v>
      </c>
      <c r="R7208" s="7">
        <v>2.3844088500000002</v>
      </c>
      <c r="S7208" s="13">
        <v>1.2664166666666667</v>
      </c>
    </row>
    <row r="7209" spans="1:19" ht="13.2" x14ac:dyDescent="0.25">
      <c r="A7209" s="7" t="s">
        <v>3</v>
      </c>
      <c r="B7209" s="20">
        <f t="shared" si="113"/>
        <v>38339.291666666664</v>
      </c>
      <c r="C7209" s="8">
        <v>353.29166666999998</v>
      </c>
      <c r="D7209" s="21">
        <v>38339</v>
      </c>
      <c r="E7209" s="9">
        <v>0.29166666666666669</v>
      </c>
      <c r="F7209" s="1">
        <v>-888</v>
      </c>
      <c r="G7209" s="7">
        <v>108.36</v>
      </c>
      <c r="H7209" s="10">
        <v>38.168333333333329</v>
      </c>
      <c r="I7209" s="7">
        <v>283</v>
      </c>
      <c r="J7209" s="7">
        <v>2.4405000000000001</v>
      </c>
      <c r="K7209" s="7">
        <v>83.287999999999997</v>
      </c>
      <c r="L7209" s="7">
        <v>743.15567999999996</v>
      </c>
      <c r="M7209" s="7">
        <v>4.1548999999999996</v>
      </c>
      <c r="N7209" s="7">
        <v>4.7548000000000004</v>
      </c>
      <c r="O7209" s="19">
        <v>-999</v>
      </c>
      <c r="P7209">
        <v>5.0772238563463672</v>
      </c>
      <c r="Q7209" s="7">
        <v>0.20183074999999989</v>
      </c>
      <c r="R7209" s="7">
        <v>0.16984580000000005</v>
      </c>
      <c r="S7209" s="13">
        <v>1.2522499999999999</v>
      </c>
    </row>
    <row r="7210" spans="1:19" ht="13.2" x14ac:dyDescent="0.25">
      <c r="A7210" s="7" t="s">
        <v>3</v>
      </c>
      <c r="B7210" s="20">
        <f t="shared" si="113"/>
        <v>38339.333333333336</v>
      </c>
      <c r="C7210" s="8">
        <v>353.33333333000002</v>
      </c>
      <c r="D7210" s="21">
        <v>38339</v>
      </c>
      <c r="E7210" s="9">
        <v>0.33333333333333331</v>
      </c>
      <c r="F7210" s="1">
        <v>-888</v>
      </c>
      <c r="G7210" s="7">
        <v>110.56</v>
      </c>
      <c r="H7210" s="10">
        <v>38.517499999999998</v>
      </c>
      <c r="I7210" s="7">
        <v>290</v>
      </c>
      <c r="J7210" s="7">
        <v>2.5670000000000002</v>
      </c>
      <c r="K7210" s="7">
        <v>78.853999999999999</v>
      </c>
      <c r="L7210" s="7">
        <v>743.02872000000002</v>
      </c>
      <c r="M7210" s="7">
        <v>3.5863999999999998</v>
      </c>
      <c r="N7210" s="7">
        <v>12.172000000000001</v>
      </c>
      <c r="O7210" s="19">
        <v>-999</v>
      </c>
      <c r="P7210">
        <v>4.8511841432567255</v>
      </c>
      <c r="Q7210" s="7">
        <v>7.4041600000000027E-2</v>
      </c>
      <c r="R7210" s="7">
        <v>-5.5395500000000129E-3</v>
      </c>
      <c r="S7210" s="13">
        <v>1.2898333333333334</v>
      </c>
    </row>
    <row r="7211" spans="1:19" ht="13.2" x14ac:dyDescent="0.25">
      <c r="A7211" s="7" t="s">
        <v>3</v>
      </c>
      <c r="B7211" s="20">
        <f t="shared" si="113"/>
        <v>38339.375</v>
      </c>
      <c r="C7211" s="8">
        <v>353.375</v>
      </c>
      <c r="D7211" s="21">
        <v>38339</v>
      </c>
      <c r="E7211" s="9">
        <v>0.375</v>
      </c>
      <c r="F7211" s="1">
        <v>-888</v>
      </c>
      <c r="G7211" s="7">
        <v>111.24</v>
      </c>
      <c r="H7211" s="10">
        <v>38.879166666666677</v>
      </c>
      <c r="I7211" s="7">
        <v>262</v>
      </c>
      <c r="J7211" s="7">
        <v>2.5714999999999999</v>
      </c>
      <c r="K7211" s="7">
        <v>78.213999999999999</v>
      </c>
      <c r="L7211" s="7">
        <v>742.87599999999998</v>
      </c>
      <c r="M7211" s="7">
        <v>5.4345999999999997</v>
      </c>
      <c r="N7211" s="7">
        <v>8.4643999999999995</v>
      </c>
      <c r="O7211" s="19">
        <v>-999</v>
      </c>
      <c r="P7211">
        <v>4.8143390734480693</v>
      </c>
      <c r="Q7211" s="7">
        <v>7.7511150000000029E-2</v>
      </c>
      <c r="R7211" s="7">
        <v>1.6274800000000027E-2</v>
      </c>
      <c r="S7211" s="13">
        <v>1.29</v>
      </c>
    </row>
    <row r="7212" spans="1:19" ht="13.2" x14ac:dyDescent="0.25">
      <c r="A7212" s="7" t="s">
        <v>3</v>
      </c>
      <c r="B7212" s="20">
        <f t="shared" si="113"/>
        <v>38339.416666666664</v>
      </c>
      <c r="C7212" s="8">
        <v>353.41666666999998</v>
      </c>
      <c r="D7212" s="21">
        <v>38339</v>
      </c>
      <c r="E7212" s="9">
        <v>0.41666666666666669</v>
      </c>
      <c r="F7212" s="1">
        <v>-888</v>
      </c>
      <c r="G7212" s="7">
        <v>109.68</v>
      </c>
      <c r="H7212" s="10">
        <v>39.154166666666669</v>
      </c>
      <c r="I7212" s="7">
        <v>272</v>
      </c>
      <c r="J7212" s="7">
        <v>2.3814000000000002</v>
      </c>
      <c r="K7212" s="7">
        <v>80.578000000000003</v>
      </c>
      <c r="L7212" s="7">
        <v>742.86311999999998</v>
      </c>
      <c r="M7212" s="7">
        <v>7.6534000000000004</v>
      </c>
      <c r="N7212" s="7">
        <v>9.6897000000000002</v>
      </c>
      <c r="O7212" s="19">
        <v>-999</v>
      </c>
      <c r="P7212">
        <v>4.893337290845059</v>
      </c>
      <c r="Q7212" s="7">
        <v>6.8656149999999985E-2</v>
      </c>
      <c r="R7212" s="7">
        <v>1.8588599999999997E-2</v>
      </c>
      <c r="S7212" s="13">
        <v>1.3007500000000001</v>
      </c>
    </row>
    <row r="7213" spans="1:19" ht="13.2" x14ac:dyDescent="0.25">
      <c r="A7213" s="7" t="s">
        <v>3</v>
      </c>
      <c r="B7213" s="20">
        <f t="shared" si="113"/>
        <v>38339.458333333336</v>
      </c>
      <c r="C7213" s="8">
        <v>353.45833333000002</v>
      </c>
      <c r="D7213" s="21">
        <v>38339</v>
      </c>
      <c r="E7213" s="9">
        <v>0.45833333333333331</v>
      </c>
      <c r="F7213" s="1">
        <v>-888</v>
      </c>
      <c r="G7213" s="7">
        <v>111.705</v>
      </c>
      <c r="H7213" s="10">
        <v>38.28</v>
      </c>
      <c r="I7213" s="7">
        <v>272</v>
      </c>
      <c r="J7213" s="7">
        <v>1.4532</v>
      </c>
      <c r="K7213" s="7">
        <v>89.296000000000006</v>
      </c>
      <c r="L7213" s="7">
        <v>742.64783999999997</v>
      </c>
      <c r="M7213" s="7">
        <v>9.5220000000000002</v>
      </c>
      <c r="N7213" s="7">
        <v>13.705</v>
      </c>
      <c r="O7213" s="19">
        <v>-999</v>
      </c>
      <c r="P7213">
        <v>5.0763223771284123</v>
      </c>
      <c r="Q7213" s="7">
        <v>4.8381650000000012E-2</v>
      </c>
      <c r="R7213" s="7">
        <v>0.10135870000000001</v>
      </c>
      <c r="S7213" s="13">
        <v>1.3342000000000001</v>
      </c>
    </row>
    <row r="7214" spans="1:19" ht="13.2" x14ac:dyDescent="0.25">
      <c r="A7214" s="7" t="s">
        <v>3</v>
      </c>
      <c r="B7214" s="20">
        <f t="shared" si="113"/>
        <v>38339.5</v>
      </c>
      <c r="C7214" s="8">
        <v>353.5</v>
      </c>
      <c r="D7214" s="21">
        <v>38339</v>
      </c>
      <c r="E7214" s="9">
        <v>0.5</v>
      </c>
      <c r="F7214" s="1">
        <v>-888</v>
      </c>
      <c r="G7214" s="7">
        <v>111.205</v>
      </c>
      <c r="H7214" s="10">
        <v>40.264166666666668</v>
      </c>
      <c r="I7214" s="7">
        <v>257</v>
      </c>
      <c r="J7214" s="7">
        <v>1.3809</v>
      </c>
      <c r="K7214" s="7">
        <v>87.316000000000003</v>
      </c>
      <c r="L7214" s="7">
        <v>742.48591999999996</v>
      </c>
      <c r="M7214" s="7">
        <v>9.9794</v>
      </c>
      <c r="N7214" s="7">
        <v>24.613</v>
      </c>
      <c r="O7214" s="19">
        <v>-999</v>
      </c>
      <c r="P7214">
        <v>4.9391640753340207</v>
      </c>
      <c r="Q7214" s="7">
        <v>6.7376200000000025E-2</v>
      </c>
      <c r="R7214" s="7">
        <v>-9.0044999999999882E-3</v>
      </c>
      <c r="S7214" s="13">
        <v>1.2410000000000001</v>
      </c>
    </row>
    <row r="7215" spans="1:19" ht="13.2" x14ac:dyDescent="0.25">
      <c r="A7215" s="7" t="s">
        <v>3</v>
      </c>
      <c r="B7215" s="20">
        <f t="shared" si="113"/>
        <v>38339.541666666664</v>
      </c>
      <c r="C7215" s="8">
        <v>353.54166666999998</v>
      </c>
      <c r="D7215" s="21">
        <v>38339</v>
      </c>
      <c r="E7215" s="9">
        <v>0.54166666666666663</v>
      </c>
      <c r="F7215" s="1">
        <v>-888</v>
      </c>
      <c r="G7215" s="7">
        <v>109.66</v>
      </c>
      <c r="H7215" s="10">
        <v>39.920833333333334</v>
      </c>
      <c r="I7215" s="7">
        <v>284</v>
      </c>
      <c r="J7215" s="7">
        <v>1.7521</v>
      </c>
      <c r="K7215" s="7">
        <v>81.853999999999999</v>
      </c>
      <c r="L7215" s="7">
        <v>742.41416000000004</v>
      </c>
      <c r="M7215" s="7">
        <v>9.7127999999999997</v>
      </c>
      <c r="N7215" s="7">
        <v>37.357999999999997</v>
      </c>
      <c r="O7215" s="19">
        <v>-999</v>
      </c>
      <c r="P7215">
        <v>4.7554423749171342</v>
      </c>
      <c r="Q7215" s="7">
        <v>5.1853500000000011E-2</v>
      </c>
      <c r="R7215" s="7">
        <v>-2.5558749999999995E-2</v>
      </c>
      <c r="S7215" s="13">
        <v>1.2333333333333334</v>
      </c>
    </row>
    <row r="7216" spans="1:19" ht="13.2" x14ac:dyDescent="0.25">
      <c r="A7216" s="7" t="s">
        <v>3</v>
      </c>
      <c r="B7216" s="20">
        <f t="shared" si="113"/>
        <v>38339.583333333336</v>
      </c>
      <c r="C7216" s="8">
        <v>353.58333333000002</v>
      </c>
      <c r="D7216" s="21">
        <v>38339</v>
      </c>
      <c r="E7216" s="9">
        <v>0.58333333333333337</v>
      </c>
      <c r="F7216" s="1">
        <v>-888</v>
      </c>
      <c r="G7216" s="7">
        <v>109.91500000000001</v>
      </c>
      <c r="H7216" s="10">
        <v>38.89</v>
      </c>
      <c r="I7216" s="7">
        <v>283</v>
      </c>
      <c r="J7216" s="7">
        <v>1.9486000000000001</v>
      </c>
      <c r="K7216" s="7">
        <v>80.632000000000005</v>
      </c>
      <c r="L7216" s="7">
        <v>742.4896</v>
      </c>
      <c r="M7216" s="7">
        <v>9.7858000000000001</v>
      </c>
      <c r="N7216" s="7">
        <v>46.908999999999999</v>
      </c>
      <c r="O7216" s="19">
        <v>-999</v>
      </c>
      <c r="P7216">
        <v>4.7502233340134152</v>
      </c>
      <c r="Q7216" s="7">
        <v>6.1859650000000002E-2</v>
      </c>
      <c r="R7216" s="7">
        <v>3.3177500000000017E-3</v>
      </c>
      <c r="S7216" s="13">
        <v>1.2499166666666666</v>
      </c>
    </row>
    <row r="7217" spans="1:19" ht="13.2" x14ac:dyDescent="0.25">
      <c r="A7217" s="7" t="s">
        <v>3</v>
      </c>
      <c r="B7217" s="20">
        <f t="shared" si="113"/>
        <v>38339.625</v>
      </c>
      <c r="C7217" s="8">
        <v>353.625</v>
      </c>
      <c r="D7217" s="21">
        <v>38339</v>
      </c>
      <c r="E7217" s="9">
        <v>0.625</v>
      </c>
      <c r="F7217" s="1">
        <v>-888</v>
      </c>
      <c r="G7217" s="7">
        <v>105.15</v>
      </c>
      <c r="H7217" s="10">
        <v>38.310833333333328</v>
      </c>
      <c r="I7217" s="7">
        <v>271</v>
      </c>
      <c r="J7217" s="7">
        <v>2.8443999999999998</v>
      </c>
      <c r="K7217" s="7">
        <v>78.507000000000005</v>
      </c>
      <c r="L7217" s="7">
        <v>742.48591999999996</v>
      </c>
      <c r="M7217" s="7">
        <v>10.499000000000001</v>
      </c>
      <c r="N7217" s="7">
        <v>48.28</v>
      </c>
      <c r="O7217" s="19">
        <v>-999</v>
      </c>
      <c r="P7217">
        <v>4.9294793741194045</v>
      </c>
      <c r="Q7217" s="7">
        <v>8.7646100000000005E-2</v>
      </c>
      <c r="R7217" s="7">
        <v>-4.0699649999999976E-2</v>
      </c>
      <c r="S7217" s="13">
        <v>1.2963333333333333</v>
      </c>
    </row>
    <row r="7218" spans="1:19" ht="13.2" x14ac:dyDescent="0.25">
      <c r="A7218" s="7" t="s">
        <v>3</v>
      </c>
      <c r="B7218" s="20">
        <f t="shared" si="113"/>
        <v>38339.666666666664</v>
      </c>
      <c r="C7218" s="8">
        <v>353.66666666999998</v>
      </c>
      <c r="D7218" s="21">
        <v>38339</v>
      </c>
      <c r="E7218" s="9">
        <v>0.66666666666666663</v>
      </c>
      <c r="F7218" s="1">
        <v>-888</v>
      </c>
      <c r="G7218" s="7">
        <v>109.67</v>
      </c>
      <c r="H7218" s="10">
        <v>38.803333333333335</v>
      </c>
      <c r="I7218" s="7">
        <v>264</v>
      </c>
      <c r="J7218" s="7">
        <v>4.2725</v>
      </c>
      <c r="K7218" s="7">
        <v>68.210999999999999</v>
      </c>
      <c r="L7218" s="7">
        <v>742.42151999999999</v>
      </c>
      <c r="M7218" s="7">
        <v>10.598000000000001</v>
      </c>
      <c r="N7218" s="7">
        <v>63.103000000000002</v>
      </c>
      <c r="O7218" s="19">
        <v>-999</v>
      </c>
      <c r="P7218">
        <v>4.7370177275910885</v>
      </c>
      <c r="Q7218" s="7">
        <v>4.7613450000000022E-2</v>
      </c>
      <c r="R7218" s="7">
        <v>-1.619085E-2</v>
      </c>
      <c r="S7218" s="13">
        <v>1.2940833333333335</v>
      </c>
    </row>
    <row r="7219" spans="1:19" ht="13.2" x14ac:dyDescent="0.25">
      <c r="A7219" s="7" t="s">
        <v>3</v>
      </c>
      <c r="B7219" s="20">
        <f t="shared" si="113"/>
        <v>38339.708333333336</v>
      </c>
      <c r="C7219" s="8">
        <v>353.70833333000002</v>
      </c>
      <c r="D7219" s="21">
        <v>38339</v>
      </c>
      <c r="E7219" s="9">
        <v>0.70833333333333337</v>
      </c>
      <c r="F7219" s="1">
        <v>-888</v>
      </c>
      <c r="G7219" s="7">
        <v>110.54</v>
      </c>
      <c r="H7219" s="10">
        <v>38.518333333333331</v>
      </c>
      <c r="I7219" s="7">
        <v>271</v>
      </c>
      <c r="J7219" s="7">
        <v>5.3007999999999997</v>
      </c>
      <c r="K7219" s="7">
        <v>62.890999999999998</v>
      </c>
      <c r="L7219" s="7">
        <v>742.77480000000003</v>
      </c>
      <c r="M7219" s="7">
        <v>10.346</v>
      </c>
      <c r="N7219" s="7">
        <v>74.260000000000005</v>
      </c>
      <c r="O7219" s="19">
        <v>-999</v>
      </c>
      <c r="P7219">
        <v>4.6903185559482132</v>
      </c>
      <c r="Q7219" s="7">
        <v>2.6436200000000014E-2</v>
      </c>
      <c r="R7219" s="7">
        <v>2.8025499999999935E-3</v>
      </c>
      <c r="S7219" s="13">
        <v>1.3060833333333335</v>
      </c>
    </row>
    <row r="7220" spans="1:19" ht="13.2" x14ac:dyDescent="0.25">
      <c r="A7220" s="7" t="s">
        <v>3</v>
      </c>
      <c r="B7220" s="20">
        <f t="shared" si="113"/>
        <v>38339.75</v>
      </c>
      <c r="C7220" s="8">
        <v>353.75</v>
      </c>
      <c r="D7220" s="21">
        <v>38339</v>
      </c>
      <c r="E7220" s="9">
        <v>0.75</v>
      </c>
      <c r="F7220" s="1">
        <v>-888</v>
      </c>
      <c r="G7220" s="7">
        <v>104.25</v>
      </c>
      <c r="H7220" s="10">
        <v>39.178333333333335</v>
      </c>
      <c r="I7220" s="7">
        <v>285</v>
      </c>
      <c r="J7220" s="7">
        <v>6.4055999999999997</v>
      </c>
      <c r="K7220" s="7">
        <v>59.774000000000001</v>
      </c>
      <c r="L7220" s="7">
        <v>743.06736000000001</v>
      </c>
      <c r="M7220" s="7">
        <v>9.8553999999999995</v>
      </c>
      <c r="N7220" s="7">
        <v>87.766999999999996</v>
      </c>
      <c r="O7220" s="19">
        <v>-999</v>
      </c>
      <c r="P7220">
        <v>4.8101432841141012</v>
      </c>
      <c r="Q7220" s="7">
        <v>6.5835200000000024E-2</v>
      </c>
      <c r="R7220" s="7">
        <v>4.9105000000000437E-4</v>
      </c>
      <c r="S7220" s="13">
        <v>1.2591666666666668</v>
      </c>
    </row>
    <row r="7221" spans="1:19" ht="13.2" x14ac:dyDescent="0.25">
      <c r="A7221" s="7" t="s">
        <v>3</v>
      </c>
      <c r="B7221" s="20">
        <f t="shared" si="113"/>
        <v>38339.791666666664</v>
      </c>
      <c r="C7221" s="8">
        <v>353.79166666999998</v>
      </c>
      <c r="D7221" s="21">
        <v>38339</v>
      </c>
      <c r="E7221" s="9">
        <v>0.79166666666666663</v>
      </c>
      <c r="F7221" s="1">
        <v>-888</v>
      </c>
      <c r="G7221" s="7">
        <v>105.02</v>
      </c>
      <c r="H7221" s="10">
        <v>40.75083333333334</v>
      </c>
      <c r="I7221" s="7">
        <v>289</v>
      </c>
      <c r="J7221" s="7">
        <v>7.4195000000000002</v>
      </c>
      <c r="K7221" s="7">
        <v>48.646999999999998</v>
      </c>
      <c r="L7221" s="7">
        <v>742.74167999999997</v>
      </c>
      <c r="M7221" s="7">
        <v>9.3670000000000009</v>
      </c>
      <c r="N7221" s="7">
        <v>95.897000000000006</v>
      </c>
      <c r="O7221" s="19">
        <v>-999</v>
      </c>
      <c r="P7221">
        <v>4.1986134290900852</v>
      </c>
      <c r="Q7221" s="7">
        <v>7.7769900000000003E-2</v>
      </c>
      <c r="R7221" s="7">
        <v>2.9752800000000003E-2</v>
      </c>
      <c r="S7221" s="13">
        <v>1.2773333333333332</v>
      </c>
    </row>
    <row r="7222" spans="1:19" ht="13.2" x14ac:dyDescent="0.25">
      <c r="A7222" s="7" t="s">
        <v>3</v>
      </c>
      <c r="B7222" s="20">
        <f t="shared" si="113"/>
        <v>38339.833333333336</v>
      </c>
      <c r="C7222" s="8">
        <v>353.83333333000002</v>
      </c>
      <c r="D7222" s="21">
        <v>38339</v>
      </c>
      <c r="E7222" s="9">
        <v>0.83333333333333337</v>
      </c>
      <c r="F7222" s="1">
        <v>-888</v>
      </c>
      <c r="G7222" s="7">
        <v>106.7</v>
      </c>
      <c r="H7222" s="10">
        <v>40.295833333333334</v>
      </c>
      <c r="I7222" s="7">
        <v>281</v>
      </c>
      <c r="J7222" s="7">
        <v>8.2364999999999995</v>
      </c>
      <c r="K7222" s="7">
        <v>44.512</v>
      </c>
      <c r="L7222" s="7">
        <v>742.24856</v>
      </c>
      <c r="M7222" s="7">
        <v>6.9005999999999998</v>
      </c>
      <c r="N7222" s="7">
        <v>107.57</v>
      </c>
      <c r="O7222" s="19">
        <v>-999</v>
      </c>
      <c r="P7222">
        <v>4.0642883495435358</v>
      </c>
      <c r="Q7222" s="7">
        <v>4.9920350000000009E-2</v>
      </c>
      <c r="R7222" s="7">
        <v>1.3903500000000011E-3</v>
      </c>
      <c r="S7222" s="13">
        <v>1.3010833333333334</v>
      </c>
    </row>
    <row r="7223" spans="1:19" ht="13.2" x14ac:dyDescent="0.25">
      <c r="A7223" s="7" t="s">
        <v>3</v>
      </c>
      <c r="B7223" s="20">
        <f t="shared" si="113"/>
        <v>38339.875</v>
      </c>
      <c r="C7223" s="8">
        <v>353.875</v>
      </c>
      <c r="D7223" s="21">
        <v>38339</v>
      </c>
      <c r="E7223" s="9">
        <v>0.875</v>
      </c>
      <c r="F7223" s="1">
        <v>-888</v>
      </c>
      <c r="G7223" s="7">
        <v>110.245</v>
      </c>
      <c r="H7223" s="10">
        <v>40.049999999999997</v>
      </c>
      <c r="I7223" s="7">
        <v>281</v>
      </c>
      <c r="J7223" s="7">
        <v>8.0069999999999997</v>
      </c>
      <c r="K7223" s="7">
        <v>43.392000000000003</v>
      </c>
      <c r="L7223" s="7">
        <v>741.80696</v>
      </c>
      <c r="M7223" s="7">
        <v>4.8257000000000003</v>
      </c>
      <c r="N7223" s="7">
        <v>120.02</v>
      </c>
      <c r="O7223" s="19">
        <v>-999</v>
      </c>
      <c r="P7223">
        <v>3.9030322445245327</v>
      </c>
      <c r="Q7223" s="7">
        <v>2.7973750000000006E-2</v>
      </c>
      <c r="R7223" s="7">
        <v>-4.0056799999999941E-2</v>
      </c>
      <c r="S7223" s="13">
        <v>1.3029166666666665</v>
      </c>
    </row>
    <row r="7224" spans="1:19" ht="13.2" x14ac:dyDescent="0.25">
      <c r="A7224" s="7" t="s">
        <v>3</v>
      </c>
      <c r="B7224" s="20">
        <f t="shared" si="113"/>
        <v>38339.916666666664</v>
      </c>
      <c r="C7224" s="8">
        <v>353.91666666999998</v>
      </c>
      <c r="D7224" s="21">
        <v>38339</v>
      </c>
      <c r="E7224" s="9">
        <v>0.91666666666666663</v>
      </c>
      <c r="F7224" s="1">
        <v>-888</v>
      </c>
      <c r="G7224" s="7">
        <v>110.105</v>
      </c>
      <c r="H7224" s="10">
        <v>40.122500000000002</v>
      </c>
      <c r="I7224" s="7">
        <v>280</v>
      </c>
      <c r="J7224" s="7">
        <v>7.0110999999999999</v>
      </c>
      <c r="K7224" s="7">
        <v>43.326999999999998</v>
      </c>
      <c r="L7224" s="7">
        <v>741.65423999999996</v>
      </c>
      <c r="M7224" s="7">
        <v>3.3325</v>
      </c>
      <c r="N7224" s="7">
        <v>131.16999999999999</v>
      </c>
      <c r="O7224" s="19">
        <v>-999</v>
      </c>
      <c r="P7224">
        <v>3.6416989920282683</v>
      </c>
      <c r="Q7224" s="7">
        <v>8.1484400000000026E-2</v>
      </c>
      <c r="R7224" s="7">
        <v>1.1912849999999994E-2</v>
      </c>
      <c r="S7224" s="13">
        <v>1.2569999999999999</v>
      </c>
    </row>
    <row r="7225" spans="1:19" ht="13.2" x14ac:dyDescent="0.25">
      <c r="A7225" s="7" t="s">
        <v>3</v>
      </c>
      <c r="B7225" s="20">
        <f t="shared" si="113"/>
        <v>38339.958333333336</v>
      </c>
      <c r="C7225" s="8">
        <v>353.95833333000002</v>
      </c>
      <c r="D7225" s="21">
        <v>38339</v>
      </c>
      <c r="E7225" s="9">
        <v>0.95833333333333337</v>
      </c>
      <c r="F7225" s="1">
        <v>-888</v>
      </c>
      <c r="G7225" s="7">
        <v>106.54</v>
      </c>
      <c r="H7225" s="10">
        <v>40.286666666666662</v>
      </c>
      <c r="I7225" s="7">
        <v>290</v>
      </c>
      <c r="J7225" s="7">
        <v>6.3236999999999997</v>
      </c>
      <c r="K7225" s="7">
        <v>43.515000000000001</v>
      </c>
      <c r="L7225" s="7">
        <v>741.56040000000007</v>
      </c>
      <c r="M7225" s="7">
        <v>3.7290999999999999</v>
      </c>
      <c r="N7225" s="7">
        <v>145.18</v>
      </c>
      <c r="O7225" s="19">
        <v>-999</v>
      </c>
      <c r="P7225">
        <v>3.4891131217935634</v>
      </c>
      <c r="Q7225" s="7">
        <v>8.9944950000000023E-2</v>
      </c>
      <c r="R7225" s="7">
        <v>-1.8158500000000012E-3</v>
      </c>
      <c r="S7225" s="13">
        <v>1.2613333333333334</v>
      </c>
    </row>
    <row r="7226" spans="1:19" ht="13.2" x14ac:dyDescent="0.25">
      <c r="A7226" s="7" t="s">
        <v>3</v>
      </c>
      <c r="B7226" s="20">
        <f t="shared" si="113"/>
        <v>38340</v>
      </c>
      <c r="C7226" s="8">
        <v>354</v>
      </c>
      <c r="D7226" s="21">
        <v>38340</v>
      </c>
      <c r="E7226" s="9">
        <v>0</v>
      </c>
      <c r="F7226" s="1">
        <v>-888</v>
      </c>
      <c r="G7226" s="7">
        <v>101.205</v>
      </c>
      <c r="H7226" s="10">
        <v>40.608333333333327</v>
      </c>
      <c r="I7226" s="7">
        <v>288</v>
      </c>
      <c r="J7226" s="7">
        <v>5.5399000000000003</v>
      </c>
      <c r="K7226" s="7">
        <v>43.04</v>
      </c>
      <c r="L7226" s="7">
        <v>741.49968000000001</v>
      </c>
      <c r="M7226" s="7">
        <v>3.6455000000000002</v>
      </c>
      <c r="N7226" s="7">
        <v>175.62</v>
      </c>
      <c r="O7226" s="19">
        <v>-999</v>
      </c>
      <c r="P7226">
        <v>3.269211489870385</v>
      </c>
      <c r="Q7226" s="7">
        <v>7.1086100000000013E-2</v>
      </c>
      <c r="R7226" s="7">
        <v>-4.120909999999995E-2</v>
      </c>
      <c r="S7226" s="13">
        <v>1.2524166666666665</v>
      </c>
    </row>
    <row r="7227" spans="1:19" ht="13.2" x14ac:dyDescent="0.25">
      <c r="A7227" s="7" t="s">
        <v>3</v>
      </c>
      <c r="B7227" s="20">
        <f t="shared" si="113"/>
        <v>38340.041666666664</v>
      </c>
      <c r="C7227" s="8">
        <v>354.04166666999998</v>
      </c>
      <c r="D7227" s="21">
        <v>38340</v>
      </c>
      <c r="E7227" s="9">
        <v>4.1666666666666664E-2</v>
      </c>
      <c r="F7227" s="1">
        <v>-888</v>
      </c>
      <c r="G7227" s="7">
        <v>105.845</v>
      </c>
      <c r="H7227" s="10">
        <v>40.349166666666669</v>
      </c>
      <c r="I7227" s="7">
        <v>325</v>
      </c>
      <c r="J7227" s="7">
        <v>5.2637999999999998</v>
      </c>
      <c r="K7227" s="7">
        <v>47.994</v>
      </c>
      <c r="L7227" s="7">
        <v>741.35983999999996</v>
      </c>
      <c r="M7227" s="7">
        <v>1.9958</v>
      </c>
      <c r="N7227" s="7">
        <v>189.37</v>
      </c>
      <c r="O7227" s="19">
        <v>-999</v>
      </c>
      <c r="P7227">
        <v>3.576941323710209</v>
      </c>
      <c r="Q7227" s="7">
        <v>9.4948600000000008E-2</v>
      </c>
      <c r="R7227" s="7">
        <v>-1.5617000000000007E-3</v>
      </c>
      <c r="S7227" s="13">
        <v>1.2537499999999999</v>
      </c>
    </row>
    <row r="7228" spans="1:19" ht="13.2" x14ac:dyDescent="0.25">
      <c r="A7228" s="7" t="s">
        <v>3</v>
      </c>
      <c r="B7228" s="20">
        <f t="shared" si="113"/>
        <v>38340.083333333336</v>
      </c>
      <c r="C7228" s="8">
        <v>354.08333333000002</v>
      </c>
      <c r="D7228" s="21">
        <v>38340</v>
      </c>
      <c r="E7228" s="9">
        <v>8.3333333333333329E-2</v>
      </c>
      <c r="F7228" s="1">
        <v>-888</v>
      </c>
      <c r="G7228" s="7">
        <v>104.935</v>
      </c>
      <c r="H7228" s="10">
        <v>40.01</v>
      </c>
      <c r="I7228" s="7">
        <v>308</v>
      </c>
      <c r="J7228" s="7">
        <v>5.5823999999999998</v>
      </c>
      <c r="K7228" s="7">
        <v>44.613999999999997</v>
      </c>
      <c r="L7228" s="7">
        <v>741.11696000000006</v>
      </c>
      <c r="M7228" s="7">
        <v>4.3459000000000003</v>
      </c>
      <c r="N7228" s="7">
        <v>170.98</v>
      </c>
      <c r="O7228" s="19">
        <v>-999</v>
      </c>
      <c r="P7228">
        <v>3.4005282630569513</v>
      </c>
      <c r="Q7228" s="7">
        <v>5.0552850000000017E-2</v>
      </c>
      <c r="R7228" s="7">
        <v>-2.9788449999999987E-2</v>
      </c>
      <c r="S7228" s="13">
        <v>1.2655833333333331</v>
      </c>
    </row>
    <row r="7229" spans="1:19" ht="13.2" x14ac:dyDescent="0.25">
      <c r="A7229" s="7" t="s">
        <v>3</v>
      </c>
      <c r="B7229" s="20">
        <f t="shared" si="113"/>
        <v>38340.125</v>
      </c>
      <c r="C7229" s="8">
        <v>354.125</v>
      </c>
      <c r="D7229" s="21">
        <v>38340</v>
      </c>
      <c r="E7229" s="9">
        <v>0.125</v>
      </c>
      <c r="F7229" s="1">
        <v>-888</v>
      </c>
      <c r="G7229" s="7">
        <v>109.22499999999999</v>
      </c>
      <c r="H7229" s="10">
        <v>41.2425</v>
      </c>
      <c r="I7229" s="7">
        <v>312</v>
      </c>
      <c r="J7229" s="7">
        <v>4.4161999999999999</v>
      </c>
      <c r="K7229" s="7">
        <v>47.8</v>
      </c>
      <c r="L7229" s="7">
        <v>740.86303999999996</v>
      </c>
      <c r="M7229" s="7">
        <v>5.6234000000000002</v>
      </c>
      <c r="N7229" s="7">
        <v>182.21</v>
      </c>
      <c r="O7229" s="19">
        <v>-999</v>
      </c>
      <c r="P7229">
        <v>3.3601796164869149</v>
      </c>
      <c r="Q7229" s="7">
        <v>2.5533450000000003E-2</v>
      </c>
      <c r="R7229" s="7">
        <v>3.4419499999999987E-3</v>
      </c>
      <c r="S7229" s="13">
        <v>1.2844166666666668</v>
      </c>
    </row>
    <row r="7230" spans="1:19" ht="13.2" x14ac:dyDescent="0.25">
      <c r="A7230" s="7" t="s">
        <v>3</v>
      </c>
      <c r="B7230" s="20">
        <f t="shared" si="113"/>
        <v>38340.166666666664</v>
      </c>
      <c r="C7230" s="8">
        <v>354.16666666999998</v>
      </c>
      <c r="D7230" s="21">
        <v>38340</v>
      </c>
      <c r="E7230" s="9">
        <v>0.16666666666666666</v>
      </c>
      <c r="F7230" s="1">
        <v>-888</v>
      </c>
      <c r="G7230" s="7">
        <v>108.52</v>
      </c>
      <c r="H7230" s="10">
        <v>42.596666666666664</v>
      </c>
      <c r="I7230" s="7">
        <v>328</v>
      </c>
      <c r="J7230" s="7">
        <v>3.5851999999999999</v>
      </c>
      <c r="K7230" s="7">
        <v>52.378</v>
      </c>
      <c r="L7230" s="7">
        <v>740.75264000000004</v>
      </c>
      <c r="M7230" s="7">
        <v>6.1894999999999998</v>
      </c>
      <c r="N7230" s="7">
        <v>197.78</v>
      </c>
      <c r="O7230" s="19">
        <v>-999</v>
      </c>
      <c r="P7230">
        <v>3.4737514411615784</v>
      </c>
      <c r="Q7230" s="7">
        <v>8.1989249999999986E-2</v>
      </c>
      <c r="R7230" s="7">
        <v>-1.9524700000000002E-2</v>
      </c>
      <c r="S7230" s="13">
        <v>1.2608333333333333</v>
      </c>
    </row>
    <row r="7231" spans="1:19" ht="13.2" x14ac:dyDescent="0.25">
      <c r="A7231" s="7" t="s">
        <v>3</v>
      </c>
      <c r="B7231" s="20">
        <f t="shared" si="113"/>
        <v>38340.208333333336</v>
      </c>
      <c r="C7231" s="8">
        <v>354.20833333000002</v>
      </c>
      <c r="D7231" s="21">
        <v>38340</v>
      </c>
      <c r="E7231" s="9">
        <v>0.20833333333333334</v>
      </c>
      <c r="F7231" s="1">
        <v>-888</v>
      </c>
      <c r="G7231" s="7">
        <v>111.07</v>
      </c>
      <c r="H7231" s="10">
        <v>43.212499999999999</v>
      </c>
      <c r="I7231" s="7">
        <v>347</v>
      </c>
      <c r="J7231" s="7">
        <v>3.2505000000000002</v>
      </c>
      <c r="K7231" s="7">
        <v>51.780999999999999</v>
      </c>
      <c r="L7231" s="7">
        <v>740.56128000000001</v>
      </c>
      <c r="M7231" s="7">
        <v>6.2812000000000001</v>
      </c>
      <c r="N7231" s="7">
        <v>204.83</v>
      </c>
      <c r="O7231" s="19">
        <v>-999</v>
      </c>
      <c r="P7231">
        <v>3.3548590450947566</v>
      </c>
      <c r="Q7231" s="7">
        <v>0.35865625000000001</v>
      </c>
      <c r="R7231" s="7">
        <v>0.36117474999999993</v>
      </c>
      <c r="S7231" s="13">
        <v>1.2685833333333332</v>
      </c>
    </row>
    <row r="7232" spans="1:19" ht="13.2" x14ac:dyDescent="0.25">
      <c r="A7232" s="7" t="s">
        <v>3</v>
      </c>
      <c r="B7232" s="20">
        <f t="shared" si="113"/>
        <v>38340.25</v>
      </c>
      <c r="C7232" s="8">
        <v>354.25</v>
      </c>
      <c r="D7232" s="21">
        <v>38340</v>
      </c>
      <c r="E7232" s="9">
        <v>0.25</v>
      </c>
      <c r="F7232" s="1">
        <v>-888</v>
      </c>
      <c r="G7232" s="7">
        <v>111.08499999999999</v>
      </c>
      <c r="H7232" s="10">
        <v>42.026666666666664</v>
      </c>
      <c r="I7232" s="7">
        <v>393</v>
      </c>
      <c r="J7232" s="7">
        <v>2.4603000000000002</v>
      </c>
      <c r="K7232" s="7">
        <v>48.701999999999998</v>
      </c>
      <c r="L7232" s="7">
        <v>740.26135999999997</v>
      </c>
      <c r="M7232" s="7">
        <v>6.0864000000000003</v>
      </c>
      <c r="N7232" s="7">
        <v>218.44</v>
      </c>
      <c r="O7232" s="19">
        <v>-999</v>
      </c>
      <c r="P7232">
        <v>2.984674858160794</v>
      </c>
      <c r="Q7232" s="7">
        <v>8.5198900000000022E-2</v>
      </c>
      <c r="R7232" s="7">
        <v>2.949060000000002E-2</v>
      </c>
      <c r="S7232" s="13">
        <v>1.2877500000000002</v>
      </c>
    </row>
    <row r="7233" spans="1:19" x14ac:dyDescent="0.2">
      <c r="A7233" s="7" t="s">
        <v>3</v>
      </c>
      <c r="B7233" s="20">
        <f t="shared" si="113"/>
        <v>38340.291666666664</v>
      </c>
      <c r="C7233" s="8">
        <v>354.29166666999998</v>
      </c>
      <c r="D7233" s="21">
        <v>38340</v>
      </c>
      <c r="E7233" s="9">
        <v>0.29166666666666669</v>
      </c>
      <c r="F7233" s="1">
        <v>-888</v>
      </c>
      <c r="G7233" s="7">
        <v>111.495</v>
      </c>
      <c r="H7233" s="10">
        <v>43.391666666666673</v>
      </c>
      <c r="I7233" s="7">
        <v>455</v>
      </c>
      <c r="J7233" s="7">
        <v>2.3197999999999999</v>
      </c>
      <c r="K7233" s="7">
        <v>45.399000000000001</v>
      </c>
      <c r="L7233" s="7">
        <v>739.69463999999994</v>
      </c>
      <c r="M7233" s="7">
        <v>9.7730999999999995</v>
      </c>
      <c r="N7233" s="7">
        <v>228.64</v>
      </c>
      <c r="O7233" s="13">
        <v>-999</v>
      </c>
      <c r="P7233">
        <v>2.7566833440499754</v>
      </c>
      <c r="Q7233" s="7">
        <v>5.4530700000000015E-2</v>
      </c>
      <c r="R7233" s="7">
        <v>-2.991839999999998E-2</v>
      </c>
      <c r="S7233" s="13">
        <v>1.25925</v>
      </c>
    </row>
    <row r="7234" spans="1:19" x14ac:dyDescent="0.2">
      <c r="A7234" s="7" t="s">
        <v>3</v>
      </c>
      <c r="B7234" s="20">
        <f t="shared" si="113"/>
        <v>38340.333333333336</v>
      </c>
      <c r="C7234" s="8">
        <v>354.33333333000002</v>
      </c>
      <c r="D7234" s="21">
        <v>38340</v>
      </c>
      <c r="E7234" s="9">
        <v>0.33333333333333331</v>
      </c>
      <c r="F7234" s="1">
        <v>-888</v>
      </c>
      <c r="G7234" s="7">
        <v>114.17</v>
      </c>
      <c r="H7234" s="10">
        <v>41.9</v>
      </c>
      <c r="I7234" s="7">
        <v>482</v>
      </c>
      <c r="J7234" s="7">
        <v>2.7364999999999999</v>
      </c>
      <c r="K7234" s="7">
        <v>54.667000000000002</v>
      </c>
      <c r="L7234" s="7">
        <v>739.07087999999999</v>
      </c>
      <c r="M7234" s="7">
        <v>13.77</v>
      </c>
      <c r="N7234" s="7">
        <v>264.54000000000002</v>
      </c>
      <c r="O7234" s="13">
        <v>-999</v>
      </c>
      <c r="P7234">
        <v>3.4221272810870351</v>
      </c>
      <c r="Q7234" s="7">
        <v>7.1470200000000011E-2</v>
      </c>
      <c r="R7234" s="7">
        <v>1.7814650000000008E-2</v>
      </c>
      <c r="S7234" s="13">
        <v>1.2840833333333332</v>
      </c>
    </row>
    <row r="7235" spans="1:19" x14ac:dyDescent="0.2">
      <c r="A7235" s="7" t="s">
        <v>3</v>
      </c>
      <c r="B7235" s="20">
        <f t="shared" si="113"/>
        <v>38340.375</v>
      </c>
      <c r="C7235" s="8">
        <v>354.375</v>
      </c>
      <c r="D7235" s="21">
        <v>38340</v>
      </c>
      <c r="E7235" s="9">
        <v>0.375</v>
      </c>
      <c r="F7235" s="1">
        <v>-888</v>
      </c>
      <c r="G7235" s="7">
        <v>108.21</v>
      </c>
      <c r="H7235" s="10">
        <v>40.499166666666667</v>
      </c>
      <c r="I7235" s="7">
        <v>506</v>
      </c>
      <c r="J7235" s="7">
        <v>2.7216</v>
      </c>
      <c r="K7235" s="7">
        <v>58.814</v>
      </c>
      <c r="L7235" s="7">
        <v>738.28520000000003</v>
      </c>
      <c r="M7235" s="7">
        <v>14.624000000000001</v>
      </c>
      <c r="N7235" s="7">
        <v>267.69</v>
      </c>
      <c r="O7235" s="13">
        <v>-999</v>
      </c>
      <c r="P7235">
        <v>3.6817503410738106</v>
      </c>
      <c r="Q7235" s="7">
        <v>9.598360000000003E-2</v>
      </c>
      <c r="R7235" s="7">
        <v>1.7043000000000006E-2</v>
      </c>
      <c r="S7235" s="13">
        <v>1.2763333333333333</v>
      </c>
    </row>
    <row r="7236" spans="1:19" x14ac:dyDescent="0.2">
      <c r="A7236" s="7" t="s">
        <v>3</v>
      </c>
      <c r="B7236" s="20">
        <f t="shared" si="113"/>
        <v>38340.416666666664</v>
      </c>
      <c r="C7236" s="8">
        <v>354.41666666999998</v>
      </c>
      <c r="D7236" s="21">
        <v>38340</v>
      </c>
      <c r="E7236" s="9">
        <v>0.41666666666666669</v>
      </c>
      <c r="F7236" s="1">
        <v>-888</v>
      </c>
      <c r="G7236" s="7">
        <v>110.645</v>
      </c>
      <c r="H7236" s="10">
        <v>39.950000000000003</v>
      </c>
      <c r="I7236" s="7">
        <v>477</v>
      </c>
      <c r="J7236" s="7">
        <v>2.6307</v>
      </c>
      <c r="K7236" s="7">
        <v>61.999000000000002</v>
      </c>
      <c r="L7236" s="7">
        <v>737.81783999999993</v>
      </c>
      <c r="M7236" s="7">
        <v>16.635999999999999</v>
      </c>
      <c r="N7236" s="7">
        <v>276.27</v>
      </c>
      <c r="O7236" s="13">
        <v>-999</v>
      </c>
      <c r="P7236">
        <v>3.8586067154625114</v>
      </c>
      <c r="Q7236" s="7">
        <v>4.0415600000000003E-2</v>
      </c>
      <c r="R7236" s="7">
        <v>-2.2732049999999993E-2</v>
      </c>
      <c r="S7236" s="13">
        <v>1.2625</v>
      </c>
    </row>
    <row r="7237" spans="1:19" x14ac:dyDescent="0.2">
      <c r="A7237" s="7" t="s">
        <v>3</v>
      </c>
      <c r="B7237" s="20">
        <f t="shared" si="113"/>
        <v>38340.458333333336</v>
      </c>
      <c r="C7237" s="8">
        <v>354.45833333000002</v>
      </c>
      <c r="D7237" s="21">
        <v>38340</v>
      </c>
      <c r="E7237" s="9">
        <v>0.45833333333333331</v>
      </c>
      <c r="F7237" s="1">
        <v>0.3729143083443332</v>
      </c>
      <c r="G7237" s="7">
        <v>114.41500000000001</v>
      </c>
      <c r="H7237" s="10">
        <v>40.597499999999997</v>
      </c>
      <c r="I7237" s="7">
        <v>501</v>
      </c>
      <c r="J7237" s="7">
        <v>1.3973</v>
      </c>
      <c r="K7237" s="7">
        <v>62.628999999999998</v>
      </c>
      <c r="L7237" s="7">
        <v>737.0616</v>
      </c>
      <c r="M7237" s="7">
        <v>18.420000000000002</v>
      </c>
      <c r="N7237" s="7">
        <v>280.23</v>
      </c>
      <c r="O7237" s="13">
        <v>-999</v>
      </c>
      <c r="P7237">
        <v>3.5729796269183423</v>
      </c>
      <c r="Q7237" s="7">
        <v>7.6861399999999983E-2</v>
      </c>
      <c r="R7237" s="7">
        <v>2.7440150000000007E-2</v>
      </c>
      <c r="S7237" s="13">
        <v>1.3070833333333332</v>
      </c>
    </row>
    <row r="7238" spans="1:19" x14ac:dyDescent="0.2">
      <c r="A7238" s="7" t="s">
        <v>3</v>
      </c>
      <c r="B7238" s="20">
        <f t="shared" si="113"/>
        <v>38340.5</v>
      </c>
      <c r="C7238" s="8">
        <v>354.5</v>
      </c>
      <c r="D7238" s="21">
        <v>38340</v>
      </c>
      <c r="E7238" s="9">
        <v>0.5</v>
      </c>
      <c r="F7238" s="1">
        <v>0.47591847355460232</v>
      </c>
      <c r="G7238" s="7">
        <v>114.46</v>
      </c>
      <c r="H7238" s="10">
        <v>40.763333333333328</v>
      </c>
      <c r="I7238" s="7">
        <v>475</v>
      </c>
      <c r="J7238" s="7">
        <v>1.3153999999999999</v>
      </c>
      <c r="K7238" s="7">
        <v>60.805</v>
      </c>
      <c r="L7238" s="7">
        <v>736.31088</v>
      </c>
      <c r="M7238" s="7">
        <v>20.440999999999999</v>
      </c>
      <c r="N7238" s="7">
        <v>278.27</v>
      </c>
      <c r="O7238" s="13">
        <v>-999</v>
      </c>
      <c r="P7238">
        <v>3.4521076757932048</v>
      </c>
      <c r="Q7238" s="7">
        <v>4.1195300000000004E-2</v>
      </c>
      <c r="R7238" s="7">
        <v>1.2939800000000005E-2</v>
      </c>
      <c r="S7238" s="13">
        <v>1.2710833333333336</v>
      </c>
    </row>
    <row r="7239" spans="1:19" x14ac:dyDescent="0.2">
      <c r="A7239" s="7" t="s">
        <v>3</v>
      </c>
      <c r="B7239" s="20">
        <f t="shared" si="113"/>
        <v>38340.541666666664</v>
      </c>
      <c r="C7239" s="8">
        <v>354.54166666999998</v>
      </c>
      <c r="D7239" s="21">
        <v>38340</v>
      </c>
      <c r="E7239" s="9">
        <v>0.54166666666666663</v>
      </c>
      <c r="F7239" s="1">
        <v>0.82974113191117738</v>
      </c>
      <c r="G7239" s="7">
        <v>116.985</v>
      </c>
      <c r="H7239" s="10">
        <v>39.878333333333337</v>
      </c>
      <c r="I7239" s="7">
        <v>522</v>
      </c>
      <c r="J7239" s="7">
        <v>0.58594999999999997</v>
      </c>
      <c r="K7239" s="7">
        <v>65.275999999999996</v>
      </c>
      <c r="L7239" s="7">
        <v>735.976</v>
      </c>
      <c r="M7239" s="7">
        <v>21.172000000000001</v>
      </c>
      <c r="N7239" s="7">
        <v>283.07</v>
      </c>
      <c r="O7239" s="13">
        <v>-999</v>
      </c>
      <c r="P7239">
        <v>3.5179178251298837</v>
      </c>
      <c r="Q7239" s="7">
        <v>8.1874250000000037E-2</v>
      </c>
      <c r="R7239" s="7">
        <v>5.2212300000000003E-2</v>
      </c>
      <c r="S7239" s="13">
        <v>1.2925</v>
      </c>
    </row>
    <row r="7240" spans="1:19" x14ac:dyDescent="0.2">
      <c r="A7240" s="7" t="s">
        <v>3</v>
      </c>
      <c r="B7240" s="20">
        <f t="shared" ref="B7240:B7303" si="114">D7240+E7240</f>
        <v>38340.583333333336</v>
      </c>
      <c r="C7240" s="8">
        <v>354.58333333000002</v>
      </c>
      <c r="D7240" s="21">
        <v>38340</v>
      </c>
      <c r="E7240" s="9">
        <v>0.58333333333333337</v>
      </c>
      <c r="F7240" s="1">
        <v>0.30579737291450232</v>
      </c>
      <c r="G7240" s="7">
        <v>112.64</v>
      </c>
      <c r="H7240" s="10">
        <v>38.119999999999997</v>
      </c>
      <c r="I7240" s="7">
        <v>497</v>
      </c>
      <c r="J7240" s="7">
        <v>9.1929999999999998E-2</v>
      </c>
      <c r="K7240" s="7">
        <v>83.691999999999993</v>
      </c>
      <c r="L7240" s="7">
        <v>735.15719999999999</v>
      </c>
      <c r="M7240" s="7">
        <v>25.963999999999999</v>
      </c>
      <c r="N7240" s="7">
        <v>287.14</v>
      </c>
      <c r="O7240" s="13">
        <v>-999</v>
      </c>
      <c r="P7240">
        <v>4.3568596781307347</v>
      </c>
      <c r="Q7240" s="7">
        <v>2.1042699999999994E-2</v>
      </c>
      <c r="R7240" s="7">
        <v>-1.7343149999999998E-2</v>
      </c>
      <c r="S7240" s="13">
        <v>1.2836666666666667</v>
      </c>
    </row>
    <row r="7241" spans="1:19" x14ac:dyDescent="0.2">
      <c r="A7241" s="7" t="s">
        <v>3</v>
      </c>
      <c r="B7241" s="20">
        <f t="shared" si="114"/>
        <v>38340.625</v>
      </c>
      <c r="C7241" s="8">
        <v>354.625</v>
      </c>
      <c r="D7241" s="21">
        <v>38340</v>
      </c>
      <c r="E7241" s="9">
        <v>0.625</v>
      </c>
      <c r="F7241" s="1">
        <v>0.71584497849345963</v>
      </c>
      <c r="G7241" s="7">
        <v>119.265</v>
      </c>
      <c r="H7241" s="10">
        <v>36.274166666666666</v>
      </c>
      <c r="I7241" s="7">
        <v>470</v>
      </c>
      <c r="J7241" s="7">
        <v>-1.2567999999999999</v>
      </c>
      <c r="K7241" s="7">
        <v>89.796999999999997</v>
      </c>
      <c r="L7241" s="7">
        <v>734.66039999999998</v>
      </c>
      <c r="M7241" s="7">
        <v>26.913</v>
      </c>
      <c r="N7241" s="7">
        <v>288.38</v>
      </c>
      <c r="O7241" s="13">
        <v>-999</v>
      </c>
      <c r="P7241">
        <v>4.2396983813838283</v>
      </c>
      <c r="Q7241" s="7">
        <v>8.5211550000000011E-2</v>
      </c>
      <c r="R7241" s="7">
        <v>9.4427649999999988E-2</v>
      </c>
      <c r="S7241" s="13">
        <v>1.27325</v>
      </c>
    </row>
    <row r="7242" spans="1:19" x14ac:dyDescent="0.2">
      <c r="A7242" s="7" t="s">
        <v>3</v>
      </c>
      <c r="B7242" s="20">
        <f t="shared" si="114"/>
        <v>38340.666666666664</v>
      </c>
      <c r="C7242" s="8">
        <v>354.66666666999998</v>
      </c>
      <c r="D7242" s="21">
        <v>38340</v>
      </c>
      <c r="E7242" s="9">
        <v>0.66666666666666663</v>
      </c>
      <c r="F7242" s="1">
        <v>-888</v>
      </c>
      <c r="G7242" s="7">
        <v>113.54</v>
      </c>
      <c r="H7242" s="10">
        <v>35.49666666666667</v>
      </c>
      <c r="I7242" s="7">
        <v>488</v>
      </c>
      <c r="J7242" s="7">
        <v>-0.84777000000000002</v>
      </c>
      <c r="K7242" s="7">
        <v>96.591999999999999</v>
      </c>
      <c r="L7242" s="7">
        <v>734.34943999999996</v>
      </c>
      <c r="M7242" s="7">
        <v>29.86</v>
      </c>
      <c r="N7242" s="7">
        <v>288.06</v>
      </c>
      <c r="O7242" s="13">
        <v>-999</v>
      </c>
      <c r="P7242">
        <v>4.701116585633919</v>
      </c>
      <c r="Q7242" s="7">
        <v>8.8548850000000012E-2</v>
      </c>
      <c r="R7242" s="7">
        <v>4.6692300000000041E-2</v>
      </c>
      <c r="S7242" s="13">
        <v>1.3286249999999999</v>
      </c>
    </row>
    <row r="7243" spans="1:19" x14ac:dyDescent="0.2">
      <c r="A7243" s="7" t="s">
        <v>3</v>
      </c>
      <c r="B7243" s="20">
        <f t="shared" si="114"/>
        <v>38340.708333333336</v>
      </c>
      <c r="C7243" s="8">
        <v>354.70833333000002</v>
      </c>
      <c r="D7243" s="21">
        <v>38340</v>
      </c>
      <c r="E7243" s="9">
        <v>0.70833333333333337</v>
      </c>
      <c r="F7243" s="1">
        <v>-888</v>
      </c>
      <c r="G7243" s="7">
        <v>107.23</v>
      </c>
      <c r="H7243" s="10">
        <v>41.880833333333335</v>
      </c>
      <c r="I7243" s="7">
        <v>378</v>
      </c>
      <c r="J7243" s="7">
        <v>0.25656000000000001</v>
      </c>
      <c r="K7243" s="7">
        <v>79.807000000000002</v>
      </c>
      <c r="L7243" s="7">
        <v>734.09</v>
      </c>
      <c r="M7243" s="7">
        <v>31.667000000000002</v>
      </c>
      <c r="N7243" s="7">
        <v>287.58999999999997</v>
      </c>
      <c r="O7243" s="13">
        <v>-999</v>
      </c>
      <c r="P7243">
        <v>4.2105853142939695</v>
      </c>
      <c r="Q7243" s="7">
        <v>6.0445149999999996E-2</v>
      </c>
      <c r="R7243" s="7">
        <v>-1.8756500000000006E-2</v>
      </c>
      <c r="S7243" s="13">
        <v>1.3114000000000001</v>
      </c>
    </row>
    <row r="7244" spans="1:19" x14ac:dyDescent="0.2">
      <c r="A7244" s="7" t="s">
        <v>3</v>
      </c>
      <c r="B7244" s="20">
        <f t="shared" si="114"/>
        <v>38340.75</v>
      </c>
      <c r="C7244" s="8">
        <v>354.75</v>
      </c>
      <c r="D7244" s="21">
        <v>38340</v>
      </c>
      <c r="E7244" s="9">
        <v>0.75</v>
      </c>
      <c r="F7244" s="1">
        <v>-888</v>
      </c>
      <c r="G7244" s="7">
        <v>124.11499999999999</v>
      </c>
      <c r="H7244" s="10">
        <v>42.156666666666666</v>
      </c>
      <c r="I7244" s="7">
        <v>366</v>
      </c>
      <c r="J7244" s="7">
        <v>-0.23269000000000001</v>
      </c>
      <c r="K7244" s="7">
        <v>79.713999999999999</v>
      </c>
      <c r="L7244" s="7">
        <v>734.15071999999998</v>
      </c>
      <c r="M7244" s="7">
        <v>26.814</v>
      </c>
      <c r="N7244" s="7">
        <v>287.3</v>
      </c>
      <c r="O7244" s="13">
        <v>-999</v>
      </c>
      <c r="P7244">
        <v>4.0586610744769569</v>
      </c>
      <c r="Q7244" s="7">
        <v>7.6740649999999994E-2</v>
      </c>
      <c r="R7244" s="7">
        <v>6.1421500000000207E-3</v>
      </c>
      <c r="S7244" s="13">
        <v>1.3920000000000003</v>
      </c>
    </row>
    <row r="7245" spans="1:19" x14ac:dyDescent="0.2">
      <c r="A7245" s="7" t="s">
        <v>3</v>
      </c>
      <c r="B7245" s="20">
        <f t="shared" si="114"/>
        <v>38340.791666666664</v>
      </c>
      <c r="C7245" s="8">
        <v>354.79166666999998</v>
      </c>
      <c r="D7245" s="21">
        <v>38340</v>
      </c>
      <c r="E7245" s="9">
        <v>0.79166666666666663</v>
      </c>
      <c r="F7245" s="1">
        <v>-888</v>
      </c>
      <c r="G7245" s="7">
        <v>122.98</v>
      </c>
      <c r="H7245" s="10">
        <v>40.205833333333338</v>
      </c>
      <c r="I7245" s="7">
        <v>393</v>
      </c>
      <c r="J7245" s="7">
        <v>-0.22026999999999999</v>
      </c>
      <c r="K7245" s="7">
        <v>73.313999999999993</v>
      </c>
      <c r="L7245" s="7">
        <v>733.15895999999998</v>
      </c>
      <c r="M7245" s="7">
        <v>27.352</v>
      </c>
      <c r="N7245" s="7">
        <v>285.48</v>
      </c>
      <c r="O7245" s="13">
        <v>-999</v>
      </c>
      <c r="P7245">
        <v>3.7412293378963808</v>
      </c>
      <c r="Q7245" s="7">
        <v>5.3771700000000019E-2</v>
      </c>
      <c r="R7245" s="7">
        <v>-1.6702600000000005E-2</v>
      </c>
      <c r="S7245" s="13">
        <v>1.3377999999999999</v>
      </c>
    </row>
    <row r="7246" spans="1:19" x14ac:dyDescent="0.2">
      <c r="A7246" s="7" t="s">
        <v>3</v>
      </c>
      <c r="B7246" s="20">
        <f t="shared" si="114"/>
        <v>38340.833333333336</v>
      </c>
      <c r="C7246" s="8">
        <v>354.83333333000002</v>
      </c>
      <c r="D7246" s="21">
        <v>38340</v>
      </c>
      <c r="E7246" s="9">
        <v>0.83333333333333337</v>
      </c>
      <c r="F7246" s="1">
        <v>-888</v>
      </c>
      <c r="G7246" s="7">
        <v>122.56</v>
      </c>
      <c r="H7246" s="10">
        <v>39.244166666666665</v>
      </c>
      <c r="I7246" s="7">
        <v>445</v>
      </c>
      <c r="J7246" s="7">
        <v>-1.5073000000000001</v>
      </c>
      <c r="K7246" s="7">
        <v>80.724000000000004</v>
      </c>
      <c r="L7246" s="7">
        <v>732.77256</v>
      </c>
      <c r="M7246" s="7">
        <v>27.231000000000002</v>
      </c>
      <c r="N7246" s="7">
        <v>286.75</v>
      </c>
      <c r="O7246" s="13">
        <v>-999</v>
      </c>
      <c r="P7246">
        <v>3.751528609511857</v>
      </c>
      <c r="Q7246" s="7">
        <v>8.2261799999999982E-2</v>
      </c>
      <c r="R7246" s="7">
        <v>5.5546149999999989E-2</v>
      </c>
      <c r="S7246" s="13">
        <v>1.3045833333333334</v>
      </c>
    </row>
    <row r="7247" spans="1:19" x14ac:dyDescent="0.2">
      <c r="A7247" s="7" t="s">
        <v>3</v>
      </c>
      <c r="B7247" s="20">
        <f t="shared" si="114"/>
        <v>38340.875</v>
      </c>
      <c r="C7247" s="8">
        <v>354.875</v>
      </c>
      <c r="D7247" s="21">
        <v>38340</v>
      </c>
      <c r="E7247" s="9">
        <v>0.875</v>
      </c>
      <c r="F7247" s="1">
        <v>-888</v>
      </c>
      <c r="G7247" s="7">
        <v>125.645</v>
      </c>
      <c r="H7247" s="10">
        <v>36.349166666666669</v>
      </c>
      <c r="I7247" s="7">
        <v>549</v>
      </c>
      <c r="J7247" s="7">
        <v>-2.9396</v>
      </c>
      <c r="K7247" s="7">
        <v>86.067999999999998</v>
      </c>
      <c r="L7247" s="7">
        <v>732.64927999999998</v>
      </c>
      <c r="M7247" s="7">
        <v>26.908000000000001</v>
      </c>
      <c r="N7247" s="7">
        <v>290.18</v>
      </c>
      <c r="O7247" s="13">
        <v>3.3339533333333335</v>
      </c>
      <c r="P7247">
        <v>3.5986927588955924</v>
      </c>
      <c r="Q7247" s="7">
        <v>0.11190650000000001</v>
      </c>
      <c r="R7247" s="7">
        <v>0.16860839999999996</v>
      </c>
      <c r="S7247" s="13">
        <v>1.2904444444444445</v>
      </c>
    </row>
    <row r="7248" spans="1:19" x14ac:dyDescent="0.2">
      <c r="A7248" s="7" t="s">
        <v>3</v>
      </c>
      <c r="B7248" s="20">
        <f t="shared" si="114"/>
        <v>38340.916666666664</v>
      </c>
      <c r="C7248" s="8">
        <v>354.91666666999998</v>
      </c>
      <c r="D7248" s="21">
        <v>38340</v>
      </c>
      <c r="E7248" s="9">
        <v>0.91666666666666663</v>
      </c>
      <c r="F7248" s="1">
        <v>-888</v>
      </c>
      <c r="G7248" s="7">
        <v>121.88500000000001</v>
      </c>
      <c r="H7248" s="10">
        <v>38.802500000000002</v>
      </c>
      <c r="I7248" s="7">
        <v>498</v>
      </c>
      <c r="J7248" s="7">
        <v>-2.5804999999999998</v>
      </c>
      <c r="K7248" s="7">
        <v>91.353999999999999</v>
      </c>
      <c r="L7248" s="7">
        <v>731.71824000000004</v>
      </c>
      <c r="M7248" s="7">
        <v>31.53</v>
      </c>
      <c r="N7248" s="7">
        <v>287.43</v>
      </c>
      <c r="O7248" s="13">
        <v>3.7098666666666666</v>
      </c>
      <c r="P7248">
        <v>3.9279054217072984</v>
      </c>
      <c r="Q7248" s="7">
        <v>6.2118400000000004E-2</v>
      </c>
      <c r="R7248" s="7">
        <v>3.2832499999999994E-2</v>
      </c>
      <c r="S7248" s="13">
        <v>1.3573333333333333</v>
      </c>
    </row>
    <row r="7249" spans="1:19" x14ac:dyDescent="0.2">
      <c r="A7249" s="7" t="s">
        <v>3</v>
      </c>
      <c r="B7249" s="20">
        <f t="shared" si="114"/>
        <v>38340.958333333336</v>
      </c>
      <c r="C7249" s="8">
        <v>354.95833333000002</v>
      </c>
      <c r="D7249" s="21">
        <v>38340</v>
      </c>
      <c r="E7249" s="9">
        <v>0.95833333333333337</v>
      </c>
      <c r="F7249" s="1">
        <v>-888</v>
      </c>
      <c r="G7249" s="7">
        <v>129.76</v>
      </c>
      <c r="H7249" s="10">
        <v>39.24</v>
      </c>
      <c r="I7249" s="7">
        <v>468</v>
      </c>
      <c r="J7249" s="7">
        <v>-3.2808999999999999</v>
      </c>
      <c r="K7249" s="7">
        <v>96.147999999999996</v>
      </c>
      <c r="L7249" s="7">
        <v>731.76976000000002</v>
      </c>
      <c r="M7249" s="7">
        <v>30.492000000000001</v>
      </c>
      <c r="N7249" s="7">
        <v>291.99</v>
      </c>
      <c r="O7249" s="13">
        <v>3.6874666666666669</v>
      </c>
      <c r="P7249">
        <v>3.9239969237328522</v>
      </c>
      <c r="Q7249" s="7">
        <v>0.11267815000000002</v>
      </c>
      <c r="R7249" s="7">
        <v>9.0837349999999928E-2</v>
      </c>
      <c r="S7249" s="13">
        <v>1.409</v>
      </c>
    </row>
    <row r="7250" spans="1:19" x14ac:dyDescent="0.2">
      <c r="A7250" s="7" t="s">
        <v>3</v>
      </c>
      <c r="B7250" s="20">
        <f t="shared" si="114"/>
        <v>38341</v>
      </c>
      <c r="C7250" s="8">
        <v>355</v>
      </c>
      <c r="D7250" s="21">
        <v>38341</v>
      </c>
      <c r="E7250" s="9">
        <v>0</v>
      </c>
      <c r="F7250" s="1">
        <v>-888</v>
      </c>
      <c r="G7250" s="7">
        <v>125.78</v>
      </c>
      <c r="H7250" s="10">
        <v>41.58</v>
      </c>
      <c r="I7250" s="7">
        <v>489</v>
      </c>
      <c r="J7250" s="7">
        <v>-4.4551999999999996</v>
      </c>
      <c r="K7250" s="7">
        <v>95.706000000000003</v>
      </c>
      <c r="L7250" s="7">
        <v>731.31344000000001</v>
      </c>
      <c r="M7250" s="7">
        <v>27.513000000000002</v>
      </c>
      <c r="N7250" s="7">
        <v>303.92</v>
      </c>
      <c r="O7250" s="13">
        <v>3.3725999999999998</v>
      </c>
      <c r="P7250">
        <v>3.5791952618102338</v>
      </c>
      <c r="Q7250" s="7">
        <v>9.4324150000000037E-2</v>
      </c>
      <c r="R7250" s="7">
        <v>9.1351399999999944E-2</v>
      </c>
      <c r="S7250" s="13">
        <v>1.391</v>
      </c>
    </row>
    <row r="7251" spans="1:19" x14ac:dyDescent="0.2">
      <c r="A7251" s="7" t="s">
        <v>3</v>
      </c>
      <c r="B7251" s="20">
        <f t="shared" si="114"/>
        <v>38341.041666666664</v>
      </c>
      <c r="C7251" s="8">
        <v>355.04166666999998</v>
      </c>
      <c r="D7251" s="21">
        <v>38341</v>
      </c>
      <c r="E7251" s="9">
        <v>4.1666666666666664E-2</v>
      </c>
      <c r="F7251" s="1">
        <v>-888</v>
      </c>
      <c r="G7251" s="7">
        <v>136.52500000000001</v>
      </c>
      <c r="H7251" s="10">
        <v>43.818333333333328</v>
      </c>
      <c r="I7251" s="7">
        <v>503</v>
      </c>
      <c r="J7251" s="7">
        <v>-6.0782999999999996</v>
      </c>
      <c r="K7251" s="7">
        <v>89.947999999999993</v>
      </c>
      <c r="L7251" s="7">
        <v>731.26376000000005</v>
      </c>
      <c r="M7251" s="7">
        <v>20.923999999999999</v>
      </c>
      <c r="N7251" s="7">
        <v>305.98</v>
      </c>
      <c r="O7251" s="13">
        <v>2.5783333333333336</v>
      </c>
      <c r="P7251">
        <v>2.9745917656272614</v>
      </c>
      <c r="Q7251" s="7">
        <v>6.4554099999999989E-2</v>
      </c>
      <c r="R7251" s="7">
        <v>8.7118249999999967E-2</v>
      </c>
      <c r="S7251" s="13">
        <v>1.4168333333333336</v>
      </c>
    </row>
    <row r="7252" spans="1:19" x14ac:dyDescent="0.2">
      <c r="A7252" s="7" t="s">
        <v>3</v>
      </c>
      <c r="B7252" s="20">
        <f t="shared" si="114"/>
        <v>38341.083333333336</v>
      </c>
      <c r="C7252" s="8">
        <v>355.08333333000002</v>
      </c>
      <c r="D7252" s="21">
        <v>38341</v>
      </c>
      <c r="E7252" s="9">
        <v>8.3333333333333329E-2</v>
      </c>
      <c r="F7252" s="1">
        <v>-888</v>
      </c>
      <c r="G7252" s="7">
        <v>144.755</v>
      </c>
      <c r="H7252" s="10">
        <v>44.820833333333333</v>
      </c>
      <c r="I7252" s="7">
        <v>515</v>
      </c>
      <c r="J7252" s="7">
        <v>-6.8220000000000001</v>
      </c>
      <c r="K7252" s="7">
        <v>74.358000000000004</v>
      </c>
      <c r="L7252" s="7">
        <v>731.33</v>
      </c>
      <c r="M7252" s="7">
        <v>25.759</v>
      </c>
      <c r="N7252" s="7">
        <v>308.16000000000003</v>
      </c>
      <c r="O7252" s="13">
        <v>2.10562</v>
      </c>
      <c r="P7252">
        <v>2.3227012697645764</v>
      </c>
      <c r="Q7252" s="7">
        <v>3.9270200000000012E-2</v>
      </c>
      <c r="R7252" s="7">
        <v>0.10315615000000003</v>
      </c>
      <c r="S7252" s="13">
        <v>1.4569166666666664</v>
      </c>
    </row>
    <row r="7253" spans="1:19" x14ac:dyDescent="0.2">
      <c r="A7253" s="7" t="s">
        <v>3</v>
      </c>
      <c r="B7253" s="20">
        <f t="shared" si="114"/>
        <v>38341.125</v>
      </c>
      <c r="C7253" s="8">
        <v>355.125</v>
      </c>
      <c r="D7253" s="21">
        <v>38341</v>
      </c>
      <c r="E7253" s="9">
        <v>0.125</v>
      </c>
      <c r="F7253" s="1">
        <v>-888</v>
      </c>
      <c r="G7253" s="7">
        <v>137.935</v>
      </c>
      <c r="H7253" s="10">
        <v>49.950833333333328</v>
      </c>
      <c r="I7253" s="7">
        <v>490</v>
      </c>
      <c r="J7253" s="7">
        <v>-6.0594999999999999</v>
      </c>
      <c r="K7253" s="7">
        <v>45.264000000000003</v>
      </c>
      <c r="L7253" s="7">
        <v>731.29135999999994</v>
      </c>
      <c r="M7253" s="7">
        <v>28.4</v>
      </c>
      <c r="N7253" s="7">
        <v>311.58</v>
      </c>
      <c r="O7253" s="13">
        <v>1.5025466666666669</v>
      </c>
      <c r="P7253">
        <v>1.4989790503381526</v>
      </c>
      <c r="Q7253" s="7">
        <v>8.4568699999999997E-2</v>
      </c>
      <c r="R7253" s="7">
        <v>0.1650181</v>
      </c>
      <c r="S7253" s="13">
        <v>1.4500833333333334</v>
      </c>
    </row>
    <row r="7254" spans="1:19" x14ac:dyDescent="0.2">
      <c r="A7254" s="7" t="s">
        <v>3</v>
      </c>
      <c r="B7254" s="20">
        <f t="shared" si="114"/>
        <v>38341.166666666664</v>
      </c>
      <c r="C7254" s="8">
        <v>355.16666666999998</v>
      </c>
      <c r="D7254" s="21">
        <v>38341</v>
      </c>
      <c r="E7254" s="9">
        <v>0.16666666666666666</v>
      </c>
      <c r="F7254" s="1">
        <v>-888</v>
      </c>
      <c r="G7254" s="7">
        <v>129.47</v>
      </c>
      <c r="H7254" s="10">
        <v>62.89083333333334</v>
      </c>
      <c r="I7254" s="7">
        <v>475</v>
      </c>
      <c r="J7254" s="7">
        <v>-5.0251000000000001</v>
      </c>
      <c r="K7254" s="7">
        <v>30.298999999999999</v>
      </c>
      <c r="L7254" s="7">
        <v>731.63912000000005</v>
      </c>
      <c r="M7254" s="7">
        <v>20.949000000000002</v>
      </c>
      <c r="N7254" s="7">
        <v>317.52</v>
      </c>
      <c r="O7254" s="13">
        <v>1.3734133333333338</v>
      </c>
      <c r="P7254">
        <v>1.084926489792164</v>
      </c>
      <c r="Q7254" s="7">
        <v>4.9024500000000013E-2</v>
      </c>
      <c r="R7254" s="7">
        <v>0.13896715000000001</v>
      </c>
      <c r="S7254" s="13">
        <v>1.3587499999999999</v>
      </c>
    </row>
    <row r="7255" spans="1:19" x14ac:dyDescent="0.2">
      <c r="A7255" s="7" t="s">
        <v>3</v>
      </c>
      <c r="B7255" s="20">
        <f t="shared" si="114"/>
        <v>38341.208333333336</v>
      </c>
      <c r="C7255" s="8">
        <v>355.20833333000002</v>
      </c>
      <c r="D7255" s="21">
        <v>38341</v>
      </c>
      <c r="E7255" s="9">
        <v>0.20833333333333334</v>
      </c>
      <c r="F7255" s="1">
        <v>-888</v>
      </c>
      <c r="G7255" s="7">
        <v>138.57</v>
      </c>
      <c r="H7255" s="10">
        <v>58.045000000000002</v>
      </c>
      <c r="I7255" s="7">
        <v>410</v>
      </c>
      <c r="J7255" s="7">
        <v>-5.3719000000000001</v>
      </c>
      <c r="K7255" s="7">
        <v>23.379000000000001</v>
      </c>
      <c r="L7255" s="7">
        <v>731.91327999999999</v>
      </c>
      <c r="M7255" s="7">
        <v>16.228000000000002</v>
      </c>
      <c r="N7255" s="7">
        <v>325.39999999999998</v>
      </c>
      <c r="O7255" s="13">
        <v>1.2279133333333336</v>
      </c>
      <c r="P7255">
        <v>0.81512397186840646</v>
      </c>
      <c r="Q7255" s="7">
        <v>5.4413399999999994E-2</v>
      </c>
      <c r="R7255" s="7">
        <v>0.12407234999999996</v>
      </c>
      <c r="S7255" s="13">
        <v>1.4248333333333332</v>
      </c>
    </row>
    <row r="7256" spans="1:19" x14ac:dyDescent="0.2">
      <c r="A7256" s="7" t="s">
        <v>3</v>
      </c>
      <c r="B7256" s="20">
        <f t="shared" si="114"/>
        <v>38341.25</v>
      </c>
      <c r="C7256" s="8">
        <v>355.25</v>
      </c>
      <c r="D7256" s="21">
        <v>38341</v>
      </c>
      <c r="E7256" s="9">
        <v>0.25</v>
      </c>
      <c r="F7256" s="1">
        <v>-888</v>
      </c>
      <c r="G7256" s="7">
        <v>143.51499999999999</v>
      </c>
      <c r="H7256" s="10">
        <v>57.406666666666666</v>
      </c>
      <c r="I7256" s="7">
        <v>375</v>
      </c>
      <c r="J7256" s="7">
        <v>-5.4119999999999999</v>
      </c>
      <c r="K7256" s="7">
        <v>14.301</v>
      </c>
      <c r="L7256" s="7">
        <v>732.05680000000007</v>
      </c>
      <c r="M7256" s="7">
        <v>15.368</v>
      </c>
      <c r="N7256" s="7">
        <v>327.58999999999997</v>
      </c>
      <c r="O7256" s="13">
        <v>0.94088000000000005</v>
      </c>
      <c r="P7256">
        <v>0.49700108912578489</v>
      </c>
      <c r="Q7256" s="7">
        <v>4.2483300000000009E-2</v>
      </c>
      <c r="R7256" s="7">
        <v>0.15195180000000003</v>
      </c>
      <c r="S7256" s="13">
        <v>1.4541666666666666</v>
      </c>
    </row>
    <row r="7257" spans="1:19" x14ac:dyDescent="0.2">
      <c r="A7257" s="7" t="s">
        <v>3</v>
      </c>
      <c r="B7257" s="20">
        <f t="shared" si="114"/>
        <v>38341.291666666664</v>
      </c>
      <c r="C7257" s="8">
        <v>355.29166666999998</v>
      </c>
      <c r="D7257" s="21">
        <v>38341</v>
      </c>
      <c r="E7257" s="9">
        <v>0.29166666666666669</v>
      </c>
      <c r="F7257" s="1">
        <v>-888</v>
      </c>
      <c r="G7257" s="7">
        <v>163.86500000000001</v>
      </c>
      <c r="H7257" s="10">
        <v>52.545833333333327</v>
      </c>
      <c r="I7257" s="7">
        <v>370</v>
      </c>
      <c r="J7257" s="7">
        <v>-3.6575000000000002</v>
      </c>
      <c r="K7257" s="7">
        <v>12.955</v>
      </c>
      <c r="L7257" s="7">
        <v>732.32727999999997</v>
      </c>
      <c r="M7257" s="7">
        <v>15.249000000000001</v>
      </c>
      <c r="N7257" s="7">
        <v>333.12</v>
      </c>
      <c r="O7257" s="13">
        <v>0.93496666666666661</v>
      </c>
      <c r="P7257">
        <v>0.51366600726881462</v>
      </c>
      <c r="Q7257" s="7">
        <v>4.9804200000000007E-2</v>
      </c>
      <c r="R7257" s="7">
        <v>0.15658515000000006</v>
      </c>
      <c r="S7257" s="13">
        <v>1.5540833333333335</v>
      </c>
    </row>
    <row r="7258" spans="1:19" x14ac:dyDescent="0.2">
      <c r="A7258" s="7" t="s">
        <v>3</v>
      </c>
      <c r="B7258" s="20">
        <f t="shared" si="114"/>
        <v>38341.333333333336</v>
      </c>
      <c r="C7258" s="8">
        <v>355.33333333000002</v>
      </c>
      <c r="D7258" s="21">
        <v>38341</v>
      </c>
      <c r="E7258" s="9">
        <v>0.33333333333333331</v>
      </c>
      <c r="F7258" s="1">
        <v>-888</v>
      </c>
      <c r="G7258" s="7">
        <v>169.82</v>
      </c>
      <c r="H7258" s="10">
        <v>50.500833333333325</v>
      </c>
      <c r="I7258" s="7">
        <v>410</v>
      </c>
      <c r="J7258" s="7">
        <v>-2.8719999999999999</v>
      </c>
      <c r="K7258" s="7">
        <v>13.4</v>
      </c>
      <c r="L7258" s="7">
        <v>732.18191999999999</v>
      </c>
      <c r="M7258" s="7">
        <v>15.419</v>
      </c>
      <c r="N7258" s="7">
        <v>335.44</v>
      </c>
      <c r="O7258" s="13">
        <v>0.9413733333333334</v>
      </c>
      <c r="P7258">
        <v>0.56346532111821623</v>
      </c>
      <c r="Q7258" s="7">
        <v>1.9383250000000005E-2</v>
      </c>
      <c r="R7258" s="7">
        <v>0.14043339999999999</v>
      </c>
      <c r="S7258" s="13">
        <v>1.5862499999999999</v>
      </c>
    </row>
    <row r="7259" spans="1:19" x14ac:dyDescent="0.2">
      <c r="A7259" s="7" t="s">
        <v>3</v>
      </c>
      <c r="B7259" s="20">
        <f t="shared" si="114"/>
        <v>38341.375</v>
      </c>
      <c r="C7259" s="8">
        <v>355.375</v>
      </c>
      <c r="D7259" s="21">
        <v>38341</v>
      </c>
      <c r="E7259" s="9">
        <v>0.375</v>
      </c>
      <c r="F7259" s="1">
        <v>-888</v>
      </c>
      <c r="G7259" s="7">
        <v>158.66999999999999</v>
      </c>
      <c r="H7259" s="10">
        <v>49.638333333333343</v>
      </c>
      <c r="I7259" s="7">
        <v>393</v>
      </c>
      <c r="J7259" s="7">
        <v>-2.9076</v>
      </c>
      <c r="K7259" s="7">
        <v>19.658000000000001</v>
      </c>
      <c r="L7259" s="7">
        <v>731.77160000000003</v>
      </c>
      <c r="M7259" s="7">
        <v>16.141999999999999</v>
      </c>
      <c r="N7259" s="7">
        <v>336.39</v>
      </c>
      <c r="O7259" s="13">
        <v>1.1612866666666664</v>
      </c>
      <c r="P7259">
        <v>0.82489014875550593</v>
      </c>
      <c r="Q7259" s="7">
        <v>7.6902800000000007E-2</v>
      </c>
      <c r="R7259" s="7">
        <v>0.20796255000000002</v>
      </c>
      <c r="S7259" s="13">
        <v>1.5462499999999999</v>
      </c>
    </row>
    <row r="7260" spans="1:19" x14ac:dyDescent="0.2">
      <c r="A7260" s="7" t="s">
        <v>3</v>
      </c>
      <c r="B7260" s="20">
        <f t="shared" si="114"/>
        <v>38341.416666666664</v>
      </c>
      <c r="C7260" s="8">
        <v>355.41666666999998</v>
      </c>
      <c r="D7260" s="21">
        <v>38341</v>
      </c>
      <c r="E7260" s="9">
        <v>0.41666666666666669</v>
      </c>
      <c r="F7260" s="1">
        <v>-888</v>
      </c>
      <c r="G7260" s="7">
        <v>153.47499999999999</v>
      </c>
      <c r="H7260" s="10">
        <v>49.519166666666671</v>
      </c>
      <c r="I7260" s="7">
        <v>394</v>
      </c>
      <c r="J7260" s="7">
        <v>-3.0339</v>
      </c>
      <c r="K7260" s="7">
        <v>18.933</v>
      </c>
      <c r="L7260" s="7">
        <v>731.70720000000006</v>
      </c>
      <c r="M7260" s="7">
        <v>13.295999999999999</v>
      </c>
      <c r="N7260" s="7">
        <v>342.49</v>
      </c>
      <c r="O7260" s="13">
        <v>1.0858599999999998</v>
      </c>
      <c r="P7260">
        <v>0.78710945021926093</v>
      </c>
      <c r="Q7260" s="7">
        <v>7.3560899999999985E-2</v>
      </c>
      <c r="R7260" s="7">
        <v>0.13659124999999991</v>
      </c>
      <c r="S7260" s="13">
        <v>1.5153333333333332</v>
      </c>
    </row>
    <row r="7261" spans="1:19" x14ac:dyDescent="0.2">
      <c r="A7261" s="7" t="s">
        <v>3</v>
      </c>
      <c r="B7261" s="20">
        <f t="shared" si="114"/>
        <v>38341.458333333336</v>
      </c>
      <c r="C7261" s="8">
        <v>355.45833333000002</v>
      </c>
      <c r="D7261" s="21">
        <v>38341</v>
      </c>
      <c r="E7261" s="9">
        <v>0.45833333333333331</v>
      </c>
      <c r="F7261" s="1">
        <v>-888</v>
      </c>
      <c r="G7261" s="7">
        <v>152.875</v>
      </c>
      <c r="H7261" s="10">
        <v>48.55</v>
      </c>
      <c r="I7261" s="7">
        <v>387</v>
      </c>
      <c r="J7261" s="7">
        <v>-3.6150000000000002</v>
      </c>
      <c r="K7261" s="7">
        <v>18.338000000000001</v>
      </c>
      <c r="L7261" s="7">
        <v>731.63175999999999</v>
      </c>
      <c r="M7261" s="7">
        <v>9.8985000000000003</v>
      </c>
      <c r="N7261" s="7">
        <v>350.4</v>
      </c>
      <c r="O7261" s="13">
        <v>1.0693733333333335</v>
      </c>
      <c r="P7261">
        <v>0.73011010497887296</v>
      </c>
      <c r="Q7261" s="7">
        <v>4.4540650000000029E-2</v>
      </c>
      <c r="R7261" s="7">
        <v>8.9986349999999979E-2</v>
      </c>
      <c r="S7261" s="13">
        <v>1.5081666666666669</v>
      </c>
    </row>
    <row r="7262" spans="1:19" x14ac:dyDescent="0.2">
      <c r="A7262" s="7" t="s">
        <v>3</v>
      </c>
      <c r="B7262" s="20">
        <f t="shared" si="114"/>
        <v>38341.5</v>
      </c>
      <c r="C7262" s="8">
        <v>355.5</v>
      </c>
      <c r="D7262" s="21">
        <v>38341</v>
      </c>
      <c r="E7262" s="9">
        <v>0.5</v>
      </c>
      <c r="F7262" s="1">
        <v>-888</v>
      </c>
      <c r="G7262" s="7">
        <v>138.08500000000001</v>
      </c>
      <c r="H7262" s="10">
        <v>50.799166666666657</v>
      </c>
      <c r="I7262" s="7">
        <v>366</v>
      </c>
      <c r="J7262" s="7">
        <v>-5.1616</v>
      </c>
      <c r="K7262" s="7">
        <v>15.35</v>
      </c>
      <c r="L7262" s="7">
        <v>731.23616000000004</v>
      </c>
      <c r="M7262" s="7">
        <v>10.016</v>
      </c>
      <c r="N7262" s="7">
        <v>356.25</v>
      </c>
      <c r="O7262" s="13">
        <v>0.89388666666666661</v>
      </c>
      <c r="P7262">
        <v>0.5442921117077375</v>
      </c>
      <c r="Q7262" s="7">
        <v>3.4790950000000008E-2</v>
      </c>
      <c r="R7262" s="7">
        <v>7.1517350000000021E-2</v>
      </c>
      <c r="S7262" s="13">
        <v>1.4333333333333333</v>
      </c>
    </row>
    <row r="7263" spans="1:19" x14ac:dyDescent="0.2">
      <c r="A7263" s="7" t="s">
        <v>3</v>
      </c>
      <c r="B7263" s="20">
        <f t="shared" si="114"/>
        <v>38341.541666666664</v>
      </c>
      <c r="C7263" s="8">
        <v>355.54166666999998</v>
      </c>
      <c r="D7263" s="21">
        <v>38341</v>
      </c>
      <c r="E7263" s="9">
        <v>0.54166666666666663</v>
      </c>
      <c r="F7263" s="1">
        <v>-888</v>
      </c>
      <c r="G7263" s="7">
        <v>138.27000000000001</v>
      </c>
      <c r="H7263" s="10">
        <v>50.4</v>
      </c>
      <c r="I7263" s="7">
        <v>324</v>
      </c>
      <c r="J7263" s="7">
        <v>-5.3970000000000002</v>
      </c>
      <c r="K7263" s="7">
        <v>14.53</v>
      </c>
      <c r="L7263" s="7">
        <v>731.55079999999998</v>
      </c>
      <c r="M7263" s="7">
        <v>11.254</v>
      </c>
      <c r="N7263" s="7">
        <v>9.7841000000000005</v>
      </c>
      <c r="O7263" s="13">
        <v>0.86502666666666661</v>
      </c>
      <c r="P7263">
        <v>0.50588438231810751</v>
      </c>
      <c r="Q7263" s="7">
        <v>2.1564800000000002E-2</v>
      </c>
      <c r="R7263" s="7">
        <v>0.10950759999999997</v>
      </c>
      <c r="S7263" s="13">
        <v>1.4441666666666668</v>
      </c>
    </row>
    <row r="7264" spans="1:19" x14ac:dyDescent="0.2">
      <c r="A7264" s="7" t="s">
        <v>3</v>
      </c>
      <c r="B7264" s="20">
        <f t="shared" si="114"/>
        <v>38341.583333333336</v>
      </c>
      <c r="C7264" s="8">
        <v>355.58333333000002</v>
      </c>
      <c r="D7264" s="21">
        <v>38341</v>
      </c>
      <c r="E7264" s="9">
        <v>0.58333333333333337</v>
      </c>
      <c r="F7264" s="1">
        <v>-888</v>
      </c>
      <c r="G7264" s="7">
        <v>142.995</v>
      </c>
      <c r="H7264" s="10">
        <v>49.695</v>
      </c>
      <c r="I7264" s="7">
        <v>312</v>
      </c>
      <c r="J7264" s="7">
        <v>-6.0248999999999997</v>
      </c>
      <c r="K7264" s="7">
        <v>19.850999999999999</v>
      </c>
      <c r="L7264" s="7">
        <v>731.50480000000005</v>
      </c>
      <c r="M7264" s="7">
        <v>7.6905000000000001</v>
      </c>
      <c r="N7264" s="7">
        <v>15.366</v>
      </c>
      <c r="O7264" s="13">
        <v>1.0167733333333335</v>
      </c>
      <c r="P7264">
        <v>0.65893854704641452</v>
      </c>
      <c r="Q7264" s="7">
        <v>4.7117800000000008E-2</v>
      </c>
      <c r="R7264" s="7">
        <v>7.0867600000000003E-2</v>
      </c>
      <c r="S7264" s="13">
        <v>1.4661666666666668</v>
      </c>
    </row>
    <row r="7265" spans="1:19" x14ac:dyDescent="0.2">
      <c r="A7265" s="7" t="s">
        <v>3</v>
      </c>
      <c r="B7265" s="20">
        <f t="shared" si="114"/>
        <v>38341.625</v>
      </c>
      <c r="C7265" s="8">
        <v>355.625</v>
      </c>
      <c r="D7265" s="21">
        <v>38341</v>
      </c>
      <c r="E7265" s="9">
        <v>0.625</v>
      </c>
      <c r="F7265" s="1">
        <v>-888</v>
      </c>
      <c r="G7265" s="7">
        <v>122.05</v>
      </c>
      <c r="H7265" s="10">
        <v>52.023333333333341</v>
      </c>
      <c r="I7265" s="7">
        <v>319</v>
      </c>
      <c r="J7265" s="7">
        <v>-6.2089999999999996</v>
      </c>
      <c r="K7265" s="7">
        <v>11.585000000000001</v>
      </c>
      <c r="L7265" s="7">
        <v>731.53607999999997</v>
      </c>
      <c r="M7265" s="7">
        <v>15.895</v>
      </c>
      <c r="N7265" s="7">
        <v>10.914999999999999</v>
      </c>
      <c r="O7265" s="13">
        <v>0.71734000000000009</v>
      </c>
      <c r="P7265">
        <v>0.37917103358306958</v>
      </c>
      <c r="Q7265" s="7">
        <v>-1.800899999999995E-3</v>
      </c>
      <c r="R7265" s="7">
        <v>1.9768500000000033E-2</v>
      </c>
      <c r="S7265" s="13">
        <v>1.39175</v>
      </c>
    </row>
    <row r="7266" spans="1:19" x14ac:dyDescent="0.2">
      <c r="A7266" s="7" t="s">
        <v>3</v>
      </c>
      <c r="B7266" s="20">
        <f t="shared" si="114"/>
        <v>38341.666666666664</v>
      </c>
      <c r="C7266" s="8">
        <v>355.66666666999998</v>
      </c>
      <c r="D7266" s="21">
        <v>38341</v>
      </c>
      <c r="E7266" s="9">
        <v>0.66666666666666663</v>
      </c>
      <c r="F7266" s="1">
        <v>-888</v>
      </c>
      <c r="G7266" s="7">
        <v>128.48500000000001</v>
      </c>
      <c r="H7266" s="10">
        <v>50.331666666666678</v>
      </c>
      <c r="I7266" s="7">
        <v>297</v>
      </c>
      <c r="J7266" s="7">
        <v>-5.2706</v>
      </c>
      <c r="K7266" s="7">
        <v>9.2304999999999993</v>
      </c>
      <c r="L7266" s="7">
        <v>731.22511999999995</v>
      </c>
      <c r="M7266" s="7">
        <v>11.473000000000001</v>
      </c>
      <c r="N7266" s="7">
        <v>1.4577</v>
      </c>
      <c r="O7266" s="13">
        <v>0.64041333333333328</v>
      </c>
      <c r="P7266">
        <v>0.32461473739781699</v>
      </c>
      <c r="Q7266" s="7">
        <v>3.2479450000000007E-2</v>
      </c>
      <c r="R7266" s="7">
        <v>6.7791350000000042E-2</v>
      </c>
      <c r="S7266" s="13">
        <v>1.4149166666666666</v>
      </c>
    </row>
    <row r="7267" spans="1:19" x14ac:dyDescent="0.2">
      <c r="A7267" s="7" t="s">
        <v>3</v>
      </c>
      <c r="B7267" s="20">
        <f t="shared" si="114"/>
        <v>38341.708333333336</v>
      </c>
      <c r="C7267" s="8">
        <v>355.70833333000002</v>
      </c>
      <c r="D7267" s="21">
        <v>38341</v>
      </c>
      <c r="E7267" s="9">
        <v>0.70833333333333337</v>
      </c>
      <c r="F7267" s="1">
        <v>-888</v>
      </c>
      <c r="G7267" s="7">
        <v>130.08000000000001</v>
      </c>
      <c r="H7267" s="10">
        <v>52.524999999999999</v>
      </c>
      <c r="I7267" s="7">
        <v>296</v>
      </c>
      <c r="J7267" s="7">
        <v>-5.0391000000000004</v>
      </c>
      <c r="K7267" s="7">
        <v>11.116</v>
      </c>
      <c r="L7267" s="7">
        <v>731.44776000000002</v>
      </c>
      <c r="M7267" s="7">
        <v>8.0350000000000001</v>
      </c>
      <c r="N7267" s="7">
        <v>340.06</v>
      </c>
      <c r="O7267" s="13">
        <v>0.69298000000000004</v>
      </c>
      <c r="P7267">
        <v>0.397716975992356</v>
      </c>
      <c r="Q7267" s="7">
        <v>1.07755E-2</v>
      </c>
      <c r="R7267" s="7">
        <v>4.4295700000000049E-2</v>
      </c>
      <c r="S7267" s="13">
        <v>1.437888888888889</v>
      </c>
    </row>
    <row r="7268" spans="1:19" x14ac:dyDescent="0.2">
      <c r="A7268" s="7" t="s">
        <v>3</v>
      </c>
      <c r="B7268" s="20">
        <f t="shared" si="114"/>
        <v>38341.75</v>
      </c>
      <c r="C7268" s="8">
        <v>355.75</v>
      </c>
      <c r="D7268" s="21">
        <v>38341</v>
      </c>
      <c r="E7268" s="9">
        <v>0.75</v>
      </c>
      <c r="F7268" s="1">
        <v>-888</v>
      </c>
      <c r="G7268" s="7">
        <v>141</v>
      </c>
      <c r="H7268" s="10">
        <v>51.274999999999999</v>
      </c>
      <c r="I7268" s="7">
        <v>312</v>
      </c>
      <c r="J7268" s="7">
        <v>-3.6114000000000002</v>
      </c>
      <c r="K7268" s="7">
        <v>12.802</v>
      </c>
      <c r="L7268" s="7">
        <v>731.82863999999995</v>
      </c>
      <c r="M7268" s="7">
        <v>6.1818</v>
      </c>
      <c r="N7268" s="7">
        <v>344.83</v>
      </c>
      <c r="O7268" s="13">
        <v>0.85984000000000005</v>
      </c>
      <c r="P7268">
        <v>0.50969956242353942</v>
      </c>
      <c r="Q7268" s="7">
        <v>3.7214000000000019E-3</v>
      </c>
      <c r="R7268" s="7">
        <v>5.5980850000000019E-2</v>
      </c>
      <c r="S7268" s="13">
        <v>1.413</v>
      </c>
    </row>
    <row r="7269" spans="1:19" x14ac:dyDescent="0.2">
      <c r="A7269" s="7" t="s">
        <v>3</v>
      </c>
      <c r="B7269" s="20">
        <f t="shared" si="114"/>
        <v>38341.791666666664</v>
      </c>
      <c r="C7269" s="8">
        <v>355.79166666999998</v>
      </c>
      <c r="D7269" s="21">
        <v>38341</v>
      </c>
      <c r="E7269" s="9">
        <v>0.79166666666666663</v>
      </c>
      <c r="F7269" s="1">
        <v>-888</v>
      </c>
      <c r="G7269" s="7">
        <v>137.17500000000001</v>
      </c>
      <c r="H7269" s="10">
        <v>50.881666666666668</v>
      </c>
      <c r="I7269" s="7">
        <v>323</v>
      </c>
      <c r="J7269" s="7">
        <v>-3.6038000000000001</v>
      </c>
      <c r="K7269" s="7">
        <v>12.971</v>
      </c>
      <c r="L7269" s="7">
        <v>731.42935999999997</v>
      </c>
      <c r="M7269" s="7">
        <v>6.8174000000000001</v>
      </c>
      <c r="N7269" s="7">
        <v>358.43</v>
      </c>
      <c r="O7269" s="13">
        <v>0.88912000000000002</v>
      </c>
      <c r="P7269">
        <v>0.51700373924918108</v>
      </c>
      <c r="Q7269" s="7">
        <v>6.2519750000000013E-2</v>
      </c>
      <c r="R7269" s="7">
        <v>6.6635600000000045E-2</v>
      </c>
      <c r="S7269" s="13">
        <v>1.4270000000000003</v>
      </c>
    </row>
    <row r="7270" spans="1:19" x14ac:dyDescent="0.2">
      <c r="A7270" s="7" t="s">
        <v>3</v>
      </c>
      <c r="B7270" s="20">
        <f t="shared" si="114"/>
        <v>38341.833333333336</v>
      </c>
      <c r="C7270" s="8">
        <v>355.83333333000002</v>
      </c>
      <c r="D7270" s="21">
        <v>38341</v>
      </c>
      <c r="E7270" s="9">
        <v>0.83333333333333337</v>
      </c>
      <c r="F7270" s="1">
        <v>-888</v>
      </c>
      <c r="G7270" s="7">
        <v>133.88499999999999</v>
      </c>
      <c r="H7270" s="10">
        <v>49.347499999999997</v>
      </c>
      <c r="I7270" s="7">
        <v>316</v>
      </c>
      <c r="J7270" s="7">
        <v>-3.7277999999999998</v>
      </c>
      <c r="K7270" s="7">
        <v>11.394</v>
      </c>
      <c r="L7270" s="7">
        <v>731.06687999999997</v>
      </c>
      <c r="M7270" s="7">
        <v>8.4856999999999996</v>
      </c>
      <c r="N7270" s="7">
        <v>2.8767</v>
      </c>
      <c r="O7270" s="13">
        <v>0.84294666666666662</v>
      </c>
      <c r="P7270">
        <v>0.45017714546355719</v>
      </c>
      <c r="Q7270" s="7">
        <v>7.741569999999999E-2</v>
      </c>
      <c r="R7270" s="7">
        <v>0.11592689999999993</v>
      </c>
      <c r="S7270" s="13">
        <v>1.401583333333333</v>
      </c>
    </row>
    <row r="7271" spans="1:19" x14ac:dyDescent="0.2">
      <c r="A7271" s="7" t="s">
        <v>3</v>
      </c>
      <c r="B7271" s="20">
        <f t="shared" si="114"/>
        <v>38341.875</v>
      </c>
      <c r="C7271" s="8">
        <v>355.875</v>
      </c>
      <c r="D7271" s="21">
        <v>38341</v>
      </c>
      <c r="E7271" s="9">
        <v>0.875</v>
      </c>
      <c r="F7271" s="1">
        <v>-888</v>
      </c>
      <c r="G7271" s="7">
        <v>143.63</v>
      </c>
      <c r="H7271" s="10">
        <v>48.146666666666668</v>
      </c>
      <c r="I7271" s="7">
        <v>300</v>
      </c>
      <c r="J7271" s="7">
        <v>-3.4716</v>
      </c>
      <c r="K7271" s="7">
        <v>22.506</v>
      </c>
      <c r="L7271" s="7">
        <v>730.91232000000002</v>
      </c>
      <c r="M7271" s="7">
        <v>11.411</v>
      </c>
      <c r="N7271" s="7">
        <v>13.714</v>
      </c>
      <c r="O7271" s="13">
        <v>1.3007866666666668</v>
      </c>
      <c r="P7271">
        <v>0.90660002190008582</v>
      </c>
      <c r="Q7271" s="7">
        <v>4.943044999999998E-2</v>
      </c>
      <c r="R7271" s="7">
        <v>4.5580250000000037E-2</v>
      </c>
      <c r="S7271" s="13">
        <v>1.4284999999999999</v>
      </c>
    </row>
    <row r="7272" spans="1:19" x14ac:dyDescent="0.2">
      <c r="A7272" s="7" t="s">
        <v>3</v>
      </c>
      <c r="B7272" s="20">
        <f t="shared" si="114"/>
        <v>38341.916666666664</v>
      </c>
      <c r="C7272" s="8">
        <v>355.91666666999998</v>
      </c>
      <c r="D7272" s="21">
        <v>38341</v>
      </c>
      <c r="E7272" s="9">
        <v>0.91666666666666663</v>
      </c>
      <c r="F7272" s="1">
        <v>-888</v>
      </c>
      <c r="G7272" s="7">
        <v>136.405</v>
      </c>
      <c r="H7272" s="10">
        <v>46.374166666666667</v>
      </c>
      <c r="I7272" s="7">
        <v>295</v>
      </c>
      <c r="J7272" s="7">
        <v>-3.8443000000000001</v>
      </c>
      <c r="K7272" s="7">
        <v>28.370999999999999</v>
      </c>
      <c r="L7272" s="7">
        <v>730.85159999999996</v>
      </c>
      <c r="M7272" s="7">
        <v>9.9276</v>
      </c>
      <c r="N7272" s="7">
        <v>13.753</v>
      </c>
      <c r="O7272" s="13">
        <v>1.48054</v>
      </c>
      <c r="P7272">
        <v>1.1115304120835885</v>
      </c>
      <c r="Q7272" s="7">
        <v>5.3533650000000002E-2</v>
      </c>
      <c r="R7272" s="7">
        <v>2.7858750000000026E-2</v>
      </c>
      <c r="S7272" s="13">
        <v>1.4108333333333334</v>
      </c>
    </row>
    <row r="7273" spans="1:19" x14ac:dyDescent="0.2">
      <c r="A7273" s="7" t="s">
        <v>3</v>
      </c>
      <c r="B7273" s="20">
        <f t="shared" si="114"/>
        <v>38341.958333333336</v>
      </c>
      <c r="C7273" s="8">
        <v>355.95833333000002</v>
      </c>
      <c r="D7273" s="21">
        <v>38341</v>
      </c>
      <c r="E7273" s="9">
        <v>0.95833333333333337</v>
      </c>
      <c r="F7273" s="1">
        <v>-888</v>
      </c>
      <c r="G7273" s="7">
        <v>144.94499999999999</v>
      </c>
      <c r="H7273" s="10">
        <v>46.612499999999997</v>
      </c>
      <c r="I7273" s="7">
        <v>315</v>
      </c>
      <c r="J7273" s="7">
        <v>-5.1234000000000002</v>
      </c>
      <c r="K7273" s="7">
        <v>40.232999999999997</v>
      </c>
      <c r="L7273" s="7">
        <v>730.9896</v>
      </c>
      <c r="M7273" s="7">
        <v>11.346</v>
      </c>
      <c r="N7273" s="7">
        <v>11.186</v>
      </c>
      <c r="O7273" s="13">
        <v>1.8065666666666664</v>
      </c>
      <c r="P7273">
        <v>1.4312283556894481</v>
      </c>
      <c r="Q7273" s="7">
        <v>7.0743400000000026E-2</v>
      </c>
      <c r="R7273" s="7">
        <v>8.2803450000000015E-2</v>
      </c>
      <c r="S7273" s="13">
        <v>1.4503333333333333</v>
      </c>
    </row>
    <row r="7274" spans="1:19" x14ac:dyDescent="0.2">
      <c r="A7274" s="7" t="s">
        <v>3</v>
      </c>
      <c r="B7274" s="20">
        <f t="shared" si="114"/>
        <v>38342</v>
      </c>
      <c r="C7274" s="8">
        <v>356</v>
      </c>
      <c r="D7274" s="21">
        <v>38342</v>
      </c>
      <c r="E7274" s="9">
        <v>0</v>
      </c>
      <c r="F7274" s="1">
        <v>-888</v>
      </c>
      <c r="G7274" s="7">
        <v>136.47</v>
      </c>
      <c r="H7274" s="10">
        <v>44.851666666666667</v>
      </c>
      <c r="I7274" s="7">
        <v>318</v>
      </c>
      <c r="J7274" s="7">
        <v>-5.9545000000000003</v>
      </c>
      <c r="K7274" s="7">
        <v>48.945999999999998</v>
      </c>
      <c r="L7274" s="7">
        <v>731.01351999999997</v>
      </c>
      <c r="M7274" s="7">
        <v>12.404999999999999</v>
      </c>
      <c r="N7274" s="7">
        <v>10.912000000000001</v>
      </c>
      <c r="O7274" s="13">
        <v>1.9813399999999999</v>
      </c>
      <c r="P7274">
        <v>1.6345698964666566</v>
      </c>
      <c r="Q7274" s="7">
        <v>8.2674649999999988E-2</v>
      </c>
      <c r="R7274" s="7">
        <v>4.9294750000000012E-2</v>
      </c>
      <c r="S7274" s="13">
        <v>1.44475</v>
      </c>
    </row>
    <row r="7275" spans="1:19" x14ac:dyDescent="0.2">
      <c r="A7275" s="7" t="s">
        <v>3</v>
      </c>
      <c r="B7275" s="20">
        <f t="shared" si="114"/>
        <v>38342.041666666664</v>
      </c>
      <c r="C7275" s="8">
        <v>356.04166666999998</v>
      </c>
      <c r="D7275" s="21">
        <v>38342</v>
      </c>
      <c r="E7275" s="9">
        <v>4.1666666666666664E-2</v>
      </c>
      <c r="F7275" s="1">
        <v>-888</v>
      </c>
      <c r="G7275" s="7">
        <v>146.41</v>
      </c>
      <c r="H7275" s="10">
        <v>45.032499999999999</v>
      </c>
      <c r="I7275" s="7">
        <v>306</v>
      </c>
      <c r="J7275" s="7">
        <v>-6.7123999999999997</v>
      </c>
      <c r="K7275" s="7">
        <v>59.975000000000001</v>
      </c>
      <c r="L7275" s="7">
        <v>730.87919999999997</v>
      </c>
      <c r="M7275" s="7">
        <v>11.167</v>
      </c>
      <c r="N7275" s="7">
        <v>10.875</v>
      </c>
      <c r="O7275" s="13">
        <v>2.2044200000000003</v>
      </c>
      <c r="P7275">
        <v>1.8904190234726532</v>
      </c>
      <c r="Q7275" s="7">
        <v>6.3162600000000013E-2</v>
      </c>
      <c r="R7275" s="7">
        <v>7.9979050000000038E-2</v>
      </c>
      <c r="S7275" s="13">
        <v>1.4604166666666665</v>
      </c>
    </row>
    <row r="7276" spans="1:19" x14ac:dyDescent="0.2">
      <c r="A7276" s="7" t="s">
        <v>3</v>
      </c>
      <c r="B7276" s="20">
        <f t="shared" si="114"/>
        <v>38342.083333333336</v>
      </c>
      <c r="C7276" s="8">
        <v>356.08333333000002</v>
      </c>
      <c r="D7276" s="21">
        <v>38342</v>
      </c>
      <c r="E7276" s="9">
        <v>8.3333333333333329E-2</v>
      </c>
      <c r="F7276" s="1">
        <v>-888</v>
      </c>
      <c r="G7276" s="7">
        <v>146.6</v>
      </c>
      <c r="H7276" s="10">
        <v>44.707500000000003</v>
      </c>
      <c r="I7276" s="7">
        <v>307</v>
      </c>
      <c r="J7276" s="7">
        <v>-6.6989999999999998</v>
      </c>
      <c r="K7276" s="7">
        <v>61.972999999999999</v>
      </c>
      <c r="L7276" s="7">
        <v>730.70255999999995</v>
      </c>
      <c r="M7276" s="7">
        <v>11.045</v>
      </c>
      <c r="N7276" s="7">
        <v>8.0160999999999998</v>
      </c>
      <c r="O7276" s="13">
        <v>2.2332666666666658</v>
      </c>
      <c r="P7276">
        <v>1.9558785257011797</v>
      </c>
      <c r="Q7276" s="7">
        <v>7.2789249999999986E-2</v>
      </c>
      <c r="R7276" s="7">
        <v>6.1246700000000022E-2</v>
      </c>
      <c r="S7276" s="13">
        <v>1.4714166666666666</v>
      </c>
    </row>
    <row r="7277" spans="1:19" x14ac:dyDescent="0.2">
      <c r="A7277" s="7" t="s">
        <v>3</v>
      </c>
      <c r="B7277" s="20">
        <f t="shared" si="114"/>
        <v>38342.125</v>
      </c>
      <c r="C7277" s="8">
        <v>356.125</v>
      </c>
      <c r="D7277" s="21">
        <v>38342</v>
      </c>
      <c r="E7277" s="9">
        <v>0.125</v>
      </c>
      <c r="F7277" s="1">
        <v>-888</v>
      </c>
      <c r="G7277" s="7">
        <v>147.035</v>
      </c>
      <c r="H7277" s="10">
        <v>45.348333333333336</v>
      </c>
      <c r="I7277" s="7">
        <v>297</v>
      </c>
      <c r="J7277" s="7">
        <v>-6.9531999999999998</v>
      </c>
      <c r="K7277" s="7">
        <v>55.167000000000002</v>
      </c>
      <c r="L7277" s="7">
        <v>730.84055999999998</v>
      </c>
      <c r="M7277" s="7">
        <v>9.2817000000000007</v>
      </c>
      <c r="N7277" s="7">
        <v>7.4057000000000004</v>
      </c>
      <c r="O7277" s="13">
        <v>1.9995533333333337</v>
      </c>
      <c r="P7277">
        <v>1.7070912423073819</v>
      </c>
      <c r="Q7277" s="7">
        <v>6.5216499999999983E-2</v>
      </c>
      <c r="R7277" s="7">
        <v>9.8722899999999933E-2</v>
      </c>
      <c r="S7277" s="13">
        <v>1.4768333333333334</v>
      </c>
    </row>
    <row r="7278" spans="1:19" x14ac:dyDescent="0.2">
      <c r="A7278" s="7" t="s">
        <v>3</v>
      </c>
      <c r="B7278" s="20">
        <f t="shared" si="114"/>
        <v>38342.166666666664</v>
      </c>
      <c r="C7278" s="8">
        <v>356.16666666999998</v>
      </c>
      <c r="D7278" s="21">
        <v>38342</v>
      </c>
      <c r="E7278" s="9">
        <v>0.16666666666666666</v>
      </c>
      <c r="F7278" s="1">
        <v>-888</v>
      </c>
      <c r="G7278" s="7">
        <v>140.96</v>
      </c>
      <c r="H7278" s="10">
        <v>45.711666666666666</v>
      </c>
      <c r="I7278" s="7">
        <v>307</v>
      </c>
      <c r="J7278" s="7">
        <v>-6.9645999999999999</v>
      </c>
      <c r="K7278" s="7">
        <v>46.142000000000003</v>
      </c>
      <c r="L7278" s="7">
        <v>731.53240000000005</v>
      </c>
      <c r="M7278" s="7">
        <v>11.936</v>
      </c>
      <c r="N7278" s="7">
        <v>10.282999999999999</v>
      </c>
      <c r="O7278" s="13">
        <v>1.7573000000000001</v>
      </c>
      <c r="P7278">
        <v>1.425220735569529</v>
      </c>
      <c r="Q7278" s="7">
        <v>5.4945850000000011E-2</v>
      </c>
      <c r="R7278" s="7">
        <v>0.10975944999999991</v>
      </c>
      <c r="S7278" s="13">
        <v>1.4610000000000003</v>
      </c>
    </row>
    <row r="7279" spans="1:19" x14ac:dyDescent="0.2">
      <c r="A7279" s="7" t="s">
        <v>3</v>
      </c>
      <c r="B7279" s="20">
        <f t="shared" si="114"/>
        <v>38342.208333333336</v>
      </c>
      <c r="C7279" s="8">
        <v>356.20833333000002</v>
      </c>
      <c r="D7279" s="21">
        <v>38342</v>
      </c>
      <c r="E7279" s="9">
        <v>0.20833333333333334</v>
      </c>
      <c r="F7279" s="1">
        <v>-888</v>
      </c>
      <c r="G7279" s="7">
        <v>143.965</v>
      </c>
      <c r="H7279" s="10">
        <v>46.036666666666662</v>
      </c>
      <c r="I7279" s="7">
        <v>292</v>
      </c>
      <c r="J7279" s="7">
        <v>-6.8132000000000001</v>
      </c>
      <c r="K7279" s="7">
        <v>44.438000000000002</v>
      </c>
      <c r="L7279" s="7">
        <v>731.81024000000002</v>
      </c>
      <c r="M7279" s="7">
        <v>12.53</v>
      </c>
      <c r="N7279" s="7">
        <v>10.173</v>
      </c>
      <c r="O7279" s="13">
        <v>1.7327266666666665</v>
      </c>
      <c r="P7279">
        <v>1.38812511227033</v>
      </c>
      <c r="Q7279" s="7">
        <v>3.3123450000000013E-2</v>
      </c>
      <c r="R7279" s="7">
        <v>0.10167494999999996</v>
      </c>
      <c r="S7279" s="13">
        <v>1.4414166666666668</v>
      </c>
    </row>
    <row r="7280" spans="1:19" x14ac:dyDescent="0.2">
      <c r="A7280" s="7" t="s">
        <v>3</v>
      </c>
      <c r="B7280" s="20">
        <f t="shared" si="114"/>
        <v>38342.25</v>
      </c>
      <c r="C7280" s="8">
        <v>356.25</v>
      </c>
      <c r="D7280" s="21">
        <v>38342</v>
      </c>
      <c r="E7280" s="9">
        <v>0.25</v>
      </c>
      <c r="F7280" s="1">
        <v>-888</v>
      </c>
      <c r="G7280" s="7">
        <v>156.01499999999999</v>
      </c>
      <c r="H7280" s="10">
        <v>43.28</v>
      </c>
      <c r="I7280" s="7">
        <v>288</v>
      </c>
      <c r="J7280" s="7">
        <v>-6.9272999999999998</v>
      </c>
      <c r="K7280" s="7">
        <v>52.478999999999999</v>
      </c>
      <c r="L7280" s="7">
        <v>732.10095999999999</v>
      </c>
      <c r="M7280" s="7">
        <v>13.997999999999999</v>
      </c>
      <c r="N7280" s="7">
        <v>12.013</v>
      </c>
      <c r="O7280" s="13">
        <v>1.9581400000000002</v>
      </c>
      <c r="P7280">
        <v>1.6243493061837775</v>
      </c>
      <c r="Q7280" s="7">
        <v>3.9798050000000001E-2</v>
      </c>
      <c r="R7280" s="7">
        <v>3.5311900000000035E-2</v>
      </c>
      <c r="S7280" s="13">
        <v>1.4788333333333334</v>
      </c>
    </row>
    <row r="7281" spans="1:19" x14ac:dyDescent="0.2">
      <c r="A7281" s="7" t="s">
        <v>3</v>
      </c>
      <c r="B7281" s="20">
        <f t="shared" si="114"/>
        <v>38342.291666666664</v>
      </c>
      <c r="C7281" s="8">
        <v>356.29166666999998</v>
      </c>
      <c r="D7281" s="21">
        <v>38342</v>
      </c>
      <c r="E7281" s="9">
        <v>0.29166666666666669</v>
      </c>
      <c r="F7281" s="1">
        <v>-888</v>
      </c>
      <c r="G7281" s="7">
        <v>154.52000000000001</v>
      </c>
      <c r="H7281" s="10">
        <v>42.290833333333332</v>
      </c>
      <c r="I7281" s="7">
        <v>301</v>
      </c>
      <c r="J7281" s="7">
        <v>-5.9203999999999999</v>
      </c>
      <c r="K7281" s="7">
        <v>49.210999999999999</v>
      </c>
      <c r="L7281" s="7">
        <v>732.63272000000006</v>
      </c>
      <c r="M7281" s="7">
        <v>13.992000000000001</v>
      </c>
      <c r="N7281" s="7">
        <v>9.4722000000000008</v>
      </c>
      <c r="O7281" s="13">
        <v>1.9614866666666666</v>
      </c>
      <c r="P7281">
        <v>1.6440561364394539</v>
      </c>
      <c r="Q7281" s="7">
        <v>4.6342700000000001E-2</v>
      </c>
      <c r="R7281" s="7">
        <v>9.5384449999999996E-2</v>
      </c>
      <c r="S7281" s="13">
        <v>1.5224166666666668</v>
      </c>
    </row>
    <row r="7282" spans="1:19" x14ac:dyDescent="0.2">
      <c r="A7282" s="7" t="s">
        <v>3</v>
      </c>
      <c r="B7282" s="20">
        <f t="shared" si="114"/>
        <v>38342.333333333336</v>
      </c>
      <c r="C7282" s="8">
        <v>356.33333333000002</v>
      </c>
      <c r="D7282" s="21">
        <v>38342</v>
      </c>
      <c r="E7282" s="9">
        <v>0.33333333333333331</v>
      </c>
      <c r="F7282" s="1">
        <v>-888</v>
      </c>
      <c r="G7282" s="7">
        <v>156.91499999999999</v>
      </c>
      <c r="H7282" s="10">
        <v>43.465833333333336</v>
      </c>
      <c r="I7282" s="7">
        <v>299</v>
      </c>
      <c r="J7282" s="7">
        <v>-5.9265999999999996</v>
      </c>
      <c r="K7282" s="7">
        <v>49.122999999999998</v>
      </c>
      <c r="L7282" s="7">
        <v>732.52415999999994</v>
      </c>
      <c r="M7282" s="7">
        <v>13.545</v>
      </c>
      <c r="N7282" s="7">
        <v>9.0969999999999995</v>
      </c>
      <c r="O7282" s="13">
        <v>1.9564933333333334</v>
      </c>
      <c r="P7282">
        <v>1.6405838482196815</v>
      </c>
      <c r="Q7282" s="7">
        <v>3.2220700000000012E-2</v>
      </c>
      <c r="R7282" s="7">
        <v>4.3779350000000015E-2</v>
      </c>
      <c r="S7282" s="13">
        <v>1.4828333333333334</v>
      </c>
    </row>
    <row r="7283" spans="1:19" x14ac:dyDescent="0.2">
      <c r="A7283" s="7" t="s">
        <v>3</v>
      </c>
      <c r="B7283" s="20">
        <f t="shared" si="114"/>
        <v>38342.375</v>
      </c>
      <c r="C7283" s="8">
        <v>356.375</v>
      </c>
      <c r="D7283" s="21">
        <v>38342</v>
      </c>
      <c r="E7283" s="9">
        <v>0.375</v>
      </c>
      <c r="F7283" s="1">
        <v>-888</v>
      </c>
      <c r="G7283" s="7">
        <v>158.80000000000001</v>
      </c>
      <c r="H7283" s="10">
        <v>43.501666666666665</v>
      </c>
      <c r="I7283" s="7">
        <v>318</v>
      </c>
      <c r="J7283" s="7">
        <v>-5.9626999999999999</v>
      </c>
      <c r="K7283" s="7">
        <v>47.064</v>
      </c>
      <c r="L7283" s="7">
        <v>732.72104000000002</v>
      </c>
      <c r="M7283" s="7">
        <v>10.750999999999999</v>
      </c>
      <c r="N7283" s="7">
        <v>8.5177999999999994</v>
      </c>
      <c r="O7283" s="13">
        <v>1.8984333333333339</v>
      </c>
      <c r="P7283">
        <v>1.5670769382278973</v>
      </c>
      <c r="Q7283" s="7">
        <v>5.5712900000000003E-2</v>
      </c>
      <c r="R7283" s="7">
        <v>0.11181564999999999</v>
      </c>
      <c r="S7283" s="13">
        <v>1.5239166666666666</v>
      </c>
    </row>
    <row r="7284" spans="1:19" x14ac:dyDescent="0.2">
      <c r="A7284" s="7" t="s">
        <v>3</v>
      </c>
      <c r="B7284" s="20">
        <f t="shared" si="114"/>
        <v>38342.416666666664</v>
      </c>
      <c r="C7284" s="8">
        <v>356.41666666999998</v>
      </c>
      <c r="D7284" s="21">
        <v>38342</v>
      </c>
      <c r="E7284" s="9">
        <v>0.41666666666666669</v>
      </c>
      <c r="F7284" s="1">
        <v>-888</v>
      </c>
      <c r="G7284" s="7">
        <v>157.03</v>
      </c>
      <c r="H7284" s="10">
        <v>43.655833333333327</v>
      </c>
      <c r="I7284" s="7">
        <v>310</v>
      </c>
      <c r="J7284" s="7">
        <v>-5.7545999999999999</v>
      </c>
      <c r="K7284" s="7">
        <v>44.36</v>
      </c>
      <c r="L7284" s="7">
        <v>732.68975999999998</v>
      </c>
      <c r="M7284" s="7">
        <v>8.6578999999999997</v>
      </c>
      <c r="N7284" s="7">
        <v>2.7866</v>
      </c>
      <c r="O7284" s="13">
        <v>1.8511133333333338</v>
      </c>
      <c r="P7284">
        <v>1.5007116706767882</v>
      </c>
      <c r="Q7284" s="7">
        <v>8.7807100000000027E-2</v>
      </c>
      <c r="R7284" s="7">
        <v>0.11759439999999992</v>
      </c>
      <c r="S7284" s="13">
        <v>1.5471666666666666</v>
      </c>
    </row>
    <row r="7285" spans="1:19" x14ac:dyDescent="0.2">
      <c r="A7285" s="7" t="s">
        <v>3</v>
      </c>
      <c r="B7285" s="20">
        <f t="shared" si="114"/>
        <v>38342.458333333336</v>
      </c>
      <c r="C7285" s="8">
        <v>356.45833333000002</v>
      </c>
      <c r="D7285" s="21">
        <v>38342</v>
      </c>
      <c r="E7285" s="9">
        <v>0.45833333333333331</v>
      </c>
      <c r="F7285" s="1">
        <v>-888</v>
      </c>
      <c r="G7285" s="7">
        <v>162.66499999999999</v>
      </c>
      <c r="H7285" s="10">
        <v>44.275833333333331</v>
      </c>
      <c r="I7285" s="7">
        <v>298</v>
      </c>
      <c r="J7285" s="7">
        <v>-6.1597999999999997</v>
      </c>
      <c r="K7285" s="7">
        <v>48.465000000000003</v>
      </c>
      <c r="L7285" s="7">
        <v>732.42664000000002</v>
      </c>
      <c r="M7285" s="7">
        <v>9.8513000000000002</v>
      </c>
      <c r="N7285" s="7">
        <v>346.61</v>
      </c>
      <c r="O7285" s="13">
        <v>1.9043066666666668</v>
      </c>
      <c r="P7285">
        <v>1.5902718508956979</v>
      </c>
      <c r="Q7285" s="7">
        <v>6.5860500000000002E-2</v>
      </c>
      <c r="R7285" s="7">
        <v>0.10219129999999993</v>
      </c>
      <c r="S7285" s="13">
        <v>1.472</v>
      </c>
    </row>
    <row r="7286" spans="1:19" x14ac:dyDescent="0.2">
      <c r="A7286" s="7" t="s">
        <v>3</v>
      </c>
      <c r="B7286" s="20">
        <f t="shared" si="114"/>
        <v>38342.5</v>
      </c>
      <c r="C7286" s="8">
        <v>356.5</v>
      </c>
      <c r="D7286" s="21">
        <v>38342</v>
      </c>
      <c r="E7286" s="9">
        <v>0.5</v>
      </c>
      <c r="F7286" s="1">
        <v>-888</v>
      </c>
      <c r="G7286" s="7">
        <v>157.285</v>
      </c>
      <c r="H7286" s="10">
        <v>44.547499999999999</v>
      </c>
      <c r="I7286" s="7">
        <v>357</v>
      </c>
      <c r="J7286" s="7">
        <v>-5.5640000000000001</v>
      </c>
      <c r="K7286" s="7">
        <v>48.209000000000003</v>
      </c>
      <c r="L7286" s="7">
        <v>732.22424000000001</v>
      </c>
      <c r="M7286" s="7">
        <v>10.913</v>
      </c>
      <c r="N7286" s="7">
        <v>342.25</v>
      </c>
      <c r="O7286" s="13">
        <v>1.9628733333333335</v>
      </c>
      <c r="P7286">
        <v>1.6557926424133129</v>
      </c>
      <c r="Q7286" s="7">
        <v>4.2754700000000014E-2</v>
      </c>
      <c r="R7286" s="7">
        <v>5.533570000000005E-2</v>
      </c>
      <c r="S7286" s="13">
        <v>1.5145833333333334</v>
      </c>
    </row>
    <row r="7287" spans="1:19" x14ac:dyDescent="0.2">
      <c r="A7287" s="7" t="s">
        <v>3</v>
      </c>
      <c r="B7287" s="20">
        <f t="shared" si="114"/>
        <v>38342.541666666664</v>
      </c>
      <c r="C7287" s="8">
        <v>356.54166666999998</v>
      </c>
      <c r="D7287" s="21">
        <v>38342</v>
      </c>
      <c r="E7287" s="9">
        <v>0.54166666666666663</v>
      </c>
      <c r="F7287" s="1">
        <v>-888</v>
      </c>
      <c r="G7287" s="7">
        <v>153.26499999999999</v>
      </c>
      <c r="H7287" s="10">
        <v>44.79666666666666</v>
      </c>
      <c r="I7287" s="7">
        <v>362</v>
      </c>
      <c r="J7287" s="7">
        <v>-5.8156999999999996</v>
      </c>
      <c r="K7287" s="7">
        <v>52.869</v>
      </c>
      <c r="L7287" s="7">
        <v>731.83968000000004</v>
      </c>
      <c r="M7287" s="7">
        <v>12.452999999999999</v>
      </c>
      <c r="N7287" s="7">
        <v>343.91</v>
      </c>
      <c r="O7287" s="13">
        <v>2.0794000000000001</v>
      </c>
      <c r="P7287">
        <v>1.7823399263473569</v>
      </c>
      <c r="Q7287" s="7">
        <v>5.699859999999999E-2</v>
      </c>
      <c r="R7287" s="7">
        <v>6.8684900000000035E-2</v>
      </c>
      <c r="S7287" s="13">
        <v>1.5509166666666667</v>
      </c>
    </row>
    <row r="7288" spans="1:19" x14ac:dyDescent="0.2">
      <c r="A7288" s="7" t="s">
        <v>3</v>
      </c>
      <c r="B7288" s="20">
        <f t="shared" si="114"/>
        <v>38342.583333333336</v>
      </c>
      <c r="C7288" s="8">
        <v>356.58333333000002</v>
      </c>
      <c r="D7288" s="21">
        <v>38342</v>
      </c>
      <c r="E7288" s="9">
        <v>0.58333333333333337</v>
      </c>
      <c r="F7288" s="1">
        <v>-888</v>
      </c>
      <c r="G7288" s="7">
        <v>148.595</v>
      </c>
      <c r="H7288" s="10">
        <v>44.616666666666667</v>
      </c>
      <c r="I7288" s="7">
        <v>378</v>
      </c>
      <c r="J7288" s="7">
        <v>-5.6852999999999998</v>
      </c>
      <c r="K7288" s="7">
        <v>60.201999999999998</v>
      </c>
      <c r="L7288" s="7">
        <v>731.76976000000002</v>
      </c>
      <c r="M7288" s="7">
        <v>13.781000000000001</v>
      </c>
      <c r="N7288" s="7">
        <v>341.92</v>
      </c>
      <c r="O7288" s="13">
        <v>2.32056</v>
      </c>
      <c r="P7288">
        <v>2.0499943180405165</v>
      </c>
      <c r="Q7288" s="7">
        <v>2.7342399999999999E-2</v>
      </c>
      <c r="R7288" s="7">
        <v>3.5914500000000017E-3</v>
      </c>
      <c r="S7288" s="13">
        <v>1.4710833333333335</v>
      </c>
    </row>
    <row r="7289" spans="1:19" x14ac:dyDescent="0.2">
      <c r="A7289" s="7" t="s">
        <v>3</v>
      </c>
      <c r="B7289" s="20">
        <f t="shared" si="114"/>
        <v>38342.625</v>
      </c>
      <c r="C7289" s="8">
        <v>356.625</v>
      </c>
      <c r="D7289" s="21">
        <v>38342</v>
      </c>
      <c r="E7289" s="9">
        <v>0.625</v>
      </c>
      <c r="F7289" s="1">
        <v>-888</v>
      </c>
      <c r="G7289" s="7">
        <v>152.25</v>
      </c>
      <c r="H7289" s="10">
        <v>44.271666666666668</v>
      </c>
      <c r="I7289" s="7">
        <v>363</v>
      </c>
      <c r="J7289" s="7">
        <v>-5.8929</v>
      </c>
      <c r="K7289" s="7">
        <v>70.073999999999998</v>
      </c>
      <c r="L7289" s="7">
        <v>732.33647999999994</v>
      </c>
      <c r="M7289" s="7">
        <v>13.894</v>
      </c>
      <c r="N7289" s="7">
        <v>334.46</v>
      </c>
      <c r="O7289" s="13">
        <v>2.6014266666666663</v>
      </c>
      <c r="P7289">
        <v>2.3469146841747746</v>
      </c>
      <c r="Q7289" s="7">
        <v>1.1808200000000007E-2</v>
      </c>
      <c r="R7289" s="7">
        <v>-2.3753249999999955E-2</v>
      </c>
      <c r="S7289" s="13">
        <v>1.4743333333333331</v>
      </c>
    </row>
    <row r="7290" spans="1:19" x14ac:dyDescent="0.2">
      <c r="A7290" s="7" t="s">
        <v>3</v>
      </c>
      <c r="B7290" s="20">
        <f t="shared" si="114"/>
        <v>38342.666666666664</v>
      </c>
      <c r="C7290" s="8">
        <v>356.66666666999998</v>
      </c>
      <c r="D7290" s="21">
        <v>38342</v>
      </c>
      <c r="E7290" s="9">
        <v>0.66666666666666663</v>
      </c>
      <c r="F7290" s="1">
        <v>-888</v>
      </c>
      <c r="G7290" s="7">
        <v>152</v>
      </c>
      <c r="H7290" s="10">
        <v>43.969166666666666</v>
      </c>
      <c r="I7290" s="7">
        <v>354</v>
      </c>
      <c r="J7290" s="7">
        <v>-5.4748000000000001</v>
      </c>
      <c r="K7290" s="7">
        <v>74.716999999999999</v>
      </c>
      <c r="L7290" s="7">
        <v>732.61983999999995</v>
      </c>
      <c r="M7290" s="7">
        <v>14.159000000000001</v>
      </c>
      <c r="N7290" s="7">
        <v>337.85</v>
      </c>
      <c r="O7290" s="13">
        <v>2.8022399999999998</v>
      </c>
      <c r="P7290">
        <v>2.5822944066861804</v>
      </c>
      <c r="Q7290" s="7">
        <v>4.1211400000000016E-2</v>
      </c>
      <c r="R7290" s="7">
        <v>3.1454800000000019E-2</v>
      </c>
      <c r="S7290" s="13">
        <v>1.4945833333333332</v>
      </c>
    </row>
    <row r="7291" spans="1:19" x14ac:dyDescent="0.2">
      <c r="A7291" s="7" t="s">
        <v>3</v>
      </c>
      <c r="B7291" s="20">
        <f t="shared" si="114"/>
        <v>38342.708333333336</v>
      </c>
      <c r="C7291" s="8">
        <v>356.70833333000002</v>
      </c>
      <c r="D7291" s="21">
        <v>38342</v>
      </c>
      <c r="E7291" s="9">
        <v>0.70833333333333337</v>
      </c>
      <c r="F7291" s="1">
        <v>-888</v>
      </c>
      <c r="G7291" s="7">
        <v>147.75</v>
      </c>
      <c r="H7291" s="10">
        <v>44.50333333333333</v>
      </c>
      <c r="I7291" s="7">
        <v>331</v>
      </c>
      <c r="J7291" s="7">
        <v>-4.1390000000000002</v>
      </c>
      <c r="K7291" s="7">
        <v>75.441000000000003</v>
      </c>
      <c r="L7291" s="7">
        <v>733.03200000000004</v>
      </c>
      <c r="M7291" s="7">
        <v>12.307</v>
      </c>
      <c r="N7291" s="7">
        <v>339.67</v>
      </c>
      <c r="O7291" s="13">
        <v>3.0607333333333333</v>
      </c>
      <c r="P7291">
        <v>2.8824427171620131</v>
      </c>
      <c r="Q7291" s="7">
        <v>6.5457999999999992E-3</v>
      </c>
      <c r="R7291" s="7">
        <v>-6.8079999999999894E-3</v>
      </c>
      <c r="S7291" s="13">
        <v>1.48</v>
      </c>
    </row>
    <row r="7292" spans="1:19" x14ac:dyDescent="0.2">
      <c r="A7292" s="7" t="s">
        <v>3</v>
      </c>
      <c r="B7292" s="20">
        <f t="shared" si="114"/>
        <v>38342.75</v>
      </c>
      <c r="C7292" s="8">
        <v>356.75</v>
      </c>
      <c r="D7292" s="21">
        <v>38342</v>
      </c>
      <c r="E7292" s="9">
        <v>0.75</v>
      </c>
      <c r="F7292" s="1">
        <v>-888</v>
      </c>
      <c r="G7292" s="7">
        <v>151.9</v>
      </c>
      <c r="H7292" s="10">
        <v>44.19</v>
      </c>
      <c r="I7292" s="7">
        <v>303</v>
      </c>
      <c r="J7292" s="7">
        <v>-4.5270000000000001</v>
      </c>
      <c r="K7292" s="7">
        <v>80.311000000000007</v>
      </c>
      <c r="L7292" s="7">
        <v>732.97680000000003</v>
      </c>
      <c r="M7292" s="7">
        <v>13.423999999999999</v>
      </c>
      <c r="N7292" s="7">
        <v>339.18</v>
      </c>
      <c r="O7292" s="13">
        <v>3.1432666666666669</v>
      </c>
      <c r="P7292">
        <v>2.9804781885982816</v>
      </c>
      <c r="Q7292" s="7">
        <v>9.3335149999999978E-2</v>
      </c>
      <c r="R7292" s="7">
        <v>5.456750000000004E-2</v>
      </c>
      <c r="S7292" s="13">
        <v>1.506</v>
      </c>
    </row>
    <row r="7293" spans="1:19" x14ac:dyDescent="0.2">
      <c r="A7293" s="7" t="s">
        <v>3</v>
      </c>
      <c r="B7293" s="20">
        <f t="shared" si="114"/>
        <v>38342.791666666664</v>
      </c>
      <c r="C7293" s="8">
        <v>356.79166666999998</v>
      </c>
      <c r="D7293" s="21">
        <v>38342</v>
      </c>
      <c r="E7293" s="9">
        <v>0.79166666666666663</v>
      </c>
      <c r="F7293" s="1">
        <v>-888</v>
      </c>
      <c r="G7293" s="7">
        <v>151.5</v>
      </c>
      <c r="H7293" s="10">
        <v>43.666666666666664</v>
      </c>
      <c r="I7293" s="7">
        <v>321</v>
      </c>
      <c r="J7293" s="7">
        <v>-5.2876000000000003</v>
      </c>
      <c r="K7293" s="7">
        <v>86.8</v>
      </c>
      <c r="L7293" s="7">
        <v>732.94183999999996</v>
      </c>
      <c r="M7293" s="7">
        <v>10.891999999999999</v>
      </c>
      <c r="N7293" s="7">
        <v>341.37</v>
      </c>
      <c r="O7293" s="13">
        <v>3.2103333333333337</v>
      </c>
      <c r="P7293">
        <v>3.0414770963822915</v>
      </c>
      <c r="Q7293" s="7">
        <v>8.8195799999999991E-2</v>
      </c>
      <c r="R7293" s="7">
        <v>9.881949999999997E-3</v>
      </c>
      <c r="S7293" s="13">
        <v>1.4802499999999998</v>
      </c>
    </row>
    <row r="7294" spans="1:19" x14ac:dyDescent="0.2">
      <c r="A7294" s="7" t="s">
        <v>3</v>
      </c>
      <c r="B7294" s="20">
        <f t="shared" si="114"/>
        <v>38342.833333333336</v>
      </c>
      <c r="C7294" s="8">
        <v>356.83333333000002</v>
      </c>
      <c r="D7294" s="21">
        <v>38342</v>
      </c>
      <c r="E7294" s="9">
        <v>0.83333333333333337</v>
      </c>
      <c r="F7294" s="1">
        <v>-888</v>
      </c>
      <c r="G7294" s="7">
        <v>150.9</v>
      </c>
      <c r="H7294" s="10">
        <v>43.228333333333332</v>
      </c>
      <c r="I7294" s="7">
        <v>306</v>
      </c>
      <c r="J7294" s="7">
        <v>-5.7342000000000004</v>
      </c>
      <c r="K7294" s="7">
        <v>87.537999999999997</v>
      </c>
      <c r="L7294" s="7">
        <v>732.36408000000006</v>
      </c>
      <c r="M7294" s="7">
        <v>12.621</v>
      </c>
      <c r="N7294" s="7">
        <v>337.61</v>
      </c>
      <c r="O7294" s="13">
        <v>3.1194000000000002</v>
      </c>
      <c r="P7294">
        <v>2.9673568956329732</v>
      </c>
      <c r="Q7294" s="7">
        <v>7.9727199999999998E-2</v>
      </c>
      <c r="R7294" s="7">
        <v>7.4836249999999965E-2</v>
      </c>
      <c r="S7294" s="13">
        <v>1.4893333333333336</v>
      </c>
    </row>
    <row r="7295" spans="1:19" x14ac:dyDescent="0.2">
      <c r="A7295" s="7" t="s">
        <v>3</v>
      </c>
      <c r="B7295" s="20">
        <f t="shared" si="114"/>
        <v>38342.875</v>
      </c>
      <c r="C7295" s="8">
        <v>356.875</v>
      </c>
      <c r="D7295" s="21">
        <v>38342</v>
      </c>
      <c r="E7295" s="9">
        <v>0.875</v>
      </c>
      <c r="F7295" s="1">
        <v>-888</v>
      </c>
      <c r="G7295" s="7">
        <v>151.85</v>
      </c>
      <c r="H7295" s="10">
        <v>42.576666666666661</v>
      </c>
      <c r="I7295" s="7">
        <v>341</v>
      </c>
      <c r="J7295" s="7">
        <v>-6.0724</v>
      </c>
      <c r="K7295" s="7">
        <v>89.474000000000004</v>
      </c>
      <c r="L7295" s="7">
        <v>732.15616</v>
      </c>
      <c r="M7295" s="7">
        <v>10.976000000000001</v>
      </c>
      <c r="N7295" s="7">
        <v>334.91</v>
      </c>
      <c r="O7295" s="13">
        <v>3.061866666666667</v>
      </c>
      <c r="P7295">
        <v>2.9566411836809583</v>
      </c>
      <c r="Q7295" s="7">
        <v>6.8167399999999975E-2</v>
      </c>
      <c r="R7295" s="7">
        <v>8.3432500000000312E-3</v>
      </c>
      <c r="S7295" s="13">
        <v>1.4810000000000001</v>
      </c>
    </row>
    <row r="7296" spans="1:19" x14ac:dyDescent="0.2">
      <c r="A7296" s="7" t="s">
        <v>3</v>
      </c>
      <c r="B7296" s="20">
        <f t="shared" si="114"/>
        <v>38342.916666666664</v>
      </c>
      <c r="C7296" s="8">
        <v>356.91666666999998</v>
      </c>
      <c r="D7296" s="21">
        <v>38342</v>
      </c>
      <c r="E7296" s="9">
        <v>0.91666666666666663</v>
      </c>
      <c r="F7296" s="1">
        <v>-888</v>
      </c>
      <c r="G7296" s="7">
        <v>151.80000000000001</v>
      </c>
      <c r="H7296" s="10">
        <v>43.226666666666667</v>
      </c>
      <c r="I7296" s="7">
        <v>336</v>
      </c>
      <c r="J7296" s="7">
        <v>-6.2663000000000002</v>
      </c>
      <c r="K7296" s="7">
        <v>88.353999999999999</v>
      </c>
      <c r="L7296" s="7">
        <v>732.47080000000005</v>
      </c>
      <c r="M7296" s="7">
        <v>6.827</v>
      </c>
      <c r="N7296" s="7">
        <v>312.8</v>
      </c>
      <c r="O7296" s="13">
        <v>3.0140666666666664</v>
      </c>
      <c r="P7296">
        <v>2.8754693131262972</v>
      </c>
      <c r="Q7296" s="7">
        <v>5.0069850000000006E-2</v>
      </c>
      <c r="R7296" s="7">
        <v>5.378895000000003E-2</v>
      </c>
      <c r="S7296" s="13">
        <v>1.4989166666666669</v>
      </c>
    </row>
    <row r="7297" spans="1:19" x14ac:dyDescent="0.2">
      <c r="A7297" s="7" t="s">
        <v>3</v>
      </c>
      <c r="B7297" s="20">
        <f t="shared" si="114"/>
        <v>38342.958333333336</v>
      </c>
      <c r="C7297" s="8">
        <v>356.95833333000002</v>
      </c>
      <c r="D7297" s="21">
        <v>38342</v>
      </c>
      <c r="E7297" s="9">
        <v>0.95833333333333337</v>
      </c>
      <c r="F7297" s="1">
        <v>-888</v>
      </c>
      <c r="G7297" s="7">
        <v>150.1</v>
      </c>
      <c r="H7297" s="10">
        <v>41.921666666666674</v>
      </c>
      <c r="I7297" s="7">
        <v>383</v>
      </c>
      <c r="J7297" s="7">
        <v>-6.4901</v>
      </c>
      <c r="K7297" s="7">
        <v>91.974999999999994</v>
      </c>
      <c r="L7297" s="7">
        <v>732.63824</v>
      </c>
      <c r="M7297" s="7">
        <v>5.0652999999999997</v>
      </c>
      <c r="N7297" s="7">
        <v>311.3</v>
      </c>
      <c r="O7297" s="13">
        <v>2.9751333333333334</v>
      </c>
      <c r="P7297">
        <v>2.9418151408416526</v>
      </c>
      <c r="Q7297" s="7">
        <v>9.961875000000002E-2</v>
      </c>
      <c r="R7297" s="7">
        <v>5.5973950000000043E-2</v>
      </c>
      <c r="S7297" s="13">
        <v>1.4810000000000001</v>
      </c>
    </row>
    <row r="7298" spans="1:19" x14ac:dyDescent="0.2">
      <c r="A7298" s="7" t="s">
        <v>3</v>
      </c>
      <c r="B7298" s="20">
        <f t="shared" si="114"/>
        <v>38343</v>
      </c>
      <c r="C7298" s="8">
        <v>357</v>
      </c>
      <c r="D7298" s="21">
        <v>38343</v>
      </c>
      <c r="E7298" s="9">
        <v>0</v>
      </c>
      <c r="F7298" s="1">
        <v>-888</v>
      </c>
      <c r="G7298" s="7">
        <v>146.375</v>
      </c>
      <c r="H7298" s="10">
        <v>42.445833333333333</v>
      </c>
      <c r="I7298" s="7">
        <v>365</v>
      </c>
      <c r="J7298" s="7">
        <v>-7.7035</v>
      </c>
      <c r="K7298" s="7">
        <v>85.135999999999996</v>
      </c>
      <c r="L7298" s="7">
        <v>732.43952000000002</v>
      </c>
      <c r="M7298" s="7">
        <v>9.3615999999999993</v>
      </c>
      <c r="N7298" s="7">
        <v>335.31</v>
      </c>
      <c r="O7298" s="13">
        <v>2.6646399999999999</v>
      </c>
      <c r="P7298">
        <v>2.4808770365662771</v>
      </c>
      <c r="Q7298" s="7">
        <v>7.600005E-2</v>
      </c>
      <c r="R7298" s="7">
        <v>3.4021600000000006E-2</v>
      </c>
      <c r="S7298" s="13">
        <v>1.4916666666666665</v>
      </c>
    </row>
    <row r="7299" spans="1:19" x14ac:dyDescent="0.2">
      <c r="A7299" s="7" t="s">
        <v>3</v>
      </c>
      <c r="B7299" s="20">
        <f t="shared" si="114"/>
        <v>38343.041666666664</v>
      </c>
      <c r="C7299" s="8">
        <v>357.04166666999998</v>
      </c>
      <c r="D7299" s="21">
        <v>38343</v>
      </c>
      <c r="E7299" s="9">
        <v>4.1666666666666664E-2</v>
      </c>
      <c r="F7299" s="1">
        <v>-888</v>
      </c>
      <c r="G7299" s="7">
        <v>150.03</v>
      </c>
      <c r="H7299" s="10">
        <v>43.491666666666667</v>
      </c>
      <c r="I7299" s="7">
        <v>401</v>
      </c>
      <c r="J7299" s="7">
        <v>-6.9874000000000001</v>
      </c>
      <c r="K7299" s="7">
        <v>51.210999999999999</v>
      </c>
      <c r="L7299" s="7">
        <v>732.30520000000001</v>
      </c>
      <c r="M7299" s="7">
        <v>14.736000000000001</v>
      </c>
      <c r="N7299" s="7">
        <v>343.95</v>
      </c>
      <c r="O7299" s="13">
        <v>1.8048199999999999</v>
      </c>
      <c r="P7299">
        <v>1.5773528748706571</v>
      </c>
      <c r="Q7299" s="7">
        <v>6.1748100000000007E-2</v>
      </c>
      <c r="R7299" s="7">
        <v>0.10475464999999999</v>
      </c>
      <c r="S7299" s="13">
        <v>1.5242500000000001</v>
      </c>
    </row>
    <row r="7300" spans="1:19" x14ac:dyDescent="0.2">
      <c r="A7300" s="7" t="s">
        <v>3</v>
      </c>
      <c r="B7300" s="20">
        <f t="shared" si="114"/>
        <v>38343.083333333336</v>
      </c>
      <c r="C7300" s="8">
        <v>357.08333333000002</v>
      </c>
      <c r="D7300" s="21">
        <v>38343</v>
      </c>
      <c r="E7300" s="9">
        <v>8.3333333333333329E-2</v>
      </c>
      <c r="F7300" s="1">
        <v>-888</v>
      </c>
      <c r="G7300" s="7">
        <v>156.86500000000001</v>
      </c>
      <c r="H7300" s="10">
        <v>43.561666666666667</v>
      </c>
      <c r="I7300" s="7">
        <v>366</v>
      </c>
      <c r="J7300" s="7">
        <v>-6.3826000000000001</v>
      </c>
      <c r="K7300" s="7">
        <v>36.722000000000001</v>
      </c>
      <c r="L7300" s="7">
        <v>733.01175999999998</v>
      </c>
      <c r="M7300" s="7">
        <v>10.573</v>
      </c>
      <c r="N7300" s="7">
        <v>352.7</v>
      </c>
      <c r="O7300" s="13">
        <v>1.4759733333333336</v>
      </c>
      <c r="P7300">
        <v>1.1836543812661293</v>
      </c>
      <c r="Q7300" s="7">
        <v>4.1597800000000011E-2</v>
      </c>
      <c r="R7300" s="7">
        <v>0.15982354999999998</v>
      </c>
      <c r="S7300" s="13">
        <v>1.5031666666666668</v>
      </c>
    </row>
    <row r="7301" spans="1:19" x14ac:dyDescent="0.2">
      <c r="A7301" s="7" t="s">
        <v>3</v>
      </c>
      <c r="B7301" s="20">
        <f t="shared" si="114"/>
        <v>38343.125</v>
      </c>
      <c r="C7301" s="8">
        <v>357.125</v>
      </c>
      <c r="D7301" s="21">
        <v>38343</v>
      </c>
      <c r="E7301" s="9">
        <v>0.125</v>
      </c>
      <c r="F7301" s="1">
        <v>-888</v>
      </c>
      <c r="G7301" s="7">
        <v>157.95500000000001</v>
      </c>
      <c r="H7301" s="10">
        <v>43.636666666666656</v>
      </c>
      <c r="I7301" s="7">
        <v>349</v>
      </c>
      <c r="J7301" s="7">
        <v>-6.4278000000000004</v>
      </c>
      <c r="K7301" s="7">
        <v>31.922000000000001</v>
      </c>
      <c r="L7301" s="7">
        <v>733.63184000000001</v>
      </c>
      <c r="M7301" s="7">
        <v>8.7637</v>
      </c>
      <c r="N7301" s="7">
        <v>10.925000000000001</v>
      </c>
      <c r="O7301" s="13">
        <v>1.3473866666666674</v>
      </c>
      <c r="P7301">
        <v>1.0245164795124571</v>
      </c>
      <c r="Q7301" s="7">
        <v>5.67456E-2</v>
      </c>
      <c r="R7301" s="7">
        <v>0.14634325000000004</v>
      </c>
      <c r="S7301" s="13">
        <v>1.5265833333333336</v>
      </c>
    </row>
    <row r="7302" spans="1:19" x14ac:dyDescent="0.2">
      <c r="A7302" s="7" t="s">
        <v>3</v>
      </c>
      <c r="B7302" s="20">
        <f t="shared" si="114"/>
        <v>38343.166666666664</v>
      </c>
      <c r="C7302" s="8">
        <v>357.16666666999998</v>
      </c>
      <c r="D7302" s="21">
        <v>38343</v>
      </c>
      <c r="E7302" s="9">
        <v>0.16666666666666666</v>
      </c>
      <c r="F7302" s="1">
        <v>-888</v>
      </c>
      <c r="G7302" s="7">
        <v>153.47</v>
      </c>
      <c r="H7302" s="10">
        <v>43.648333333333333</v>
      </c>
      <c r="I7302" s="7">
        <v>321</v>
      </c>
      <c r="J7302" s="7">
        <v>-6.4840999999999998</v>
      </c>
      <c r="K7302" s="7">
        <v>30.744</v>
      </c>
      <c r="L7302" s="7">
        <v>733.68704000000002</v>
      </c>
      <c r="M7302" s="7">
        <v>7.3914</v>
      </c>
      <c r="N7302" s="7">
        <v>3.6989000000000001</v>
      </c>
      <c r="O7302" s="13">
        <v>1.3137533333333333</v>
      </c>
      <c r="P7302">
        <v>0.98239077051503898</v>
      </c>
      <c r="Q7302" s="7">
        <v>4.107340000000001E-2</v>
      </c>
      <c r="R7302" s="7">
        <v>8.6140750000000002E-2</v>
      </c>
      <c r="S7302" s="13">
        <v>1.5034166666666666</v>
      </c>
    </row>
    <row r="7303" spans="1:19" x14ac:dyDescent="0.2">
      <c r="A7303" s="7" t="s">
        <v>3</v>
      </c>
      <c r="B7303" s="20">
        <f t="shared" si="114"/>
        <v>38343.208333333336</v>
      </c>
      <c r="C7303" s="8">
        <v>357.20833333000002</v>
      </c>
      <c r="D7303" s="21">
        <v>38343</v>
      </c>
      <c r="E7303" s="9">
        <v>0.20833333333333334</v>
      </c>
      <c r="F7303" s="1">
        <v>-888</v>
      </c>
      <c r="G7303" s="7">
        <v>157.01</v>
      </c>
      <c r="H7303" s="10">
        <v>44.03</v>
      </c>
      <c r="I7303" s="7">
        <v>322</v>
      </c>
      <c r="J7303" s="7">
        <v>-6.1409000000000002</v>
      </c>
      <c r="K7303" s="7">
        <v>25.587</v>
      </c>
      <c r="L7303" s="7">
        <v>733.41287999999997</v>
      </c>
      <c r="M7303" s="7">
        <v>8.7911999999999999</v>
      </c>
      <c r="N7303" s="7">
        <v>350.79</v>
      </c>
      <c r="O7303" s="13">
        <v>1.18588</v>
      </c>
      <c r="P7303">
        <v>0.8396630306382965</v>
      </c>
      <c r="Q7303" s="7">
        <v>0.10950300000000003</v>
      </c>
      <c r="R7303" s="7">
        <v>0.1510985</v>
      </c>
      <c r="S7303" s="13">
        <v>1.5105833333333332</v>
      </c>
    </row>
    <row r="7304" spans="1:19" x14ac:dyDescent="0.2">
      <c r="A7304" s="7" t="s">
        <v>3</v>
      </c>
      <c r="B7304" s="20">
        <f t="shared" ref="B7304:B7367" si="115">D7304+E7304</f>
        <v>38343.25</v>
      </c>
      <c r="C7304" s="8">
        <v>357.25</v>
      </c>
      <c r="D7304" s="21">
        <v>38343</v>
      </c>
      <c r="E7304" s="9">
        <v>0.25</v>
      </c>
      <c r="F7304" s="1">
        <v>-888</v>
      </c>
      <c r="G7304" s="7">
        <v>158.79</v>
      </c>
      <c r="H7304" s="10">
        <v>44.338333333333331</v>
      </c>
      <c r="I7304" s="7">
        <v>300</v>
      </c>
      <c r="J7304" s="7">
        <v>-5.8990999999999998</v>
      </c>
      <c r="K7304" s="7">
        <v>20.577999999999999</v>
      </c>
      <c r="L7304" s="7">
        <v>733.70727999999997</v>
      </c>
      <c r="M7304" s="7">
        <v>9.0858000000000008</v>
      </c>
      <c r="N7304" s="7">
        <v>10.717000000000001</v>
      </c>
      <c r="O7304" s="13">
        <v>1.0619333333333332</v>
      </c>
      <c r="P7304">
        <v>0.68758466746150981</v>
      </c>
      <c r="Q7304" s="7">
        <v>3.3122300000000014E-2</v>
      </c>
      <c r="R7304" s="7">
        <v>9.3968799999999936E-2</v>
      </c>
      <c r="S7304" s="13">
        <v>1.5399166666666666</v>
      </c>
    </row>
    <row r="7305" spans="1:19" x14ac:dyDescent="0.2">
      <c r="A7305" s="7" t="s">
        <v>3</v>
      </c>
      <c r="B7305" s="20">
        <f t="shared" si="115"/>
        <v>38343.291666666664</v>
      </c>
      <c r="C7305" s="8">
        <v>357.29166666999998</v>
      </c>
      <c r="D7305" s="21">
        <v>38343</v>
      </c>
      <c r="E7305" s="9">
        <v>0.29166666666666669</v>
      </c>
      <c r="F7305" s="1">
        <v>-888</v>
      </c>
      <c r="G7305" s="7">
        <v>164.58</v>
      </c>
      <c r="H7305" s="10">
        <v>45.054166666666667</v>
      </c>
      <c r="I7305" s="7">
        <v>327</v>
      </c>
      <c r="J7305" s="7">
        <v>-5.9135</v>
      </c>
      <c r="K7305" s="7">
        <v>19.904</v>
      </c>
      <c r="L7305" s="7">
        <v>733.58767999999998</v>
      </c>
      <c r="M7305" s="7">
        <v>9.5429999999999993</v>
      </c>
      <c r="N7305" s="7">
        <v>1.4345000000000001</v>
      </c>
      <c r="O7305" s="13">
        <v>1.029506666666667</v>
      </c>
      <c r="P7305">
        <v>0.66444267633595</v>
      </c>
      <c r="Q7305" s="7">
        <v>3.4021600000000013E-2</v>
      </c>
      <c r="R7305" s="7">
        <v>9.8338799999999976E-2</v>
      </c>
      <c r="S7305" s="13">
        <v>1.5890000000000002</v>
      </c>
    </row>
    <row r="7306" spans="1:19" x14ac:dyDescent="0.2">
      <c r="A7306" s="7" t="s">
        <v>3</v>
      </c>
      <c r="B7306" s="20">
        <f t="shared" si="115"/>
        <v>38343.333333333336</v>
      </c>
      <c r="C7306" s="8">
        <v>357.33333333000002</v>
      </c>
      <c r="D7306" s="21">
        <v>38343</v>
      </c>
      <c r="E7306" s="9">
        <v>0.33333333333333331</v>
      </c>
      <c r="F7306" s="1">
        <v>-888</v>
      </c>
      <c r="G7306" s="7">
        <v>166.44499999999999</v>
      </c>
      <c r="H7306" s="10">
        <v>46.37</v>
      </c>
      <c r="I7306" s="7">
        <v>320</v>
      </c>
      <c r="J7306" s="7">
        <v>-6.0613999999999999</v>
      </c>
      <c r="K7306" s="7">
        <v>32.408999999999999</v>
      </c>
      <c r="L7306" s="7">
        <v>733.19024000000002</v>
      </c>
      <c r="M7306" s="7">
        <v>10.163</v>
      </c>
      <c r="N7306" s="7">
        <v>349.28</v>
      </c>
      <c r="O7306" s="13">
        <v>1.4339266666666668</v>
      </c>
      <c r="P7306">
        <v>1.070333346742095</v>
      </c>
      <c r="Q7306" s="7">
        <v>1.5398499999999984E-3</v>
      </c>
      <c r="R7306" s="7">
        <v>0.13735714999999996</v>
      </c>
      <c r="S7306" s="13">
        <v>1.5478333333333332</v>
      </c>
    </row>
    <row r="7307" spans="1:19" x14ac:dyDescent="0.2">
      <c r="A7307" s="7" t="s">
        <v>3</v>
      </c>
      <c r="B7307" s="20">
        <f t="shared" si="115"/>
        <v>38343.375</v>
      </c>
      <c r="C7307" s="8">
        <v>357.375</v>
      </c>
      <c r="D7307" s="21">
        <v>38343</v>
      </c>
      <c r="E7307" s="9">
        <v>0.375</v>
      </c>
      <c r="F7307" s="1">
        <v>-888</v>
      </c>
      <c r="G7307" s="7">
        <v>160.29499999999999</v>
      </c>
      <c r="H7307" s="10">
        <v>45.211666666666673</v>
      </c>
      <c r="I7307" s="7">
        <v>347</v>
      </c>
      <c r="J7307" s="7">
        <v>-5.9442000000000004</v>
      </c>
      <c r="K7307" s="7">
        <v>47.670999999999999</v>
      </c>
      <c r="L7307" s="7">
        <v>733.72384</v>
      </c>
      <c r="M7307" s="7">
        <v>10.135999999999999</v>
      </c>
      <c r="N7307" s="7">
        <v>10.629</v>
      </c>
      <c r="O7307" s="13">
        <v>1.93144</v>
      </c>
      <c r="P7307">
        <v>1.5873562362470532</v>
      </c>
      <c r="Q7307" s="7">
        <v>7.9473050000000003E-2</v>
      </c>
      <c r="R7307" s="7">
        <v>0.13954674999999994</v>
      </c>
      <c r="S7307" s="13">
        <v>1.5741666666666667</v>
      </c>
    </row>
    <row r="7308" spans="1:19" x14ac:dyDescent="0.2">
      <c r="A7308" s="7" t="s">
        <v>3</v>
      </c>
      <c r="B7308" s="20">
        <f t="shared" si="115"/>
        <v>38343.416666666664</v>
      </c>
      <c r="C7308" s="8">
        <v>357.41666666999998</v>
      </c>
      <c r="D7308" s="21">
        <v>38343</v>
      </c>
      <c r="E7308" s="9">
        <v>0.41666666666666669</v>
      </c>
      <c r="F7308" s="1">
        <v>-888</v>
      </c>
      <c r="G7308" s="7">
        <v>157.11000000000001</v>
      </c>
      <c r="H7308" s="10">
        <v>45.493333333333332</v>
      </c>
      <c r="I7308" s="7">
        <v>319</v>
      </c>
      <c r="J7308" s="7">
        <v>-5.7572000000000001</v>
      </c>
      <c r="K7308" s="7">
        <v>57.143999999999998</v>
      </c>
      <c r="L7308" s="7">
        <v>733.56</v>
      </c>
      <c r="M7308" s="7">
        <v>7.8398000000000003</v>
      </c>
      <c r="N7308" s="7">
        <v>10.026</v>
      </c>
      <c r="O7308" s="13">
        <v>2.2346999999999997</v>
      </c>
      <c r="P7308">
        <v>1.9305225735398117</v>
      </c>
      <c r="Q7308" s="7">
        <v>4.0310949999999984E-2</v>
      </c>
      <c r="R7308" s="7">
        <v>9.7304949999999987E-2</v>
      </c>
      <c r="S7308" s="13">
        <v>1.5447499999999998</v>
      </c>
    </row>
    <row r="7309" spans="1:19" x14ac:dyDescent="0.2">
      <c r="A7309" s="7" t="s">
        <v>3</v>
      </c>
      <c r="B7309" s="20">
        <f t="shared" si="115"/>
        <v>38343.458333333336</v>
      </c>
      <c r="C7309" s="8">
        <v>357.45833333000002</v>
      </c>
      <c r="D7309" s="21">
        <v>38343</v>
      </c>
      <c r="E7309" s="9">
        <v>0.45833333333333331</v>
      </c>
      <c r="F7309" s="1">
        <v>-888</v>
      </c>
      <c r="G7309" s="7">
        <v>152.005</v>
      </c>
      <c r="H7309" s="10">
        <v>45.765833333333326</v>
      </c>
      <c r="I7309" s="7">
        <v>329</v>
      </c>
      <c r="J7309" s="7">
        <v>-5.6947999999999999</v>
      </c>
      <c r="K7309" s="7">
        <v>65.816000000000003</v>
      </c>
      <c r="L7309" s="7">
        <v>733.31351999999993</v>
      </c>
      <c r="M7309" s="7">
        <v>8.1128</v>
      </c>
      <c r="N7309" s="7">
        <v>1.3743000000000001</v>
      </c>
      <c r="O7309" s="13">
        <v>2.4800866666666668</v>
      </c>
      <c r="P7309">
        <v>2.2348279506718121</v>
      </c>
      <c r="Q7309" s="7">
        <v>5.558985000000001E-2</v>
      </c>
      <c r="R7309" s="7">
        <v>6.9069000000000005E-2</v>
      </c>
      <c r="S7309" s="13">
        <v>1.5322500000000003</v>
      </c>
    </row>
    <row r="7310" spans="1:19" x14ac:dyDescent="0.2">
      <c r="A7310" s="7" t="s">
        <v>3</v>
      </c>
      <c r="B7310" s="20">
        <f t="shared" si="115"/>
        <v>38343.5</v>
      </c>
      <c r="C7310" s="8">
        <v>357.5</v>
      </c>
      <c r="D7310" s="21">
        <v>38343</v>
      </c>
      <c r="E7310" s="9">
        <v>0.5</v>
      </c>
      <c r="F7310" s="1">
        <v>-888</v>
      </c>
      <c r="G7310" s="7">
        <v>145.5</v>
      </c>
      <c r="H7310" s="10">
        <v>46.030833333333334</v>
      </c>
      <c r="I7310" s="7">
        <v>314</v>
      </c>
      <c r="J7310" s="7">
        <v>-5.4593999999999996</v>
      </c>
      <c r="K7310" s="7">
        <v>79.409000000000006</v>
      </c>
      <c r="L7310" s="7">
        <v>732.94183999999996</v>
      </c>
      <c r="M7310" s="7">
        <v>7.9591000000000003</v>
      </c>
      <c r="N7310" s="7">
        <v>357.1</v>
      </c>
      <c r="O7310" s="13">
        <v>2.9517800000000003</v>
      </c>
      <c r="P7310">
        <v>2.7464588940812198</v>
      </c>
      <c r="Q7310" s="7">
        <v>3.5173900000000008E-2</v>
      </c>
      <c r="R7310" s="7">
        <v>1.8020500000000127E-3</v>
      </c>
      <c r="S7310" s="13">
        <v>1.5215833333333333</v>
      </c>
    </row>
    <row r="7311" spans="1:19" x14ac:dyDescent="0.2">
      <c r="A7311" s="7" t="s">
        <v>3</v>
      </c>
      <c r="B7311" s="20">
        <f t="shared" si="115"/>
        <v>38343.541666666664</v>
      </c>
      <c r="C7311" s="8">
        <v>357.54166666999998</v>
      </c>
      <c r="D7311" s="21">
        <v>38343</v>
      </c>
      <c r="E7311" s="9">
        <v>0.54166666666666663</v>
      </c>
      <c r="F7311" s="1">
        <v>-888</v>
      </c>
      <c r="G7311" s="7">
        <v>143.69999999999999</v>
      </c>
      <c r="H7311" s="10">
        <v>46.12166666666667</v>
      </c>
      <c r="I7311" s="7">
        <v>331</v>
      </c>
      <c r="J7311" s="7">
        <v>-5.6041999999999996</v>
      </c>
      <c r="K7311" s="7">
        <v>91.572999999999993</v>
      </c>
      <c r="L7311" s="7">
        <v>732.78175999999996</v>
      </c>
      <c r="M7311" s="7">
        <v>9.1233000000000004</v>
      </c>
      <c r="N7311" s="7">
        <v>351.17</v>
      </c>
      <c r="O7311" s="13">
        <v>3.3114666666666666</v>
      </c>
      <c r="P7311">
        <v>3.133196504883426</v>
      </c>
      <c r="Q7311" s="7">
        <v>8.0750700000000009E-2</v>
      </c>
      <c r="R7311" s="7">
        <v>4.0959550000000032E-2</v>
      </c>
      <c r="S7311" s="13">
        <v>1.4724999999999999</v>
      </c>
    </row>
    <row r="7312" spans="1:19" x14ac:dyDescent="0.2">
      <c r="A7312" s="7" t="s">
        <v>3</v>
      </c>
      <c r="B7312" s="20">
        <f t="shared" si="115"/>
        <v>38343.583333333336</v>
      </c>
      <c r="C7312" s="8">
        <v>357.58333333000002</v>
      </c>
      <c r="D7312" s="21">
        <v>38343</v>
      </c>
      <c r="E7312" s="9">
        <v>0.58333333333333337</v>
      </c>
      <c r="F7312" s="1">
        <v>-888</v>
      </c>
      <c r="G7312" s="7">
        <v>144.75</v>
      </c>
      <c r="H7312" s="10">
        <v>44.469166666666666</v>
      </c>
      <c r="I7312" s="7">
        <v>314</v>
      </c>
      <c r="J7312" s="7">
        <v>-6.0179999999999998</v>
      </c>
      <c r="K7312" s="7">
        <v>93.245000000000005</v>
      </c>
      <c r="L7312" s="7">
        <v>733.42024000000004</v>
      </c>
      <c r="M7312" s="7">
        <v>7.3285</v>
      </c>
      <c r="N7312" s="7">
        <v>11.093</v>
      </c>
      <c r="O7312" s="13">
        <v>3.2161333333333331</v>
      </c>
      <c r="P7312">
        <v>3.0887374252305508</v>
      </c>
      <c r="Q7312" s="7">
        <v>5.3921199999999996E-2</v>
      </c>
      <c r="R7312" s="7">
        <v>6.136860000000003E-2</v>
      </c>
      <c r="S7312" s="13">
        <v>1.4868333333333332</v>
      </c>
    </row>
    <row r="7313" spans="1:19" x14ac:dyDescent="0.2">
      <c r="A7313" s="7" t="s">
        <v>3</v>
      </c>
      <c r="B7313" s="20">
        <f t="shared" si="115"/>
        <v>38343.625</v>
      </c>
      <c r="C7313" s="8">
        <v>357.625</v>
      </c>
      <c r="D7313" s="21">
        <v>38343</v>
      </c>
      <c r="E7313" s="9">
        <v>0.625</v>
      </c>
      <c r="F7313" s="1">
        <v>-888</v>
      </c>
      <c r="G7313" s="7">
        <v>143.69999999999999</v>
      </c>
      <c r="H7313" s="10">
        <v>45.513333333333328</v>
      </c>
      <c r="I7313" s="7">
        <v>291</v>
      </c>
      <c r="J7313" s="7">
        <v>-5.7137000000000002</v>
      </c>
      <c r="K7313" s="7">
        <v>90.144999999999996</v>
      </c>
      <c r="L7313" s="7">
        <v>733.23440000000005</v>
      </c>
      <c r="M7313" s="7">
        <v>9.5762999999999998</v>
      </c>
      <c r="N7313" s="7">
        <v>354.62</v>
      </c>
      <c r="O7313" s="13">
        <v>3.2173333333333334</v>
      </c>
      <c r="P7313">
        <v>3.0568670760109184</v>
      </c>
      <c r="Q7313" s="7">
        <v>7.1120599999999978E-2</v>
      </c>
      <c r="R7313" s="7">
        <v>3.2073500000000168E-3</v>
      </c>
      <c r="S7313" s="13">
        <v>1.4957500000000001</v>
      </c>
    </row>
    <row r="7314" spans="1:19" x14ac:dyDescent="0.2">
      <c r="A7314" s="7" t="s">
        <v>3</v>
      </c>
      <c r="B7314" s="20">
        <f t="shared" si="115"/>
        <v>38343.666666666664</v>
      </c>
      <c r="C7314" s="8">
        <v>357.66666666999998</v>
      </c>
      <c r="D7314" s="21">
        <v>38343</v>
      </c>
      <c r="E7314" s="9">
        <v>0.66666666666666663</v>
      </c>
      <c r="F7314" s="1">
        <v>-888</v>
      </c>
      <c r="G7314" s="7">
        <v>144.15</v>
      </c>
      <c r="H7314" s="10">
        <v>44.98416666666666</v>
      </c>
      <c r="I7314" s="7">
        <v>283</v>
      </c>
      <c r="J7314" s="7">
        <v>-5.1862000000000004</v>
      </c>
      <c r="K7314" s="7">
        <v>91.319000000000003</v>
      </c>
      <c r="L7314" s="7">
        <v>733.8048</v>
      </c>
      <c r="M7314" s="7">
        <v>10.784000000000001</v>
      </c>
      <c r="N7314" s="7">
        <v>9.4179999999999993</v>
      </c>
      <c r="O7314" s="13">
        <v>3.3329333333333335</v>
      </c>
      <c r="P7314">
        <v>3.2207173623250509</v>
      </c>
      <c r="Q7314" s="7">
        <v>6.1366300000000006E-2</v>
      </c>
      <c r="R7314" s="7">
        <v>4.2881200000000029E-2</v>
      </c>
      <c r="S7314" s="13">
        <v>1.4634999999999998</v>
      </c>
    </row>
    <row r="7315" spans="1:19" x14ac:dyDescent="0.2">
      <c r="A7315" s="7" t="s">
        <v>3</v>
      </c>
      <c r="B7315" s="20">
        <f t="shared" si="115"/>
        <v>38343.708333333336</v>
      </c>
      <c r="C7315" s="8">
        <v>357.70833333000002</v>
      </c>
      <c r="D7315" s="21">
        <v>38343</v>
      </c>
      <c r="E7315" s="9">
        <v>0.70833333333333337</v>
      </c>
      <c r="F7315" s="1">
        <v>-888</v>
      </c>
      <c r="G7315" s="7">
        <v>146.80000000000001</v>
      </c>
      <c r="H7315" s="10">
        <v>44.748333333333335</v>
      </c>
      <c r="I7315" s="7">
        <v>289</v>
      </c>
      <c r="J7315" s="7">
        <v>-5.1932</v>
      </c>
      <c r="K7315" s="7">
        <v>92.713999999999999</v>
      </c>
      <c r="L7315" s="7">
        <v>734.65303999999992</v>
      </c>
      <c r="M7315" s="7">
        <v>9.9327000000000005</v>
      </c>
      <c r="N7315" s="7">
        <v>11.516</v>
      </c>
      <c r="O7315" s="13">
        <v>3.3396666666666666</v>
      </c>
      <c r="P7315">
        <v>3.2644102570238878</v>
      </c>
      <c r="Q7315" s="7">
        <v>5.5588700000000005E-2</v>
      </c>
      <c r="R7315" s="7">
        <v>6.5474099999999966E-2</v>
      </c>
      <c r="S7315" s="13">
        <v>1.5002500000000001</v>
      </c>
    </row>
    <row r="7316" spans="1:19" x14ac:dyDescent="0.2">
      <c r="A7316" s="7" t="s">
        <v>3</v>
      </c>
      <c r="B7316" s="20">
        <f t="shared" si="115"/>
        <v>38343.75</v>
      </c>
      <c r="C7316" s="8">
        <v>357.75</v>
      </c>
      <c r="D7316" s="21">
        <v>38343</v>
      </c>
      <c r="E7316" s="9">
        <v>0.75</v>
      </c>
      <c r="F7316" s="1">
        <v>-888</v>
      </c>
      <c r="G7316" s="7">
        <v>138.44999999999999</v>
      </c>
      <c r="H7316" s="10">
        <v>45.245833333333337</v>
      </c>
      <c r="I7316" s="7">
        <v>308</v>
      </c>
      <c r="J7316" s="7">
        <v>-3.6659000000000002</v>
      </c>
      <c r="K7316" s="7">
        <v>81.483999999999995</v>
      </c>
      <c r="L7316" s="7">
        <v>734.65855999999997</v>
      </c>
      <c r="M7316" s="7">
        <v>9.0404999999999998</v>
      </c>
      <c r="N7316" s="7">
        <v>20.66</v>
      </c>
      <c r="O7316" s="13">
        <v>3.2950666666666666</v>
      </c>
      <c r="P7316">
        <v>3.21856692864315</v>
      </c>
      <c r="Q7316" s="7">
        <v>6.0093249999999994E-2</v>
      </c>
      <c r="R7316" s="7">
        <v>-3.4683999999999917E-3</v>
      </c>
      <c r="S7316" s="13">
        <v>1.4559166666666667</v>
      </c>
    </row>
    <row r="7317" spans="1:19" x14ac:dyDescent="0.2">
      <c r="A7317" s="7" t="s">
        <v>3</v>
      </c>
      <c r="B7317" s="20">
        <f t="shared" si="115"/>
        <v>38343.791666666664</v>
      </c>
      <c r="C7317" s="8">
        <v>357.79166666999998</v>
      </c>
      <c r="D7317" s="21">
        <v>38343</v>
      </c>
      <c r="E7317" s="9">
        <v>0.79166666666666663</v>
      </c>
      <c r="F7317" s="1">
        <v>-888</v>
      </c>
      <c r="G7317" s="7">
        <v>141.55000000000001</v>
      </c>
      <c r="H7317" s="10">
        <v>44.699166666666656</v>
      </c>
      <c r="I7317" s="7">
        <v>269</v>
      </c>
      <c r="J7317" s="7">
        <v>-3.149</v>
      </c>
      <c r="K7317" s="7">
        <v>75.188000000000002</v>
      </c>
      <c r="L7317" s="7">
        <v>734.69903999999997</v>
      </c>
      <c r="M7317" s="7">
        <v>10.459</v>
      </c>
      <c r="N7317" s="7">
        <v>16.518999999999998</v>
      </c>
      <c r="O7317" s="13">
        <v>3.2079333333333335</v>
      </c>
      <c r="P7317">
        <v>3.0865319357879777</v>
      </c>
      <c r="Q7317" s="7">
        <v>9.0894849999999985E-2</v>
      </c>
      <c r="R7317" s="7">
        <v>7.0225900000000036E-2</v>
      </c>
      <c r="S7317" s="13">
        <v>1.4306666666666665</v>
      </c>
    </row>
    <row r="7318" spans="1:19" x14ac:dyDescent="0.2">
      <c r="A7318" s="7" t="s">
        <v>3</v>
      </c>
      <c r="B7318" s="20">
        <f t="shared" si="115"/>
        <v>38343.833333333336</v>
      </c>
      <c r="C7318" s="8">
        <v>357.83333333000002</v>
      </c>
      <c r="D7318" s="21">
        <v>38343</v>
      </c>
      <c r="E7318" s="9">
        <v>0.83333333333333337</v>
      </c>
      <c r="F7318" s="1">
        <v>-888</v>
      </c>
      <c r="G7318" s="7">
        <v>148.5</v>
      </c>
      <c r="H7318" s="10">
        <v>43.849166666666669</v>
      </c>
      <c r="I7318" s="7">
        <v>288</v>
      </c>
      <c r="J7318" s="7">
        <v>-4.4390999999999998</v>
      </c>
      <c r="K7318" s="7">
        <v>84.518000000000001</v>
      </c>
      <c r="L7318" s="7">
        <v>734.31079999999997</v>
      </c>
      <c r="M7318" s="7">
        <v>8.9452999999999996</v>
      </c>
      <c r="N7318" s="7">
        <v>24.652999999999999</v>
      </c>
      <c r="O7318" s="13">
        <v>3.2244666666666668</v>
      </c>
      <c r="P7318">
        <v>3.151704762822205</v>
      </c>
      <c r="Q7318" s="7">
        <v>0.17728515000000006</v>
      </c>
      <c r="R7318" s="7">
        <v>0.19807369999999999</v>
      </c>
      <c r="S7318" s="13">
        <v>1.4545000000000001</v>
      </c>
    </row>
    <row r="7319" spans="1:19" x14ac:dyDescent="0.2">
      <c r="A7319" s="7" t="s">
        <v>3</v>
      </c>
      <c r="B7319" s="20">
        <f t="shared" si="115"/>
        <v>38343.875</v>
      </c>
      <c r="C7319" s="8">
        <v>357.875</v>
      </c>
      <c r="D7319" s="21">
        <v>38343</v>
      </c>
      <c r="E7319" s="9">
        <v>0.875</v>
      </c>
      <c r="F7319" s="1">
        <v>-888</v>
      </c>
      <c r="G7319" s="7">
        <v>146.75</v>
      </c>
      <c r="H7319" s="10">
        <v>44.776666666666671</v>
      </c>
      <c r="I7319" s="7">
        <v>301</v>
      </c>
      <c r="J7319" s="7">
        <v>-4.1703999999999999</v>
      </c>
      <c r="K7319" s="7">
        <v>74.284000000000006</v>
      </c>
      <c r="L7319" s="7">
        <v>734.05503999999996</v>
      </c>
      <c r="M7319" s="7">
        <v>10.813000000000001</v>
      </c>
      <c r="N7319" s="7">
        <v>21.645</v>
      </c>
      <c r="O7319" s="13">
        <v>2.9801066666666665</v>
      </c>
      <c r="P7319">
        <v>2.8276041084031651</v>
      </c>
      <c r="Q7319" s="7">
        <v>0.12863555000000002</v>
      </c>
      <c r="R7319" s="7">
        <v>0.10167494999999996</v>
      </c>
      <c r="S7319" s="13">
        <v>1.4504999999999999</v>
      </c>
    </row>
    <row r="7320" spans="1:19" x14ac:dyDescent="0.2">
      <c r="A7320" s="7" t="s">
        <v>3</v>
      </c>
      <c r="B7320" s="20">
        <f t="shared" si="115"/>
        <v>38343.916666666664</v>
      </c>
      <c r="C7320" s="8">
        <v>357.91666666999998</v>
      </c>
      <c r="D7320" s="21">
        <v>38343</v>
      </c>
      <c r="E7320" s="9">
        <v>0.91666666666666663</v>
      </c>
      <c r="F7320" s="1">
        <v>-888</v>
      </c>
      <c r="G7320" s="7">
        <v>149.55000000000001</v>
      </c>
      <c r="H7320" s="10">
        <v>45.027500000000003</v>
      </c>
      <c r="I7320" s="7">
        <v>306</v>
      </c>
      <c r="J7320" s="7">
        <v>-4.2365000000000004</v>
      </c>
      <c r="K7320" s="7">
        <v>66.278000000000006</v>
      </c>
      <c r="L7320" s="7">
        <v>734.02192000000002</v>
      </c>
      <c r="M7320" s="7">
        <v>11.917999999999999</v>
      </c>
      <c r="N7320" s="7">
        <v>12.644</v>
      </c>
      <c r="O7320" s="13">
        <v>2.6630866666666666</v>
      </c>
      <c r="P7320">
        <v>2.5104716502942046</v>
      </c>
      <c r="Q7320" s="7">
        <v>4.7242000000000013E-2</v>
      </c>
      <c r="R7320" s="7">
        <v>3.9026400000000051E-2</v>
      </c>
      <c r="S7320" s="13">
        <v>1.5047500000000003</v>
      </c>
    </row>
    <row r="7321" spans="1:19" x14ac:dyDescent="0.2">
      <c r="A7321" s="7" t="s">
        <v>3</v>
      </c>
      <c r="B7321" s="20">
        <f t="shared" si="115"/>
        <v>38343.958333333336</v>
      </c>
      <c r="C7321" s="8">
        <v>357.95833333000002</v>
      </c>
      <c r="D7321" s="21">
        <v>38343</v>
      </c>
      <c r="E7321" s="9">
        <v>0.95833333333333337</v>
      </c>
      <c r="F7321" s="1">
        <v>-888</v>
      </c>
      <c r="G7321" s="7">
        <v>147.85</v>
      </c>
      <c r="H7321" s="10">
        <v>44.72</v>
      </c>
      <c r="I7321" s="7">
        <v>307</v>
      </c>
      <c r="J7321" s="7">
        <v>-5.1885000000000003</v>
      </c>
      <c r="K7321" s="7">
        <v>66.686999999999998</v>
      </c>
      <c r="L7321" s="7">
        <v>734.06791999999996</v>
      </c>
      <c r="M7321" s="7">
        <v>12.461</v>
      </c>
      <c r="N7321" s="7">
        <v>11.849</v>
      </c>
      <c r="O7321" s="13">
        <v>2.5322933333333331</v>
      </c>
      <c r="P7321">
        <v>2.3507220225560097</v>
      </c>
      <c r="Q7321" s="7">
        <v>6.3676650000000001E-2</v>
      </c>
      <c r="R7321" s="7">
        <v>0.10770670000000004</v>
      </c>
      <c r="S7321" s="13">
        <v>1.4881999999999997</v>
      </c>
    </row>
    <row r="7322" spans="1:19" x14ac:dyDescent="0.2">
      <c r="A7322" s="7" t="s">
        <v>3</v>
      </c>
      <c r="B7322" s="20">
        <f t="shared" si="115"/>
        <v>38344</v>
      </c>
      <c r="C7322" s="8">
        <v>358</v>
      </c>
      <c r="D7322" s="21">
        <v>38344</v>
      </c>
      <c r="E7322" s="9">
        <v>0</v>
      </c>
      <c r="F7322" s="1">
        <v>-888</v>
      </c>
      <c r="G7322" s="7">
        <v>145.94499999999999</v>
      </c>
      <c r="H7322" s="10">
        <v>45.174166666666672</v>
      </c>
      <c r="I7322" s="7">
        <v>304</v>
      </c>
      <c r="J7322" s="7">
        <v>-6.0438999999999998</v>
      </c>
      <c r="K7322" s="7">
        <v>62.570999999999998</v>
      </c>
      <c r="L7322" s="7">
        <v>734.29607999999996</v>
      </c>
      <c r="M7322" s="7">
        <v>12.531000000000001</v>
      </c>
      <c r="N7322" s="7">
        <v>10.711</v>
      </c>
      <c r="O7322" s="13">
        <v>2.2980933333333349</v>
      </c>
      <c r="P7322">
        <v>2.0661030572712353</v>
      </c>
      <c r="Q7322" s="7">
        <v>6.085225000000001E-2</v>
      </c>
      <c r="R7322" s="7">
        <v>3.8130550000000013E-2</v>
      </c>
      <c r="S7322" s="13">
        <v>1.4661666666666668</v>
      </c>
    </row>
    <row r="7323" spans="1:19" x14ac:dyDescent="0.2">
      <c r="A7323" s="7" t="s">
        <v>3</v>
      </c>
      <c r="B7323" s="20">
        <f t="shared" si="115"/>
        <v>38344.041666666664</v>
      </c>
      <c r="C7323" s="8">
        <v>358.04166666999998</v>
      </c>
      <c r="D7323" s="21">
        <v>38344</v>
      </c>
      <c r="E7323" s="9">
        <v>4.1666666666666664E-2</v>
      </c>
      <c r="F7323" s="1">
        <v>-888</v>
      </c>
      <c r="G7323" s="7">
        <v>150.66999999999999</v>
      </c>
      <c r="H7323" s="10">
        <v>45.077500000000001</v>
      </c>
      <c r="I7323" s="7">
        <v>297</v>
      </c>
      <c r="J7323" s="7">
        <v>-6.4531999999999998</v>
      </c>
      <c r="K7323" s="7">
        <v>65.832999999999998</v>
      </c>
      <c r="L7323" s="7">
        <v>734.59415999999999</v>
      </c>
      <c r="M7323" s="7">
        <v>13.521000000000001</v>
      </c>
      <c r="N7323" s="7">
        <v>12.977</v>
      </c>
      <c r="O7323" s="13">
        <v>2.3506666666666667</v>
      </c>
      <c r="P7323">
        <v>2.1060012548995242</v>
      </c>
      <c r="Q7323" s="7">
        <v>5.9567700000000001E-2</v>
      </c>
      <c r="R7323" s="7">
        <v>0.12209204999999987</v>
      </c>
      <c r="S7323" s="13">
        <v>1.4385833333333331</v>
      </c>
    </row>
    <row r="7324" spans="1:19" x14ac:dyDescent="0.2">
      <c r="A7324" s="7" t="s">
        <v>3</v>
      </c>
      <c r="B7324" s="20">
        <f t="shared" si="115"/>
        <v>38344.083333333336</v>
      </c>
      <c r="C7324" s="8">
        <v>358.08333333000002</v>
      </c>
      <c r="D7324" s="21">
        <v>38344</v>
      </c>
      <c r="E7324" s="9">
        <v>8.3333333333333329E-2</v>
      </c>
      <c r="F7324" s="1">
        <v>-888</v>
      </c>
      <c r="G7324" s="7">
        <v>153.15</v>
      </c>
      <c r="H7324" s="10">
        <v>45.685833333333328</v>
      </c>
      <c r="I7324" s="7">
        <v>274</v>
      </c>
      <c r="J7324" s="7">
        <v>-6.4013</v>
      </c>
      <c r="K7324" s="7">
        <v>63.357999999999997</v>
      </c>
      <c r="L7324" s="7">
        <v>734.89224000000002</v>
      </c>
      <c r="M7324" s="7">
        <v>13.204000000000001</v>
      </c>
      <c r="N7324" s="7">
        <v>14.352</v>
      </c>
      <c r="O7324" s="13">
        <v>2.2776399999999999</v>
      </c>
      <c r="P7324">
        <v>2.0340694839105793</v>
      </c>
      <c r="Q7324" s="7">
        <v>2.7980650000000013E-2</v>
      </c>
      <c r="R7324" s="7">
        <v>3.5819050000000047E-2</v>
      </c>
      <c r="S7324" s="13">
        <v>1.5154166666666669</v>
      </c>
    </row>
    <row r="7325" spans="1:19" x14ac:dyDescent="0.2">
      <c r="A7325" s="7" t="s">
        <v>3</v>
      </c>
      <c r="B7325" s="20">
        <f t="shared" si="115"/>
        <v>38344.125</v>
      </c>
      <c r="C7325" s="8">
        <v>358.125</v>
      </c>
      <c r="D7325" s="21">
        <v>38344</v>
      </c>
      <c r="E7325" s="9">
        <v>0.125</v>
      </c>
      <c r="F7325" s="1">
        <v>-888</v>
      </c>
      <c r="G7325" s="7">
        <v>148.78</v>
      </c>
      <c r="H7325" s="10">
        <v>46.013333333333343</v>
      </c>
      <c r="I7325" s="7">
        <v>271</v>
      </c>
      <c r="J7325" s="7">
        <v>-6.9286000000000003</v>
      </c>
      <c r="K7325" s="7">
        <v>54.149000000000001</v>
      </c>
      <c r="L7325" s="7">
        <v>735.03391999999997</v>
      </c>
      <c r="M7325" s="7">
        <v>12.353</v>
      </c>
      <c r="N7325" s="7">
        <v>17.071000000000002</v>
      </c>
      <c r="O7325" s="13">
        <v>1.9768466666666669</v>
      </c>
      <c r="P7325">
        <v>1.669185131830232</v>
      </c>
      <c r="Q7325" s="7">
        <v>6.5727100000000011E-2</v>
      </c>
      <c r="R7325" s="7">
        <v>0.10386455</v>
      </c>
      <c r="S7325" s="13">
        <v>1.5122500000000001</v>
      </c>
    </row>
    <row r="7326" spans="1:19" x14ac:dyDescent="0.2">
      <c r="A7326" s="7" t="s">
        <v>3</v>
      </c>
      <c r="B7326" s="20">
        <f t="shared" si="115"/>
        <v>38344.166666666664</v>
      </c>
      <c r="C7326" s="8">
        <v>358.16666666999998</v>
      </c>
      <c r="D7326" s="21">
        <v>38344</v>
      </c>
      <c r="E7326" s="9">
        <v>0.16666666666666666</v>
      </c>
      <c r="F7326" s="1">
        <v>-888</v>
      </c>
      <c r="G7326" s="7">
        <v>153.28</v>
      </c>
      <c r="H7326" s="10">
        <v>46.366666666666667</v>
      </c>
      <c r="I7326" s="7">
        <v>299</v>
      </c>
      <c r="J7326" s="7">
        <v>-7.2553000000000001</v>
      </c>
      <c r="K7326" s="7">
        <v>47.777999999999999</v>
      </c>
      <c r="L7326" s="7">
        <v>735.20504000000005</v>
      </c>
      <c r="M7326" s="7">
        <v>12.644</v>
      </c>
      <c r="N7326" s="7">
        <v>20.173999999999999</v>
      </c>
      <c r="O7326" s="13">
        <v>1.8130200000000001</v>
      </c>
      <c r="P7326">
        <v>1.4358790875393885</v>
      </c>
      <c r="Q7326" s="7">
        <v>5.0067550000000009E-2</v>
      </c>
      <c r="R7326" s="7">
        <v>9.2440449999999966E-2</v>
      </c>
      <c r="S7326" s="13">
        <v>1.4994999999999996</v>
      </c>
    </row>
    <row r="7327" spans="1:19" x14ac:dyDescent="0.2">
      <c r="A7327" s="7" t="s">
        <v>3</v>
      </c>
      <c r="B7327" s="20">
        <f t="shared" si="115"/>
        <v>38344.208333333336</v>
      </c>
      <c r="C7327" s="8">
        <v>358.20833333000002</v>
      </c>
      <c r="D7327" s="21">
        <v>38344</v>
      </c>
      <c r="E7327" s="9">
        <v>0.20833333333333334</v>
      </c>
      <c r="F7327" s="1">
        <v>-888</v>
      </c>
      <c r="G7327" s="7">
        <v>155.55000000000001</v>
      </c>
      <c r="H7327" s="10">
        <v>46.337499999999999</v>
      </c>
      <c r="I7327" s="7">
        <v>281</v>
      </c>
      <c r="J7327" s="7">
        <v>-8.1305999999999994</v>
      </c>
      <c r="K7327" s="7">
        <v>57.220999999999997</v>
      </c>
      <c r="L7327" s="7">
        <v>735.43687999999997</v>
      </c>
      <c r="M7327" s="7">
        <v>11.43</v>
      </c>
      <c r="N7327" s="7">
        <v>27.422000000000001</v>
      </c>
      <c r="O7327" s="13">
        <v>1.9108466666666668</v>
      </c>
      <c r="P7327">
        <v>1.6065479825181446</v>
      </c>
      <c r="Q7327" s="7">
        <v>5.0453950000000011E-2</v>
      </c>
      <c r="R7327" s="7">
        <v>0.11630755</v>
      </c>
      <c r="S7327" s="13">
        <v>1.5842499999999997</v>
      </c>
    </row>
    <row r="7328" spans="1:19" x14ac:dyDescent="0.2">
      <c r="A7328" s="7" t="s">
        <v>3</v>
      </c>
      <c r="B7328" s="20">
        <f t="shared" si="115"/>
        <v>38344.25</v>
      </c>
      <c r="C7328" s="8">
        <v>358.25</v>
      </c>
      <c r="D7328" s="21">
        <v>38344</v>
      </c>
      <c r="E7328" s="9">
        <v>0.25</v>
      </c>
      <c r="F7328" s="1">
        <v>-888</v>
      </c>
      <c r="G7328" s="7">
        <v>162</v>
      </c>
      <c r="H7328" s="10">
        <v>45.744999999999997</v>
      </c>
      <c r="I7328" s="7">
        <v>249</v>
      </c>
      <c r="J7328" s="7">
        <v>-7.6413000000000002</v>
      </c>
      <c r="K7328" s="7">
        <v>58.140999999999998</v>
      </c>
      <c r="L7328" s="7">
        <v>735.68344000000002</v>
      </c>
      <c r="M7328" s="7">
        <v>13.228999999999999</v>
      </c>
      <c r="N7328" s="7">
        <v>40.728000000000002</v>
      </c>
      <c r="O7328" s="13">
        <v>1.9803533333333332</v>
      </c>
      <c r="P7328">
        <v>1.694904223657359</v>
      </c>
      <c r="Q7328" s="7">
        <v>6.9070150000000011E-2</v>
      </c>
      <c r="R7328" s="7">
        <v>9.795814999999998E-2</v>
      </c>
      <c r="S7328" s="13">
        <v>1.5800833333333335</v>
      </c>
    </row>
    <row r="7329" spans="1:19" x14ac:dyDescent="0.2">
      <c r="A7329" s="7" t="s">
        <v>3</v>
      </c>
      <c r="B7329" s="20">
        <f t="shared" si="115"/>
        <v>38344.291666666664</v>
      </c>
      <c r="C7329" s="8">
        <v>358.29166666999998</v>
      </c>
      <c r="D7329" s="21">
        <v>38344</v>
      </c>
      <c r="E7329" s="9">
        <v>0.29166666666666669</v>
      </c>
      <c r="F7329" s="1">
        <v>-888</v>
      </c>
      <c r="G7329" s="7">
        <v>165.1</v>
      </c>
      <c r="H7329" s="10">
        <v>45.854999999999997</v>
      </c>
      <c r="I7329" s="7">
        <v>276</v>
      </c>
      <c r="J7329" s="7">
        <v>-6.9451000000000001</v>
      </c>
      <c r="K7329" s="7">
        <v>44.231999999999999</v>
      </c>
      <c r="L7329" s="7">
        <v>735.99440000000004</v>
      </c>
      <c r="M7329" s="7">
        <v>15.083</v>
      </c>
      <c r="N7329" s="7">
        <v>37.386000000000003</v>
      </c>
      <c r="O7329" s="13">
        <v>1.7335866666666666</v>
      </c>
      <c r="P7329">
        <v>1.3599801464862236</v>
      </c>
      <c r="Q7329" s="7">
        <v>5.7648349999999994E-2</v>
      </c>
      <c r="R7329" s="7">
        <v>0.11066564999999998</v>
      </c>
      <c r="S7329" s="13">
        <v>1.6061666666666665</v>
      </c>
    </row>
    <row r="7330" spans="1:19" x14ac:dyDescent="0.2">
      <c r="A7330" s="7" t="s">
        <v>3</v>
      </c>
      <c r="B7330" s="20">
        <f t="shared" si="115"/>
        <v>38344.333333333336</v>
      </c>
      <c r="C7330" s="8">
        <v>358.33333333000002</v>
      </c>
      <c r="D7330" s="21">
        <v>38344</v>
      </c>
      <c r="E7330" s="9">
        <v>0.33333333333333331</v>
      </c>
      <c r="F7330" s="1">
        <v>-888</v>
      </c>
      <c r="G7330" s="7">
        <v>160.97499999999999</v>
      </c>
      <c r="H7330" s="10">
        <v>44.955833333333338</v>
      </c>
      <c r="I7330" s="7">
        <v>285</v>
      </c>
      <c r="J7330" s="7">
        <v>-6.3560999999999996</v>
      </c>
      <c r="K7330" s="7">
        <v>21.597999999999999</v>
      </c>
      <c r="L7330" s="7">
        <v>736.13056000000006</v>
      </c>
      <c r="M7330" s="7">
        <v>14.161</v>
      </c>
      <c r="N7330" s="7">
        <v>26.001000000000001</v>
      </c>
      <c r="O7330" s="13">
        <v>1.0659800000000001</v>
      </c>
      <c r="P7330">
        <v>0.69462248734083798</v>
      </c>
      <c r="Q7330" s="7">
        <v>4.6220799999999992E-2</v>
      </c>
      <c r="R7330" s="7">
        <v>0.14313819999999999</v>
      </c>
      <c r="S7330" s="13">
        <v>1.5549166666666669</v>
      </c>
    </row>
    <row r="7331" spans="1:19" x14ac:dyDescent="0.2">
      <c r="A7331" s="7" t="s">
        <v>3</v>
      </c>
      <c r="B7331" s="20">
        <f t="shared" si="115"/>
        <v>38344.375</v>
      </c>
      <c r="C7331" s="8">
        <v>358.375</v>
      </c>
      <c r="D7331" s="21">
        <v>38344</v>
      </c>
      <c r="E7331" s="9">
        <v>0.375</v>
      </c>
      <c r="F7331" s="1">
        <v>-888</v>
      </c>
      <c r="G7331" s="7">
        <v>162.13499999999999</v>
      </c>
      <c r="H7331" s="10">
        <v>44.265833333333326</v>
      </c>
      <c r="I7331" s="7">
        <v>295</v>
      </c>
      <c r="J7331" s="7">
        <v>-6.2228000000000003</v>
      </c>
      <c r="K7331" s="7">
        <v>13.823</v>
      </c>
      <c r="L7331" s="7">
        <v>736.17288000000008</v>
      </c>
      <c r="M7331" s="7">
        <v>14.163</v>
      </c>
      <c r="N7331" s="7">
        <v>19.181000000000001</v>
      </c>
      <c r="O7331" s="13">
        <v>0.76117333333333348</v>
      </c>
      <c r="P7331">
        <v>0.44909618185422839</v>
      </c>
      <c r="Q7331" s="7">
        <v>7.0093649999999993E-2</v>
      </c>
      <c r="R7331" s="7">
        <v>0.11412485000000003</v>
      </c>
      <c r="S7331" s="13">
        <v>1.5926666666666665</v>
      </c>
    </row>
    <row r="7332" spans="1:19" x14ac:dyDescent="0.2">
      <c r="A7332" s="7" t="s">
        <v>3</v>
      </c>
      <c r="B7332" s="20">
        <f t="shared" si="115"/>
        <v>38344.416666666664</v>
      </c>
      <c r="C7332" s="8">
        <v>358.41666666999998</v>
      </c>
      <c r="D7332" s="21">
        <v>38344</v>
      </c>
      <c r="E7332" s="9">
        <v>0.41666666666666669</v>
      </c>
      <c r="F7332" s="1">
        <v>-888</v>
      </c>
      <c r="G7332" s="7">
        <v>163.69499999999999</v>
      </c>
      <c r="H7332" s="10">
        <v>44.894166666666671</v>
      </c>
      <c r="I7332" s="7">
        <v>271</v>
      </c>
      <c r="J7332" s="7">
        <v>-6.0018000000000002</v>
      </c>
      <c r="K7332" s="7">
        <v>9.6805000000000003</v>
      </c>
      <c r="L7332" s="7">
        <v>736.25199999999995</v>
      </c>
      <c r="M7332" s="7">
        <v>14.191000000000001</v>
      </c>
      <c r="N7332" s="7">
        <v>20.593</v>
      </c>
      <c r="O7332" s="13">
        <v>0.67519333333333342</v>
      </c>
      <c r="P7332">
        <v>0.31982789875598033</v>
      </c>
      <c r="Q7332" s="7">
        <v>5.7900199999999985E-2</v>
      </c>
      <c r="R7332" s="7">
        <v>0.10488575</v>
      </c>
      <c r="S7332" s="13">
        <v>1.575</v>
      </c>
    </row>
    <row r="7333" spans="1:19" x14ac:dyDescent="0.2">
      <c r="A7333" s="7" t="s">
        <v>3</v>
      </c>
      <c r="B7333" s="20">
        <f t="shared" si="115"/>
        <v>38344.458333333336</v>
      </c>
      <c r="C7333" s="8">
        <v>358.45833333000002</v>
      </c>
      <c r="D7333" s="21">
        <v>38344</v>
      </c>
      <c r="E7333" s="9">
        <v>0.45833333333333331</v>
      </c>
      <c r="F7333" s="1">
        <v>-888</v>
      </c>
      <c r="G7333" s="7">
        <v>165.17</v>
      </c>
      <c r="H7333" s="10">
        <v>46.039166666666659</v>
      </c>
      <c r="I7333" s="7">
        <v>310</v>
      </c>
      <c r="J7333" s="7">
        <v>-5.5353000000000003</v>
      </c>
      <c r="K7333" s="7">
        <v>9.0837000000000003</v>
      </c>
      <c r="L7333" s="7">
        <v>736.32560000000001</v>
      </c>
      <c r="M7333" s="7">
        <v>13.755000000000001</v>
      </c>
      <c r="N7333" s="7">
        <v>19.943000000000001</v>
      </c>
      <c r="O7333" s="13">
        <v>0.73453333333333315</v>
      </c>
      <c r="P7333">
        <v>0.31092953869001694</v>
      </c>
      <c r="Q7333" s="7">
        <v>2.3109250000000005E-2</v>
      </c>
      <c r="R7333" s="7">
        <v>0.14121539999999996</v>
      </c>
      <c r="S7333" s="13">
        <v>1.6205833333333335</v>
      </c>
    </row>
    <row r="7334" spans="1:19" x14ac:dyDescent="0.2">
      <c r="A7334" s="7" t="s">
        <v>3</v>
      </c>
      <c r="B7334" s="20">
        <f t="shared" si="115"/>
        <v>38344.5</v>
      </c>
      <c r="C7334" s="8">
        <v>358.5</v>
      </c>
      <c r="D7334" s="21">
        <v>38344</v>
      </c>
      <c r="E7334" s="9">
        <v>0.5</v>
      </c>
      <c r="F7334" s="1">
        <v>-888</v>
      </c>
      <c r="G7334" s="7">
        <v>167.16499999999999</v>
      </c>
      <c r="H7334" s="10">
        <v>45.182499999999997</v>
      </c>
      <c r="I7334" s="7">
        <v>291</v>
      </c>
      <c r="J7334" s="7">
        <v>-5.1608000000000001</v>
      </c>
      <c r="K7334" s="7">
        <v>6.8960999999999997</v>
      </c>
      <c r="L7334" s="7">
        <v>736.34767999999997</v>
      </c>
      <c r="M7334" s="7">
        <v>13.071999999999999</v>
      </c>
      <c r="N7334" s="7">
        <v>20.812000000000001</v>
      </c>
      <c r="O7334" s="13">
        <v>0.64450666666666656</v>
      </c>
      <c r="P7334">
        <v>0.24284449529684712</v>
      </c>
      <c r="Q7334" s="7">
        <v>2.8499300000000009E-2</v>
      </c>
      <c r="R7334" s="7">
        <v>0.13197285</v>
      </c>
      <c r="S7334" s="13">
        <v>1.5431666666666664</v>
      </c>
    </row>
    <row r="7335" spans="1:19" x14ac:dyDescent="0.2">
      <c r="A7335" s="7" t="s">
        <v>3</v>
      </c>
      <c r="B7335" s="20">
        <f t="shared" si="115"/>
        <v>38344.541666666664</v>
      </c>
      <c r="C7335" s="8">
        <v>358.54166666999998</v>
      </c>
      <c r="D7335" s="21">
        <v>38344</v>
      </c>
      <c r="E7335" s="9">
        <v>0.54166666666666663</v>
      </c>
      <c r="F7335" s="1">
        <v>-888</v>
      </c>
      <c r="G7335" s="7">
        <v>169.92500000000001</v>
      </c>
      <c r="H7335" s="10">
        <v>46.319166666666661</v>
      </c>
      <c r="I7335" s="7">
        <v>288</v>
      </c>
      <c r="J7335" s="7">
        <v>-4.7756999999999996</v>
      </c>
      <c r="K7335" s="7">
        <v>7.6273999999999997</v>
      </c>
      <c r="L7335" s="7">
        <v>736.59976000000006</v>
      </c>
      <c r="M7335" s="7">
        <v>14.042</v>
      </c>
      <c r="N7335" s="7">
        <v>22.187999999999999</v>
      </c>
      <c r="O7335" s="13">
        <v>0.74332666666666636</v>
      </c>
      <c r="P7335">
        <v>0.27643942745660877</v>
      </c>
      <c r="Q7335" s="7">
        <v>4.0950350000000017E-2</v>
      </c>
      <c r="R7335" s="7">
        <v>0.12542130000000001</v>
      </c>
      <c r="S7335" s="13">
        <v>1.5744999999999998</v>
      </c>
    </row>
    <row r="7336" spans="1:19" x14ac:dyDescent="0.2">
      <c r="A7336" s="7" t="s">
        <v>3</v>
      </c>
      <c r="B7336" s="20">
        <f t="shared" si="115"/>
        <v>38344.583333333336</v>
      </c>
      <c r="C7336" s="8">
        <v>358.58333333000002</v>
      </c>
      <c r="D7336" s="21">
        <v>38344</v>
      </c>
      <c r="E7336" s="9">
        <v>0.58333333333333337</v>
      </c>
      <c r="F7336" s="1">
        <v>-888</v>
      </c>
      <c r="G7336" s="7">
        <v>169.79</v>
      </c>
      <c r="H7336" s="10">
        <v>47.199166666666663</v>
      </c>
      <c r="I7336" s="7">
        <v>291</v>
      </c>
      <c r="J7336" s="7">
        <v>-4.6478999999999999</v>
      </c>
      <c r="K7336" s="7">
        <v>17.558</v>
      </c>
      <c r="L7336" s="7">
        <v>736.94384000000002</v>
      </c>
      <c r="M7336" s="7">
        <v>14.38</v>
      </c>
      <c r="N7336" s="7">
        <v>17.797000000000001</v>
      </c>
      <c r="O7336" s="13">
        <v>1.2419200000000001</v>
      </c>
      <c r="P7336">
        <v>0.64222005534080784</v>
      </c>
      <c r="Q7336" s="7">
        <v>4.596090000000002E-2</v>
      </c>
      <c r="R7336" s="7">
        <v>0.11938955000000001</v>
      </c>
      <c r="S7336" s="13">
        <v>1.5655000000000001</v>
      </c>
    </row>
    <row r="7337" spans="1:19" x14ac:dyDescent="0.2">
      <c r="A7337" s="7" t="s">
        <v>3</v>
      </c>
      <c r="B7337" s="20">
        <f t="shared" si="115"/>
        <v>38344.625</v>
      </c>
      <c r="C7337" s="8">
        <v>358.625</v>
      </c>
      <c r="D7337" s="21">
        <v>38344</v>
      </c>
      <c r="E7337" s="9">
        <v>0.625</v>
      </c>
      <c r="F7337" s="1">
        <v>-888</v>
      </c>
      <c r="G7337" s="7">
        <v>162.70500000000001</v>
      </c>
      <c r="H7337" s="10">
        <v>46.218333333333334</v>
      </c>
      <c r="I7337" s="7">
        <v>284</v>
      </c>
      <c r="J7337" s="7">
        <v>-4.1730999999999998</v>
      </c>
      <c r="K7337" s="7">
        <v>25.861999999999998</v>
      </c>
      <c r="L7337" s="7">
        <v>737.34864000000005</v>
      </c>
      <c r="M7337" s="7">
        <v>15.481999999999999</v>
      </c>
      <c r="N7337" s="7">
        <v>16.800999999999998</v>
      </c>
      <c r="O7337" s="13">
        <v>1.426026666666667</v>
      </c>
      <c r="P7337">
        <v>0.9798353138623056</v>
      </c>
      <c r="Q7337" s="7">
        <v>6.637570000000001E-2</v>
      </c>
      <c r="R7337" s="7">
        <v>0.13325164999999989</v>
      </c>
      <c r="S7337" s="13">
        <v>1.5480833333333333</v>
      </c>
    </row>
    <row r="7338" spans="1:19" x14ac:dyDescent="0.2">
      <c r="A7338" s="7" t="s">
        <v>3</v>
      </c>
      <c r="B7338" s="20">
        <f t="shared" si="115"/>
        <v>38344.666666666664</v>
      </c>
      <c r="C7338" s="8">
        <v>358.66666666999998</v>
      </c>
      <c r="D7338" s="21">
        <v>38344</v>
      </c>
      <c r="E7338" s="9">
        <v>0.66666666666666663</v>
      </c>
      <c r="F7338" s="1">
        <v>-888</v>
      </c>
      <c r="G7338" s="7">
        <v>145.97499999999999</v>
      </c>
      <c r="H7338" s="10">
        <v>46.465833333333329</v>
      </c>
      <c r="I7338" s="7">
        <v>267</v>
      </c>
      <c r="J7338" s="7">
        <v>-3.3283</v>
      </c>
      <c r="K7338" s="7">
        <v>30.114999999999998</v>
      </c>
      <c r="L7338" s="7">
        <v>737.60439999999994</v>
      </c>
      <c r="M7338" s="7">
        <v>16.398</v>
      </c>
      <c r="N7338" s="7">
        <v>16.89</v>
      </c>
      <c r="O7338" s="13">
        <v>1.6062400000000001</v>
      </c>
      <c r="P7338">
        <v>1.2150300449231537</v>
      </c>
      <c r="Q7338" s="7">
        <v>6.0978749999999977E-2</v>
      </c>
      <c r="R7338" s="7">
        <v>0.12594109999999994</v>
      </c>
      <c r="S7338" s="13">
        <v>1.530083333333333</v>
      </c>
    </row>
    <row r="7339" spans="1:19" x14ac:dyDescent="0.2">
      <c r="A7339" s="7" t="s">
        <v>3</v>
      </c>
      <c r="B7339" s="20">
        <f t="shared" si="115"/>
        <v>38344.708333333336</v>
      </c>
      <c r="C7339" s="8">
        <v>358.70833333000002</v>
      </c>
      <c r="D7339" s="21">
        <v>38344</v>
      </c>
      <c r="E7339" s="9">
        <v>0.70833333333333337</v>
      </c>
      <c r="F7339" s="1">
        <v>-888</v>
      </c>
      <c r="G7339" s="7">
        <v>150.10499999999999</v>
      </c>
      <c r="H7339" s="10">
        <v>46.999166666666667</v>
      </c>
      <c r="I7339" s="7">
        <v>293</v>
      </c>
      <c r="J7339" s="7">
        <v>-3.0268999999999999</v>
      </c>
      <c r="K7339" s="7">
        <v>30.158000000000001</v>
      </c>
      <c r="L7339" s="7">
        <v>737.94295999999997</v>
      </c>
      <c r="M7339" s="7">
        <v>15.045</v>
      </c>
      <c r="N7339" s="7">
        <v>18.001000000000001</v>
      </c>
      <c r="O7339" s="13">
        <v>1.69842</v>
      </c>
      <c r="P7339">
        <v>1.2438240956065494</v>
      </c>
      <c r="Q7339" s="7">
        <v>6.9073599999999985E-2</v>
      </c>
      <c r="R7339" s="7">
        <v>7.407264999999999E-2</v>
      </c>
      <c r="S7339" s="13">
        <v>1.5180833333333332</v>
      </c>
    </row>
    <row r="7340" spans="1:19" x14ac:dyDescent="0.2">
      <c r="A7340" s="7" t="s">
        <v>3</v>
      </c>
      <c r="B7340" s="20">
        <f t="shared" si="115"/>
        <v>38344.75</v>
      </c>
      <c r="C7340" s="8">
        <v>358.75</v>
      </c>
      <c r="D7340" s="21">
        <v>38344</v>
      </c>
      <c r="E7340" s="9">
        <v>0.75</v>
      </c>
      <c r="F7340" s="1">
        <v>-888</v>
      </c>
      <c r="G7340" s="7">
        <v>158.89500000000001</v>
      </c>
      <c r="H7340" s="10">
        <v>47.604999999999997</v>
      </c>
      <c r="I7340" s="7">
        <v>276</v>
      </c>
      <c r="J7340" s="7">
        <v>-2.1242999999999999</v>
      </c>
      <c r="K7340" s="7">
        <v>47.258000000000003</v>
      </c>
      <c r="L7340" s="7">
        <v>738.24656000000004</v>
      </c>
      <c r="M7340" s="7">
        <v>16.440000000000001</v>
      </c>
      <c r="N7340" s="7">
        <v>16.16</v>
      </c>
      <c r="O7340" s="13">
        <v>2.4919533333333335</v>
      </c>
      <c r="P7340">
        <v>2.0831014383996349</v>
      </c>
      <c r="Q7340" s="7">
        <v>9.5255649999999997E-2</v>
      </c>
      <c r="R7340" s="7">
        <v>0.10758364999999982</v>
      </c>
      <c r="S7340" s="13">
        <v>1.5410833333333331</v>
      </c>
    </row>
    <row r="7341" spans="1:19" x14ac:dyDescent="0.2">
      <c r="A7341" s="7" t="s">
        <v>3</v>
      </c>
      <c r="B7341" s="20">
        <f t="shared" si="115"/>
        <v>38344.791666666664</v>
      </c>
      <c r="C7341" s="8">
        <v>358.79166666999998</v>
      </c>
      <c r="D7341" s="21">
        <v>38344</v>
      </c>
      <c r="E7341" s="9">
        <v>0.79166666666666663</v>
      </c>
      <c r="F7341" s="1">
        <v>-888</v>
      </c>
      <c r="G7341" s="7">
        <v>153.715</v>
      </c>
      <c r="H7341" s="10">
        <v>47.490833333333342</v>
      </c>
      <c r="I7341" s="7">
        <v>314</v>
      </c>
      <c r="J7341" s="7">
        <v>-0.90651000000000004</v>
      </c>
      <c r="K7341" s="7">
        <v>58.256</v>
      </c>
      <c r="L7341" s="7">
        <v>738.22447999999997</v>
      </c>
      <c r="M7341" s="7">
        <v>16.042999999999999</v>
      </c>
      <c r="N7341" s="7">
        <v>18.145</v>
      </c>
      <c r="O7341" s="13">
        <v>3.0696666666666665</v>
      </c>
      <c r="P7341">
        <v>2.8083435200843203</v>
      </c>
      <c r="Q7341" s="7">
        <v>7.7159249999999999E-2</v>
      </c>
      <c r="R7341" s="7">
        <v>0.15867009999999998</v>
      </c>
      <c r="S7341" s="13">
        <v>1.5801666666666667</v>
      </c>
    </row>
    <row r="7342" spans="1:19" x14ac:dyDescent="0.2">
      <c r="A7342" s="7" t="s">
        <v>3</v>
      </c>
      <c r="B7342" s="20">
        <f t="shared" si="115"/>
        <v>38344.833333333336</v>
      </c>
      <c r="C7342" s="8">
        <v>358.83333333000002</v>
      </c>
      <c r="D7342" s="21">
        <v>38344</v>
      </c>
      <c r="E7342" s="9">
        <v>0.83333333333333337</v>
      </c>
      <c r="F7342" s="1">
        <v>-888</v>
      </c>
      <c r="G7342" s="7">
        <v>127.62</v>
      </c>
      <c r="H7342" s="10">
        <v>45.430833333333332</v>
      </c>
      <c r="I7342" s="7">
        <v>304</v>
      </c>
      <c r="J7342" s="7">
        <v>-9.9900000000000003E-2</v>
      </c>
      <c r="K7342" s="7">
        <v>59.213000000000001</v>
      </c>
      <c r="L7342" s="7">
        <v>738.06439999999998</v>
      </c>
      <c r="M7342" s="7">
        <v>18.536999999999999</v>
      </c>
      <c r="N7342" s="7">
        <v>16.734999999999999</v>
      </c>
      <c r="O7342" s="13">
        <v>3.1999333333333335</v>
      </c>
      <c r="P7342">
        <v>3.0279371984076233</v>
      </c>
      <c r="Q7342" s="7">
        <v>9.525450000000002E-2</v>
      </c>
      <c r="R7342" s="7">
        <v>8.3314050000000014E-2</v>
      </c>
      <c r="S7342" s="13">
        <v>1.4363333333333337</v>
      </c>
    </row>
    <row r="7343" spans="1:19" x14ac:dyDescent="0.2">
      <c r="A7343" s="7" t="s">
        <v>3</v>
      </c>
      <c r="B7343" s="20">
        <f t="shared" si="115"/>
        <v>38344.875</v>
      </c>
      <c r="C7343" s="8">
        <v>358.875</v>
      </c>
      <c r="D7343" s="21">
        <v>38344</v>
      </c>
      <c r="E7343" s="9">
        <v>0.875</v>
      </c>
      <c r="F7343" s="1">
        <v>-888</v>
      </c>
      <c r="G7343" s="7">
        <v>131.19</v>
      </c>
      <c r="H7343" s="10">
        <v>44.997500000000002</v>
      </c>
      <c r="I7343" s="7">
        <v>282</v>
      </c>
      <c r="J7343" s="7">
        <v>1.3999999999999999E-4</v>
      </c>
      <c r="K7343" s="7">
        <v>60.609000000000002</v>
      </c>
      <c r="L7343" s="7">
        <v>737.98896000000002</v>
      </c>
      <c r="M7343" s="7">
        <v>15.731</v>
      </c>
      <c r="N7343" s="7">
        <v>18.785</v>
      </c>
      <c r="O7343" s="13">
        <v>3.2653333333333334</v>
      </c>
      <c r="P7343">
        <v>3.122233620569137</v>
      </c>
      <c r="Q7343" s="7">
        <v>0.19629119999999994</v>
      </c>
      <c r="R7343" s="7">
        <v>0.29322470000000006</v>
      </c>
      <c r="S7343" s="13">
        <v>1.3987499999999999</v>
      </c>
    </row>
    <row r="7344" spans="1:19" x14ac:dyDescent="0.2">
      <c r="A7344" s="7" t="s">
        <v>3</v>
      </c>
      <c r="B7344" s="20">
        <f t="shared" si="115"/>
        <v>38344.916666666664</v>
      </c>
      <c r="C7344" s="8">
        <v>358.91666666999998</v>
      </c>
      <c r="D7344" s="21">
        <v>38344</v>
      </c>
      <c r="E7344" s="9">
        <v>0.91666666666666663</v>
      </c>
      <c r="F7344" s="1">
        <v>-888</v>
      </c>
      <c r="G7344" s="7">
        <v>126.83</v>
      </c>
      <c r="H7344" s="10">
        <v>44.795833333333327</v>
      </c>
      <c r="I7344" s="7">
        <v>276</v>
      </c>
      <c r="J7344" s="7">
        <v>-0.60953999999999997</v>
      </c>
      <c r="K7344" s="7">
        <v>67.076999999999998</v>
      </c>
      <c r="L7344" s="7">
        <v>737.89143999999999</v>
      </c>
      <c r="M7344" s="7">
        <v>15.94</v>
      </c>
      <c r="N7344" s="7">
        <v>16.975000000000001</v>
      </c>
      <c r="O7344" s="13">
        <v>3.4249333333333336</v>
      </c>
      <c r="P7344">
        <v>3.3059541428983206</v>
      </c>
      <c r="Q7344" s="7">
        <v>0.19179814999999989</v>
      </c>
      <c r="R7344" s="7">
        <v>0.39357025000000018</v>
      </c>
      <c r="S7344" s="13">
        <v>1.3795833333333334</v>
      </c>
    </row>
    <row r="7345" spans="1:19" x14ac:dyDescent="0.2">
      <c r="A7345" s="7" t="s">
        <v>3</v>
      </c>
      <c r="B7345" s="20">
        <f t="shared" si="115"/>
        <v>38344.958333333336</v>
      </c>
      <c r="C7345" s="8">
        <v>358.95833333000002</v>
      </c>
      <c r="D7345" s="21">
        <v>38344</v>
      </c>
      <c r="E7345" s="9">
        <v>0.95833333333333337</v>
      </c>
      <c r="F7345" s="1">
        <v>-888</v>
      </c>
      <c r="G7345" s="7">
        <v>116.95</v>
      </c>
      <c r="H7345" s="10">
        <v>45.607500000000002</v>
      </c>
      <c r="I7345" s="7">
        <v>266</v>
      </c>
      <c r="J7345" s="7">
        <v>-0.65536000000000005</v>
      </c>
      <c r="K7345" s="7">
        <v>70.876000000000005</v>
      </c>
      <c r="L7345" s="7">
        <v>738.11959999999999</v>
      </c>
      <c r="M7345" s="7">
        <v>16.829999999999998</v>
      </c>
      <c r="N7345" s="7">
        <v>11.712999999999999</v>
      </c>
      <c r="O7345" s="13">
        <v>3.5704000000000002</v>
      </c>
      <c r="P7345">
        <v>3.4804593467256546</v>
      </c>
      <c r="Q7345" s="7">
        <v>3.6203150000000003E-2</v>
      </c>
      <c r="R7345" s="7">
        <v>-9.8865499999999992E-3</v>
      </c>
      <c r="S7345" s="13">
        <v>1.3438333333333332</v>
      </c>
    </row>
    <row r="7346" spans="1:19" x14ac:dyDescent="0.2">
      <c r="A7346" s="7" t="s">
        <v>3</v>
      </c>
      <c r="B7346" s="20">
        <f t="shared" si="115"/>
        <v>38345</v>
      </c>
      <c r="C7346" s="8">
        <v>359</v>
      </c>
      <c r="D7346" s="21">
        <v>38345</v>
      </c>
      <c r="E7346" s="9">
        <v>0</v>
      </c>
      <c r="F7346" s="1">
        <v>-888</v>
      </c>
      <c r="G7346" s="7">
        <v>105.69</v>
      </c>
      <c r="H7346" s="10">
        <v>45.275833333333331</v>
      </c>
      <c r="I7346" s="7">
        <v>263</v>
      </c>
      <c r="J7346" s="7">
        <v>-2.8150000000000001E-2</v>
      </c>
      <c r="K7346" s="7">
        <v>56.341999999999999</v>
      </c>
      <c r="L7346" s="7">
        <v>738.54831999999999</v>
      </c>
      <c r="M7346" s="7">
        <v>15.721</v>
      </c>
      <c r="N7346" s="7">
        <v>9.6632999999999996</v>
      </c>
      <c r="O7346" s="13">
        <v>2.9486066666666666</v>
      </c>
      <c r="P7346">
        <v>2.8942751498567305</v>
      </c>
      <c r="Q7346" s="7">
        <v>9.5256800000000003E-2</v>
      </c>
      <c r="R7346" s="7">
        <v>1.5533050000000008E-2</v>
      </c>
      <c r="S7346" s="13">
        <v>1.308083333333333</v>
      </c>
    </row>
    <row r="7347" spans="1:19" x14ac:dyDescent="0.2">
      <c r="A7347" s="7" t="s">
        <v>3</v>
      </c>
      <c r="B7347" s="20">
        <f t="shared" si="115"/>
        <v>38345.041666666664</v>
      </c>
      <c r="C7347" s="8">
        <v>359.04166666999998</v>
      </c>
      <c r="D7347" s="21">
        <v>38345</v>
      </c>
      <c r="E7347" s="9">
        <v>4.1666666666666664E-2</v>
      </c>
      <c r="F7347" s="1">
        <v>-888</v>
      </c>
      <c r="G7347" s="7">
        <v>112.76</v>
      </c>
      <c r="H7347" s="10">
        <v>45.31333333333334</v>
      </c>
      <c r="I7347" s="7">
        <v>258</v>
      </c>
      <c r="J7347" s="7">
        <v>-0.20831</v>
      </c>
      <c r="K7347" s="7">
        <v>45.043999999999997</v>
      </c>
      <c r="L7347" s="7">
        <v>738.70288000000005</v>
      </c>
      <c r="M7347" s="7">
        <v>16.236999999999998</v>
      </c>
      <c r="N7347" s="7">
        <v>10.675000000000001</v>
      </c>
      <c r="O7347" s="13">
        <v>2.3949400000000001</v>
      </c>
      <c r="P7347">
        <v>2.2833385441704217</v>
      </c>
      <c r="Q7347" s="7">
        <v>6.3161450000000008E-2</v>
      </c>
      <c r="R7347" s="7">
        <v>-3.7362349999999989E-2</v>
      </c>
      <c r="S7347" s="13">
        <v>1.2905</v>
      </c>
    </row>
    <row r="7348" spans="1:19" x14ac:dyDescent="0.2">
      <c r="A7348" s="7" t="s">
        <v>3</v>
      </c>
      <c r="B7348" s="20">
        <f t="shared" si="115"/>
        <v>38345.083333333336</v>
      </c>
      <c r="C7348" s="8">
        <v>359.08333333000002</v>
      </c>
      <c r="D7348" s="21">
        <v>38345</v>
      </c>
      <c r="E7348" s="9">
        <v>8.3333333333333329E-2</v>
      </c>
      <c r="F7348" s="1">
        <v>-888</v>
      </c>
      <c r="G7348" s="7">
        <v>116.97499999999999</v>
      </c>
      <c r="H7348" s="10">
        <v>45.355833333333344</v>
      </c>
      <c r="I7348" s="7">
        <v>233</v>
      </c>
      <c r="J7348" s="7">
        <v>-2.877E-2</v>
      </c>
      <c r="K7348" s="7">
        <v>39.838000000000001</v>
      </c>
      <c r="L7348" s="7">
        <v>738.93288000000007</v>
      </c>
      <c r="M7348" s="7">
        <v>14.568</v>
      </c>
      <c r="N7348" s="7">
        <v>10.042999999999999</v>
      </c>
      <c r="O7348" s="13">
        <v>2.1664600000000003</v>
      </c>
      <c r="P7348">
        <v>2.04531151141722</v>
      </c>
      <c r="Q7348" s="7">
        <v>5.7746100000000029E-2</v>
      </c>
      <c r="R7348" s="7">
        <v>-3.5444149999999987E-2</v>
      </c>
      <c r="S7348" s="13">
        <v>1.3444166666666668</v>
      </c>
    </row>
    <row r="7349" spans="1:19" x14ac:dyDescent="0.2">
      <c r="A7349" s="7" t="s">
        <v>3</v>
      </c>
      <c r="B7349" s="20">
        <f t="shared" si="115"/>
        <v>38345.125</v>
      </c>
      <c r="C7349" s="8">
        <v>359.125</v>
      </c>
      <c r="D7349" s="21">
        <v>38345</v>
      </c>
      <c r="E7349" s="9">
        <v>0.125</v>
      </c>
      <c r="F7349" s="1">
        <v>-888</v>
      </c>
      <c r="G7349" s="7">
        <v>112.44499999999999</v>
      </c>
      <c r="H7349" s="10">
        <v>45.62</v>
      </c>
      <c r="I7349" s="7">
        <v>241</v>
      </c>
      <c r="J7349" s="7">
        <v>0.26762000000000002</v>
      </c>
      <c r="K7349" s="7">
        <v>33.567</v>
      </c>
      <c r="L7349" s="7">
        <v>739.17208000000005</v>
      </c>
      <c r="M7349" s="7">
        <v>12.345000000000001</v>
      </c>
      <c r="N7349" s="7">
        <v>11.196999999999999</v>
      </c>
      <c r="O7349" s="13">
        <v>1.7823066666666665</v>
      </c>
      <c r="P7349">
        <v>1.7602144357875988</v>
      </c>
      <c r="Q7349" s="7">
        <v>4.4530300000000016E-2</v>
      </c>
      <c r="R7349" s="7">
        <v>-6.2647399999999964E-2</v>
      </c>
      <c r="S7349" s="13">
        <v>1.3110000000000002</v>
      </c>
    </row>
    <row r="7350" spans="1:19" x14ac:dyDescent="0.2">
      <c r="A7350" s="7" t="s">
        <v>3</v>
      </c>
      <c r="B7350" s="20">
        <f t="shared" si="115"/>
        <v>38345.166666666664</v>
      </c>
      <c r="C7350" s="8">
        <v>359.16666666999998</v>
      </c>
      <c r="D7350" s="21">
        <v>38345</v>
      </c>
      <c r="E7350" s="9">
        <v>0.16666666666666666</v>
      </c>
      <c r="F7350" s="1">
        <v>-888</v>
      </c>
      <c r="G7350" s="7">
        <v>110.85</v>
      </c>
      <c r="H7350" s="10">
        <v>45.397500000000001</v>
      </c>
      <c r="I7350" s="7">
        <v>240</v>
      </c>
      <c r="J7350" s="7">
        <v>0.93315000000000003</v>
      </c>
      <c r="K7350" s="7">
        <v>23.137</v>
      </c>
      <c r="L7350" s="7">
        <v>739.18128000000002</v>
      </c>
      <c r="M7350" s="7">
        <v>4.7489999999999997</v>
      </c>
      <c r="N7350" s="7">
        <v>359.06</v>
      </c>
      <c r="O7350" s="13">
        <v>1.4944533333333332</v>
      </c>
      <c r="P7350">
        <v>1.2729931875431166</v>
      </c>
      <c r="Q7350" s="7">
        <v>6.8917200000000026E-2</v>
      </c>
      <c r="R7350" s="7">
        <v>-5.5459899999999999E-2</v>
      </c>
      <c r="S7350" s="13">
        <v>1.292</v>
      </c>
    </row>
    <row r="7351" spans="1:19" x14ac:dyDescent="0.2">
      <c r="A7351" s="7" t="s">
        <v>3</v>
      </c>
      <c r="B7351" s="20">
        <f t="shared" si="115"/>
        <v>38345.208333333336</v>
      </c>
      <c r="C7351" s="8">
        <v>359.20833333000002</v>
      </c>
      <c r="D7351" s="21">
        <v>38345</v>
      </c>
      <c r="E7351" s="9">
        <v>0.20833333333333334</v>
      </c>
      <c r="F7351" s="1">
        <v>-888</v>
      </c>
      <c r="G7351" s="7">
        <v>110.685</v>
      </c>
      <c r="H7351" s="10">
        <v>44.928333333333335</v>
      </c>
      <c r="I7351" s="7">
        <v>243</v>
      </c>
      <c r="J7351" s="7">
        <v>1.2970999999999999</v>
      </c>
      <c r="K7351" s="7">
        <v>21.08</v>
      </c>
      <c r="L7351" s="7">
        <v>739.55664000000002</v>
      </c>
      <c r="M7351" s="7">
        <v>4.1506999999999996</v>
      </c>
      <c r="N7351" s="7">
        <v>8.8804999999999996</v>
      </c>
      <c r="O7351" s="13">
        <v>1.4107333333333332</v>
      </c>
      <c r="P7351">
        <v>1.1899667651190011</v>
      </c>
      <c r="Q7351" s="7">
        <v>7.5978199999999996E-2</v>
      </c>
      <c r="R7351" s="7">
        <v>-2.9716000000000074E-3</v>
      </c>
      <c r="S7351" s="13">
        <v>1.2756666666666667</v>
      </c>
    </row>
    <row r="7352" spans="1:19" x14ac:dyDescent="0.2">
      <c r="A7352" s="7" t="s">
        <v>3</v>
      </c>
      <c r="B7352" s="20">
        <f t="shared" si="115"/>
        <v>38345.25</v>
      </c>
      <c r="C7352" s="8">
        <v>359.25</v>
      </c>
      <c r="D7352" s="21">
        <v>38345</v>
      </c>
      <c r="E7352" s="9">
        <v>0.25</v>
      </c>
      <c r="F7352" s="1">
        <v>-888</v>
      </c>
      <c r="G7352" s="7">
        <v>114.735</v>
      </c>
      <c r="H7352" s="10">
        <v>44.747500000000002</v>
      </c>
      <c r="I7352" s="7">
        <v>258</v>
      </c>
      <c r="J7352" s="7">
        <v>1.5031000000000001</v>
      </c>
      <c r="K7352" s="7">
        <v>19.992999999999999</v>
      </c>
      <c r="L7352" s="7">
        <v>739.80503999999996</v>
      </c>
      <c r="M7352" s="7">
        <v>5.0930999999999997</v>
      </c>
      <c r="N7352" s="7">
        <v>12.468</v>
      </c>
      <c r="O7352" s="13">
        <v>1.3604733333333336</v>
      </c>
      <c r="P7352">
        <v>1.1450237283860687</v>
      </c>
      <c r="Q7352" s="7">
        <v>5.9162900000000025E-2</v>
      </c>
      <c r="R7352" s="7">
        <v>-5.6359199999999984E-2</v>
      </c>
      <c r="S7352" s="13">
        <v>1.3294166666666667</v>
      </c>
    </row>
    <row r="7353" spans="1:19" x14ac:dyDescent="0.2">
      <c r="A7353" s="7" t="s">
        <v>3</v>
      </c>
      <c r="B7353" s="20">
        <f t="shared" si="115"/>
        <v>38345.291666666664</v>
      </c>
      <c r="C7353" s="8">
        <v>359.29166666999998</v>
      </c>
      <c r="D7353" s="21">
        <v>38345</v>
      </c>
      <c r="E7353" s="9">
        <v>0.29166666666666669</v>
      </c>
      <c r="F7353" s="1">
        <v>-888</v>
      </c>
      <c r="G7353" s="7">
        <v>118.965</v>
      </c>
      <c r="H7353" s="10">
        <v>44.534999999999997</v>
      </c>
      <c r="I7353" s="7">
        <v>241</v>
      </c>
      <c r="J7353" s="7">
        <v>1.7836000000000001</v>
      </c>
      <c r="K7353" s="7">
        <v>18.398</v>
      </c>
      <c r="L7353" s="7">
        <v>739.79032000000007</v>
      </c>
      <c r="M7353" s="7">
        <v>6.8372000000000002</v>
      </c>
      <c r="N7353" s="7">
        <v>14.754</v>
      </c>
      <c r="O7353" s="13">
        <v>1.3260133333333333</v>
      </c>
      <c r="P7353">
        <v>1.0750723853856861</v>
      </c>
      <c r="Q7353" s="7">
        <v>7.7002849999999984E-2</v>
      </c>
      <c r="R7353" s="7">
        <v>-3.4541399999999993E-2</v>
      </c>
      <c r="S7353" s="13">
        <v>1.3559166666666667</v>
      </c>
    </row>
    <row r="7354" spans="1:19" x14ac:dyDescent="0.2">
      <c r="A7354" s="7" t="s">
        <v>3</v>
      </c>
      <c r="B7354" s="20">
        <f t="shared" si="115"/>
        <v>38345.333333333336</v>
      </c>
      <c r="C7354" s="8">
        <v>359.33333333000002</v>
      </c>
      <c r="D7354" s="21">
        <v>38345</v>
      </c>
      <c r="E7354" s="9">
        <v>0.33333333333333331</v>
      </c>
      <c r="F7354" s="1">
        <v>-888</v>
      </c>
      <c r="G7354" s="7">
        <v>120.39</v>
      </c>
      <c r="H7354" s="10">
        <v>45.498333333333335</v>
      </c>
      <c r="I7354" s="7">
        <v>242</v>
      </c>
      <c r="J7354" s="7">
        <v>1.6970000000000001</v>
      </c>
      <c r="K7354" s="7">
        <v>17.472000000000001</v>
      </c>
      <c r="L7354" s="7">
        <v>739.58791999999994</v>
      </c>
      <c r="M7354" s="7">
        <v>9.6967999999999996</v>
      </c>
      <c r="N7354" s="7">
        <v>11.551</v>
      </c>
      <c r="O7354" s="13">
        <v>1.23804</v>
      </c>
      <c r="P7354">
        <v>1.014934272199292</v>
      </c>
      <c r="Q7354" s="7">
        <v>6.8912600000000018E-2</v>
      </c>
      <c r="R7354" s="7">
        <v>-1.9398199999999994E-2</v>
      </c>
      <c r="S7354" s="13">
        <v>1.3445</v>
      </c>
    </row>
    <row r="7355" spans="1:19" x14ac:dyDescent="0.2">
      <c r="A7355" s="7" t="s">
        <v>3</v>
      </c>
      <c r="B7355" s="20">
        <f t="shared" si="115"/>
        <v>38345.375</v>
      </c>
      <c r="C7355" s="8">
        <v>359.375</v>
      </c>
      <c r="D7355" s="21">
        <v>38345</v>
      </c>
      <c r="E7355" s="9">
        <v>0.375</v>
      </c>
      <c r="F7355" s="1">
        <v>-888</v>
      </c>
      <c r="G7355" s="7">
        <v>115.44</v>
      </c>
      <c r="H7355" s="10">
        <v>45.603333333333332</v>
      </c>
      <c r="I7355" s="7">
        <v>233</v>
      </c>
      <c r="J7355" s="7">
        <v>2.1233</v>
      </c>
      <c r="K7355" s="7">
        <v>24.027999999999999</v>
      </c>
      <c r="L7355" s="7">
        <v>739.46096</v>
      </c>
      <c r="M7355" s="7">
        <v>7.2035999999999998</v>
      </c>
      <c r="N7355" s="7">
        <v>18.52</v>
      </c>
      <c r="O7355" s="13">
        <v>1.6931666666666672</v>
      </c>
      <c r="P7355">
        <v>1.4391767911262592</v>
      </c>
      <c r="Q7355" s="7">
        <v>3.4263099999999998E-2</v>
      </c>
      <c r="R7355" s="7">
        <v>1.5895300000000005E-2</v>
      </c>
      <c r="S7355" s="16">
        <v>-999</v>
      </c>
    </row>
    <row r="7356" spans="1:19" x14ac:dyDescent="0.2">
      <c r="A7356" s="7" t="s">
        <v>3</v>
      </c>
      <c r="B7356" s="20">
        <f t="shared" si="115"/>
        <v>38345.416666666664</v>
      </c>
      <c r="C7356" s="8">
        <v>359.41666666999998</v>
      </c>
      <c r="D7356" s="21">
        <v>38345</v>
      </c>
      <c r="E7356" s="9">
        <v>0.41666666666666669</v>
      </c>
      <c r="F7356" s="1">
        <v>-888</v>
      </c>
      <c r="G7356" s="7">
        <v>105.62</v>
      </c>
      <c r="H7356" s="10">
        <v>45.32</v>
      </c>
      <c r="I7356" s="7">
        <v>243</v>
      </c>
      <c r="J7356" s="7">
        <v>2.3210000000000002</v>
      </c>
      <c r="K7356" s="7">
        <v>29.052</v>
      </c>
      <c r="L7356" s="7">
        <v>739.53639999999996</v>
      </c>
      <c r="M7356" s="7">
        <v>7.5602</v>
      </c>
      <c r="N7356" s="7">
        <v>15.371</v>
      </c>
      <c r="O7356" s="13">
        <v>1.9768399999999999</v>
      </c>
      <c r="P7356">
        <v>1.7646015468883516</v>
      </c>
      <c r="Q7356" s="7">
        <v>4.3509100000000009E-2</v>
      </c>
      <c r="R7356" s="7">
        <v>-2.1968449999999983E-2</v>
      </c>
      <c r="S7356" s="16">
        <v>-999</v>
      </c>
    </row>
    <row r="7357" spans="1:19" x14ac:dyDescent="0.2">
      <c r="A7357" s="7" t="s">
        <v>3</v>
      </c>
      <c r="B7357" s="20">
        <f t="shared" si="115"/>
        <v>38345.458333333336</v>
      </c>
      <c r="C7357" s="8">
        <v>359.45833333000002</v>
      </c>
      <c r="D7357" s="21">
        <v>38345</v>
      </c>
      <c r="E7357" s="9">
        <v>0.45833333333333331</v>
      </c>
      <c r="F7357" s="1">
        <v>-888</v>
      </c>
      <c r="G7357" s="7">
        <v>101.38</v>
      </c>
      <c r="H7357" s="10">
        <v>45.488333333333337</v>
      </c>
      <c r="I7357" s="7">
        <v>248</v>
      </c>
      <c r="J7357" s="7">
        <v>2.3319999999999999</v>
      </c>
      <c r="K7357" s="7">
        <v>32.816000000000003</v>
      </c>
      <c r="L7357" s="7">
        <v>739.11135999999999</v>
      </c>
      <c r="M7357" s="7">
        <v>5.2842000000000002</v>
      </c>
      <c r="N7357" s="7">
        <v>11.585000000000001</v>
      </c>
      <c r="O7357" s="13">
        <v>2.2127600000000003</v>
      </c>
      <c r="P7357">
        <v>1.995933551102506</v>
      </c>
      <c r="Q7357" s="7">
        <v>9.3170699999999995E-2</v>
      </c>
      <c r="R7357" s="7">
        <v>-8.2305500000000049E-3</v>
      </c>
      <c r="S7357" s="16">
        <v>-999</v>
      </c>
    </row>
    <row r="7358" spans="1:19" x14ac:dyDescent="0.2">
      <c r="A7358" s="7" t="s">
        <v>3</v>
      </c>
      <c r="B7358" s="20">
        <f t="shared" si="115"/>
        <v>38345.5</v>
      </c>
      <c r="C7358" s="8">
        <v>359.5</v>
      </c>
      <c r="D7358" s="21">
        <v>38345</v>
      </c>
      <c r="E7358" s="9">
        <v>0.5</v>
      </c>
      <c r="F7358" s="1">
        <v>-888</v>
      </c>
      <c r="G7358" s="7">
        <v>104.05500000000001</v>
      </c>
      <c r="H7358" s="10">
        <v>46.095833333333331</v>
      </c>
      <c r="I7358" s="7">
        <v>268</v>
      </c>
      <c r="J7358" s="7">
        <v>1.9581</v>
      </c>
      <c r="K7358" s="7">
        <v>36.055999999999997</v>
      </c>
      <c r="L7358" s="7">
        <v>738.59064000000001</v>
      </c>
      <c r="M7358" s="7">
        <v>6.6642999999999999</v>
      </c>
      <c r="N7358" s="7">
        <v>341.73</v>
      </c>
      <c r="O7358" s="13">
        <v>2.3287</v>
      </c>
      <c r="P7358">
        <v>2.1368073367327507</v>
      </c>
      <c r="Q7358" s="7">
        <v>3.8244399999999998E-2</v>
      </c>
      <c r="R7358" s="7">
        <v>-5.6612199999999981E-2</v>
      </c>
      <c r="S7358" s="16">
        <v>-999</v>
      </c>
    </row>
    <row r="7359" spans="1:19" x14ac:dyDescent="0.2">
      <c r="A7359" s="7" t="s">
        <v>3</v>
      </c>
      <c r="B7359" s="20">
        <f t="shared" si="115"/>
        <v>38345.541666666664</v>
      </c>
      <c r="C7359" s="8">
        <v>359.54166666999998</v>
      </c>
      <c r="D7359" s="21">
        <v>38345</v>
      </c>
      <c r="E7359" s="9">
        <v>0.54166666666666663</v>
      </c>
      <c r="F7359" s="1">
        <v>-888</v>
      </c>
      <c r="G7359" s="7">
        <v>103.49</v>
      </c>
      <c r="H7359" s="10">
        <v>45.564166666666672</v>
      </c>
      <c r="I7359" s="7">
        <v>332</v>
      </c>
      <c r="J7359" s="7">
        <v>1.5766</v>
      </c>
      <c r="K7359" s="7">
        <v>34.774999999999999</v>
      </c>
      <c r="L7359" s="7">
        <v>738.51887999999997</v>
      </c>
      <c r="M7359" s="7">
        <v>5.9817</v>
      </c>
      <c r="N7359" s="7">
        <v>314.02</v>
      </c>
      <c r="O7359" s="13">
        <v>2.1432866666666675</v>
      </c>
      <c r="P7359">
        <v>2.0056109797326376</v>
      </c>
      <c r="Q7359" s="7">
        <v>6.1215650000000003E-2</v>
      </c>
      <c r="R7359" s="7">
        <v>-2.15786E-2</v>
      </c>
      <c r="S7359" s="16">
        <v>-999</v>
      </c>
    </row>
    <row r="7360" spans="1:19" x14ac:dyDescent="0.2">
      <c r="A7360" s="7" t="s">
        <v>3</v>
      </c>
      <c r="B7360" s="20">
        <f t="shared" si="115"/>
        <v>38345.583333333336</v>
      </c>
      <c r="C7360" s="8">
        <v>359.58333333000002</v>
      </c>
      <c r="D7360" s="21">
        <v>38345</v>
      </c>
      <c r="E7360" s="9">
        <v>0.58333333333333337</v>
      </c>
      <c r="F7360" s="1">
        <v>-888</v>
      </c>
      <c r="G7360" s="7">
        <v>105.9</v>
      </c>
      <c r="H7360" s="10">
        <v>45.325833333333328</v>
      </c>
      <c r="I7360" s="7">
        <v>384</v>
      </c>
      <c r="J7360" s="7">
        <v>1.3717999999999999</v>
      </c>
      <c r="K7360" s="7">
        <v>33</v>
      </c>
      <c r="L7360" s="7">
        <v>738.39743999999996</v>
      </c>
      <c r="M7360" s="7">
        <v>5.7900999999999998</v>
      </c>
      <c r="N7360" s="7">
        <v>305.48</v>
      </c>
      <c r="O7360" s="13">
        <v>2.033126666666667</v>
      </c>
      <c r="P7360">
        <v>1.8758064564714105</v>
      </c>
      <c r="Q7360" s="7">
        <v>4.2348750000000011E-2</v>
      </c>
      <c r="R7360" s="7">
        <v>-1.70867E-2</v>
      </c>
      <c r="S7360" s="16">
        <v>-999</v>
      </c>
    </row>
    <row r="7361" spans="1:19" x14ac:dyDescent="0.2">
      <c r="A7361" s="7" t="s">
        <v>3</v>
      </c>
      <c r="B7361" s="20">
        <f t="shared" si="115"/>
        <v>38345.625</v>
      </c>
      <c r="C7361" s="8">
        <v>359.625</v>
      </c>
      <c r="D7361" s="21">
        <v>38345</v>
      </c>
      <c r="E7361" s="9">
        <v>0.625</v>
      </c>
      <c r="F7361" s="1">
        <v>-888</v>
      </c>
      <c r="G7361" s="7">
        <v>110.59</v>
      </c>
      <c r="H7361" s="10">
        <v>44.447499999999998</v>
      </c>
      <c r="I7361" s="7">
        <v>390</v>
      </c>
      <c r="J7361" s="7">
        <v>1.1565000000000001</v>
      </c>
      <c r="K7361" s="7">
        <v>27.050999999999998</v>
      </c>
      <c r="L7361" s="7">
        <v>738.13800000000003</v>
      </c>
      <c r="M7361" s="7">
        <v>7.1623999999999999</v>
      </c>
      <c r="N7361" s="7">
        <v>296.27999999999997</v>
      </c>
      <c r="O7361" s="13">
        <v>1.4477599999999999</v>
      </c>
      <c r="P7361">
        <v>1.5145886030258817</v>
      </c>
      <c r="Q7361" s="7">
        <v>4.6966000000000001E-2</v>
      </c>
      <c r="R7361" s="7">
        <v>-7.098489999999999E-2</v>
      </c>
      <c r="S7361" s="16">
        <v>-999</v>
      </c>
    </row>
    <row r="7362" spans="1:19" x14ac:dyDescent="0.2">
      <c r="A7362" s="7" t="s">
        <v>3</v>
      </c>
      <c r="B7362" s="20">
        <f t="shared" si="115"/>
        <v>38345.666666666664</v>
      </c>
      <c r="C7362" s="8">
        <v>359.66666666999998</v>
      </c>
      <c r="D7362" s="21">
        <v>38345</v>
      </c>
      <c r="E7362" s="9">
        <v>0.66666666666666663</v>
      </c>
      <c r="F7362" s="1">
        <v>-888</v>
      </c>
      <c r="G7362" s="7">
        <v>117.97499999999999</v>
      </c>
      <c r="H7362" s="10">
        <v>44.33</v>
      </c>
      <c r="I7362" s="7">
        <v>388</v>
      </c>
      <c r="J7362" s="7">
        <v>3.1261999999999999</v>
      </c>
      <c r="K7362" s="7">
        <v>22.940999999999999</v>
      </c>
      <c r="L7362" s="7">
        <v>738.06808000000001</v>
      </c>
      <c r="M7362" s="7">
        <v>11.122999999999999</v>
      </c>
      <c r="N7362" s="7">
        <v>293.12</v>
      </c>
      <c r="O7362" s="13">
        <v>1.3159133333333335</v>
      </c>
      <c r="P7362">
        <v>1.478304904194073</v>
      </c>
      <c r="Q7362" s="7">
        <v>6.4677150000000017E-2</v>
      </c>
      <c r="R7362" s="7">
        <v>-5.5462199999999996E-2</v>
      </c>
      <c r="S7362" s="16">
        <v>-999</v>
      </c>
    </row>
    <row r="7363" spans="1:19" x14ac:dyDescent="0.2">
      <c r="A7363" s="7" t="s">
        <v>3</v>
      </c>
      <c r="B7363" s="20">
        <f t="shared" si="115"/>
        <v>38345.708333333336</v>
      </c>
      <c r="C7363" s="8">
        <v>359.70833333000002</v>
      </c>
      <c r="D7363" s="21">
        <v>38345</v>
      </c>
      <c r="E7363" s="9">
        <v>0.70833333333333337</v>
      </c>
      <c r="F7363" s="1">
        <v>-888</v>
      </c>
      <c r="G7363" s="7">
        <v>113.705</v>
      </c>
      <c r="H7363" s="10">
        <v>44.32</v>
      </c>
      <c r="I7363" s="7">
        <v>333</v>
      </c>
      <c r="J7363" s="7">
        <v>4.3601000000000001</v>
      </c>
      <c r="K7363" s="7">
        <v>20.867000000000001</v>
      </c>
      <c r="L7363" s="7">
        <v>738.08832000000007</v>
      </c>
      <c r="M7363" s="7">
        <v>12.989000000000001</v>
      </c>
      <c r="N7363" s="7">
        <v>287.12</v>
      </c>
      <c r="O7363" s="13">
        <v>1.4596266666666666</v>
      </c>
      <c r="P7363">
        <v>1.4666221503137102</v>
      </c>
      <c r="Q7363" s="7">
        <v>6.6989800000000016E-2</v>
      </c>
      <c r="R7363" s="7">
        <v>-6.3673199999999971E-2</v>
      </c>
      <c r="S7363" s="16">
        <v>-999</v>
      </c>
    </row>
    <row r="7364" spans="1:19" x14ac:dyDescent="0.2">
      <c r="A7364" s="7" t="s">
        <v>3</v>
      </c>
      <c r="B7364" s="20">
        <f t="shared" si="115"/>
        <v>38345.75</v>
      </c>
      <c r="C7364" s="8">
        <v>359.75</v>
      </c>
      <c r="D7364" s="21">
        <v>38345</v>
      </c>
      <c r="E7364" s="9">
        <v>0.75</v>
      </c>
      <c r="F7364" s="1">
        <v>-888</v>
      </c>
      <c r="G7364" s="7">
        <v>111.94</v>
      </c>
      <c r="H7364" s="10">
        <v>43.927500000000002</v>
      </c>
      <c r="I7364" s="7">
        <v>276</v>
      </c>
      <c r="J7364" s="7">
        <v>6.0998000000000001</v>
      </c>
      <c r="K7364" s="7">
        <v>18.736000000000001</v>
      </c>
      <c r="L7364" s="7">
        <v>737.72216000000003</v>
      </c>
      <c r="M7364" s="7">
        <v>15.295</v>
      </c>
      <c r="N7364" s="7">
        <v>284.08999999999997</v>
      </c>
      <c r="O7364" s="13">
        <v>1.3529733333333331</v>
      </c>
      <c r="P7364">
        <v>1.4869523437664929</v>
      </c>
      <c r="Q7364" s="7">
        <v>4.2736299999999998E-2</v>
      </c>
      <c r="R7364" s="7">
        <v>-7.1369000000000057E-2</v>
      </c>
      <c r="S7364" s="16">
        <v>-999</v>
      </c>
    </row>
    <row r="7365" spans="1:19" x14ac:dyDescent="0.2">
      <c r="A7365" s="7" t="s">
        <v>3</v>
      </c>
      <c r="B7365" s="20">
        <f t="shared" si="115"/>
        <v>38345.791666666664</v>
      </c>
      <c r="C7365" s="8">
        <v>359.79166666999998</v>
      </c>
      <c r="D7365" s="21">
        <v>38345</v>
      </c>
      <c r="E7365" s="9">
        <v>0.79166666666666663</v>
      </c>
      <c r="F7365" s="1">
        <v>-888</v>
      </c>
      <c r="G7365" s="7">
        <v>112.15</v>
      </c>
      <c r="H7365" s="10">
        <v>43.947499999999998</v>
      </c>
      <c r="I7365" s="7">
        <v>269</v>
      </c>
      <c r="J7365" s="7">
        <v>6.3140000000000001</v>
      </c>
      <c r="K7365" s="7">
        <v>18.236999999999998</v>
      </c>
      <c r="L7365" s="7">
        <v>736.92359999999996</v>
      </c>
      <c r="M7365" s="7">
        <v>17.366</v>
      </c>
      <c r="N7365" s="7">
        <v>284.12</v>
      </c>
      <c r="O7365" s="13">
        <v>1.35104</v>
      </c>
      <c r="P7365">
        <v>1.4704934539869565</v>
      </c>
      <c r="Q7365" s="7">
        <v>6.1215650000000038E-2</v>
      </c>
      <c r="R7365" s="7">
        <v>-2.2737799999999971E-2</v>
      </c>
      <c r="S7365" s="16">
        <v>-999</v>
      </c>
    </row>
    <row r="7366" spans="1:19" x14ac:dyDescent="0.2">
      <c r="A7366" s="7" t="s">
        <v>3</v>
      </c>
      <c r="B7366" s="20">
        <f t="shared" si="115"/>
        <v>38345.833333333336</v>
      </c>
      <c r="C7366" s="8">
        <v>359.83333333000002</v>
      </c>
      <c r="D7366" s="21">
        <v>38345</v>
      </c>
      <c r="E7366" s="9">
        <v>0.83333333333333337</v>
      </c>
      <c r="F7366" s="1">
        <v>-888</v>
      </c>
      <c r="G7366" s="7">
        <v>115.785</v>
      </c>
      <c r="H7366" s="10">
        <v>44.38</v>
      </c>
      <c r="I7366" s="7">
        <v>262</v>
      </c>
      <c r="J7366" s="7">
        <v>5.4249999999999998</v>
      </c>
      <c r="K7366" s="7">
        <v>19.779</v>
      </c>
      <c r="L7366" s="7">
        <v>735.93</v>
      </c>
      <c r="M7366" s="7">
        <v>18.536999999999999</v>
      </c>
      <c r="N7366" s="7">
        <v>282.66000000000003</v>
      </c>
      <c r="O7366" s="13">
        <v>1.3980733333333337</v>
      </c>
      <c r="P7366">
        <v>1.5017102571043897</v>
      </c>
      <c r="Q7366" s="7">
        <v>7.8025200000000003E-2</v>
      </c>
      <c r="R7366" s="7">
        <v>-1.3749400000000005E-2</v>
      </c>
      <c r="S7366" s="16">
        <v>-999</v>
      </c>
    </row>
    <row r="7367" spans="1:19" x14ac:dyDescent="0.2">
      <c r="A7367" s="7" t="s">
        <v>3</v>
      </c>
      <c r="B7367" s="20">
        <f t="shared" si="115"/>
        <v>38345.875</v>
      </c>
      <c r="C7367" s="8">
        <v>359.875</v>
      </c>
      <c r="D7367" s="21">
        <v>38345</v>
      </c>
      <c r="E7367" s="9">
        <v>0.875</v>
      </c>
      <c r="F7367" s="1">
        <v>-888</v>
      </c>
      <c r="G7367" s="7">
        <v>119.405</v>
      </c>
      <c r="H7367" s="10">
        <v>45.208333333333336</v>
      </c>
      <c r="I7367" s="7">
        <v>265</v>
      </c>
      <c r="J7367" s="7">
        <v>4.2013999999999996</v>
      </c>
      <c r="K7367" s="7">
        <v>23.638000000000002</v>
      </c>
      <c r="L7367" s="7">
        <v>735.13879999999995</v>
      </c>
      <c r="M7367" s="7">
        <v>18.975999999999999</v>
      </c>
      <c r="N7367" s="7">
        <v>280.95999999999998</v>
      </c>
      <c r="O7367" s="13">
        <v>1.5322866666666668</v>
      </c>
      <c r="P7367">
        <v>1.6495966962623965</v>
      </c>
      <c r="Q7367" s="7">
        <v>7.4307249999999991E-2</v>
      </c>
      <c r="R7367" s="7">
        <v>-1.58056E-2</v>
      </c>
      <c r="S7367" s="16">
        <v>-999</v>
      </c>
    </row>
    <row r="7368" spans="1:19" x14ac:dyDescent="0.2">
      <c r="A7368" s="7" t="s">
        <v>3</v>
      </c>
      <c r="B7368" s="20">
        <f t="shared" ref="B7368:B7431" si="116">D7368+E7368</f>
        <v>38345.916666666664</v>
      </c>
      <c r="C7368" s="8">
        <v>359.91666666999998</v>
      </c>
      <c r="D7368" s="21">
        <v>38345</v>
      </c>
      <c r="E7368" s="9">
        <v>0.91666666666666663</v>
      </c>
      <c r="F7368" s="1">
        <v>-888</v>
      </c>
      <c r="G7368" s="7">
        <v>118.33499999999999</v>
      </c>
      <c r="H7368" s="10">
        <v>45.896666666666668</v>
      </c>
      <c r="I7368" s="7">
        <v>289</v>
      </c>
      <c r="J7368" s="7">
        <v>3.0457000000000001</v>
      </c>
      <c r="K7368" s="7">
        <v>25.856999999999999</v>
      </c>
      <c r="L7368" s="7">
        <v>734.59968000000003</v>
      </c>
      <c r="M7368" s="7">
        <v>19.023</v>
      </c>
      <c r="N7368" s="7">
        <v>279.55</v>
      </c>
      <c r="O7368" s="13">
        <v>1.552006666666667</v>
      </c>
      <c r="P7368">
        <v>1.6645682790989513</v>
      </c>
      <c r="Q7368" s="7">
        <v>8.4439900000000012E-2</v>
      </c>
      <c r="R7368" s="7">
        <v>1.1659849999999996E-2</v>
      </c>
      <c r="S7368" s="16">
        <v>-999</v>
      </c>
    </row>
    <row r="7369" spans="1:19" x14ac:dyDescent="0.2">
      <c r="A7369" s="7" t="s">
        <v>3</v>
      </c>
      <c r="B7369" s="20">
        <f t="shared" si="116"/>
        <v>38345.958333333336</v>
      </c>
      <c r="C7369" s="8">
        <v>359.95833333000002</v>
      </c>
      <c r="D7369" s="21">
        <v>38345</v>
      </c>
      <c r="E7369" s="9">
        <v>0.95833333333333337</v>
      </c>
      <c r="F7369" s="1">
        <v>-888</v>
      </c>
      <c r="G7369" s="7">
        <v>122.47</v>
      </c>
      <c r="H7369" s="10">
        <v>45.702500000000001</v>
      </c>
      <c r="I7369" s="7">
        <v>314</v>
      </c>
      <c r="J7369" s="7">
        <v>1.8683000000000001</v>
      </c>
      <c r="K7369" s="7">
        <v>28.565000000000001</v>
      </c>
      <c r="L7369" s="7">
        <v>734.41200000000003</v>
      </c>
      <c r="M7369" s="7">
        <v>18.393000000000001</v>
      </c>
      <c r="N7369" s="7">
        <v>283.47000000000003</v>
      </c>
      <c r="O7369" s="13">
        <v>1.5934400000000002</v>
      </c>
      <c r="P7369">
        <v>1.6916088996332252</v>
      </c>
      <c r="Q7369" s="7">
        <v>5.7364299999999993E-2</v>
      </c>
      <c r="R7369" s="7">
        <v>-2.9790750000000012E-2</v>
      </c>
      <c r="S7369" s="16">
        <v>-999</v>
      </c>
    </row>
    <row r="7370" spans="1:19" x14ac:dyDescent="0.2">
      <c r="A7370" s="7" t="s">
        <v>3</v>
      </c>
      <c r="B7370" s="20">
        <f t="shared" si="116"/>
        <v>38346</v>
      </c>
      <c r="C7370" s="8">
        <v>360</v>
      </c>
      <c r="D7370" s="21">
        <v>38346</v>
      </c>
      <c r="E7370" s="9">
        <v>0</v>
      </c>
      <c r="F7370" s="1">
        <v>-888</v>
      </c>
      <c r="G7370" s="7">
        <v>109.96</v>
      </c>
      <c r="H7370" s="10">
        <v>-999</v>
      </c>
      <c r="I7370" s="7">
        <v>336</v>
      </c>
      <c r="J7370" s="7">
        <v>0.40479999999999999</v>
      </c>
      <c r="K7370" s="7">
        <v>29.995999999999999</v>
      </c>
      <c r="L7370" s="7">
        <v>733.77904000000001</v>
      </c>
      <c r="M7370" s="7">
        <v>19.300999999999998</v>
      </c>
      <c r="N7370" s="7">
        <v>282.67</v>
      </c>
      <c r="O7370" s="13">
        <v>1.4223599999999998</v>
      </c>
      <c r="P7370">
        <v>1.6003243251201682</v>
      </c>
      <c r="Q7370" s="7">
        <v>2.7204400000000004E-2</v>
      </c>
      <c r="R7370" s="7">
        <v>-6.4311450000000006E-2</v>
      </c>
      <c r="S7370" s="13">
        <v>1.3495833333333334</v>
      </c>
    </row>
    <row r="7371" spans="1:19" x14ac:dyDescent="0.2">
      <c r="A7371" s="7" t="s">
        <v>3</v>
      </c>
      <c r="B7371" s="20">
        <f t="shared" si="116"/>
        <v>38346.041666666664</v>
      </c>
      <c r="C7371" s="8">
        <v>360.04166666999998</v>
      </c>
      <c r="D7371" s="21">
        <v>38346</v>
      </c>
      <c r="E7371" s="9">
        <v>4.1666666666666664E-2</v>
      </c>
      <c r="F7371" s="1">
        <v>-888</v>
      </c>
      <c r="G7371" s="7">
        <v>116.3</v>
      </c>
      <c r="H7371" s="10">
        <v>44.21</v>
      </c>
      <c r="I7371" s="7">
        <v>331</v>
      </c>
      <c r="J7371" s="7">
        <v>-0.44778000000000001</v>
      </c>
      <c r="K7371" s="7">
        <v>34.783000000000001</v>
      </c>
      <c r="L7371" s="7">
        <v>733.06695999999999</v>
      </c>
      <c r="M7371" s="7">
        <v>18.870999999999999</v>
      </c>
      <c r="N7371" s="7">
        <v>277</v>
      </c>
      <c r="O7371" s="13">
        <v>1.6463800000000002</v>
      </c>
      <c r="P7371">
        <v>1.7460600942853028</v>
      </c>
      <c r="Q7371" s="7">
        <v>8.6240800000000048E-2</v>
      </c>
      <c r="R7371" s="7">
        <v>-4.8013649999999998E-2</v>
      </c>
      <c r="S7371" s="13">
        <v>1.3047500000000001</v>
      </c>
    </row>
    <row r="7372" spans="1:19" x14ac:dyDescent="0.2">
      <c r="A7372" s="7" t="s">
        <v>3</v>
      </c>
      <c r="B7372" s="20">
        <f t="shared" si="116"/>
        <v>38346.083333333336</v>
      </c>
      <c r="C7372" s="8">
        <v>360.08333333000002</v>
      </c>
      <c r="D7372" s="21">
        <v>38346</v>
      </c>
      <c r="E7372" s="9">
        <v>8.3333333333333329E-2</v>
      </c>
      <c r="F7372" s="1">
        <v>-888</v>
      </c>
      <c r="G7372" s="7">
        <v>114.92</v>
      </c>
      <c r="H7372" s="10">
        <v>44.938333333333333</v>
      </c>
      <c r="I7372" s="7">
        <v>393</v>
      </c>
      <c r="J7372" s="7">
        <v>-0.67623</v>
      </c>
      <c r="K7372" s="7">
        <v>31.83</v>
      </c>
      <c r="L7372" s="7">
        <v>732.30151999999998</v>
      </c>
      <c r="M7372" s="7">
        <v>19.274999999999999</v>
      </c>
      <c r="N7372" s="7">
        <v>272.2</v>
      </c>
      <c r="O7372" s="13">
        <v>1.4347066666666672</v>
      </c>
      <c r="P7372">
        <v>1.5730751483621794</v>
      </c>
      <c r="Q7372" s="7">
        <v>5.1079549999999994E-2</v>
      </c>
      <c r="R7372" s="7">
        <v>-9.0239349999999982E-2</v>
      </c>
      <c r="S7372" s="13">
        <v>1.2876666666666667</v>
      </c>
    </row>
    <row r="7373" spans="1:19" x14ac:dyDescent="0.2">
      <c r="A7373" s="7" t="s">
        <v>3</v>
      </c>
      <c r="B7373" s="20">
        <f t="shared" si="116"/>
        <v>38346.125</v>
      </c>
      <c r="C7373" s="8">
        <v>360.125</v>
      </c>
      <c r="D7373" s="21">
        <v>38346</v>
      </c>
      <c r="E7373" s="9">
        <v>0.125</v>
      </c>
      <c r="F7373" s="1">
        <v>-888</v>
      </c>
      <c r="G7373" s="7">
        <v>116.69499999999999</v>
      </c>
      <c r="H7373" s="10">
        <v>44.990833333333335</v>
      </c>
      <c r="I7373" s="7">
        <v>382</v>
      </c>
      <c r="J7373" s="7">
        <v>-0.87016000000000004</v>
      </c>
      <c r="K7373" s="7">
        <v>28.506</v>
      </c>
      <c r="L7373" s="7">
        <v>731.47352000000001</v>
      </c>
      <c r="M7373" s="7">
        <v>19.658999999999999</v>
      </c>
      <c r="N7373" s="7">
        <v>269.27</v>
      </c>
      <c r="O7373" s="13">
        <v>1.4313800000000001</v>
      </c>
      <c r="P7373">
        <v>1.390559799547922</v>
      </c>
      <c r="Q7373" s="7">
        <v>8.0336700000000066E-2</v>
      </c>
      <c r="R7373" s="7">
        <v>-4.6603750000000013E-2</v>
      </c>
      <c r="S7373" s="13">
        <v>1.2958333333333334</v>
      </c>
    </row>
    <row r="7374" spans="1:19" x14ac:dyDescent="0.2">
      <c r="A7374" s="7" t="s">
        <v>3</v>
      </c>
      <c r="B7374" s="20">
        <f t="shared" si="116"/>
        <v>38346.166666666664</v>
      </c>
      <c r="C7374" s="8">
        <v>360.16666666999998</v>
      </c>
      <c r="D7374" s="21">
        <v>38346</v>
      </c>
      <c r="E7374" s="9">
        <v>0.16666666666666666</v>
      </c>
      <c r="F7374" s="1">
        <v>-888</v>
      </c>
      <c r="G7374" s="7">
        <v>118.2</v>
      </c>
      <c r="H7374" s="10">
        <v>45.623333333333335</v>
      </c>
      <c r="I7374" s="7">
        <v>415</v>
      </c>
      <c r="J7374" s="7">
        <v>-1.1335999999999999</v>
      </c>
      <c r="K7374" s="7">
        <v>29.48</v>
      </c>
      <c r="L7374" s="7">
        <v>730.92888000000005</v>
      </c>
      <c r="M7374" s="7">
        <v>20</v>
      </c>
      <c r="N7374" s="7">
        <v>268.64999999999998</v>
      </c>
      <c r="O7374" s="13">
        <v>1.4523466666666671</v>
      </c>
      <c r="P7374">
        <v>1.4116700778686562</v>
      </c>
      <c r="Q7374" s="7">
        <v>2.7596550000000015E-2</v>
      </c>
      <c r="R7374" s="7">
        <v>-9.5370650000000043E-2</v>
      </c>
      <c r="S7374" s="13">
        <v>1.2837499999999999</v>
      </c>
    </row>
    <row r="7375" spans="1:19" x14ac:dyDescent="0.2">
      <c r="A7375" s="7" t="s">
        <v>3</v>
      </c>
      <c r="B7375" s="20">
        <f t="shared" si="116"/>
        <v>38346.208333333336</v>
      </c>
      <c r="C7375" s="8">
        <v>360.20833333000002</v>
      </c>
      <c r="D7375" s="21">
        <v>38346</v>
      </c>
      <c r="E7375" s="9">
        <v>0.20833333333333334</v>
      </c>
      <c r="F7375" s="1">
        <v>-888</v>
      </c>
      <c r="G7375" s="7">
        <v>113.12</v>
      </c>
      <c r="H7375" s="10">
        <v>45.302500000000002</v>
      </c>
      <c r="I7375" s="7">
        <v>424</v>
      </c>
      <c r="J7375" s="7">
        <v>-1.7662</v>
      </c>
      <c r="K7375" s="7">
        <v>33.223999999999997</v>
      </c>
      <c r="L7375" s="7">
        <v>730.23887999999999</v>
      </c>
      <c r="M7375" s="7">
        <v>20.884</v>
      </c>
      <c r="N7375" s="7">
        <v>268.3</v>
      </c>
      <c r="O7375" s="13">
        <v>1.574826666666667</v>
      </c>
      <c r="P7375">
        <v>1.5201681350068186</v>
      </c>
      <c r="Q7375" s="7">
        <v>4.1195300000000011E-2</v>
      </c>
      <c r="R7375" s="7">
        <v>-3.1331749999999985E-2</v>
      </c>
      <c r="S7375" s="13">
        <v>1.2986666666666666</v>
      </c>
    </row>
    <row r="7376" spans="1:19" x14ac:dyDescent="0.2">
      <c r="A7376" s="7" t="s">
        <v>3</v>
      </c>
      <c r="B7376" s="20">
        <f t="shared" si="116"/>
        <v>38346.25</v>
      </c>
      <c r="C7376" s="8">
        <v>360.25</v>
      </c>
      <c r="D7376" s="21">
        <v>38346</v>
      </c>
      <c r="E7376" s="9">
        <v>0.25</v>
      </c>
      <c r="F7376" s="1">
        <v>-888</v>
      </c>
      <c r="G7376" s="7">
        <v>113.63500000000001</v>
      </c>
      <c r="H7376" s="10">
        <v>44.484999999999999</v>
      </c>
      <c r="I7376" s="7">
        <v>419</v>
      </c>
      <c r="J7376" s="7">
        <v>-2.2073</v>
      </c>
      <c r="K7376" s="7">
        <v>36.276000000000003</v>
      </c>
      <c r="L7376" s="7">
        <v>729.35935999999992</v>
      </c>
      <c r="M7376" s="7">
        <v>21.416</v>
      </c>
      <c r="N7376" s="7">
        <v>260.45999999999998</v>
      </c>
      <c r="O7376" s="13">
        <v>1.6828733333333332</v>
      </c>
      <c r="P7376">
        <v>1.6086124018183101</v>
      </c>
      <c r="Q7376" s="7">
        <v>0.11473205</v>
      </c>
      <c r="R7376" s="7">
        <v>-2.1837349999999995E-2</v>
      </c>
      <c r="S7376" s="13">
        <v>1.2876666666666667</v>
      </c>
    </row>
    <row r="7377" spans="1:19" x14ac:dyDescent="0.2">
      <c r="A7377" s="7" t="s">
        <v>3</v>
      </c>
      <c r="B7377" s="20">
        <f t="shared" si="116"/>
        <v>38346.291666666664</v>
      </c>
      <c r="C7377" s="8">
        <v>360.29166666999998</v>
      </c>
      <c r="D7377" s="21">
        <v>38346</v>
      </c>
      <c r="E7377" s="9">
        <v>0.29166666666666669</v>
      </c>
      <c r="F7377" s="1">
        <v>-888</v>
      </c>
      <c r="G7377" s="7">
        <v>119.4</v>
      </c>
      <c r="H7377" s="10">
        <v>43.752499999999998</v>
      </c>
      <c r="I7377" s="7">
        <v>459</v>
      </c>
      <c r="J7377" s="7">
        <v>-2.9685999999999999</v>
      </c>
      <c r="K7377" s="7">
        <v>42.881999999999998</v>
      </c>
      <c r="L7377" s="7">
        <v>728.56448</v>
      </c>
      <c r="M7377" s="7">
        <v>22.443000000000001</v>
      </c>
      <c r="N7377" s="7">
        <v>259.14999999999998</v>
      </c>
      <c r="O7377" s="13">
        <v>1.9019133333333338</v>
      </c>
      <c r="P7377">
        <v>1.7991596141923418</v>
      </c>
      <c r="Q7377" s="7">
        <v>4.3249200000000008E-2</v>
      </c>
      <c r="R7377" s="7">
        <v>-6.8422699999999975E-2</v>
      </c>
      <c r="S7377" s="13">
        <v>1.2845833333333332</v>
      </c>
    </row>
    <row r="7378" spans="1:19" x14ac:dyDescent="0.2">
      <c r="A7378" s="7" t="s">
        <v>3</v>
      </c>
      <c r="B7378" s="20">
        <f t="shared" si="116"/>
        <v>38346.333333333336</v>
      </c>
      <c r="C7378" s="8">
        <v>360.33333333000002</v>
      </c>
      <c r="D7378" s="21">
        <v>38346</v>
      </c>
      <c r="E7378" s="9">
        <v>0.33333333333333331</v>
      </c>
      <c r="F7378" s="1">
        <v>-888</v>
      </c>
      <c r="G7378" s="7">
        <v>124.4</v>
      </c>
      <c r="H7378" s="10">
        <v>42.841666666666669</v>
      </c>
      <c r="I7378" s="7">
        <v>459</v>
      </c>
      <c r="J7378" s="7">
        <v>-3.8323</v>
      </c>
      <c r="K7378" s="7">
        <v>55.652999999999999</v>
      </c>
      <c r="L7378" s="7">
        <v>727.45864000000006</v>
      </c>
      <c r="M7378" s="7">
        <v>23.581</v>
      </c>
      <c r="N7378" s="7">
        <v>256.02</v>
      </c>
      <c r="O7378" s="13">
        <v>2.2943600000000002</v>
      </c>
      <c r="P7378">
        <v>2.1925352099904862</v>
      </c>
      <c r="Q7378" s="7">
        <v>9.8559600000000025E-2</v>
      </c>
      <c r="R7378" s="7">
        <v>-5.9236500000000034E-3</v>
      </c>
      <c r="S7378" s="13">
        <v>1.3226666666666667</v>
      </c>
    </row>
    <row r="7379" spans="1:19" x14ac:dyDescent="0.2">
      <c r="A7379" s="7" t="s">
        <v>3</v>
      </c>
      <c r="B7379" s="20">
        <f t="shared" si="116"/>
        <v>38346.375</v>
      </c>
      <c r="C7379" s="8">
        <v>360.375</v>
      </c>
      <c r="D7379" s="21">
        <v>38346</v>
      </c>
      <c r="E7379" s="9">
        <v>0.375</v>
      </c>
      <c r="F7379" s="1">
        <v>-888</v>
      </c>
      <c r="G7379" s="7">
        <v>131.85</v>
      </c>
      <c r="H7379" s="10">
        <v>41.124166666666667</v>
      </c>
      <c r="I7379" s="7">
        <v>523</v>
      </c>
      <c r="J7379" s="7">
        <v>-4.4318</v>
      </c>
      <c r="K7379" s="7">
        <v>66.760999999999996</v>
      </c>
      <c r="L7379" s="7">
        <v>726.33992000000001</v>
      </c>
      <c r="M7379" s="7">
        <v>25.533999999999999</v>
      </c>
      <c r="N7379" s="7">
        <v>261.69</v>
      </c>
      <c r="O7379" s="13">
        <v>2.6330466666666661</v>
      </c>
      <c r="P7379">
        <v>2.5182441258691965</v>
      </c>
      <c r="Q7379" s="7">
        <v>5.6211999999999998E-2</v>
      </c>
      <c r="R7379" s="7">
        <v>2.243765E-2</v>
      </c>
      <c r="S7379" s="13">
        <v>1.3691666666666669</v>
      </c>
    </row>
    <row r="7380" spans="1:19" x14ac:dyDescent="0.2">
      <c r="A7380" s="7" t="s">
        <v>3</v>
      </c>
      <c r="B7380" s="20">
        <f t="shared" si="116"/>
        <v>38346.416666666664</v>
      </c>
      <c r="C7380" s="8">
        <v>360.41666666999998</v>
      </c>
      <c r="D7380" s="21">
        <v>38346</v>
      </c>
      <c r="E7380" s="9">
        <v>0.41666666666666669</v>
      </c>
      <c r="F7380" s="1">
        <v>-888</v>
      </c>
      <c r="G7380" s="7">
        <v>127.3</v>
      </c>
      <c r="H7380" s="10">
        <v>41.682499999999997</v>
      </c>
      <c r="I7380" s="7">
        <v>543</v>
      </c>
      <c r="J7380" s="7">
        <v>-4.5742000000000003</v>
      </c>
      <c r="K7380" s="7">
        <v>67.507999999999996</v>
      </c>
      <c r="L7380" s="7">
        <v>725.83024</v>
      </c>
      <c r="M7380" s="7">
        <v>27.600999999999999</v>
      </c>
      <c r="N7380" s="7">
        <v>273.10000000000002</v>
      </c>
      <c r="O7380" s="13">
        <v>2.6089933333333324</v>
      </c>
      <c r="P7380">
        <v>2.5210218284792631</v>
      </c>
      <c r="Q7380" s="7">
        <v>6.3009650000000028E-2</v>
      </c>
      <c r="R7380" s="7">
        <v>2.5005600000000027E-2</v>
      </c>
      <c r="S7380" s="13">
        <v>1.3750833333333334</v>
      </c>
    </row>
    <row r="7381" spans="1:19" x14ac:dyDescent="0.2">
      <c r="A7381" s="7" t="s">
        <v>3</v>
      </c>
      <c r="B7381" s="20">
        <f t="shared" si="116"/>
        <v>38346.458333333336</v>
      </c>
      <c r="C7381" s="8">
        <v>360.45833333000002</v>
      </c>
      <c r="D7381" s="21">
        <v>38346</v>
      </c>
      <c r="E7381" s="9">
        <v>0.45833333333333331</v>
      </c>
      <c r="F7381" s="1">
        <v>-888</v>
      </c>
      <c r="G7381" s="7">
        <v>134.75</v>
      </c>
      <c r="H7381" s="10">
        <v>43.449166666666663</v>
      </c>
      <c r="I7381" s="7">
        <v>507</v>
      </c>
      <c r="J7381" s="7">
        <v>-4.6787999999999998</v>
      </c>
      <c r="K7381" s="7">
        <v>61.91</v>
      </c>
      <c r="L7381" s="7">
        <v>724.81456000000003</v>
      </c>
      <c r="M7381" s="7">
        <v>28.884</v>
      </c>
      <c r="N7381" s="7">
        <v>269.74</v>
      </c>
      <c r="O7381" s="13">
        <v>2.3806733333333332</v>
      </c>
      <c r="P7381">
        <v>2.2970205669652115</v>
      </c>
      <c r="Q7381" s="7">
        <v>5.3644050000000019E-2</v>
      </c>
      <c r="R7381" s="7">
        <v>2.8594749999999988E-2</v>
      </c>
      <c r="S7381" s="13">
        <v>1.3926666666666669</v>
      </c>
    </row>
    <row r="7382" spans="1:19" x14ac:dyDescent="0.2">
      <c r="A7382" s="7" t="s">
        <v>3</v>
      </c>
      <c r="B7382" s="20">
        <f t="shared" si="116"/>
        <v>38346.5</v>
      </c>
      <c r="C7382" s="8">
        <v>360.5</v>
      </c>
      <c r="D7382" s="21">
        <v>38346</v>
      </c>
      <c r="E7382" s="9">
        <v>0.5</v>
      </c>
      <c r="F7382" s="1">
        <v>-888</v>
      </c>
      <c r="G7382" s="7">
        <v>138.6</v>
      </c>
      <c r="H7382" s="10">
        <v>43.080833333333338</v>
      </c>
      <c r="I7382" s="7">
        <v>520</v>
      </c>
      <c r="J7382" s="7">
        <v>-5.1582999999999997</v>
      </c>
      <c r="K7382" s="7">
        <v>64.058000000000007</v>
      </c>
      <c r="L7382" s="7">
        <v>723.97</v>
      </c>
      <c r="M7382" s="7">
        <v>26.515999999999998</v>
      </c>
      <c r="N7382" s="7">
        <v>261.64999999999998</v>
      </c>
      <c r="O7382" s="13">
        <v>2.4377066666666667</v>
      </c>
      <c r="P7382">
        <v>2.2947885652741831</v>
      </c>
      <c r="Q7382" s="7">
        <v>2.3355350000000004E-2</v>
      </c>
      <c r="R7382" s="7">
        <v>2.1539500000000013E-2</v>
      </c>
      <c r="S7382" s="13">
        <v>1.4375</v>
      </c>
    </row>
    <row r="7383" spans="1:19" x14ac:dyDescent="0.2">
      <c r="A7383" s="7" t="s">
        <v>3</v>
      </c>
      <c r="B7383" s="20">
        <f t="shared" si="116"/>
        <v>38346.541666666664</v>
      </c>
      <c r="C7383" s="8">
        <v>360.54166666999998</v>
      </c>
      <c r="D7383" s="21">
        <v>38346</v>
      </c>
      <c r="E7383" s="9">
        <v>0.54166666666666663</v>
      </c>
      <c r="F7383" s="1">
        <v>-888</v>
      </c>
      <c r="G7383" s="7">
        <v>134.30000000000001</v>
      </c>
      <c r="H7383" s="10">
        <v>42.51583333333334</v>
      </c>
      <c r="I7383" s="7">
        <v>544</v>
      </c>
      <c r="J7383" s="7">
        <v>-5.5624000000000002</v>
      </c>
      <c r="K7383" s="7">
        <v>70.727000000000004</v>
      </c>
      <c r="L7383" s="7">
        <v>723.65167999999994</v>
      </c>
      <c r="M7383" s="7">
        <v>23.792999999999999</v>
      </c>
      <c r="N7383" s="7">
        <v>258.07</v>
      </c>
      <c r="O7383" s="13">
        <v>2.6199600000000003</v>
      </c>
      <c r="P7383">
        <v>2.4582746343924118</v>
      </c>
      <c r="Q7383" s="7">
        <v>4.8253999999999998E-2</v>
      </c>
      <c r="R7383" s="7">
        <v>5.350375000000003E-2</v>
      </c>
      <c r="S7383" s="13">
        <v>1.4471666666666667</v>
      </c>
    </row>
    <row r="7384" spans="1:19" x14ac:dyDescent="0.2">
      <c r="A7384" s="7" t="s">
        <v>3</v>
      </c>
      <c r="B7384" s="20">
        <f t="shared" si="116"/>
        <v>38346.583333333336</v>
      </c>
      <c r="C7384" s="8">
        <v>360.58333333000002</v>
      </c>
      <c r="D7384" s="21">
        <v>38346</v>
      </c>
      <c r="E7384" s="9">
        <v>0.58333333333333337</v>
      </c>
      <c r="F7384" s="1">
        <v>-888</v>
      </c>
      <c r="G7384" s="7">
        <v>132</v>
      </c>
      <c r="H7384" s="10">
        <v>43.429166666666674</v>
      </c>
      <c r="I7384" s="7">
        <v>563</v>
      </c>
      <c r="J7384" s="7">
        <v>-5.69</v>
      </c>
      <c r="K7384" s="7">
        <v>75.715000000000003</v>
      </c>
      <c r="L7384" s="7">
        <v>723.22296000000006</v>
      </c>
      <c r="M7384" s="7">
        <v>23.335000000000001</v>
      </c>
      <c r="N7384" s="7">
        <v>250.96</v>
      </c>
      <c r="O7384" s="13">
        <v>2.7786266666666659</v>
      </c>
      <c r="P7384">
        <v>2.6077780534652666</v>
      </c>
      <c r="Q7384" s="7">
        <v>5.3526749999999998E-2</v>
      </c>
      <c r="R7384" s="7">
        <v>1.025685000000001E-2</v>
      </c>
      <c r="S7384" s="13">
        <v>1.3834166666666665</v>
      </c>
    </row>
    <row r="7385" spans="1:19" x14ac:dyDescent="0.2">
      <c r="A7385" s="7" t="s">
        <v>3</v>
      </c>
      <c r="B7385" s="20">
        <f t="shared" si="116"/>
        <v>38346.625</v>
      </c>
      <c r="C7385" s="8">
        <v>360.625</v>
      </c>
      <c r="D7385" s="21">
        <v>38346</v>
      </c>
      <c r="E7385" s="9">
        <v>0.625</v>
      </c>
      <c r="F7385" s="1">
        <v>-888</v>
      </c>
      <c r="G7385" s="7">
        <v>133.35</v>
      </c>
      <c r="H7385" s="10">
        <v>43.66</v>
      </c>
      <c r="I7385" s="7">
        <v>527</v>
      </c>
      <c r="J7385" s="7">
        <v>-5.8978999999999999</v>
      </c>
      <c r="K7385" s="7">
        <v>75.19</v>
      </c>
      <c r="L7385" s="7">
        <v>722.75376000000006</v>
      </c>
      <c r="M7385" s="7">
        <v>25.861999999999998</v>
      </c>
      <c r="N7385" s="7">
        <v>240.49</v>
      </c>
      <c r="O7385" s="13">
        <v>2.727053333333334</v>
      </c>
      <c r="P7385">
        <v>2.5506759873986389</v>
      </c>
      <c r="Q7385" s="7">
        <v>6.2265600000000011E-2</v>
      </c>
      <c r="R7385" s="7">
        <v>3.0937300000000018E-2</v>
      </c>
      <c r="S7385" s="13">
        <v>1.3295833333333331</v>
      </c>
    </row>
    <row r="7386" spans="1:19" x14ac:dyDescent="0.2">
      <c r="A7386" s="7" t="s">
        <v>3</v>
      </c>
      <c r="B7386" s="20">
        <f t="shared" si="116"/>
        <v>38346.666666666664</v>
      </c>
      <c r="C7386" s="8">
        <v>360.66666666999998</v>
      </c>
      <c r="D7386" s="21">
        <v>38346</v>
      </c>
      <c r="E7386" s="9">
        <v>0.66666666666666663</v>
      </c>
      <c r="F7386" s="1">
        <v>-888</v>
      </c>
      <c r="G7386" s="7">
        <v>136.5</v>
      </c>
      <c r="H7386" s="10">
        <v>43.784166666666664</v>
      </c>
      <c r="I7386" s="7">
        <v>506</v>
      </c>
      <c r="J7386" s="7">
        <v>-6.2301000000000002</v>
      </c>
      <c r="K7386" s="7">
        <v>78.191000000000003</v>
      </c>
      <c r="L7386" s="7">
        <v>722.38391999999999</v>
      </c>
      <c r="M7386" s="7">
        <v>21.027999999999999</v>
      </c>
      <c r="N7386" s="7">
        <v>237.2</v>
      </c>
      <c r="O7386" s="13">
        <v>2.7966199999999999</v>
      </c>
      <c r="P7386">
        <v>2.5873981995631024</v>
      </c>
      <c r="Q7386" s="7">
        <v>7.5231850000000003E-2</v>
      </c>
      <c r="R7386" s="7">
        <v>3.479440000000001E-2</v>
      </c>
      <c r="S7386" s="13">
        <v>1.3793333333333333</v>
      </c>
    </row>
    <row r="7387" spans="1:19" x14ac:dyDescent="0.2">
      <c r="A7387" s="7" t="s">
        <v>3</v>
      </c>
      <c r="B7387" s="20">
        <f t="shared" si="116"/>
        <v>38346.708333333336</v>
      </c>
      <c r="C7387" s="8">
        <v>360.70833333000002</v>
      </c>
      <c r="D7387" s="21">
        <v>38346</v>
      </c>
      <c r="E7387" s="9">
        <v>0.70833333333333337</v>
      </c>
      <c r="F7387" s="1">
        <v>-888</v>
      </c>
      <c r="G7387" s="7">
        <v>133.9</v>
      </c>
      <c r="H7387" s="10">
        <v>44.208333333333336</v>
      </c>
      <c r="I7387" s="7">
        <v>449</v>
      </c>
      <c r="J7387" s="7">
        <v>-5.9829999999999997</v>
      </c>
      <c r="K7387" s="7">
        <v>82.626000000000005</v>
      </c>
      <c r="L7387" s="7">
        <v>722.29376000000002</v>
      </c>
      <c r="M7387" s="7">
        <v>17.541</v>
      </c>
      <c r="N7387" s="7">
        <v>238.01</v>
      </c>
      <c r="O7387" s="13">
        <v>2.9956666666666667</v>
      </c>
      <c r="P7387">
        <v>2.7865745834528699</v>
      </c>
      <c r="Q7387" s="7">
        <v>5.7384999999999992E-2</v>
      </c>
      <c r="R7387" s="7">
        <v>1.3223850000000014E-2</v>
      </c>
      <c r="S7387" s="13">
        <v>1.4158333333333335</v>
      </c>
    </row>
    <row r="7388" spans="1:19" x14ac:dyDescent="0.2">
      <c r="A7388" s="7" t="s">
        <v>3</v>
      </c>
      <c r="B7388" s="20">
        <f t="shared" si="116"/>
        <v>38346.75</v>
      </c>
      <c r="C7388" s="8">
        <v>360.75</v>
      </c>
      <c r="D7388" s="21">
        <v>38346</v>
      </c>
      <c r="E7388" s="9">
        <v>0.75</v>
      </c>
      <c r="F7388" s="1">
        <v>-888</v>
      </c>
      <c r="G7388" s="7">
        <v>132.80000000000001</v>
      </c>
      <c r="H7388" s="10">
        <v>43.839166666666664</v>
      </c>
      <c r="I7388" s="7">
        <v>456</v>
      </c>
      <c r="J7388" s="7">
        <v>-4.8826000000000001</v>
      </c>
      <c r="K7388" s="7">
        <v>78.153000000000006</v>
      </c>
      <c r="L7388" s="7">
        <v>721.84848</v>
      </c>
      <c r="M7388" s="7">
        <v>18.388000000000002</v>
      </c>
      <c r="N7388" s="7">
        <v>235.74</v>
      </c>
      <c r="O7388" s="13">
        <v>3.0310666666666668</v>
      </c>
      <c r="P7388">
        <v>2.8671336721276841</v>
      </c>
      <c r="Q7388" s="7">
        <v>4.3905850000000003E-2</v>
      </c>
      <c r="R7388" s="7">
        <v>-2.3625599999999983E-2</v>
      </c>
      <c r="S7388" s="13">
        <v>1.4088333333333332</v>
      </c>
    </row>
    <row r="7389" spans="1:19" x14ac:dyDescent="0.2">
      <c r="A7389" s="7" t="s">
        <v>3</v>
      </c>
      <c r="B7389" s="20">
        <f t="shared" si="116"/>
        <v>38346.791666666664</v>
      </c>
      <c r="C7389" s="8">
        <v>360.79166666999998</v>
      </c>
      <c r="D7389" s="21">
        <v>38346</v>
      </c>
      <c r="E7389" s="9">
        <v>0.79166666666666663</v>
      </c>
      <c r="F7389" s="1">
        <v>-888</v>
      </c>
      <c r="G7389" s="7">
        <v>134.65</v>
      </c>
      <c r="H7389" s="10">
        <v>42.932499999999997</v>
      </c>
      <c r="I7389" s="7">
        <v>504</v>
      </c>
      <c r="J7389" s="7">
        <v>-4.8962000000000003</v>
      </c>
      <c r="K7389" s="7">
        <v>77.784000000000006</v>
      </c>
      <c r="L7389" s="7">
        <v>721.45471999999995</v>
      </c>
      <c r="M7389" s="7">
        <v>11.391</v>
      </c>
      <c r="N7389" s="7">
        <v>218.76</v>
      </c>
      <c r="O7389" s="13">
        <v>3.0155333333333334</v>
      </c>
      <c r="P7389">
        <v>2.8522210040546709</v>
      </c>
      <c r="Q7389" s="7">
        <v>7.6518699999999995E-2</v>
      </c>
      <c r="R7389" s="7">
        <v>1.1554050000000014E-2</v>
      </c>
      <c r="S7389" s="13">
        <v>1.421</v>
      </c>
    </row>
    <row r="7390" spans="1:19" x14ac:dyDescent="0.2">
      <c r="A7390" s="7" t="s">
        <v>3</v>
      </c>
      <c r="B7390" s="20">
        <f t="shared" si="116"/>
        <v>38346.833333333336</v>
      </c>
      <c r="C7390" s="8">
        <v>360.83333333000002</v>
      </c>
      <c r="D7390" s="21">
        <v>38346</v>
      </c>
      <c r="E7390" s="9">
        <v>0.83333333333333337</v>
      </c>
      <c r="F7390" s="1">
        <v>-888</v>
      </c>
      <c r="G7390" s="7">
        <v>135.9</v>
      </c>
      <c r="H7390" s="10">
        <v>41.964166666666664</v>
      </c>
      <c r="I7390" s="7">
        <v>601</v>
      </c>
      <c r="J7390" s="7">
        <v>-4.2233999999999998</v>
      </c>
      <c r="K7390" s="7">
        <v>74.876000000000005</v>
      </c>
      <c r="L7390" s="7">
        <v>720.32680000000005</v>
      </c>
      <c r="M7390" s="7">
        <v>10.417999999999999</v>
      </c>
      <c r="N7390" s="7">
        <v>241.47</v>
      </c>
      <c r="O7390" s="13">
        <v>3.0200666666666667</v>
      </c>
      <c r="P7390">
        <v>2.8929144827501641</v>
      </c>
      <c r="Q7390" s="7">
        <v>6.1876899999999999E-2</v>
      </c>
      <c r="R7390" s="7">
        <v>5.4189150000000026E-2</v>
      </c>
      <c r="S7390" s="13">
        <v>1.4556666666666664</v>
      </c>
    </row>
    <row r="7391" spans="1:19" x14ac:dyDescent="0.2">
      <c r="A7391" s="7" t="s">
        <v>3</v>
      </c>
      <c r="B7391" s="20">
        <f t="shared" si="116"/>
        <v>38346.875</v>
      </c>
      <c r="C7391" s="8">
        <v>360.875</v>
      </c>
      <c r="D7391" s="21">
        <v>38346</v>
      </c>
      <c r="E7391" s="9">
        <v>0.875</v>
      </c>
      <c r="F7391" s="1">
        <v>-888</v>
      </c>
      <c r="G7391" s="7">
        <v>133.4</v>
      </c>
      <c r="H7391" s="10">
        <v>42.377499999999998</v>
      </c>
      <c r="I7391" s="7">
        <v>650</v>
      </c>
      <c r="J7391" s="7">
        <v>-3.4209000000000001</v>
      </c>
      <c r="K7391" s="7">
        <v>70.100999999999999</v>
      </c>
      <c r="L7391" s="7">
        <v>719.01304000000005</v>
      </c>
      <c r="M7391" s="7">
        <v>15.403</v>
      </c>
      <c r="N7391" s="7">
        <v>247.21</v>
      </c>
      <c r="O7391" s="13">
        <v>2.9943333333333335</v>
      </c>
      <c r="P7391">
        <v>2.8814704716527406</v>
      </c>
      <c r="Q7391" s="7">
        <v>7.0989500000000025E-2</v>
      </c>
      <c r="R7391" s="7">
        <v>7.6127699999999854E-2</v>
      </c>
      <c r="S7391" s="13">
        <v>1.3914166666666665</v>
      </c>
    </row>
    <row r="7392" spans="1:19" x14ac:dyDescent="0.2">
      <c r="A7392" s="7" t="s">
        <v>3</v>
      </c>
      <c r="B7392" s="20">
        <f t="shared" si="116"/>
        <v>38346.916666666664</v>
      </c>
      <c r="C7392" s="8">
        <v>360.91666666999998</v>
      </c>
      <c r="D7392" s="21">
        <v>38346</v>
      </c>
      <c r="E7392" s="9">
        <v>0.91666666666666663</v>
      </c>
      <c r="F7392" s="1">
        <v>-888</v>
      </c>
      <c r="G7392" s="7">
        <v>135.85</v>
      </c>
      <c r="H7392" s="10">
        <v>43.472499999999997</v>
      </c>
      <c r="I7392" s="7">
        <v>558</v>
      </c>
      <c r="J7392" s="7">
        <v>-4.4523999999999999</v>
      </c>
      <c r="K7392" s="7">
        <v>72.174999999999997</v>
      </c>
      <c r="L7392" s="7">
        <v>717.88512000000003</v>
      </c>
      <c r="M7392" s="7">
        <v>17.62</v>
      </c>
      <c r="N7392" s="7">
        <v>231</v>
      </c>
      <c r="O7392" s="13">
        <v>2.884466666666667</v>
      </c>
      <c r="P7392">
        <v>2.7502564006282264</v>
      </c>
      <c r="Q7392" s="7">
        <v>0.10153580000000001</v>
      </c>
      <c r="R7392" s="7">
        <v>1.6547349999999995E-2</v>
      </c>
      <c r="S7392" s="13">
        <v>1.385</v>
      </c>
    </row>
    <row r="7393" spans="1:19" x14ac:dyDescent="0.2">
      <c r="A7393" s="7" t="s">
        <v>3</v>
      </c>
      <c r="B7393" s="20">
        <f t="shared" si="116"/>
        <v>38346.958333333336</v>
      </c>
      <c r="C7393" s="8">
        <v>360.95833333000002</v>
      </c>
      <c r="D7393" s="21">
        <v>38346</v>
      </c>
      <c r="E7393" s="9">
        <v>0.95833333333333337</v>
      </c>
      <c r="F7393" s="1">
        <v>-888</v>
      </c>
      <c r="G7393" s="7">
        <v>142.19999999999999</v>
      </c>
      <c r="H7393" s="10">
        <v>43.58</v>
      </c>
      <c r="I7393" s="7">
        <v>526</v>
      </c>
      <c r="J7393" s="7">
        <v>-5.3419999999999996</v>
      </c>
      <c r="K7393" s="7">
        <v>73.641999999999996</v>
      </c>
      <c r="L7393" s="7">
        <v>717.68640000000005</v>
      </c>
      <c r="M7393" s="7">
        <v>15.348000000000001</v>
      </c>
      <c r="N7393" s="7">
        <v>241.69</v>
      </c>
      <c r="O7393" s="13">
        <v>2.7731066666666662</v>
      </c>
      <c r="P7393">
        <v>2.6244203639368928</v>
      </c>
      <c r="Q7393" s="7">
        <v>6.3788200000000017E-2</v>
      </c>
      <c r="R7393" s="7">
        <v>6.2104600000000058E-2</v>
      </c>
      <c r="S7393" s="13">
        <v>1.4103999999999999</v>
      </c>
    </row>
    <row r="7394" spans="1:19" x14ac:dyDescent="0.2">
      <c r="A7394" s="7" t="s">
        <v>3</v>
      </c>
      <c r="B7394" s="20">
        <f t="shared" si="116"/>
        <v>38347</v>
      </c>
      <c r="C7394" s="8">
        <v>361</v>
      </c>
      <c r="D7394" s="21">
        <v>38347</v>
      </c>
      <c r="E7394" s="9">
        <v>0</v>
      </c>
      <c r="F7394" s="1">
        <v>-888</v>
      </c>
      <c r="G7394" s="7">
        <v>137.05000000000001</v>
      </c>
      <c r="H7394" s="10">
        <v>43.987499999999997</v>
      </c>
      <c r="I7394" s="7">
        <v>498</v>
      </c>
      <c r="J7394" s="7">
        <v>-6.0720000000000001</v>
      </c>
      <c r="K7394" s="7">
        <v>73.959999999999994</v>
      </c>
      <c r="L7394" s="7">
        <v>717.50608</v>
      </c>
      <c r="M7394" s="7">
        <v>12.805</v>
      </c>
      <c r="N7394" s="7">
        <v>238.9</v>
      </c>
      <c r="O7394" s="13">
        <v>2.6695466666666658</v>
      </c>
      <c r="P7394">
        <v>2.4939633415603035</v>
      </c>
      <c r="Q7394" s="7">
        <v>6.7766049999999994E-2</v>
      </c>
      <c r="R7394" s="7">
        <v>2.5650750000000007E-2</v>
      </c>
      <c r="S7394" s="13">
        <v>1.4449166666666668</v>
      </c>
    </row>
    <row r="7395" spans="1:19" x14ac:dyDescent="0.2">
      <c r="A7395" s="7" t="s">
        <v>3</v>
      </c>
      <c r="B7395" s="20">
        <f t="shared" si="116"/>
        <v>38347.041666666664</v>
      </c>
      <c r="C7395" s="8">
        <v>361.04166666999998</v>
      </c>
      <c r="D7395" s="21">
        <v>38347</v>
      </c>
      <c r="E7395" s="9">
        <v>4.1666666666666664E-2</v>
      </c>
      <c r="F7395" s="1">
        <v>-888</v>
      </c>
      <c r="G7395" s="7">
        <v>145.19999999999999</v>
      </c>
      <c r="H7395" s="10">
        <v>42.712499999999999</v>
      </c>
      <c r="I7395" s="7">
        <v>543</v>
      </c>
      <c r="J7395" s="7">
        <v>-6.5065999999999997</v>
      </c>
      <c r="K7395" s="7">
        <v>78.138999999999996</v>
      </c>
      <c r="L7395" s="7">
        <v>717.21720000000005</v>
      </c>
      <c r="M7395" s="7">
        <v>12.282999999999999</v>
      </c>
      <c r="N7395" s="7">
        <v>221.84</v>
      </c>
      <c r="O7395" s="13">
        <v>2.7265199999999998</v>
      </c>
      <c r="P7395">
        <v>2.5497840978443778</v>
      </c>
      <c r="Q7395" s="7">
        <v>0.11293690000000003</v>
      </c>
      <c r="R7395" s="7">
        <v>8.9693100000000039E-2</v>
      </c>
      <c r="S7395" s="13">
        <v>1.4284166666666664</v>
      </c>
    </row>
    <row r="7396" spans="1:19" x14ac:dyDescent="0.2">
      <c r="A7396" s="7" t="s">
        <v>3</v>
      </c>
      <c r="B7396" s="20">
        <f t="shared" si="116"/>
        <v>38347.083333333336</v>
      </c>
      <c r="C7396" s="8">
        <v>361.08333333000002</v>
      </c>
      <c r="D7396" s="21">
        <v>38347</v>
      </c>
      <c r="E7396" s="9">
        <v>8.3333333333333329E-2</v>
      </c>
      <c r="F7396" s="1">
        <v>-888</v>
      </c>
      <c r="G7396" s="7">
        <v>146</v>
      </c>
      <c r="H7396" s="10">
        <v>42.85916666666666</v>
      </c>
      <c r="I7396" s="7">
        <v>615</v>
      </c>
      <c r="J7396" s="7">
        <v>-7.0491999999999999</v>
      </c>
      <c r="K7396" s="7">
        <v>83.058000000000007</v>
      </c>
      <c r="L7396" s="7">
        <v>716.99639999999999</v>
      </c>
      <c r="M7396" s="7">
        <v>13.813000000000001</v>
      </c>
      <c r="N7396" s="7">
        <v>217.09</v>
      </c>
      <c r="O7396" s="13">
        <v>2.7864</v>
      </c>
      <c r="P7396">
        <v>2.6005023459557837</v>
      </c>
      <c r="Q7396" s="7">
        <v>7.8671500000000019E-2</v>
      </c>
      <c r="R7396" s="7">
        <v>0.14783134999999997</v>
      </c>
      <c r="S7396" s="13">
        <v>1.4663333333333333</v>
      </c>
    </row>
    <row r="7397" spans="1:19" x14ac:dyDescent="0.2">
      <c r="A7397" s="7" t="s">
        <v>3</v>
      </c>
      <c r="B7397" s="20">
        <f t="shared" si="116"/>
        <v>38347.125</v>
      </c>
      <c r="C7397" s="8">
        <v>361.125</v>
      </c>
      <c r="D7397" s="21">
        <v>38347</v>
      </c>
      <c r="E7397" s="9">
        <v>0.125</v>
      </c>
      <c r="F7397" s="1">
        <v>-888</v>
      </c>
      <c r="G7397" s="7">
        <v>146.25</v>
      </c>
      <c r="H7397" s="10">
        <v>42.560833333333342</v>
      </c>
      <c r="I7397" s="7">
        <v>653</v>
      </c>
      <c r="J7397" s="7">
        <v>-7.2920999999999996</v>
      </c>
      <c r="K7397" s="7">
        <v>87.188999999999993</v>
      </c>
      <c r="L7397" s="7">
        <v>716.35608000000002</v>
      </c>
      <c r="M7397" s="7">
        <v>16.337</v>
      </c>
      <c r="N7397" s="7">
        <v>218.69</v>
      </c>
      <c r="O7397" s="13">
        <v>2.8710666666666667</v>
      </c>
      <c r="P7397">
        <v>2.6816299055740127</v>
      </c>
      <c r="Q7397" s="7">
        <v>6.1604350000000002E-2</v>
      </c>
      <c r="R7397" s="7">
        <v>0.16234665000000006</v>
      </c>
      <c r="S7397" s="13">
        <v>1.4438333333333333</v>
      </c>
    </row>
    <row r="7398" spans="1:19" x14ac:dyDescent="0.2">
      <c r="A7398" s="7" t="s">
        <v>3</v>
      </c>
      <c r="B7398" s="20">
        <f t="shared" si="116"/>
        <v>38347.166666666664</v>
      </c>
      <c r="C7398" s="8">
        <v>361.16666666999998</v>
      </c>
      <c r="D7398" s="21">
        <v>38347</v>
      </c>
      <c r="E7398" s="9">
        <v>0.16666666666666666</v>
      </c>
      <c r="F7398" s="1">
        <v>-888</v>
      </c>
      <c r="G7398" s="7">
        <v>149.4</v>
      </c>
      <c r="H7398" s="10">
        <v>42.556666666666665</v>
      </c>
      <c r="I7398" s="7">
        <v>716</v>
      </c>
      <c r="J7398" s="7">
        <v>-7.7221000000000002</v>
      </c>
      <c r="K7398" s="7">
        <v>89.402000000000001</v>
      </c>
      <c r="L7398" s="7">
        <v>716.05984000000001</v>
      </c>
      <c r="M7398" s="7">
        <v>16.902999999999999</v>
      </c>
      <c r="N7398" s="7">
        <v>214.29</v>
      </c>
      <c r="O7398" s="13">
        <v>2.8548000000000004</v>
      </c>
      <c r="P7398">
        <v>2.66094882694179</v>
      </c>
      <c r="Q7398" s="7">
        <v>3.901835E-2</v>
      </c>
      <c r="R7398" s="7">
        <v>0.24115960000000009</v>
      </c>
      <c r="S7398" s="13">
        <v>1.4255833333333332</v>
      </c>
    </row>
    <row r="7399" spans="1:19" x14ac:dyDescent="0.2">
      <c r="A7399" s="7" t="s">
        <v>3</v>
      </c>
      <c r="B7399" s="20">
        <f t="shared" si="116"/>
        <v>38347.208333333336</v>
      </c>
      <c r="C7399" s="8">
        <v>361.20833333000002</v>
      </c>
      <c r="D7399" s="21">
        <v>38347</v>
      </c>
      <c r="E7399" s="9">
        <v>0.20833333333333334</v>
      </c>
      <c r="F7399" s="1">
        <v>-888</v>
      </c>
      <c r="G7399" s="7">
        <v>156.9</v>
      </c>
      <c r="H7399" s="10">
        <v>43.05916666666667</v>
      </c>
      <c r="I7399" s="7">
        <v>843</v>
      </c>
      <c r="J7399" s="7">
        <v>-8.4908000000000001</v>
      </c>
      <c r="K7399" s="7">
        <v>91.837000000000003</v>
      </c>
      <c r="L7399" s="7">
        <v>715.54279999999994</v>
      </c>
      <c r="M7399" s="7">
        <v>16.975000000000001</v>
      </c>
      <c r="N7399" s="7">
        <v>216.49</v>
      </c>
      <c r="O7399" s="13">
        <v>2.8003933333333335</v>
      </c>
      <c r="P7399">
        <v>2.5768994298902808</v>
      </c>
      <c r="Q7399" s="7">
        <v>2.541500000000001E-2</v>
      </c>
      <c r="R7399" s="7">
        <v>0.38133655000000005</v>
      </c>
      <c r="S7399" s="13">
        <v>1.4717500000000001</v>
      </c>
    </row>
    <row r="7400" spans="1:19" x14ac:dyDescent="0.2">
      <c r="A7400" s="7" t="s">
        <v>3</v>
      </c>
      <c r="B7400" s="20">
        <f t="shared" si="116"/>
        <v>38347.25</v>
      </c>
      <c r="C7400" s="8">
        <v>361.25</v>
      </c>
      <c r="D7400" s="21">
        <v>38347</v>
      </c>
      <c r="E7400" s="9">
        <v>0.25</v>
      </c>
      <c r="F7400" s="1">
        <v>-888</v>
      </c>
      <c r="G7400" s="7">
        <v>157.4</v>
      </c>
      <c r="H7400" s="10">
        <v>43.337499999999999</v>
      </c>
      <c r="I7400" s="7">
        <v>911</v>
      </c>
      <c r="J7400" s="7">
        <v>-8.9123000000000001</v>
      </c>
      <c r="K7400" s="7">
        <v>91.155000000000001</v>
      </c>
      <c r="L7400" s="7">
        <v>715.00184000000002</v>
      </c>
      <c r="M7400" s="7">
        <v>17.876000000000001</v>
      </c>
      <c r="N7400" s="7">
        <v>216.05</v>
      </c>
      <c r="O7400" s="13">
        <v>2.7237399999999998</v>
      </c>
      <c r="P7400">
        <v>2.4768641380011323</v>
      </c>
      <c r="Q7400" s="7">
        <v>4.2353350000000005E-2</v>
      </c>
      <c r="R7400" s="7">
        <v>0.37739435000000005</v>
      </c>
      <c r="S7400" s="13">
        <v>1.4263333333333332</v>
      </c>
    </row>
    <row r="7401" spans="1:19" x14ac:dyDescent="0.2">
      <c r="A7401" s="7" t="s">
        <v>3</v>
      </c>
      <c r="B7401" s="20">
        <f t="shared" si="116"/>
        <v>38347.291666666664</v>
      </c>
      <c r="C7401" s="8">
        <v>361.29166666999998</v>
      </c>
      <c r="D7401" s="21">
        <v>38347</v>
      </c>
      <c r="E7401" s="9">
        <v>0.29166666666666669</v>
      </c>
      <c r="F7401" s="1">
        <v>-888</v>
      </c>
      <c r="G7401" s="7">
        <v>160.05000000000001</v>
      </c>
      <c r="H7401" s="10">
        <v>43.480833333333329</v>
      </c>
      <c r="I7401" s="7">
        <v>917</v>
      </c>
      <c r="J7401" s="7">
        <v>-9.3553999999999995</v>
      </c>
      <c r="K7401" s="7">
        <v>90.894000000000005</v>
      </c>
      <c r="L7401" s="7">
        <v>714.52160000000003</v>
      </c>
      <c r="M7401" s="7">
        <v>19.376000000000001</v>
      </c>
      <c r="N7401" s="7">
        <v>215.85</v>
      </c>
      <c r="O7401" s="13">
        <v>2.6448933333333335</v>
      </c>
      <c r="P7401">
        <v>2.387121779963282</v>
      </c>
      <c r="Q7401" s="7">
        <v>6.2648549999999997E-2</v>
      </c>
      <c r="R7401" s="7">
        <v>0.40116830000000014</v>
      </c>
      <c r="S7401" s="13">
        <v>1.4373333333333334</v>
      </c>
    </row>
    <row r="7402" spans="1:19" x14ac:dyDescent="0.2">
      <c r="A7402" s="7" t="s">
        <v>3</v>
      </c>
      <c r="B7402" s="20">
        <f t="shared" si="116"/>
        <v>38347.333333333336</v>
      </c>
      <c r="C7402" s="8">
        <v>361.33333333000002</v>
      </c>
      <c r="D7402" s="21">
        <v>38347</v>
      </c>
      <c r="E7402" s="9">
        <v>0.33333333333333331</v>
      </c>
      <c r="F7402" s="1">
        <v>-888</v>
      </c>
      <c r="G7402" s="7">
        <v>162.65</v>
      </c>
      <c r="H7402" s="10">
        <v>43.605833333333329</v>
      </c>
      <c r="I7402" s="7">
        <v>892</v>
      </c>
      <c r="J7402" s="7">
        <v>-9.2692999999999994</v>
      </c>
      <c r="K7402" s="7">
        <v>90.930999999999997</v>
      </c>
      <c r="L7402" s="7">
        <v>714.02664000000004</v>
      </c>
      <c r="M7402" s="7">
        <v>21.568999999999999</v>
      </c>
      <c r="N7402" s="7">
        <v>213.96</v>
      </c>
      <c r="O7402" s="13">
        <v>2.6722333333333324</v>
      </c>
      <c r="P7402">
        <v>2.4059457661687826</v>
      </c>
      <c r="Q7402" s="7">
        <v>2.0406750000000005E-2</v>
      </c>
      <c r="R7402" s="7">
        <v>0.37806480000000003</v>
      </c>
      <c r="S7402" s="13">
        <v>1.45075</v>
      </c>
    </row>
    <row r="7403" spans="1:19" x14ac:dyDescent="0.2">
      <c r="A7403" s="7" t="s">
        <v>3</v>
      </c>
      <c r="B7403" s="20">
        <f t="shared" si="116"/>
        <v>38347.375</v>
      </c>
      <c r="C7403" s="8">
        <v>361.375</v>
      </c>
      <c r="D7403" s="21">
        <v>38347</v>
      </c>
      <c r="E7403" s="9">
        <v>0.375</v>
      </c>
      <c r="F7403" s="1">
        <v>-888</v>
      </c>
      <c r="G7403" s="7">
        <v>167.8</v>
      </c>
      <c r="H7403" s="10">
        <v>43.784166666666671</v>
      </c>
      <c r="I7403" s="7">
        <v>845</v>
      </c>
      <c r="J7403" s="7">
        <v>-9.3301999999999996</v>
      </c>
      <c r="K7403" s="7">
        <v>91.015000000000001</v>
      </c>
      <c r="L7403" s="7">
        <v>713.50592000000006</v>
      </c>
      <c r="M7403" s="7">
        <v>22.731000000000002</v>
      </c>
      <c r="N7403" s="7">
        <v>217.47</v>
      </c>
      <c r="O7403" s="13">
        <v>2.6775133333333314</v>
      </c>
      <c r="P7403">
        <v>2.3984404514048632</v>
      </c>
      <c r="Q7403" s="7">
        <v>3.9158650000000003E-2</v>
      </c>
      <c r="R7403" s="7">
        <v>0.42106675000000016</v>
      </c>
      <c r="S7403" s="13">
        <v>1.4636666666666667</v>
      </c>
    </row>
    <row r="7404" spans="1:19" x14ac:dyDescent="0.2">
      <c r="A7404" s="7" t="s">
        <v>3</v>
      </c>
      <c r="B7404" s="20">
        <f t="shared" si="116"/>
        <v>38347.416666666664</v>
      </c>
      <c r="C7404" s="8">
        <v>361.41666666999998</v>
      </c>
      <c r="D7404" s="21">
        <v>38347</v>
      </c>
      <c r="E7404" s="9">
        <v>0.41666666666666669</v>
      </c>
      <c r="F7404" s="1">
        <v>-888</v>
      </c>
      <c r="G7404" s="7">
        <v>174.2</v>
      </c>
      <c r="H7404" s="10">
        <v>44.322499999999998</v>
      </c>
      <c r="I7404" s="7">
        <v>893</v>
      </c>
      <c r="J7404" s="7">
        <v>-9.7571999999999992</v>
      </c>
      <c r="K7404" s="7">
        <v>90.570999999999998</v>
      </c>
      <c r="L7404" s="7">
        <v>713.72303999999997</v>
      </c>
      <c r="M7404" s="7">
        <v>19.933</v>
      </c>
      <c r="N7404" s="7">
        <v>219.62</v>
      </c>
      <c r="O7404" s="13">
        <v>2.6204866666666673</v>
      </c>
      <c r="P7404">
        <v>2.3072552565853246</v>
      </c>
      <c r="Q7404" s="7">
        <v>5.3148400000000005E-2</v>
      </c>
      <c r="R7404" s="7">
        <v>0.52616755000000004</v>
      </c>
      <c r="S7404" s="13">
        <v>1.4753333333333332</v>
      </c>
    </row>
    <row r="7405" spans="1:19" x14ac:dyDescent="0.2">
      <c r="A7405" s="7" t="s">
        <v>3</v>
      </c>
      <c r="B7405" s="20">
        <f t="shared" si="116"/>
        <v>38347.458333333336</v>
      </c>
      <c r="C7405" s="8">
        <v>361.45833333000002</v>
      </c>
      <c r="D7405" s="21">
        <v>38347</v>
      </c>
      <c r="E7405" s="9">
        <v>0.45833333333333331</v>
      </c>
      <c r="F7405" s="1">
        <v>-888</v>
      </c>
      <c r="G7405" s="7">
        <v>176.2</v>
      </c>
      <c r="H7405" s="10">
        <v>44.356666666666662</v>
      </c>
      <c r="I7405" s="7">
        <v>978</v>
      </c>
      <c r="J7405" s="7">
        <v>-9.6684000000000001</v>
      </c>
      <c r="K7405" s="7">
        <v>90.706999999999994</v>
      </c>
      <c r="L7405" s="7">
        <v>714.02847999999994</v>
      </c>
      <c r="M7405" s="7">
        <v>15.085000000000001</v>
      </c>
      <c r="N7405" s="7">
        <v>220.05</v>
      </c>
      <c r="O7405" s="13">
        <v>2.6167733333333327</v>
      </c>
      <c r="P7405">
        <v>2.3259340368920847</v>
      </c>
      <c r="Q7405" s="7">
        <v>4.4802849999999984E-2</v>
      </c>
      <c r="R7405" s="7">
        <v>0.4982685500000002</v>
      </c>
      <c r="S7405" s="13">
        <v>1.4813333333333334</v>
      </c>
    </row>
    <row r="7406" spans="1:19" x14ac:dyDescent="0.2">
      <c r="A7406" s="7" t="s">
        <v>3</v>
      </c>
      <c r="B7406" s="20">
        <f t="shared" si="116"/>
        <v>38347.5</v>
      </c>
      <c r="C7406" s="8">
        <v>361.5</v>
      </c>
      <c r="D7406" s="21">
        <v>38347</v>
      </c>
      <c r="E7406" s="9">
        <v>0.5</v>
      </c>
      <c r="F7406" s="1">
        <v>-888</v>
      </c>
      <c r="G7406" s="7">
        <v>179.45</v>
      </c>
      <c r="H7406" s="10">
        <v>44.4</v>
      </c>
      <c r="I7406" s="7">
        <v>1053</v>
      </c>
      <c r="J7406" s="7">
        <v>-10.036</v>
      </c>
      <c r="K7406" s="7">
        <v>90.394999999999996</v>
      </c>
      <c r="L7406" s="7">
        <v>714.3836</v>
      </c>
      <c r="M7406" s="7">
        <v>12.666</v>
      </c>
      <c r="N7406" s="7">
        <v>224.24</v>
      </c>
      <c r="O7406" s="13">
        <v>2.5704533333333335</v>
      </c>
      <c r="P7406">
        <v>2.2506212009054192</v>
      </c>
      <c r="Q7406" s="7">
        <v>5.1223299999999986E-2</v>
      </c>
      <c r="R7406" s="7">
        <v>0.53656815000000013</v>
      </c>
      <c r="S7406" s="13">
        <v>1.4695833333333335</v>
      </c>
    </row>
    <row r="7407" spans="1:19" x14ac:dyDescent="0.2">
      <c r="A7407" s="7" t="s">
        <v>3</v>
      </c>
      <c r="B7407" s="20">
        <f t="shared" si="116"/>
        <v>38347.541666666664</v>
      </c>
      <c r="C7407" s="8">
        <v>361.54166666999998</v>
      </c>
      <c r="D7407" s="21">
        <v>38347</v>
      </c>
      <c r="E7407" s="9">
        <v>0.54166666666666663</v>
      </c>
      <c r="F7407" s="1">
        <v>-888</v>
      </c>
      <c r="G7407" s="7">
        <v>181.55</v>
      </c>
      <c r="H7407" s="10">
        <v>44.112499999999997</v>
      </c>
      <c r="I7407" s="7">
        <v>1126</v>
      </c>
      <c r="J7407" s="7">
        <v>-10.097</v>
      </c>
      <c r="K7407" s="7">
        <v>90.320999999999998</v>
      </c>
      <c r="L7407" s="7">
        <v>714.74423999999999</v>
      </c>
      <c r="M7407" s="7">
        <v>9.7193000000000005</v>
      </c>
      <c r="N7407" s="7">
        <v>223.03</v>
      </c>
      <c r="O7407" s="13">
        <v>2.5482733333333329</v>
      </c>
      <c r="P7407">
        <v>2.2368441725457369</v>
      </c>
      <c r="Q7407" s="7">
        <v>7.9854850000000033E-2</v>
      </c>
      <c r="R7407" s="7">
        <v>0.52718070000000017</v>
      </c>
      <c r="S7407" s="13">
        <v>1.4311666666666667</v>
      </c>
    </row>
    <row r="7408" spans="1:19" x14ac:dyDescent="0.2">
      <c r="A7408" s="7" t="s">
        <v>3</v>
      </c>
      <c r="B7408" s="20">
        <f t="shared" si="116"/>
        <v>38347.583333333336</v>
      </c>
      <c r="C7408" s="8">
        <v>361.58333333000002</v>
      </c>
      <c r="D7408" s="21">
        <v>38347</v>
      </c>
      <c r="E7408" s="9">
        <v>0.58333333333333337</v>
      </c>
      <c r="F7408" s="1">
        <v>-888</v>
      </c>
      <c r="G7408" s="7">
        <v>184.45</v>
      </c>
      <c r="H7408" s="10">
        <v>43.673333333333325</v>
      </c>
      <c r="I7408" s="7">
        <v>1225</v>
      </c>
      <c r="J7408" s="7">
        <v>-10.153</v>
      </c>
      <c r="K7408" s="7">
        <v>90.274000000000001</v>
      </c>
      <c r="L7408" s="7">
        <v>715.05151999999998</v>
      </c>
      <c r="M7408" s="7">
        <v>8.2659000000000002</v>
      </c>
      <c r="N7408" s="7">
        <v>224.51</v>
      </c>
      <c r="O7408" s="13">
        <v>2.5412266666666659</v>
      </c>
      <c r="P7408">
        <v>2.2248548955354006</v>
      </c>
      <c r="Q7408" s="7">
        <v>4.4678650000000014E-2</v>
      </c>
      <c r="R7408" s="7">
        <v>0.52297515000000028</v>
      </c>
      <c r="S7408" s="13">
        <v>1.4441666666666666</v>
      </c>
    </row>
    <row r="7409" spans="1:19" x14ac:dyDescent="0.2">
      <c r="A7409" s="7" t="s">
        <v>3</v>
      </c>
      <c r="B7409" s="20">
        <f t="shared" si="116"/>
        <v>38347.625</v>
      </c>
      <c r="C7409" s="8">
        <v>361.625</v>
      </c>
      <c r="D7409" s="21">
        <v>38347</v>
      </c>
      <c r="E7409" s="9">
        <v>0.625</v>
      </c>
      <c r="F7409" s="1">
        <v>-888</v>
      </c>
      <c r="G7409" s="7">
        <v>166.75</v>
      </c>
      <c r="H7409" s="10">
        <v>43.124166666666667</v>
      </c>
      <c r="I7409" s="7">
        <v>1239</v>
      </c>
      <c r="J7409" s="7">
        <v>-10.349</v>
      </c>
      <c r="K7409" s="7">
        <v>90</v>
      </c>
      <c r="L7409" s="7">
        <v>715.30543999999998</v>
      </c>
      <c r="M7409" s="7">
        <v>7.4294000000000002</v>
      </c>
      <c r="N7409" s="7">
        <v>275.37</v>
      </c>
      <c r="O7409" s="13">
        <v>2.4617800000000001</v>
      </c>
      <c r="P7409">
        <v>2.1832096417244613</v>
      </c>
      <c r="Q7409" s="7">
        <v>2.1055350000000007E-2</v>
      </c>
      <c r="R7409" s="7">
        <v>0.33999174999999993</v>
      </c>
      <c r="S7409" s="13">
        <v>1.5323333333333331</v>
      </c>
    </row>
    <row r="7410" spans="1:19" x14ac:dyDescent="0.2">
      <c r="A7410" s="7" t="s">
        <v>3</v>
      </c>
      <c r="B7410" s="20">
        <f t="shared" si="116"/>
        <v>38347.666666666664</v>
      </c>
      <c r="C7410" s="8">
        <v>361.66666666999998</v>
      </c>
      <c r="D7410" s="21">
        <v>38347</v>
      </c>
      <c r="E7410" s="9">
        <v>0.66666666666666663</v>
      </c>
      <c r="F7410" s="1">
        <v>-888</v>
      </c>
      <c r="G7410" s="7">
        <v>155.30000000000001</v>
      </c>
      <c r="H7410" s="10">
        <v>43.170833333333327</v>
      </c>
      <c r="I7410" s="7">
        <v>1160</v>
      </c>
      <c r="J7410" s="7">
        <v>-10.568</v>
      </c>
      <c r="K7410" s="7">
        <v>89.852000000000004</v>
      </c>
      <c r="L7410" s="7">
        <v>715.53912000000003</v>
      </c>
      <c r="M7410" s="7">
        <v>11.561999999999999</v>
      </c>
      <c r="N7410" s="7">
        <v>278.58</v>
      </c>
      <c r="O7410" s="13">
        <v>2.3904333333333332</v>
      </c>
      <c r="P7410">
        <v>2.141428497652984</v>
      </c>
      <c r="Q7410" s="7">
        <v>6.1896449999999992E-2</v>
      </c>
      <c r="R7410" s="7">
        <v>7.9869799999999921E-2</v>
      </c>
      <c r="S7410" s="13">
        <v>1.548</v>
      </c>
    </row>
    <row r="7411" spans="1:19" x14ac:dyDescent="0.2">
      <c r="A7411" s="7" t="s">
        <v>3</v>
      </c>
      <c r="B7411" s="20">
        <f t="shared" si="116"/>
        <v>38347.708333333336</v>
      </c>
      <c r="C7411" s="8">
        <v>361.70833333000002</v>
      </c>
      <c r="D7411" s="21">
        <v>38347</v>
      </c>
      <c r="E7411" s="9">
        <v>0.70833333333333337</v>
      </c>
      <c r="F7411" s="1">
        <v>-888</v>
      </c>
      <c r="G7411" s="7">
        <v>150.44999999999999</v>
      </c>
      <c r="H7411" s="10">
        <v>44.652500000000003</v>
      </c>
      <c r="I7411" s="7">
        <v>1158</v>
      </c>
      <c r="J7411" s="7">
        <v>-10.788</v>
      </c>
      <c r="K7411" s="7">
        <v>89.501000000000005</v>
      </c>
      <c r="L7411" s="7">
        <v>715.81327999999996</v>
      </c>
      <c r="M7411" s="7">
        <v>15.551</v>
      </c>
      <c r="N7411" s="7">
        <v>272.32</v>
      </c>
      <c r="O7411" s="13">
        <v>2.355633333333333</v>
      </c>
      <c r="P7411">
        <v>2.0953347418670876</v>
      </c>
      <c r="Q7411" s="7">
        <v>5.9709150000000003E-2</v>
      </c>
      <c r="R7411" s="7">
        <v>7.6273750000000001E-2</v>
      </c>
      <c r="S7411" s="16">
        <v>-999</v>
      </c>
    </row>
    <row r="7412" spans="1:19" x14ac:dyDescent="0.2">
      <c r="A7412" s="7" t="s">
        <v>3</v>
      </c>
      <c r="B7412" s="20">
        <f t="shared" si="116"/>
        <v>38347.75</v>
      </c>
      <c r="C7412" s="8">
        <v>361.75</v>
      </c>
      <c r="D7412" s="21">
        <v>38347</v>
      </c>
      <c r="E7412" s="9">
        <v>0.75</v>
      </c>
      <c r="F7412" s="1">
        <v>-888</v>
      </c>
      <c r="G7412" s="7">
        <v>154.75</v>
      </c>
      <c r="H7412" s="10">
        <v>44.118333333333339</v>
      </c>
      <c r="I7412" s="7">
        <v>1071</v>
      </c>
      <c r="J7412" s="7">
        <v>-10.456</v>
      </c>
      <c r="K7412" s="7">
        <v>89.774000000000001</v>
      </c>
      <c r="L7412" s="7">
        <v>716.19967999999994</v>
      </c>
      <c r="M7412" s="7">
        <v>11.510999999999999</v>
      </c>
      <c r="N7412" s="7">
        <v>254.76</v>
      </c>
      <c r="O7412" s="13">
        <v>2.3862533333333333</v>
      </c>
      <c r="P7412">
        <v>2.1566569896892802</v>
      </c>
      <c r="Q7412" s="7">
        <v>6.2538149999999987E-2</v>
      </c>
      <c r="R7412" s="7">
        <v>9.5032549999999993E-2</v>
      </c>
      <c r="S7412" s="16">
        <v>-999</v>
      </c>
    </row>
    <row r="7413" spans="1:19" x14ac:dyDescent="0.2">
      <c r="A7413" s="7" t="s">
        <v>3</v>
      </c>
      <c r="B7413" s="20">
        <f t="shared" si="116"/>
        <v>38347.791666666664</v>
      </c>
      <c r="C7413" s="8">
        <v>361.79166666999998</v>
      </c>
      <c r="D7413" s="21">
        <v>38347</v>
      </c>
      <c r="E7413" s="9">
        <v>0.79166666666666663</v>
      </c>
      <c r="F7413" s="1">
        <v>-888</v>
      </c>
      <c r="G7413" s="7">
        <v>155.65</v>
      </c>
      <c r="H7413" s="10">
        <v>44.178333333333335</v>
      </c>
      <c r="I7413" s="7">
        <v>901</v>
      </c>
      <c r="J7413" s="7">
        <v>-9.8521000000000001</v>
      </c>
      <c r="K7413" s="7">
        <v>90.363</v>
      </c>
      <c r="L7413" s="7">
        <v>716.21439999999996</v>
      </c>
      <c r="M7413" s="7">
        <v>4.3339999999999996</v>
      </c>
      <c r="N7413" s="7">
        <v>223.94</v>
      </c>
      <c r="O7413" s="13">
        <v>2.4506000000000001</v>
      </c>
      <c r="P7413">
        <v>2.2768622836213193</v>
      </c>
      <c r="Q7413" s="7">
        <v>5.5863549999999991E-2</v>
      </c>
      <c r="R7413" s="7">
        <v>8.7452899999999986E-2</v>
      </c>
      <c r="S7413" s="16">
        <v>-999</v>
      </c>
    </row>
    <row r="7414" spans="1:19" x14ac:dyDescent="0.2">
      <c r="A7414" s="7" t="s">
        <v>3</v>
      </c>
      <c r="B7414" s="20">
        <f t="shared" si="116"/>
        <v>38347.833333333336</v>
      </c>
      <c r="C7414" s="8">
        <v>361.83333333000002</v>
      </c>
      <c r="D7414" s="21">
        <v>38347</v>
      </c>
      <c r="E7414" s="9">
        <v>0.83333333333333337</v>
      </c>
      <c r="F7414" s="1">
        <v>-888</v>
      </c>
      <c r="G7414" s="7">
        <v>149.85</v>
      </c>
      <c r="H7414" s="10">
        <v>44.004166666666663</v>
      </c>
      <c r="I7414" s="7">
        <v>905</v>
      </c>
      <c r="J7414" s="7">
        <v>-9.8819999999999997</v>
      </c>
      <c r="K7414" s="7">
        <v>90.432000000000002</v>
      </c>
      <c r="L7414" s="7">
        <v>716.24016000000006</v>
      </c>
      <c r="M7414" s="7">
        <v>5.0328999999999997</v>
      </c>
      <c r="N7414" s="7">
        <v>241.08</v>
      </c>
      <c r="O7414" s="13">
        <v>2.4411399999999999</v>
      </c>
      <c r="P7414">
        <v>2.2731550294211567</v>
      </c>
      <c r="Q7414" s="7">
        <v>7.2945650000000015E-2</v>
      </c>
      <c r="R7414" s="7">
        <v>9.991314999999984E-2</v>
      </c>
      <c r="S7414" s="16">
        <v>-999</v>
      </c>
    </row>
    <row r="7415" spans="1:19" x14ac:dyDescent="0.2">
      <c r="A7415" s="7" t="s">
        <v>3</v>
      </c>
      <c r="B7415" s="20">
        <f t="shared" si="116"/>
        <v>38347.875</v>
      </c>
      <c r="C7415" s="8">
        <v>361.875</v>
      </c>
      <c r="D7415" s="21">
        <v>38347</v>
      </c>
      <c r="E7415" s="9">
        <v>0.875</v>
      </c>
      <c r="F7415" s="1">
        <v>-888</v>
      </c>
      <c r="G7415" s="7">
        <v>153.25</v>
      </c>
      <c r="H7415" s="10">
        <v>46.086666666666673</v>
      </c>
      <c r="I7415" s="7">
        <v>1271</v>
      </c>
      <c r="J7415" s="7">
        <v>-9.9774999999999991</v>
      </c>
      <c r="K7415" s="7">
        <v>90.241</v>
      </c>
      <c r="L7415" s="7">
        <v>715.72864000000004</v>
      </c>
      <c r="M7415" s="7">
        <v>12.236000000000001</v>
      </c>
      <c r="N7415" s="7">
        <v>264.44</v>
      </c>
      <c r="O7415" s="13">
        <v>2.3627733333333336</v>
      </c>
      <c r="P7415">
        <v>2.2529421190141576</v>
      </c>
      <c r="Q7415" s="7">
        <v>5.1111750000000004E-2</v>
      </c>
      <c r="R7415" s="7">
        <v>8.1291200000000022E-2</v>
      </c>
      <c r="S7415" s="16">
        <v>-999</v>
      </c>
    </row>
    <row r="7416" spans="1:19" x14ac:dyDescent="0.2">
      <c r="A7416" s="7" t="s">
        <v>3</v>
      </c>
      <c r="B7416" s="20">
        <f t="shared" si="116"/>
        <v>38347.916666666664</v>
      </c>
      <c r="C7416" s="8">
        <v>361.91666666999998</v>
      </c>
      <c r="D7416" s="21">
        <v>38347</v>
      </c>
      <c r="E7416" s="9">
        <v>0.91666666666666663</v>
      </c>
      <c r="F7416" s="1">
        <v>-888</v>
      </c>
      <c r="G7416" s="7">
        <v>150.80000000000001</v>
      </c>
      <c r="H7416" s="10">
        <v>46.593333333333334</v>
      </c>
      <c r="I7416" s="7">
        <v>1313</v>
      </c>
      <c r="J7416" s="7">
        <v>-10.464</v>
      </c>
      <c r="K7416" s="7">
        <v>89.85</v>
      </c>
      <c r="L7416" s="7">
        <v>715.7912</v>
      </c>
      <c r="M7416" s="7">
        <v>10.978999999999999</v>
      </c>
      <c r="N7416" s="7">
        <v>249.62</v>
      </c>
      <c r="O7416" s="13">
        <v>2.3760599999999998</v>
      </c>
      <c r="P7416">
        <v>2.1583460988443712</v>
      </c>
      <c r="Q7416" s="7">
        <v>3.85273E-2</v>
      </c>
      <c r="R7416" s="7">
        <v>5.8561450000000015E-2</v>
      </c>
      <c r="S7416" s="16">
        <v>-999</v>
      </c>
    </row>
    <row r="7417" spans="1:19" x14ac:dyDescent="0.2">
      <c r="A7417" s="7" t="s">
        <v>3</v>
      </c>
      <c r="B7417" s="20">
        <f t="shared" si="116"/>
        <v>38347.958333333336</v>
      </c>
      <c r="C7417" s="8">
        <v>361.95833333000002</v>
      </c>
      <c r="D7417" s="21">
        <v>38347</v>
      </c>
      <c r="E7417" s="9">
        <v>0.95833333333333337</v>
      </c>
      <c r="F7417" s="1">
        <v>-888</v>
      </c>
      <c r="G7417" s="7">
        <v>154.65</v>
      </c>
      <c r="H7417" s="10">
        <v>46.968333333333327</v>
      </c>
      <c r="I7417" s="7">
        <v>1226</v>
      </c>
      <c r="J7417" s="7">
        <v>-10.493</v>
      </c>
      <c r="K7417" s="7">
        <v>89.885999999999996</v>
      </c>
      <c r="L7417" s="7">
        <v>716.20335999999998</v>
      </c>
      <c r="M7417" s="7">
        <v>7.7907999999999999</v>
      </c>
      <c r="N7417" s="7">
        <v>242.2</v>
      </c>
      <c r="O7417" s="13">
        <v>2.4039999999999999</v>
      </c>
      <c r="P7417">
        <v>2.153015077237078</v>
      </c>
      <c r="Q7417" s="7">
        <v>4.4047299999999998E-2</v>
      </c>
      <c r="R7417" s="7">
        <v>0.11506554999999995</v>
      </c>
      <c r="S7417" s="16">
        <v>-999</v>
      </c>
    </row>
    <row r="7418" spans="1:19" x14ac:dyDescent="0.2">
      <c r="A7418" s="7" t="s">
        <v>3</v>
      </c>
      <c r="B7418" s="20">
        <f t="shared" si="116"/>
        <v>38348</v>
      </c>
      <c r="C7418" s="8">
        <v>362</v>
      </c>
      <c r="D7418" s="21">
        <v>38348</v>
      </c>
      <c r="E7418" s="9">
        <v>0</v>
      </c>
      <c r="F7418" s="1">
        <v>-888</v>
      </c>
      <c r="G7418" s="7">
        <v>161.80000000000001</v>
      </c>
      <c r="H7418" s="10">
        <v>44.837499999999999</v>
      </c>
      <c r="I7418" s="7">
        <v>999</v>
      </c>
      <c r="J7418" s="7">
        <v>-10.311999999999999</v>
      </c>
      <c r="K7418" s="7">
        <v>90.037999999999997</v>
      </c>
      <c r="L7418" s="7">
        <v>716.58791999999994</v>
      </c>
      <c r="M7418" s="7">
        <v>2.0428999999999999</v>
      </c>
      <c r="N7418" s="7">
        <v>129.68</v>
      </c>
      <c r="O7418" s="13">
        <v>2.4192733333333329</v>
      </c>
      <c r="P7418">
        <v>2.1866158741572095</v>
      </c>
      <c r="Q7418" s="7">
        <v>0.10529975000000001</v>
      </c>
      <c r="R7418" s="7">
        <v>0.16464090000000001</v>
      </c>
      <c r="S7418" s="13">
        <v>1.5648333333333333</v>
      </c>
    </row>
    <row r="7419" spans="1:19" x14ac:dyDescent="0.2">
      <c r="A7419" s="7" t="s">
        <v>3</v>
      </c>
      <c r="B7419" s="20">
        <f t="shared" si="116"/>
        <v>38348.041666666664</v>
      </c>
      <c r="C7419" s="8">
        <v>362.04166666999998</v>
      </c>
      <c r="D7419" s="21">
        <v>38348</v>
      </c>
      <c r="E7419" s="9">
        <v>4.1666666666666664E-2</v>
      </c>
      <c r="F7419" s="1">
        <v>-888</v>
      </c>
      <c r="G7419" s="7">
        <v>182.85</v>
      </c>
      <c r="H7419" s="10">
        <v>41.739166666666669</v>
      </c>
      <c r="I7419" s="7">
        <v>954</v>
      </c>
      <c r="J7419" s="7">
        <v>-10.052</v>
      </c>
      <c r="K7419" s="7">
        <v>90.54</v>
      </c>
      <c r="L7419" s="7">
        <v>716.56032000000005</v>
      </c>
      <c r="M7419" s="7">
        <v>13.195</v>
      </c>
      <c r="N7419" s="7">
        <v>166.35</v>
      </c>
      <c r="O7419" s="13">
        <v>2.5357600000000002</v>
      </c>
      <c r="P7419">
        <v>2.2445466724338998</v>
      </c>
      <c r="Q7419" s="7">
        <v>3.5315349999999995E-2</v>
      </c>
      <c r="R7419" s="7">
        <v>0.45067350000000006</v>
      </c>
      <c r="S7419" s="13">
        <v>1.5128333333333333</v>
      </c>
    </row>
    <row r="7420" spans="1:19" x14ac:dyDescent="0.2">
      <c r="A7420" s="7" t="s">
        <v>3</v>
      </c>
      <c r="B7420" s="20">
        <f t="shared" si="116"/>
        <v>38348.083333333336</v>
      </c>
      <c r="C7420" s="8">
        <v>362.08333333000002</v>
      </c>
      <c r="D7420" s="21">
        <v>38348</v>
      </c>
      <c r="E7420" s="9">
        <v>8.3333333333333329E-2</v>
      </c>
      <c r="F7420" s="1">
        <v>-888</v>
      </c>
      <c r="G7420" s="7">
        <v>179.1</v>
      </c>
      <c r="H7420" s="10">
        <v>41.587499999999999</v>
      </c>
      <c r="I7420" s="7">
        <v>1005</v>
      </c>
      <c r="J7420" s="7">
        <v>-9.8774999999999995</v>
      </c>
      <c r="K7420" s="7">
        <v>90.588999999999999</v>
      </c>
      <c r="L7420" s="7">
        <v>716.77743999999996</v>
      </c>
      <c r="M7420" s="7">
        <v>14.353999999999999</v>
      </c>
      <c r="N7420" s="7">
        <v>175.55</v>
      </c>
      <c r="O7420" s="13">
        <v>2.5566733333333334</v>
      </c>
      <c r="P7420">
        <v>2.2762019639487523</v>
      </c>
      <c r="Q7420" s="7">
        <v>5.2262900000000008E-2</v>
      </c>
      <c r="R7420" s="7">
        <v>0.47027294999999986</v>
      </c>
      <c r="S7420" s="13">
        <v>1.5663333333333336</v>
      </c>
    </row>
    <row r="7421" spans="1:19" x14ac:dyDescent="0.2">
      <c r="A7421" s="7" t="s">
        <v>3</v>
      </c>
      <c r="B7421" s="20">
        <f t="shared" si="116"/>
        <v>38348.125</v>
      </c>
      <c r="C7421" s="8">
        <v>362.125</v>
      </c>
      <c r="D7421" s="21">
        <v>38348</v>
      </c>
      <c r="E7421" s="9">
        <v>0.125</v>
      </c>
      <c r="F7421" s="1">
        <v>-888</v>
      </c>
      <c r="G7421" s="7">
        <v>171.7</v>
      </c>
      <c r="H7421" s="10">
        <v>44.994166666666665</v>
      </c>
      <c r="I7421" s="7">
        <v>832</v>
      </c>
      <c r="J7421" s="7">
        <v>-9.6931999999999992</v>
      </c>
      <c r="K7421" s="7">
        <v>90.784000000000006</v>
      </c>
      <c r="L7421" s="7">
        <v>716.83263999999997</v>
      </c>
      <c r="M7421" s="7">
        <v>16.853999999999999</v>
      </c>
      <c r="N7421" s="7">
        <v>187.76</v>
      </c>
      <c r="O7421" s="13">
        <v>2.5907399999999998</v>
      </c>
      <c r="P7421">
        <v>2.3142806682758295</v>
      </c>
      <c r="Q7421" s="7">
        <v>6.8955150000000021E-2</v>
      </c>
      <c r="R7421" s="7">
        <v>0.25693644999999993</v>
      </c>
      <c r="S7421" s="13">
        <v>1.5834166666666665</v>
      </c>
    </row>
    <row r="7422" spans="1:19" x14ac:dyDescent="0.2">
      <c r="A7422" s="7" t="s">
        <v>3</v>
      </c>
      <c r="B7422" s="20">
        <f t="shared" si="116"/>
        <v>38348.166666666664</v>
      </c>
      <c r="C7422" s="8">
        <v>362.16666666999998</v>
      </c>
      <c r="D7422" s="21">
        <v>38348</v>
      </c>
      <c r="E7422" s="9">
        <v>0.16666666666666666</v>
      </c>
      <c r="F7422" s="1">
        <v>-888</v>
      </c>
      <c r="G7422" s="7">
        <v>184.1</v>
      </c>
      <c r="H7422" s="10">
        <v>43.097499999999997</v>
      </c>
      <c r="I7422" s="7">
        <v>797</v>
      </c>
      <c r="J7422" s="7">
        <v>-9.6536000000000008</v>
      </c>
      <c r="K7422" s="7">
        <v>90.745999999999995</v>
      </c>
      <c r="L7422" s="7">
        <v>716.99824000000001</v>
      </c>
      <c r="M7422" s="7">
        <v>11.874000000000001</v>
      </c>
      <c r="N7422" s="7">
        <v>159.54</v>
      </c>
      <c r="O7422" s="13">
        <v>2.5953000000000004</v>
      </c>
      <c r="P7422">
        <v>2.3199962877541034</v>
      </c>
      <c r="Q7422" s="7">
        <v>7.3061800000000024E-2</v>
      </c>
      <c r="R7422" s="7">
        <v>0.38432424999999992</v>
      </c>
      <c r="S7422" s="13">
        <v>1.5445833333333334</v>
      </c>
    </row>
    <row r="7423" spans="1:19" x14ac:dyDescent="0.2">
      <c r="A7423" s="7" t="s">
        <v>3</v>
      </c>
      <c r="B7423" s="20">
        <f t="shared" si="116"/>
        <v>38348.208333333336</v>
      </c>
      <c r="C7423" s="8">
        <v>362.20833333000002</v>
      </c>
      <c r="D7423" s="21">
        <v>38348</v>
      </c>
      <c r="E7423" s="9">
        <v>0.20833333333333334</v>
      </c>
      <c r="F7423" s="1">
        <v>-888</v>
      </c>
      <c r="G7423" s="7">
        <v>179.95</v>
      </c>
      <c r="H7423" s="10">
        <v>41.177500000000002</v>
      </c>
      <c r="I7423" s="7">
        <v>912</v>
      </c>
      <c r="J7423" s="7">
        <v>-9.1740999999999993</v>
      </c>
      <c r="K7423" s="7">
        <v>91.293999999999997</v>
      </c>
      <c r="L7423" s="7">
        <v>717.27791999999999</v>
      </c>
      <c r="M7423" s="7">
        <v>15.882999999999999</v>
      </c>
      <c r="N7423" s="7">
        <v>171.26</v>
      </c>
      <c r="O7423" s="13">
        <v>2.6673733333333334</v>
      </c>
      <c r="P7423">
        <v>2.4226136346048648</v>
      </c>
      <c r="Q7423" s="7">
        <v>9.2194349999999994E-2</v>
      </c>
      <c r="R7423" s="7">
        <v>0.45865909999999965</v>
      </c>
      <c r="S7423" s="13">
        <v>1.5550833333333334</v>
      </c>
    </row>
    <row r="7424" spans="1:19" x14ac:dyDescent="0.2">
      <c r="A7424" s="7" t="s">
        <v>3</v>
      </c>
      <c r="B7424" s="20">
        <f t="shared" si="116"/>
        <v>38348.25</v>
      </c>
      <c r="C7424" s="8">
        <v>362.25</v>
      </c>
      <c r="D7424" s="21">
        <v>38348</v>
      </c>
      <c r="E7424" s="9">
        <v>0.25</v>
      </c>
      <c r="F7424" s="1">
        <v>-888</v>
      </c>
      <c r="G7424" s="7">
        <v>172.85</v>
      </c>
      <c r="H7424" s="10">
        <v>42.354999999999997</v>
      </c>
      <c r="I7424" s="7">
        <v>964</v>
      </c>
      <c r="J7424" s="7">
        <v>-8.3689999999999998</v>
      </c>
      <c r="K7424" s="7">
        <v>91.92</v>
      </c>
      <c r="L7424" s="7">
        <v>717.42327999999998</v>
      </c>
      <c r="M7424" s="7">
        <v>15.044</v>
      </c>
      <c r="N7424" s="7">
        <v>151.99</v>
      </c>
      <c r="O7424" s="13">
        <v>2.8120666666666665</v>
      </c>
      <c r="P7424">
        <v>2.5969809465511831</v>
      </c>
      <c r="Q7424" s="7">
        <v>8.4613549999999996E-2</v>
      </c>
      <c r="R7424" s="7">
        <v>0.58706349999999996</v>
      </c>
      <c r="S7424" s="13">
        <v>1.5343333333333333</v>
      </c>
    </row>
    <row r="7425" spans="1:19" x14ac:dyDescent="0.2">
      <c r="A7425" s="7" t="s">
        <v>3</v>
      </c>
      <c r="B7425" s="20">
        <f t="shared" si="116"/>
        <v>38348.291666666664</v>
      </c>
      <c r="C7425" s="8">
        <v>362.29166666999998</v>
      </c>
      <c r="D7425" s="21">
        <v>38348</v>
      </c>
      <c r="E7425" s="9">
        <v>0.29166666666666669</v>
      </c>
      <c r="F7425" s="1">
        <v>-888</v>
      </c>
      <c r="G7425" s="7">
        <v>168.75</v>
      </c>
      <c r="H7425" s="10">
        <v>43.94166666666667</v>
      </c>
      <c r="I7425" s="7">
        <v>1058</v>
      </c>
      <c r="J7425" s="7">
        <v>-8.3312000000000008</v>
      </c>
      <c r="K7425" s="7">
        <v>91.986000000000004</v>
      </c>
      <c r="L7425" s="7">
        <v>717.63671999999997</v>
      </c>
      <c r="M7425" s="7">
        <v>17.193999999999999</v>
      </c>
      <c r="N7425" s="7">
        <v>138.33000000000001</v>
      </c>
      <c r="O7425" s="13">
        <v>2.8584000000000001</v>
      </c>
      <c r="P7425">
        <v>2.6057256013066241</v>
      </c>
      <c r="Q7425" s="7">
        <v>0.96595515000000032</v>
      </c>
      <c r="R7425" s="7">
        <v>1.4057979500000009</v>
      </c>
      <c r="S7425" s="13">
        <v>1.530083333333333</v>
      </c>
    </row>
    <row r="7426" spans="1:19" x14ac:dyDescent="0.2">
      <c r="A7426" s="7" t="s">
        <v>3</v>
      </c>
      <c r="B7426" s="20">
        <f t="shared" si="116"/>
        <v>38348.333333333336</v>
      </c>
      <c r="C7426" s="8">
        <v>362.33333333000002</v>
      </c>
      <c r="D7426" s="21">
        <v>38348</v>
      </c>
      <c r="E7426" s="9">
        <v>0.33333333333333331</v>
      </c>
      <c r="F7426" s="1">
        <v>-888</v>
      </c>
      <c r="G7426" s="7">
        <v>160.80000000000001</v>
      </c>
      <c r="H7426" s="10">
        <v>43.783333333333331</v>
      </c>
      <c r="I7426" s="7">
        <v>990</v>
      </c>
      <c r="J7426" s="7">
        <v>-8.4627999999999997</v>
      </c>
      <c r="K7426" s="7">
        <v>91.918999999999997</v>
      </c>
      <c r="L7426" s="7">
        <v>717.78575999999998</v>
      </c>
      <c r="M7426" s="7">
        <v>17.283000000000001</v>
      </c>
      <c r="N7426" s="7">
        <v>155.74</v>
      </c>
      <c r="O7426" s="13">
        <v>2.8684666666666669</v>
      </c>
      <c r="P7426">
        <v>2.5767547300721234</v>
      </c>
      <c r="Q7426" s="7">
        <v>4.7635299999999998E-2</v>
      </c>
      <c r="R7426" s="7">
        <v>0.21839190000000003</v>
      </c>
      <c r="S7426" s="13">
        <v>1.5766666666666669</v>
      </c>
    </row>
    <row r="7427" spans="1:19" x14ac:dyDescent="0.2">
      <c r="A7427" s="7" t="s">
        <v>3</v>
      </c>
      <c r="B7427" s="20">
        <f t="shared" si="116"/>
        <v>38348.375</v>
      </c>
      <c r="C7427" s="8">
        <v>362.375</v>
      </c>
      <c r="D7427" s="21">
        <v>38348</v>
      </c>
      <c r="E7427" s="9">
        <v>0.375</v>
      </c>
      <c r="F7427" s="1">
        <v>-888</v>
      </c>
      <c r="G7427" s="7">
        <v>154.6</v>
      </c>
      <c r="H7427" s="10">
        <v>43.645833333333336</v>
      </c>
      <c r="I7427" s="7">
        <v>967</v>
      </c>
      <c r="J7427" s="7">
        <v>-8.4946000000000002</v>
      </c>
      <c r="K7427" s="7">
        <v>91.947000000000003</v>
      </c>
      <c r="L7427" s="7">
        <v>717.85936000000004</v>
      </c>
      <c r="M7427" s="7">
        <v>22.158000000000001</v>
      </c>
      <c r="N7427" s="7">
        <v>173.39</v>
      </c>
      <c r="O7427" s="13">
        <v>2.8568000000000002</v>
      </c>
      <c r="P7427">
        <v>2.5708990468752835</v>
      </c>
      <c r="Q7427" s="7">
        <v>3.7746450000000001E-2</v>
      </c>
      <c r="R7427" s="7">
        <v>0.18373319999999987</v>
      </c>
      <c r="S7427" s="13">
        <v>1.5656666666666663</v>
      </c>
    </row>
    <row r="7428" spans="1:19" x14ac:dyDescent="0.2">
      <c r="A7428" s="7" t="s">
        <v>3</v>
      </c>
      <c r="B7428" s="20">
        <f t="shared" si="116"/>
        <v>38348.416666666664</v>
      </c>
      <c r="C7428" s="8">
        <v>362.41666666999998</v>
      </c>
      <c r="D7428" s="21">
        <v>38348</v>
      </c>
      <c r="E7428" s="9">
        <v>0.41666666666666669</v>
      </c>
      <c r="F7428" s="1">
        <v>-888</v>
      </c>
      <c r="G7428" s="7">
        <v>153.5</v>
      </c>
      <c r="H7428" s="10">
        <v>43.337499999999999</v>
      </c>
      <c r="I7428" s="7">
        <v>920</v>
      </c>
      <c r="J7428" s="7">
        <v>-8.5943000000000005</v>
      </c>
      <c r="K7428" s="7">
        <v>91.899000000000001</v>
      </c>
      <c r="L7428" s="7">
        <v>718.22735999999998</v>
      </c>
      <c r="M7428" s="7">
        <v>20.751000000000001</v>
      </c>
      <c r="N7428" s="7">
        <v>181.97</v>
      </c>
      <c r="O7428" s="13">
        <v>2.8315333333333332</v>
      </c>
      <c r="P7428">
        <v>2.5483607182331549</v>
      </c>
      <c r="Q7428" s="7">
        <v>4.6734850000000008E-2</v>
      </c>
      <c r="R7428" s="7">
        <v>0.17063469999999994</v>
      </c>
      <c r="S7428" s="13">
        <v>1.5090000000000001</v>
      </c>
    </row>
    <row r="7429" spans="1:19" x14ac:dyDescent="0.2">
      <c r="A7429" s="7" t="s">
        <v>3</v>
      </c>
      <c r="B7429" s="20">
        <f t="shared" si="116"/>
        <v>38348.458333333336</v>
      </c>
      <c r="C7429" s="8">
        <v>362.45833333000002</v>
      </c>
      <c r="D7429" s="21">
        <v>38348</v>
      </c>
      <c r="E7429" s="9">
        <v>0.45833333333333331</v>
      </c>
      <c r="F7429" s="1">
        <v>-888</v>
      </c>
      <c r="G7429" s="7">
        <v>153.69999999999999</v>
      </c>
      <c r="H7429" s="10">
        <v>44.177500000000002</v>
      </c>
      <c r="I7429" s="7">
        <v>940</v>
      </c>
      <c r="J7429" s="7">
        <v>-8.4727999999999994</v>
      </c>
      <c r="K7429" s="7">
        <v>91.856999999999999</v>
      </c>
      <c r="L7429" s="7">
        <v>718.46471999999994</v>
      </c>
      <c r="M7429" s="7">
        <v>20.960999999999999</v>
      </c>
      <c r="N7429" s="7">
        <v>172.03</v>
      </c>
      <c r="O7429" s="13">
        <v>2.8354666666666666</v>
      </c>
      <c r="P7429">
        <v>2.5705802609081156</v>
      </c>
      <c r="Q7429" s="7">
        <v>4.9438499999999989E-2</v>
      </c>
      <c r="R7429" s="7">
        <v>0.15394705000000003</v>
      </c>
      <c r="S7429" s="13">
        <v>1.4944000000000002</v>
      </c>
    </row>
    <row r="7430" spans="1:19" x14ac:dyDescent="0.2">
      <c r="A7430" s="7" t="s">
        <v>3</v>
      </c>
      <c r="B7430" s="20">
        <f t="shared" si="116"/>
        <v>38348.5</v>
      </c>
      <c r="C7430" s="8">
        <v>362.5</v>
      </c>
      <c r="D7430" s="21">
        <v>38348</v>
      </c>
      <c r="E7430" s="9">
        <v>0.5</v>
      </c>
      <c r="F7430" s="1">
        <v>-888</v>
      </c>
      <c r="G7430" s="7">
        <v>156.30000000000001</v>
      </c>
      <c r="H7430" s="10">
        <v>44.253333333333337</v>
      </c>
      <c r="I7430" s="7">
        <v>1020</v>
      </c>
      <c r="J7430" s="7">
        <v>-8.3688000000000002</v>
      </c>
      <c r="K7430" s="7">
        <v>92.072000000000003</v>
      </c>
      <c r="L7430" s="7">
        <v>718.79776000000004</v>
      </c>
      <c r="M7430" s="7">
        <v>17.158999999999999</v>
      </c>
      <c r="N7430" s="7">
        <v>147.4</v>
      </c>
      <c r="O7430" s="13">
        <v>2.8561333333333332</v>
      </c>
      <c r="P7430">
        <v>2.5963416160330404</v>
      </c>
      <c r="Q7430" s="7">
        <v>7.3829999999999993E-2</v>
      </c>
      <c r="R7430" s="7">
        <v>0.14803145000000001</v>
      </c>
      <c r="S7430" s="13">
        <v>1.546</v>
      </c>
    </row>
    <row r="7431" spans="1:19" x14ac:dyDescent="0.2">
      <c r="A7431" s="7" t="s">
        <v>3</v>
      </c>
      <c r="B7431" s="20">
        <f t="shared" si="116"/>
        <v>38348.541666666664</v>
      </c>
      <c r="C7431" s="8">
        <v>362.54166666999998</v>
      </c>
      <c r="D7431" s="21">
        <v>38348</v>
      </c>
      <c r="E7431" s="9">
        <v>0.54166666666666663</v>
      </c>
      <c r="F7431" s="1">
        <v>-888</v>
      </c>
      <c r="G7431" s="7">
        <v>163.4</v>
      </c>
      <c r="H7431" s="10">
        <v>44.516666666666673</v>
      </c>
      <c r="I7431" s="7">
        <v>997</v>
      </c>
      <c r="J7431" s="7">
        <v>-8.0248000000000008</v>
      </c>
      <c r="K7431" s="7">
        <v>92.394000000000005</v>
      </c>
      <c r="L7431" s="7">
        <v>719.05168000000003</v>
      </c>
      <c r="M7431" s="7">
        <v>20.431999999999999</v>
      </c>
      <c r="N7431" s="7">
        <v>137.75</v>
      </c>
      <c r="O7431" s="13">
        <v>2.9074</v>
      </c>
      <c r="P7431">
        <v>2.6750652866854532</v>
      </c>
      <c r="Q7431" s="7">
        <v>6.8176600000000004E-2</v>
      </c>
      <c r="R7431" s="7">
        <v>0.1681829</v>
      </c>
      <c r="S7431" s="13">
        <v>1.5956666666666666</v>
      </c>
    </row>
    <row r="7432" spans="1:19" x14ac:dyDescent="0.2">
      <c r="A7432" s="7" t="s">
        <v>3</v>
      </c>
      <c r="B7432" s="20">
        <f t="shared" ref="B7432:B7495" si="117">D7432+E7432</f>
        <v>38348.583333333336</v>
      </c>
      <c r="C7432" s="8">
        <v>362.58333333000002</v>
      </c>
      <c r="D7432" s="21">
        <v>38348</v>
      </c>
      <c r="E7432" s="9">
        <v>0.58333333333333337</v>
      </c>
      <c r="F7432" s="1">
        <v>-888</v>
      </c>
      <c r="G7432" s="7">
        <v>161.15</v>
      </c>
      <c r="H7432" s="10">
        <v>44.613333333333337</v>
      </c>
      <c r="I7432" s="7">
        <v>948</v>
      </c>
      <c r="J7432" s="7">
        <v>-7.8197999999999999</v>
      </c>
      <c r="K7432" s="7">
        <v>92.471999999999994</v>
      </c>
      <c r="L7432" s="7">
        <v>719.30927999999994</v>
      </c>
      <c r="M7432" s="7">
        <v>23.141999999999999</v>
      </c>
      <c r="N7432" s="7">
        <v>134.72999999999999</v>
      </c>
      <c r="O7432" s="13">
        <v>2.9434</v>
      </c>
      <c r="P7432">
        <v>2.7192415848356681</v>
      </c>
      <c r="Q7432" s="7">
        <v>6.1879200000000002E-2</v>
      </c>
      <c r="R7432" s="7">
        <v>0.10925460000000001</v>
      </c>
      <c r="S7432" s="13">
        <v>1.5459166666666668</v>
      </c>
    </row>
    <row r="7433" spans="1:19" x14ac:dyDescent="0.2">
      <c r="A7433" s="7" t="s">
        <v>3</v>
      </c>
      <c r="B7433" s="20">
        <f t="shared" si="117"/>
        <v>38348.625</v>
      </c>
      <c r="C7433" s="8">
        <v>362.625</v>
      </c>
      <c r="D7433" s="21">
        <v>38348</v>
      </c>
      <c r="E7433" s="9">
        <v>0.625</v>
      </c>
      <c r="F7433" s="1">
        <v>-888</v>
      </c>
      <c r="G7433" s="7">
        <v>159.65</v>
      </c>
      <c r="H7433" s="10">
        <v>44.664999999999999</v>
      </c>
      <c r="I7433" s="7">
        <v>902</v>
      </c>
      <c r="J7433" s="7">
        <v>-8.0069999999999997</v>
      </c>
      <c r="K7433" s="7">
        <v>92.414000000000001</v>
      </c>
      <c r="L7433" s="7">
        <v>719.70672000000002</v>
      </c>
      <c r="M7433" s="7">
        <v>24.434000000000001</v>
      </c>
      <c r="N7433" s="7">
        <v>135.12</v>
      </c>
      <c r="O7433" s="13">
        <v>2.9193333333333333</v>
      </c>
      <c r="P7433">
        <v>2.6769036902180869</v>
      </c>
      <c r="Q7433" s="7">
        <v>6.3549000000000022E-2</v>
      </c>
      <c r="R7433" s="7">
        <v>9.8598700000000011E-2</v>
      </c>
      <c r="S7433" s="13">
        <v>1.5158333333333334</v>
      </c>
    </row>
    <row r="7434" spans="1:19" x14ac:dyDescent="0.2">
      <c r="A7434" s="7" t="s">
        <v>3</v>
      </c>
      <c r="B7434" s="20">
        <f t="shared" si="117"/>
        <v>38348.666666666664</v>
      </c>
      <c r="C7434" s="8">
        <v>362.66666666999998</v>
      </c>
      <c r="D7434" s="21">
        <v>38348</v>
      </c>
      <c r="E7434" s="9">
        <v>0.66666666666666663</v>
      </c>
      <c r="F7434" s="1">
        <v>-888</v>
      </c>
      <c r="G7434" s="7">
        <v>158.80000000000001</v>
      </c>
      <c r="H7434" s="10">
        <v>44.608333333333341</v>
      </c>
      <c r="I7434" s="7">
        <v>886</v>
      </c>
      <c r="J7434" s="7">
        <v>-7.7565</v>
      </c>
      <c r="K7434" s="7">
        <v>92.623000000000005</v>
      </c>
      <c r="L7434" s="7">
        <v>720.61752000000001</v>
      </c>
      <c r="M7434" s="7">
        <v>24.254999999999999</v>
      </c>
      <c r="N7434" s="7">
        <v>133.51</v>
      </c>
      <c r="O7434" s="13">
        <v>2.8977333333333331</v>
      </c>
      <c r="P7434">
        <v>2.7320972817135529</v>
      </c>
      <c r="Q7434" s="7">
        <v>6.253125000000001E-2</v>
      </c>
      <c r="R7434" s="7">
        <v>0.13340114999999994</v>
      </c>
      <c r="S7434" s="13">
        <v>1.5787500000000001</v>
      </c>
    </row>
    <row r="7435" spans="1:19" x14ac:dyDescent="0.2">
      <c r="A7435" s="7" t="s">
        <v>3</v>
      </c>
      <c r="B7435" s="20">
        <f t="shared" si="117"/>
        <v>38348.708333333336</v>
      </c>
      <c r="C7435" s="8">
        <v>362.70833333000002</v>
      </c>
      <c r="D7435" s="21">
        <v>38348</v>
      </c>
      <c r="E7435" s="9">
        <v>0.70833333333333337</v>
      </c>
      <c r="F7435" s="1">
        <v>-888</v>
      </c>
      <c r="G7435" s="7">
        <v>152.75</v>
      </c>
      <c r="H7435" s="10">
        <v>45.055833333333339</v>
      </c>
      <c r="I7435" s="7">
        <v>884</v>
      </c>
      <c r="J7435" s="7">
        <v>-6.8465999999999996</v>
      </c>
      <c r="K7435" s="7">
        <v>93.132000000000005</v>
      </c>
      <c r="L7435" s="7">
        <v>721.27256</v>
      </c>
      <c r="M7435" s="7">
        <v>24.091999999999999</v>
      </c>
      <c r="N7435" s="7">
        <v>132.26</v>
      </c>
      <c r="O7435" s="13">
        <v>2.9493333333333336</v>
      </c>
      <c r="P7435">
        <v>2.9441359870482326</v>
      </c>
      <c r="Q7435" s="7">
        <v>2.5748499999999927E-3</v>
      </c>
      <c r="R7435" s="7">
        <v>9.5269450000000006E-2</v>
      </c>
      <c r="S7435" s="13">
        <v>1.6282500000000002</v>
      </c>
    </row>
    <row r="7436" spans="1:19" x14ac:dyDescent="0.2">
      <c r="A7436" s="7" t="s">
        <v>3</v>
      </c>
      <c r="B7436" s="20">
        <f t="shared" si="117"/>
        <v>38348.75</v>
      </c>
      <c r="C7436" s="8">
        <v>362.75</v>
      </c>
      <c r="D7436" s="21">
        <v>38348</v>
      </c>
      <c r="E7436" s="9">
        <v>0.75</v>
      </c>
      <c r="F7436" s="1">
        <v>-888</v>
      </c>
      <c r="G7436" s="7">
        <v>143.69999999999999</v>
      </c>
      <c r="H7436" s="10">
        <v>42.215833333333329</v>
      </c>
      <c r="I7436" s="7">
        <v>1095</v>
      </c>
      <c r="J7436" s="7">
        <v>-6.8146000000000004</v>
      </c>
      <c r="K7436" s="7">
        <v>92.826999999999998</v>
      </c>
      <c r="L7436" s="7">
        <v>722.08767999999998</v>
      </c>
      <c r="M7436" s="7">
        <v>24.016999999999999</v>
      </c>
      <c r="N7436" s="7">
        <v>127.08</v>
      </c>
      <c r="O7436" s="13">
        <v>2.8408333333333338</v>
      </c>
      <c r="P7436">
        <v>2.9383956329714755</v>
      </c>
      <c r="Q7436" s="7">
        <v>0.16807940000000005</v>
      </c>
      <c r="R7436" s="7">
        <v>0.37042419999999993</v>
      </c>
      <c r="S7436" s="13">
        <v>1.7655000000000003</v>
      </c>
    </row>
    <row r="7437" spans="1:19" x14ac:dyDescent="0.2">
      <c r="A7437" s="7" t="s">
        <v>3</v>
      </c>
      <c r="B7437" s="20">
        <f t="shared" si="117"/>
        <v>38348.791666666664</v>
      </c>
      <c r="C7437" s="8">
        <v>362.79166666999998</v>
      </c>
      <c r="D7437" s="21">
        <v>38348</v>
      </c>
      <c r="E7437" s="9">
        <v>0.79166666666666663</v>
      </c>
      <c r="F7437" s="1">
        <v>-888</v>
      </c>
      <c r="G7437" s="7">
        <v>144</v>
      </c>
      <c r="H7437" s="10">
        <v>43.792499999999997</v>
      </c>
      <c r="I7437" s="7">
        <v>1157</v>
      </c>
      <c r="J7437" s="7">
        <v>-6.6557000000000004</v>
      </c>
      <c r="K7437" s="7">
        <v>93.242999999999995</v>
      </c>
      <c r="L7437" s="7">
        <v>722.33791999999994</v>
      </c>
      <c r="M7437" s="7">
        <v>25.21</v>
      </c>
      <c r="N7437" s="7">
        <v>125.22</v>
      </c>
      <c r="O7437" s="13">
        <v>2.8244733333333327</v>
      </c>
      <c r="P7437">
        <v>2.9867471775764898</v>
      </c>
      <c r="Q7437" s="7">
        <v>0.18605619999999998</v>
      </c>
      <c r="R7437" s="7">
        <v>0.30763075000000006</v>
      </c>
      <c r="S7437" s="13">
        <v>1.6850833333333328</v>
      </c>
    </row>
    <row r="7438" spans="1:19" x14ac:dyDescent="0.2">
      <c r="A7438" s="7" t="s">
        <v>3</v>
      </c>
      <c r="B7438" s="20">
        <f t="shared" si="117"/>
        <v>38348.833333333336</v>
      </c>
      <c r="C7438" s="8">
        <v>362.83333333000002</v>
      </c>
      <c r="D7438" s="21">
        <v>38348</v>
      </c>
      <c r="E7438" s="9">
        <v>0.83333333333333337</v>
      </c>
      <c r="F7438" s="1">
        <v>-888</v>
      </c>
      <c r="G7438" s="7">
        <v>144.55000000000001</v>
      </c>
      <c r="H7438" s="10">
        <v>43.689166666666665</v>
      </c>
      <c r="I7438" s="7">
        <v>1059</v>
      </c>
      <c r="J7438" s="7">
        <v>-6.4145000000000003</v>
      </c>
      <c r="K7438" s="7">
        <v>93.337000000000003</v>
      </c>
      <c r="L7438" s="7">
        <v>722.05639999999994</v>
      </c>
      <c r="M7438" s="7">
        <v>25.6</v>
      </c>
      <c r="N7438" s="7">
        <v>121.17</v>
      </c>
      <c r="O7438" s="13">
        <v>2.8560599999999998</v>
      </c>
      <c r="P7438">
        <v>3.0467155526435685</v>
      </c>
      <c r="Q7438" s="7">
        <v>0.13315735000000001</v>
      </c>
      <c r="R7438" s="7">
        <v>0.28374640000000001</v>
      </c>
      <c r="S7438" s="13">
        <v>1.6306</v>
      </c>
    </row>
    <row r="7439" spans="1:19" x14ac:dyDescent="0.2">
      <c r="A7439" s="7" t="s">
        <v>3</v>
      </c>
      <c r="B7439" s="20">
        <f t="shared" si="117"/>
        <v>38348.875</v>
      </c>
      <c r="C7439" s="8">
        <v>362.875</v>
      </c>
      <c r="D7439" s="21">
        <v>38348</v>
      </c>
      <c r="E7439" s="9">
        <v>0.875</v>
      </c>
      <c r="F7439" s="1">
        <v>-888</v>
      </c>
      <c r="G7439" s="7">
        <v>136.85</v>
      </c>
      <c r="H7439" s="10">
        <v>40.865000000000002</v>
      </c>
      <c r="I7439" s="7">
        <v>1323</v>
      </c>
      <c r="J7439" s="7">
        <v>-6.4336000000000002</v>
      </c>
      <c r="K7439" s="7">
        <v>93.367999999999995</v>
      </c>
      <c r="L7439" s="7">
        <v>722.52559999999994</v>
      </c>
      <c r="M7439" s="7">
        <v>20.132000000000001</v>
      </c>
      <c r="N7439" s="7">
        <v>119.99</v>
      </c>
      <c r="O7439" s="13">
        <v>2.9305333333333334</v>
      </c>
      <c r="P7439">
        <v>3.0412981910035417</v>
      </c>
      <c r="Q7439" s="7">
        <v>0.18744770000000002</v>
      </c>
      <c r="R7439" s="7">
        <v>0.41127334999999993</v>
      </c>
      <c r="S7439" s="13">
        <v>1.7643333333333331</v>
      </c>
    </row>
    <row r="7440" spans="1:19" x14ac:dyDescent="0.2">
      <c r="A7440" s="7" t="s">
        <v>3</v>
      </c>
      <c r="B7440" s="20">
        <f t="shared" si="117"/>
        <v>38348.916666666664</v>
      </c>
      <c r="C7440" s="8">
        <v>362.91666666999998</v>
      </c>
      <c r="D7440" s="21">
        <v>38348</v>
      </c>
      <c r="E7440" s="9">
        <v>0.91666666666666663</v>
      </c>
      <c r="F7440" s="1">
        <v>-888</v>
      </c>
      <c r="G7440" s="7">
        <v>133.30000000000001</v>
      </c>
      <c r="H7440" s="10">
        <v>40.401666666666671</v>
      </c>
      <c r="I7440" s="7">
        <v>1495</v>
      </c>
      <c r="J7440" s="7">
        <v>-6.8441000000000001</v>
      </c>
      <c r="K7440" s="7">
        <v>93.471999999999994</v>
      </c>
      <c r="L7440" s="7">
        <v>722.55135999999993</v>
      </c>
      <c r="M7440" s="7">
        <v>20.300999999999998</v>
      </c>
      <c r="N7440" s="7">
        <v>121.82</v>
      </c>
      <c r="O7440" s="13">
        <v>3.0124666666666666</v>
      </c>
      <c r="P7440">
        <v>2.9502211444453508</v>
      </c>
      <c r="Q7440" s="7">
        <v>0.13942254999999998</v>
      </c>
      <c r="R7440" s="7">
        <v>0.37959890000000002</v>
      </c>
      <c r="S7440" s="13">
        <v>1.7447272727272725</v>
      </c>
    </row>
    <row r="7441" spans="1:19" x14ac:dyDescent="0.2">
      <c r="A7441" s="7" t="s">
        <v>3</v>
      </c>
      <c r="B7441" s="20">
        <f t="shared" si="117"/>
        <v>38348.958333333336</v>
      </c>
      <c r="C7441" s="8">
        <v>362.95833333000002</v>
      </c>
      <c r="D7441" s="21">
        <v>38348</v>
      </c>
      <c r="E7441" s="9">
        <v>0.95833333333333337</v>
      </c>
      <c r="F7441" s="1">
        <v>-888</v>
      </c>
      <c r="G7441" s="7">
        <v>131.15</v>
      </c>
      <c r="H7441" s="10">
        <v>39.677500000000002</v>
      </c>
      <c r="I7441" s="7">
        <v>1584</v>
      </c>
      <c r="J7441" s="7">
        <v>-7.0670000000000002</v>
      </c>
      <c r="K7441" s="7">
        <v>93.316000000000003</v>
      </c>
      <c r="L7441" s="7">
        <v>722.78135999999995</v>
      </c>
      <c r="M7441" s="7">
        <v>21.803000000000001</v>
      </c>
      <c r="N7441" s="7">
        <v>120.29</v>
      </c>
      <c r="O7441" s="13">
        <v>2.9255333333333335</v>
      </c>
      <c r="P7441">
        <v>2.8943227742347171</v>
      </c>
      <c r="Q7441" s="7">
        <v>0.10450625000000002</v>
      </c>
      <c r="R7441" s="7">
        <v>0.41233710000000007</v>
      </c>
      <c r="S7441" s="13">
        <v>1.8548181818181819</v>
      </c>
    </row>
    <row r="7442" spans="1:19" x14ac:dyDescent="0.2">
      <c r="A7442" s="7" t="s">
        <v>3</v>
      </c>
      <c r="B7442" s="20">
        <f t="shared" si="117"/>
        <v>38349</v>
      </c>
      <c r="C7442" s="8">
        <v>363</v>
      </c>
      <c r="D7442" s="21">
        <v>38349</v>
      </c>
      <c r="E7442" s="9">
        <v>0</v>
      </c>
      <c r="F7442" s="1">
        <v>-888</v>
      </c>
      <c r="G7442" s="7">
        <v>125.95</v>
      </c>
      <c r="H7442" s="10">
        <v>39.869999999999997</v>
      </c>
      <c r="I7442" s="7">
        <v>1566</v>
      </c>
      <c r="J7442" s="7">
        <v>-7.3365999999999998</v>
      </c>
      <c r="K7442" s="7">
        <v>93.090999999999994</v>
      </c>
      <c r="L7442" s="7">
        <v>722.73352</v>
      </c>
      <c r="M7442" s="7">
        <v>23.503</v>
      </c>
      <c r="N7442" s="7">
        <v>124.39</v>
      </c>
      <c r="O7442" s="13">
        <v>2.8176199999999998</v>
      </c>
      <c r="P7442">
        <v>2.828166363688013</v>
      </c>
      <c r="Q7442" s="7">
        <v>4.6342700000000007E-2</v>
      </c>
      <c r="R7442" s="7">
        <v>0.27482930000000011</v>
      </c>
      <c r="S7442" s="13">
        <v>1.8008333333333333</v>
      </c>
    </row>
    <row r="7443" spans="1:19" x14ac:dyDescent="0.2">
      <c r="A7443" s="7" t="s">
        <v>3</v>
      </c>
      <c r="B7443" s="20">
        <f t="shared" si="117"/>
        <v>38349.041666666664</v>
      </c>
      <c r="C7443" s="8">
        <v>363.04166666999998</v>
      </c>
      <c r="D7443" s="21">
        <v>38349</v>
      </c>
      <c r="E7443" s="9">
        <v>4.1666666666666664E-2</v>
      </c>
      <c r="F7443" s="1">
        <v>-888</v>
      </c>
      <c r="G7443" s="7">
        <v>133.19999999999999</v>
      </c>
      <c r="H7443" s="10">
        <v>40.097499999999997</v>
      </c>
      <c r="I7443" s="7">
        <v>1597</v>
      </c>
      <c r="J7443" s="7">
        <v>-7.3308</v>
      </c>
      <c r="K7443" s="7">
        <v>93.093000000000004</v>
      </c>
      <c r="L7443" s="7">
        <v>723.27448000000004</v>
      </c>
      <c r="M7443" s="7">
        <v>22.658999999999999</v>
      </c>
      <c r="N7443" s="7">
        <v>120.97</v>
      </c>
      <c r="O7443" s="13">
        <v>2.7069133333333335</v>
      </c>
      <c r="P7443">
        <v>2.8273765815284606</v>
      </c>
      <c r="Q7443" s="7">
        <v>6.7660250000000005E-2</v>
      </c>
      <c r="R7443" s="7">
        <v>0.44137805000000002</v>
      </c>
      <c r="S7443" s="13">
        <v>1.8005000000000002</v>
      </c>
    </row>
    <row r="7444" spans="1:19" x14ac:dyDescent="0.2">
      <c r="A7444" s="7" t="s">
        <v>3</v>
      </c>
      <c r="B7444" s="20">
        <f t="shared" si="117"/>
        <v>38349.083333333336</v>
      </c>
      <c r="C7444" s="8">
        <v>363.08333333000002</v>
      </c>
      <c r="D7444" s="21">
        <v>38349</v>
      </c>
      <c r="E7444" s="9">
        <v>8.3333333333333329E-2</v>
      </c>
      <c r="F7444" s="1">
        <v>-888</v>
      </c>
      <c r="G7444" s="7">
        <v>131.55000000000001</v>
      </c>
      <c r="H7444" s="10">
        <v>39.833333333333336</v>
      </c>
      <c r="I7444" s="7">
        <v>1552</v>
      </c>
      <c r="J7444" s="7">
        <v>-7.3337000000000003</v>
      </c>
      <c r="K7444" s="7">
        <v>93.204999999999998</v>
      </c>
      <c r="L7444" s="7">
        <v>723.07943999999998</v>
      </c>
      <c r="M7444" s="7">
        <v>27.175999999999998</v>
      </c>
      <c r="N7444" s="7">
        <v>118.21</v>
      </c>
      <c r="O7444" s="13">
        <v>2.6969400000000001</v>
      </c>
      <c r="P7444">
        <v>2.8309083697210737</v>
      </c>
      <c r="Q7444" s="7">
        <v>9.2051750000000016E-2</v>
      </c>
      <c r="R7444" s="7">
        <v>0.47795379999999987</v>
      </c>
      <c r="S7444" s="13">
        <v>1.7647272727272727</v>
      </c>
    </row>
    <row r="7445" spans="1:19" x14ac:dyDescent="0.2">
      <c r="A7445" s="7" t="s">
        <v>3</v>
      </c>
      <c r="B7445" s="20">
        <f t="shared" si="117"/>
        <v>38349.125</v>
      </c>
      <c r="C7445" s="8">
        <v>363.125</v>
      </c>
      <c r="D7445" s="21">
        <v>38349</v>
      </c>
      <c r="E7445" s="9">
        <v>0.125</v>
      </c>
      <c r="F7445" s="1">
        <v>-888</v>
      </c>
      <c r="G7445" s="7">
        <v>134.9</v>
      </c>
      <c r="H7445" s="10">
        <v>40.966666666666661</v>
      </c>
      <c r="I7445" s="7">
        <v>1485</v>
      </c>
      <c r="J7445" s="7">
        <v>-6.9901</v>
      </c>
      <c r="K7445" s="7">
        <v>93.350999999999999</v>
      </c>
      <c r="L7445" s="7">
        <v>723.32047999999998</v>
      </c>
      <c r="M7445" s="7">
        <v>25.855</v>
      </c>
      <c r="N7445" s="7">
        <v>121.76</v>
      </c>
      <c r="O7445" s="13">
        <v>2.7915999999999999</v>
      </c>
      <c r="P7445">
        <v>2.9104205052974419</v>
      </c>
      <c r="Q7445" s="7">
        <v>5.9179000000000002E-2</v>
      </c>
      <c r="R7445" s="7">
        <v>0.39786780000000016</v>
      </c>
      <c r="S7445" s="13">
        <v>1.7319166666666665</v>
      </c>
    </row>
    <row r="7446" spans="1:19" x14ac:dyDescent="0.2">
      <c r="A7446" s="7" t="s">
        <v>3</v>
      </c>
      <c r="B7446" s="20">
        <f t="shared" si="117"/>
        <v>38349.166666666664</v>
      </c>
      <c r="C7446" s="8">
        <v>363.16666666999998</v>
      </c>
      <c r="D7446" s="21">
        <v>38349</v>
      </c>
      <c r="E7446" s="9">
        <v>0.16666666666666666</v>
      </c>
      <c r="F7446" s="1">
        <v>-888</v>
      </c>
      <c r="G7446" s="7">
        <v>132.19999999999999</v>
      </c>
      <c r="H7446" s="10">
        <v>42.235833333333332</v>
      </c>
      <c r="I7446" s="7">
        <v>1275</v>
      </c>
      <c r="J7446" s="7">
        <v>-6.3361999999999998</v>
      </c>
      <c r="K7446" s="7">
        <v>93.856999999999999</v>
      </c>
      <c r="L7446" s="7">
        <v>723.10151999999994</v>
      </c>
      <c r="M7446" s="7">
        <v>23.741</v>
      </c>
      <c r="N7446" s="7">
        <v>124.14</v>
      </c>
      <c r="O7446" s="13">
        <v>2.986733333333333</v>
      </c>
      <c r="P7446">
        <v>3.0776463415461168</v>
      </c>
      <c r="Q7446" s="7">
        <v>7.7925150000000012E-2</v>
      </c>
      <c r="R7446" s="7">
        <v>0.27035005000000001</v>
      </c>
      <c r="S7446" s="13">
        <v>1.6950909090909088</v>
      </c>
    </row>
    <row r="7447" spans="1:19" x14ac:dyDescent="0.2">
      <c r="A7447" s="7" t="s">
        <v>3</v>
      </c>
      <c r="B7447" s="20">
        <f t="shared" si="117"/>
        <v>38349.208333333336</v>
      </c>
      <c r="C7447" s="8">
        <v>363.20833333000002</v>
      </c>
      <c r="D7447" s="21">
        <v>38349</v>
      </c>
      <c r="E7447" s="9">
        <v>0.20833333333333334</v>
      </c>
      <c r="F7447" s="1">
        <v>-888</v>
      </c>
      <c r="G7447" s="7">
        <v>132.55000000000001</v>
      </c>
      <c r="H7447" s="10">
        <v>41.674166666666672</v>
      </c>
      <c r="I7447" s="7">
        <v>1257</v>
      </c>
      <c r="J7447" s="7">
        <v>-6.4309000000000003</v>
      </c>
      <c r="K7447" s="7">
        <v>93.710999999999999</v>
      </c>
      <c r="L7447" s="7">
        <v>722.83655999999996</v>
      </c>
      <c r="M7447" s="7">
        <v>26.875</v>
      </c>
      <c r="N7447" s="7">
        <v>120.85</v>
      </c>
      <c r="O7447" s="13">
        <v>3.0414000000000003</v>
      </c>
      <c r="P7447">
        <v>3.0517884167748819</v>
      </c>
      <c r="Q7447" s="7">
        <v>7.3302149999999996E-2</v>
      </c>
      <c r="R7447" s="7">
        <v>0.29230815000000004</v>
      </c>
      <c r="S7447" s="13">
        <v>1.7167500000000002</v>
      </c>
    </row>
    <row r="7448" spans="1:19" x14ac:dyDescent="0.2">
      <c r="A7448" s="7" t="s">
        <v>3</v>
      </c>
      <c r="B7448" s="20">
        <f t="shared" si="117"/>
        <v>38349.25</v>
      </c>
      <c r="C7448" s="8">
        <v>363.25</v>
      </c>
      <c r="D7448" s="21">
        <v>38349</v>
      </c>
      <c r="E7448" s="9">
        <v>0.25</v>
      </c>
      <c r="F7448" s="1">
        <v>-888</v>
      </c>
      <c r="G7448" s="7">
        <v>130.5</v>
      </c>
      <c r="H7448" s="10">
        <v>40.724166666666669</v>
      </c>
      <c r="I7448" s="7">
        <v>1317</v>
      </c>
      <c r="J7448" s="7">
        <v>-6.1810999999999998</v>
      </c>
      <c r="K7448" s="7">
        <v>93.953000000000003</v>
      </c>
      <c r="L7448" s="7">
        <v>723.34992</v>
      </c>
      <c r="M7448" s="7">
        <v>24.739000000000001</v>
      </c>
      <c r="N7448" s="7">
        <v>129.63999999999999</v>
      </c>
      <c r="O7448" s="13">
        <v>3.1334666666666666</v>
      </c>
      <c r="P7448">
        <v>3.116469385514375</v>
      </c>
      <c r="Q7448" s="7">
        <v>5.5461049999999998E-2</v>
      </c>
      <c r="R7448" s="7">
        <v>0.26355470000000014</v>
      </c>
      <c r="S7448" s="13">
        <v>1.7659166666666664</v>
      </c>
    </row>
    <row r="7449" spans="1:19" x14ac:dyDescent="0.2">
      <c r="A7449" s="7" t="s">
        <v>3</v>
      </c>
      <c r="B7449" s="20">
        <f t="shared" si="117"/>
        <v>38349.291666666664</v>
      </c>
      <c r="C7449" s="8">
        <v>363.29166666999998</v>
      </c>
      <c r="D7449" s="21">
        <v>38349</v>
      </c>
      <c r="E7449" s="9">
        <v>0.29166666666666669</v>
      </c>
      <c r="F7449" s="1">
        <v>-888</v>
      </c>
      <c r="G7449" s="7">
        <v>126.55</v>
      </c>
      <c r="H7449" s="10">
        <v>41.388333333333328</v>
      </c>
      <c r="I7449" s="7">
        <v>1109</v>
      </c>
      <c r="J7449" s="7">
        <v>-5.4356999999999998</v>
      </c>
      <c r="K7449" s="7">
        <v>93.697000000000003</v>
      </c>
      <c r="L7449" s="7">
        <v>723.86328000000003</v>
      </c>
      <c r="M7449" s="7">
        <v>20.696999999999999</v>
      </c>
      <c r="N7449" s="7">
        <v>152.97</v>
      </c>
      <c r="O7449" s="13">
        <v>3.1758000000000002</v>
      </c>
      <c r="P7449">
        <v>3.287180250058936</v>
      </c>
      <c r="Q7449" s="7">
        <v>0.11709415000000001</v>
      </c>
      <c r="R7449" s="7">
        <v>0.20221024999999998</v>
      </c>
      <c r="S7449" s="13">
        <v>1.6468333333333331</v>
      </c>
    </row>
    <row r="7450" spans="1:19" x14ac:dyDescent="0.2">
      <c r="A7450" s="7" t="s">
        <v>3</v>
      </c>
      <c r="B7450" s="20">
        <f t="shared" si="117"/>
        <v>38349.333333333336</v>
      </c>
      <c r="C7450" s="8">
        <v>363.33333333000002</v>
      </c>
      <c r="D7450" s="21">
        <v>38349</v>
      </c>
      <c r="E7450" s="9">
        <v>0.33333333333333331</v>
      </c>
      <c r="F7450" s="1">
        <v>-888</v>
      </c>
      <c r="G7450" s="7">
        <v>128.94999999999999</v>
      </c>
      <c r="H7450" s="10">
        <v>40.1325</v>
      </c>
      <c r="I7450" s="7">
        <v>1103</v>
      </c>
      <c r="J7450" s="7">
        <v>-5.7374999999999998</v>
      </c>
      <c r="K7450" s="7">
        <v>92.546999999999997</v>
      </c>
      <c r="L7450" s="7">
        <v>723.90927999999997</v>
      </c>
      <c r="M7450" s="7">
        <v>15.688000000000001</v>
      </c>
      <c r="N7450" s="7">
        <v>147.13999999999999</v>
      </c>
      <c r="O7450" s="13">
        <v>3.1204666666666667</v>
      </c>
      <c r="P7450">
        <v>3.1729945161821265</v>
      </c>
      <c r="Q7450" s="7">
        <v>8.6024600000000007E-2</v>
      </c>
      <c r="R7450" s="7">
        <v>0.21273965000000003</v>
      </c>
      <c r="S7450" s="13">
        <v>1.7469999999999999</v>
      </c>
    </row>
    <row r="7451" spans="1:19" x14ac:dyDescent="0.2">
      <c r="A7451" s="7" t="s">
        <v>3</v>
      </c>
      <c r="B7451" s="20">
        <f t="shared" si="117"/>
        <v>38349.375</v>
      </c>
      <c r="C7451" s="8">
        <v>363.375</v>
      </c>
      <c r="D7451" s="21">
        <v>38349</v>
      </c>
      <c r="E7451" s="9">
        <v>0.375</v>
      </c>
      <c r="F7451" s="1">
        <v>-888</v>
      </c>
      <c r="G7451" s="7">
        <v>130.30000000000001</v>
      </c>
      <c r="H7451" s="10">
        <v>40.744999999999997</v>
      </c>
      <c r="I7451" s="7">
        <v>1071</v>
      </c>
      <c r="J7451" s="7">
        <v>-5.5350999999999999</v>
      </c>
      <c r="K7451" s="7">
        <v>90.35</v>
      </c>
      <c r="L7451" s="7">
        <v>724.04728</v>
      </c>
      <c r="M7451" s="7">
        <v>13.803000000000001</v>
      </c>
      <c r="N7451" s="7">
        <v>145.94999999999999</v>
      </c>
      <c r="O7451" s="13">
        <v>3.0788666666666669</v>
      </c>
      <c r="P7451">
        <v>3.1451178975051333</v>
      </c>
      <c r="Q7451" s="7">
        <v>6.303265000000001E-2</v>
      </c>
      <c r="R7451" s="7">
        <v>0.18807790000000002</v>
      </c>
      <c r="S7451" s="13">
        <v>1.706666666666667</v>
      </c>
    </row>
    <row r="7452" spans="1:19" x14ac:dyDescent="0.2">
      <c r="A7452" s="7" t="s">
        <v>3</v>
      </c>
      <c r="B7452" s="20">
        <f t="shared" si="117"/>
        <v>38349.416666666664</v>
      </c>
      <c r="C7452" s="8">
        <v>363.41666666999998</v>
      </c>
      <c r="D7452" s="21">
        <v>38349</v>
      </c>
      <c r="E7452" s="9">
        <v>0.41666666666666669</v>
      </c>
      <c r="F7452" s="1">
        <v>-888</v>
      </c>
      <c r="G7452" s="7">
        <v>128.85</v>
      </c>
      <c r="H7452" s="10">
        <v>42.387500000000003</v>
      </c>
      <c r="I7452" s="7">
        <v>1026</v>
      </c>
      <c r="J7452" s="7">
        <v>-5.4024999999999999</v>
      </c>
      <c r="K7452" s="7">
        <v>87.245000000000005</v>
      </c>
      <c r="L7452" s="7">
        <v>724.05647999999997</v>
      </c>
      <c r="M7452" s="7">
        <v>14.375999999999999</v>
      </c>
      <c r="N7452" s="7">
        <v>129.94</v>
      </c>
      <c r="O7452" s="13">
        <v>3.0054000000000003</v>
      </c>
      <c r="P7452">
        <v>3.0677288053039597</v>
      </c>
      <c r="Q7452" s="7">
        <v>4.1718550000000014E-2</v>
      </c>
      <c r="R7452" s="7">
        <v>0.16137145000000011</v>
      </c>
      <c r="S7452" s="13">
        <v>1.6679999999999999</v>
      </c>
    </row>
    <row r="7453" spans="1:19" x14ac:dyDescent="0.2">
      <c r="A7453" s="7" t="s">
        <v>3</v>
      </c>
      <c r="B7453" s="20">
        <f t="shared" si="117"/>
        <v>38349.458333333336</v>
      </c>
      <c r="C7453" s="8">
        <v>363.45833333000002</v>
      </c>
      <c r="D7453" s="21">
        <v>38349</v>
      </c>
      <c r="E7453" s="9">
        <v>0.45833333333333331</v>
      </c>
      <c r="F7453" s="1">
        <v>-888</v>
      </c>
      <c r="G7453" s="7">
        <v>126.4</v>
      </c>
      <c r="H7453" s="10">
        <v>43.21</v>
      </c>
      <c r="I7453" s="7">
        <v>984</v>
      </c>
      <c r="J7453" s="7">
        <v>-5.1959</v>
      </c>
      <c r="K7453" s="7">
        <v>83.846999999999994</v>
      </c>
      <c r="L7453" s="7">
        <v>724.29200000000003</v>
      </c>
      <c r="M7453" s="7">
        <v>11.994</v>
      </c>
      <c r="N7453" s="7">
        <v>124</v>
      </c>
      <c r="O7453" s="13">
        <v>2.9592000000000001</v>
      </c>
      <c r="P7453">
        <v>2.9938269533436461</v>
      </c>
      <c r="Q7453" s="7">
        <v>3.7744150000000004E-2</v>
      </c>
      <c r="R7453" s="7">
        <v>0.14275409999999999</v>
      </c>
      <c r="S7453" s="13">
        <v>1.6515000000000002</v>
      </c>
    </row>
    <row r="7454" spans="1:19" x14ac:dyDescent="0.2">
      <c r="A7454" s="7" t="s">
        <v>3</v>
      </c>
      <c r="B7454" s="20">
        <f t="shared" si="117"/>
        <v>38349.5</v>
      </c>
      <c r="C7454" s="8">
        <v>363.5</v>
      </c>
      <c r="D7454" s="21">
        <v>38349</v>
      </c>
      <c r="E7454" s="9">
        <v>0.5</v>
      </c>
      <c r="F7454" s="1">
        <v>-888</v>
      </c>
      <c r="G7454" s="7">
        <v>130.69999999999999</v>
      </c>
      <c r="H7454" s="10">
        <v>43.094999999999999</v>
      </c>
      <c r="I7454" s="7">
        <v>911</v>
      </c>
      <c r="J7454" s="7">
        <v>-4.9461000000000004</v>
      </c>
      <c r="K7454" s="7">
        <v>80.349999999999994</v>
      </c>
      <c r="L7454" s="7">
        <v>724.34719999999993</v>
      </c>
      <c r="M7454" s="7">
        <v>12.763</v>
      </c>
      <c r="N7454" s="7">
        <v>115.04</v>
      </c>
      <c r="O7454" s="13">
        <v>3.0282</v>
      </c>
      <c r="P7454">
        <v>2.9234987657330183</v>
      </c>
      <c r="Q7454" s="7">
        <v>9.2688850000000031E-2</v>
      </c>
      <c r="R7454" s="7">
        <v>0.16470760000000001</v>
      </c>
      <c r="S7454" s="13">
        <v>1.6264545454545456</v>
      </c>
    </row>
    <row r="7455" spans="1:19" x14ac:dyDescent="0.2">
      <c r="A7455" s="7" t="s">
        <v>3</v>
      </c>
      <c r="B7455" s="20">
        <f t="shared" si="117"/>
        <v>38349.541666666664</v>
      </c>
      <c r="C7455" s="8">
        <v>363.54166666999998</v>
      </c>
      <c r="D7455" s="21">
        <v>38349</v>
      </c>
      <c r="E7455" s="9">
        <v>0.54166666666666663</v>
      </c>
      <c r="F7455" s="1">
        <v>-888</v>
      </c>
      <c r="G7455" s="7">
        <v>129.30000000000001</v>
      </c>
      <c r="H7455" s="10">
        <v>42.255000000000003</v>
      </c>
      <c r="I7455" s="7">
        <v>1009</v>
      </c>
      <c r="J7455" s="7">
        <v>-5.6940999999999997</v>
      </c>
      <c r="K7455" s="7">
        <v>84.960999999999999</v>
      </c>
      <c r="L7455" s="7">
        <v>723.91848000000005</v>
      </c>
      <c r="M7455" s="7">
        <v>14.304</v>
      </c>
      <c r="N7455" s="7">
        <v>121.06</v>
      </c>
      <c r="O7455" s="13">
        <v>3.0499333333333336</v>
      </c>
      <c r="P7455">
        <v>2.9225058167336622</v>
      </c>
      <c r="Q7455" s="7">
        <v>6.4189549999999998E-2</v>
      </c>
      <c r="R7455" s="7">
        <v>0.23119945000000008</v>
      </c>
      <c r="S7455" s="13">
        <v>1.673416666666667</v>
      </c>
    </row>
    <row r="7456" spans="1:19" x14ac:dyDescent="0.2">
      <c r="A7456" s="7" t="s">
        <v>3</v>
      </c>
      <c r="B7456" s="20">
        <f t="shared" si="117"/>
        <v>38349.583333333336</v>
      </c>
      <c r="C7456" s="8">
        <v>363.58333333000002</v>
      </c>
      <c r="D7456" s="21">
        <v>38349</v>
      </c>
      <c r="E7456" s="9">
        <v>0.58333333333333337</v>
      </c>
      <c r="F7456" s="1">
        <v>-888</v>
      </c>
      <c r="G7456" s="7">
        <v>134.75</v>
      </c>
      <c r="H7456" s="10">
        <v>43.313333333333333</v>
      </c>
      <c r="I7456" s="7">
        <v>999</v>
      </c>
      <c r="J7456" s="7">
        <v>-5.9335000000000004</v>
      </c>
      <c r="K7456" s="7">
        <v>83.296000000000006</v>
      </c>
      <c r="L7456" s="7">
        <v>723.28552000000002</v>
      </c>
      <c r="M7456" s="7">
        <v>16.614000000000001</v>
      </c>
      <c r="N7456" s="7">
        <v>128.66999999999999</v>
      </c>
      <c r="O7456" s="13">
        <v>2.9134666666666669</v>
      </c>
      <c r="P7456">
        <v>2.8159272549423302</v>
      </c>
      <c r="Q7456" s="7">
        <v>8.4729700000000019E-2</v>
      </c>
      <c r="R7456" s="7">
        <v>0.20142019999999997</v>
      </c>
      <c r="S7456" s="13">
        <v>1.6007499999999999</v>
      </c>
    </row>
    <row r="7457" spans="1:19" x14ac:dyDescent="0.2">
      <c r="A7457" s="7" t="s">
        <v>3</v>
      </c>
      <c r="B7457" s="20">
        <f t="shared" si="117"/>
        <v>38349.625</v>
      </c>
      <c r="C7457" s="8">
        <v>363.625</v>
      </c>
      <c r="D7457" s="21">
        <v>38349</v>
      </c>
      <c r="E7457" s="9">
        <v>0.625</v>
      </c>
      <c r="F7457" s="1">
        <v>-888</v>
      </c>
      <c r="G7457" s="7">
        <v>137.1</v>
      </c>
      <c r="H7457" s="10">
        <v>42.755833333333328</v>
      </c>
      <c r="I7457" s="7">
        <v>973</v>
      </c>
      <c r="J7457" s="7">
        <v>-6.2163000000000004</v>
      </c>
      <c r="K7457" s="7">
        <v>83.073999999999998</v>
      </c>
      <c r="L7457" s="7">
        <v>722.53664000000003</v>
      </c>
      <c r="M7457" s="7">
        <v>17.463000000000001</v>
      </c>
      <c r="N7457" s="7">
        <v>129.82</v>
      </c>
      <c r="O7457" s="13">
        <v>2.8861333333333334</v>
      </c>
      <c r="P7457">
        <v>2.7512993495756048</v>
      </c>
      <c r="Q7457" s="7">
        <v>6.9073599999999999E-2</v>
      </c>
      <c r="R7457" s="7">
        <v>0.30591494999999996</v>
      </c>
      <c r="S7457" s="13">
        <v>1.5736666666666668</v>
      </c>
    </row>
    <row r="7458" spans="1:19" x14ac:dyDescent="0.2">
      <c r="A7458" s="7" t="s">
        <v>3</v>
      </c>
      <c r="B7458" s="20">
        <f t="shared" si="117"/>
        <v>38349.666666666664</v>
      </c>
      <c r="C7458" s="8">
        <v>363.66666666999998</v>
      </c>
      <c r="D7458" s="21">
        <v>38349</v>
      </c>
      <c r="E7458" s="9">
        <v>0.66666666666666663</v>
      </c>
      <c r="F7458" s="1">
        <v>-888</v>
      </c>
      <c r="G7458" s="7">
        <v>133.1</v>
      </c>
      <c r="H7458" s="10">
        <v>42.301666666666669</v>
      </c>
      <c r="I7458" s="7">
        <v>982</v>
      </c>
      <c r="J7458" s="7">
        <v>-6.6148999999999996</v>
      </c>
      <c r="K7458" s="7">
        <v>86.063999999999993</v>
      </c>
      <c r="L7458" s="7">
        <v>721.97543999999994</v>
      </c>
      <c r="M7458" s="7">
        <v>16.655999999999999</v>
      </c>
      <c r="N7458" s="7">
        <v>128.66999999999999</v>
      </c>
      <c r="O7458" s="13">
        <v>2.9405999999999999</v>
      </c>
      <c r="P7458">
        <v>2.7668181465415791</v>
      </c>
      <c r="Q7458" s="7">
        <v>0.10438205000000002</v>
      </c>
      <c r="R7458" s="7">
        <v>0.35700484999999998</v>
      </c>
      <c r="S7458" s="13">
        <v>1.5881666666666667</v>
      </c>
    </row>
    <row r="7459" spans="1:19" x14ac:dyDescent="0.2">
      <c r="A7459" s="7" t="s">
        <v>3</v>
      </c>
      <c r="B7459" s="20">
        <f t="shared" si="117"/>
        <v>38349.708333333336</v>
      </c>
      <c r="C7459" s="8">
        <v>363.70833333000002</v>
      </c>
      <c r="D7459" s="21">
        <v>38349</v>
      </c>
      <c r="E7459" s="9">
        <v>0.70833333333333337</v>
      </c>
      <c r="F7459" s="1">
        <v>-888</v>
      </c>
      <c r="G7459" s="7">
        <v>134.85</v>
      </c>
      <c r="H7459" s="10">
        <v>41.717500000000001</v>
      </c>
      <c r="I7459" s="7">
        <v>1009</v>
      </c>
      <c r="J7459" s="7">
        <v>-6.6063000000000001</v>
      </c>
      <c r="K7459" s="7">
        <v>87.171000000000006</v>
      </c>
      <c r="L7459" s="7">
        <v>721.83007999999995</v>
      </c>
      <c r="M7459" s="7">
        <v>17.010999999999999</v>
      </c>
      <c r="N7459" s="7">
        <v>131.21</v>
      </c>
      <c r="O7459" s="13">
        <v>3.0082666666666671</v>
      </c>
      <c r="P7459">
        <v>2.8048196049846874</v>
      </c>
      <c r="Q7459" s="7">
        <v>8.550365E-2</v>
      </c>
      <c r="R7459" s="7">
        <v>0.34415705000000008</v>
      </c>
      <c r="S7459" s="13">
        <v>1.585333333333333</v>
      </c>
    </row>
    <row r="7460" spans="1:19" x14ac:dyDescent="0.2">
      <c r="A7460" s="7" t="s">
        <v>3</v>
      </c>
      <c r="B7460" s="20">
        <f t="shared" si="117"/>
        <v>38349.75</v>
      </c>
      <c r="C7460" s="8">
        <v>363.75</v>
      </c>
      <c r="D7460" s="21">
        <v>38349</v>
      </c>
      <c r="E7460" s="9">
        <v>0.75</v>
      </c>
      <c r="F7460" s="1">
        <v>-888</v>
      </c>
      <c r="G7460" s="7">
        <v>132.5</v>
      </c>
      <c r="H7460" s="10">
        <v>38.799999999999997</v>
      </c>
      <c r="I7460" s="7">
        <v>1062</v>
      </c>
      <c r="J7460" s="7">
        <v>-7.1006999999999998</v>
      </c>
      <c r="K7460" s="7">
        <v>92.41</v>
      </c>
      <c r="L7460" s="7">
        <v>721.75463999999999</v>
      </c>
      <c r="M7460" s="7">
        <v>17.152999999999999</v>
      </c>
      <c r="N7460" s="7">
        <v>156.49</v>
      </c>
      <c r="O7460" s="13">
        <v>3.0962666666666667</v>
      </c>
      <c r="P7460">
        <v>2.862862635351858</v>
      </c>
      <c r="Q7460" s="7">
        <v>0.14545085000000005</v>
      </c>
      <c r="R7460" s="7">
        <v>0.37190539999999994</v>
      </c>
      <c r="S7460" s="13">
        <v>1.6043333333333332</v>
      </c>
    </row>
    <row r="7461" spans="1:19" x14ac:dyDescent="0.2">
      <c r="A7461" s="7" t="s">
        <v>3</v>
      </c>
      <c r="B7461" s="20">
        <f t="shared" si="117"/>
        <v>38349.791666666664</v>
      </c>
      <c r="C7461" s="8">
        <v>363.79166666999998</v>
      </c>
      <c r="D7461" s="21">
        <v>38349</v>
      </c>
      <c r="E7461" s="9">
        <v>0.79166666666666663</v>
      </c>
      <c r="F7461" s="1">
        <v>-888</v>
      </c>
      <c r="G7461" s="7">
        <v>136.1</v>
      </c>
      <c r="H7461" s="10">
        <v>38.836666666666673</v>
      </c>
      <c r="I7461" s="7">
        <v>1089</v>
      </c>
      <c r="J7461" s="7">
        <v>-7.1536</v>
      </c>
      <c r="K7461" s="7">
        <v>93.305000000000007</v>
      </c>
      <c r="L7461" s="7">
        <v>720.90823999999998</v>
      </c>
      <c r="M7461" s="7">
        <v>19.506</v>
      </c>
      <c r="N7461" s="7">
        <v>165.18</v>
      </c>
      <c r="O7461" s="13">
        <v>3.1246</v>
      </c>
      <c r="P7461">
        <v>2.8822180825583823</v>
      </c>
      <c r="Q7461" s="7">
        <v>0.1232524</v>
      </c>
      <c r="R7461" s="7">
        <v>0.39728704999999992</v>
      </c>
      <c r="S7461" s="13">
        <v>1.6289999999999998</v>
      </c>
    </row>
    <row r="7462" spans="1:19" x14ac:dyDescent="0.2">
      <c r="A7462" s="7" t="s">
        <v>3</v>
      </c>
      <c r="B7462" s="20">
        <f t="shared" si="117"/>
        <v>38349.833333333336</v>
      </c>
      <c r="C7462" s="8">
        <v>363.83333333000002</v>
      </c>
      <c r="D7462" s="21">
        <v>38349</v>
      </c>
      <c r="E7462" s="9">
        <v>0.83333333333333337</v>
      </c>
      <c r="F7462" s="1">
        <v>-888</v>
      </c>
      <c r="G7462" s="7">
        <v>132.25</v>
      </c>
      <c r="H7462" s="10">
        <v>40.041666666666664</v>
      </c>
      <c r="I7462" s="7">
        <v>1067</v>
      </c>
      <c r="J7462" s="7">
        <v>-6.2476000000000003</v>
      </c>
      <c r="K7462" s="7">
        <v>93.513999999999996</v>
      </c>
      <c r="L7462" s="7">
        <v>720.12991999999997</v>
      </c>
      <c r="M7462" s="7">
        <v>11.629</v>
      </c>
      <c r="N7462" s="7">
        <v>167.28</v>
      </c>
      <c r="O7462" s="13">
        <v>3.2841333333333331</v>
      </c>
      <c r="P7462">
        <v>3.0999839741172179</v>
      </c>
      <c r="Q7462" s="7">
        <v>0.15999030000000011</v>
      </c>
      <c r="R7462" s="7">
        <v>0.35604459999999993</v>
      </c>
      <c r="S7462" s="13">
        <v>1.5901666666666665</v>
      </c>
    </row>
    <row r="7463" spans="1:19" x14ac:dyDescent="0.2">
      <c r="A7463" s="7" t="s">
        <v>3</v>
      </c>
      <c r="B7463" s="20">
        <f t="shared" si="117"/>
        <v>38349.875</v>
      </c>
      <c r="C7463" s="8">
        <v>363.875</v>
      </c>
      <c r="D7463" s="21">
        <v>38349</v>
      </c>
      <c r="E7463" s="9">
        <v>0.875</v>
      </c>
      <c r="F7463" s="1">
        <v>-888</v>
      </c>
      <c r="G7463" s="7">
        <v>135.44999999999999</v>
      </c>
      <c r="H7463" s="10">
        <v>41.475833333333334</v>
      </c>
      <c r="I7463" s="7">
        <v>1037</v>
      </c>
      <c r="J7463" s="7">
        <v>-6.0918999999999999</v>
      </c>
      <c r="K7463" s="7">
        <v>93.155000000000001</v>
      </c>
      <c r="L7463" s="7">
        <v>719.31111999999996</v>
      </c>
      <c r="M7463" s="7">
        <v>9.2326999999999995</v>
      </c>
      <c r="N7463" s="7">
        <v>177.47</v>
      </c>
      <c r="O7463" s="13">
        <v>3.3055333333333334</v>
      </c>
      <c r="P7463">
        <v>3.1285885112429801</v>
      </c>
      <c r="Q7463" s="7">
        <v>0.14470795000000009</v>
      </c>
      <c r="R7463" s="7">
        <v>0.31944470000000008</v>
      </c>
      <c r="S7463" s="13">
        <v>1.5881666666666667</v>
      </c>
    </row>
    <row r="7464" spans="1:19" x14ac:dyDescent="0.2">
      <c r="A7464" s="7" t="s">
        <v>3</v>
      </c>
      <c r="B7464" s="20">
        <f t="shared" si="117"/>
        <v>38349.916666666664</v>
      </c>
      <c r="C7464" s="8">
        <v>363.91666666999998</v>
      </c>
      <c r="D7464" s="21">
        <v>38349</v>
      </c>
      <c r="E7464" s="9">
        <v>0.91666666666666663</v>
      </c>
      <c r="F7464" s="1">
        <v>-888</v>
      </c>
      <c r="G7464" s="7">
        <v>133.94999999999999</v>
      </c>
      <c r="H7464" s="10">
        <v>40.622500000000002</v>
      </c>
      <c r="I7464" s="7">
        <v>1004</v>
      </c>
      <c r="J7464" s="7">
        <v>-6.2865000000000002</v>
      </c>
      <c r="K7464" s="7">
        <v>94.234999999999999</v>
      </c>
      <c r="L7464" s="7">
        <v>718.76096000000007</v>
      </c>
      <c r="M7464" s="7">
        <v>12.813000000000001</v>
      </c>
      <c r="N7464" s="7">
        <v>179.84</v>
      </c>
      <c r="O7464" s="13">
        <v>3.3373333333333335</v>
      </c>
      <c r="P7464">
        <v>3.1205406942283593</v>
      </c>
      <c r="Q7464" s="7">
        <v>8.1913349999999996E-2</v>
      </c>
      <c r="R7464" s="7">
        <v>0.2752594000000001</v>
      </c>
      <c r="S7464" s="13">
        <v>1.5173333333333334</v>
      </c>
    </row>
    <row r="7465" spans="1:19" x14ac:dyDescent="0.2">
      <c r="A7465" s="7" t="s">
        <v>3</v>
      </c>
      <c r="B7465" s="20">
        <f t="shared" si="117"/>
        <v>38349.958333333336</v>
      </c>
      <c r="C7465" s="8">
        <v>363.95833333000002</v>
      </c>
      <c r="D7465" s="21">
        <v>38349</v>
      </c>
      <c r="E7465" s="9">
        <v>0.95833333333333337</v>
      </c>
      <c r="F7465" s="1">
        <v>-888</v>
      </c>
      <c r="G7465" s="7">
        <v>137.85</v>
      </c>
      <c r="H7465" s="10">
        <v>41.608333333333327</v>
      </c>
      <c r="I7465" s="7">
        <v>1043</v>
      </c>
      <c r="J7465" s="7">
        <v>-5.9970999999999997</v>
      </c>
      <c r="K7465" s="7">
        <v>94.808000000000007</v>
      </c>
      <c r="L7465" s="7">
        <v>718.28071999999997</v>
      </c>
      <c r="M7465" s="7">
        <v>14.72</v>
      </c>
      <c r="N7465" s="7">
        <v>187.55</v>
      </c>
      <c r="O7465" s="13">
        <v>3.396266666666667</v>
      </c>
      <c r="P7465">
        <v>3.2118223714413237</v>
      </c>
      <c r="Q7465" s="7">
        <v>7.3175650000000036E-2</v>
      </c>
      <c r="R7465" s="7">
        <v>0.2457101500000001</v>
      </c>
      <c r="S7465" s="13">
        <v>1.5247999999999997</v>
      </c>
    </row>
    <row r="7466" spans="1:19" x14ac:dyDescent="0.2">
      <c r="A7466" s="7" t="s">
        <v>3</v>
      </c>
      <c r="B7466" s="20">
        <f t="shared" si="117"/>
        <v>38350</v>
      </c>
      <c r="C7466" s="8">
        <v>364</v>
      </c>
      <c r="D7466" s="21">
        <v>38350</v>
      </c>
      <c r="E7466" s="9">
        <v>0</v>
      </c>
      <c r="F7466" s="1">
        <v>-888</v>
      </c>
      <c r="G7466" s="7">
        <v>126.9</v>
      </c>
      <c r="H7466" s="10">
        <v>41.953333333333326</v>
      </c>
      <c r="I7466" s="7">
        <v>920</v>
      </c>
      <c r="J7466" s="7">
        <v>-5.8426</v>
      </c>
      <c r="K7466" s="7">
        <v>94.497</v>
      </c>
      <c r="L7466" s="7">
        <v>717.75631999999996</v>
      </c>
      <c r="M7466" s="7">
        <v>11.164999999999999</v>
      </c>
      <c r="N7466" s="7">
        <v>185.43</v>
      </c>
      <c r="O7466" s="13">
        <v>3.4062666666666668</v>
      </c>
      <c r="P7466">
        <v>3.2415784147736848</v>
      </c>
      <c r="Q7466" s="7">
        <v>5.3664750000000004E-2</v>
      </c>
      <c r="R7466" s="7">
        <v>0.15481529999999999</v>
      </c>
      <c r="S7466" s="13">
        <v>1.5050833333333331</v>
      </c>
    </row>
    <row r="7467" spans="1:19" x14ac:dyDescent="0.2">
      <c r="A7467" s="7" t="s">
        <v>3</v>
      </c>
      <c r="B7467" s="20">
        <f t="shared" si="117"/>
        <v>38350.041666666664</v>
      </c>
      <c r="C7467" s="8">
        <v>364.04166666999998</v>
      </c>
      <c r="D7467" s="21">
        <v>38350</v>
      </c>
      <c r="E7467" s="9">
        <v>4.1666666666666664E-2</v>
      </c>
      <c r="F7467" s="1">
        <v>-888</v>
      </c>
      <c r="G7467" s="7">
        <v>131.19999999999999</v>
      </c>
      <c r="H7467" s="10">
        <v>39.690833333333337</v>
      </c>
      <c r="I7467" s="7">
        <v>983</v>
      </c>
      <c r="J7467" s="7">
        <v>-6.4283999999999999</v>
      </c>
      <c r="K7467" s="7">
        <v>94.147999999999996</v>
      </c>
      <c r="L7467" s="7">
        <v>717.42880000000002</v>
      </c>
      <c r="M7467" s="7">
        <v>10.236000000000001</v>
      </c>
      <c r="N7467" s="7">
        <v>176.51</v>
      </c>
      <c r="O7467" s="13">
        <v>3.2278000000000002</v>
      </c>
      <c r="P7467">
        <v>3.0897217516827031</v>
      </c>
      <c r="Q7467" s="7">
        <v>8.1391249999999998E-2</v>
      </c>
      <c r="R7467" s="7">
        <v>0.25725730000000008</v>
      </c>
      <c r="S7467" s="13">
        <v>1.5909166666666668</v>
      </c>
    </row>
    <row r="7468" spans="1:19" x14ac:dyDescent="0.2">
      <c r="A7468" s="7" t="s">
        <v>3</v>
      </c>
      <c r="B7468" s="20">
        <f t="shared" si="117"/>
        <v>38350.083333333336</v>
      </c>
      <c r="C7468" s="8">
        <v>364.08333333000002</v>
      </c>
      <c r="D7468" s="21">
        <v>38350</v>
      </c>
      <c r="E7468" s="9">
        <v>8.3333333333333329E-2</v>
      </c>
      <c r="F7468" s="1">
        <v>-888</v>
      </c>
      <c r="G7468" s="7">
        <v>131.5</v>
      </c>
      <c r="H7468" s="10">
        <v>40.76583333333334</v>
      </c>
      <c r="I7468" s="7">
        <v>1054</v>
      </c>
      <c r="J7468" s="7">
        <v>-6.0559000000000003</v>
      </c>
      <c r="K7468" s="7">
        <v>94.403000000000006</v>
      </c>
      <c r="L7468" s="7">
        <v>716.94488000000001</v>
      </c>
      <c r="M7468" s="7">
        <v>6.6463999999999999</v>
      </c>
      <c r="N7468" s="7">
        <v>170.12</v>
      </c>
      <c r="O7468" s="13">
        <v>3.2779333333333334</v>
      </c>
      <c r="P7468">
        <v>3.1897189734947178</v>
      </c>
      <c r="Q7468" s="7">
        <v>8.8832899999999937E-2</v>
      </c>
      <c r="R7468" s="7">
        <v>0.23184115000000002</v>
      </c>
      <c r="S7468" s="13">
        <v>1.5600833333333333</v>
      </c>
    </row>
    <row r="7469" spans="1:19" x14ac:dyDescent="0.2">
      <c r="A7469" s="7" t="s">
        <v>3</v>
      </c>
      <c r="B7469" s="20">
        <f t="shared" si="117"/>
        <v>38350.125</v>
      </c>
      <c r="C7469" s="8">
        <v>364.125</v>
      </c>
      <c r="D7469" s="21">
        <v>38350</v>
      </c>
      <c r="E7469" s="9">
        <v>0.125</v>
      </c>
      <c r="F7469" s="1">
        <v>-888</v>
      </c>
      <c r="G7469" s="7">
        <v>126.7</v>
      </c>
      <c r="H7469" s="10">
        <v>36.880000000000003</v>
      </c>
      <c r="I7469" s="7">
        <v>1203</v>
      </c>
      <c r="J7469" s="7">
        <v>-6.6131000000000002</v>
      </c>
      <c r="K7469" s="7">
        <v>94.043000000000006</v>
      </c>
      <c r="L7469" s="7">
        <v>716.55664000000002</v>
      </c>
      <c r="M7469" s="7">
        <v>6.9173</v>
      </c>
      <c r="N7469" s="7">
        <v>162.46</v>
      </c>
      <c r="O7469" s="13">
        <v>3.1391999999999998</v>
      </c>
      <c r="P7469">
        <v>3.0466137803221018</v>
      </c>
      <c r="Q7469" s="7">
        <v>5.9952950000000012E-2</v>
      </c>
      <c r="R7469" s="7">
        <v>0.30385530000000005</v>
      </c>
      <c r="S7469" s="13">
        <v>1.6934166666666668</v>
      </c>
    </row>
    <row r="7470" spans="1:19" x14ac:dyDescent="0.2">
      <c r="A7470" s="7" t="s">
        <v>3</v>
      </c>
      <c r="B7470" s="20">
        <f t="shared" si="117"/>
        <v>38350.166666666664</v>
      </c>
      <c r="C7470" s="8">
        <v>364.16666666999998</v>
      </c>
      <c r="D7470" s="21">
        <v>38350</v>
      </c>
      <c r="E7470" s="9">
        <v>0.16666666666666666</v>
      </c>
      <c r="F7470" s="1">
        <v>-888</v>
      </c>
      <c r="G7470" s="7">
        <v>126.4</v>
      </c>
      <c r="H7470" s="10">
        <v>34.710833333333333</v>
      </c>
      <c r="I7470" s="7">
        <v>1435</v>
      </c>
      <c r="J7470" s="7">
        <v>-6.7337999999999996</v>
      </c>
      <c r="K7470" s="7">
        <v>93.915000000000006</v>
      </c>
      <c r="L7470" s="7">
        <v>716.05248000000006</v>
      </c>
      <c r="M7470" s="7">
        <v>7.7918000000000003</v>
      </c>
      <c r="N7470" s="7">
        <v>170.01</v>
      </c>
      <c r="O7470" s="13">
        <v>3.1173999999999999</v>
      </c>
      <c r="P7470">
        <v>3.0165481568450652</v>
      </c>
      <c r="Q7470" s="7">
        <v>4.3387199999999987E-2</v>
      </c>
      <c r="R7470" s="7">
        <v>0.33657395000000007</v>
      </c>
      <c r="S7470" s="13">
        <v>1.7688333333333335</v>
      </c>
    </row>
    <row r="7471" spans="1:19" x14ac:dyDescent="0.2">
      <c r="A7471" s="7" t="s">
        <v>3</v>
      </c>
      <c r="B7471" s="20">
        <f t="shared" si="117"/>
        <v>38350.208333333336</v>
      </c>
      <c r="C7471" s="8">
        <v>364.20833333000002</v>
      </c>
      <c r="D7471" s="21">
        <v>38350</v>
      </c>
      <c r="E7471" s="9">
        <v>0.20833333333333334</v>
      </c>
      <c r="F7471" s="1">
        <v>-888</v>
      </c>
      <c r="G7471" s="7">
        <v>131</v>
      </c>
      <c r="H7471" s="10">
        <v>39.754166666666663</v>
      </c>
      <c r="I7471" s="7">
        <v>1545</v>
      </c>
      <c r="J7471" s="7">
        <v>-6.2873000000000001</v>
      </c>
      <c r="K7471" s="7">
        <v>94.367999999999995</v>
      </c>
      <c r="L7471" s="7">
        <v>715.33672000000001</v>
      </c>
      <c r="M7471" s="7">
        <v>6.4036</v>
      </c>
      <c r="N7471" s="7">
        <v>219.16</v>
      </c>
      <c r="O7471" s="13">
        <v>3.2349999999999999</v>
      </c>
      <c r="P7471">
        <v>3.1397116259377165</v>
      </c>
      <c r="Q7471" s="7">
        <v>7.6908549999999992E-2</v>
      </c>
      <c r="R7471" s="7">
        <v>0.24787329999999999</v>
      </c>
      <c r="S7471" s="13">
        <v>1.5685833333333334</v>
      </c>
    </row>
    <row r="7472" spans="1:19" x14ac:dyDescent="0.2">
      <c r="A7472" s="7" t="s">
        <v>3</v>
      </c>
      <c r="B7472" s="20">
        <f t="shared" si="117"/>
        <v>38350.25</v>
      </c>
      <c r="C7472" s="8">
        <v>364.25</v>
      </c>
      <c r="D7472" s="21">
        <v>38350</v>
      </c>
      <c r="E7472" s="9">
        <v>0.25</v>
      </c>
      <c r="F7472" s="1">
        <v>-888</v>
      </c>
      <c r="G7472" s="7">
        <v>130.85</v>
      </c>
      <c r="H7472" s="10">
        <v>40.119999999999997</v>
      </c>
      <c r="I7472" s="7">
        <v>1443</v>
      </c>
      <c r="J7472" s="7">
        <v>-6.1858000000000004</v>
      </c>
      <c r="K7472" s="7">
        <v>94.341999999999999</v>
      </c>
      <c r="L7472" s="7">
        <v>714.82335999999998</v>
      </c>
      <c r="M7472" s="7">
        <v>9.2202999999999999</v>
      </c>
      <c r="N7472" s="7">
        <v>231.9</v>
      </c>
      <c r="O7472" s="13">
        <v>3.2736000000000001</v>
      </c>
      <c r="P7472">
        <v>3.1655636586125526</v>
      </c>
      <c r="Q7472" s="7">
        <v>2.3362250000000005E-2</v>
      </c>
      <c r="R7472" s="7">
        <v>0.19742855000000006</v>
      </c>
      <c r="S7472" s="13">
        <v>1.5525833333333334</v>
      </c>
    </row>
    <row r="7473" spans="1:19" x14ac:dyDescent="0.2">
      <c r="A7473" s="7" t="s">
        <v>3</v>
      </c>
      <c r="B7473" s="20">
        <f t="shared" si="117"/>
        <v>38350.291666666664</v>
      </c>
      <c r="C7473" s="8">
        <v>364.29166666999998</v>
      </c>
      <c r="D7473" s="21">
        <v>38350</v>
      </c>
      <c r="E7473" s="9">
        <v>0.29166666666666669</v>
      </c>
      <c r="F7473" s="1">
        <v>-888</v>
      </c>
      <c r="G7473" s="7">
        <v>133.55000000000001</v>
      </c>
      <c r="H7473" s="10">
        <v>38.926666666666662</v>
      </c>
      <c r="I7473" s="7">
        <v>1456</v>
      </c>
      <c r="J7473" s="7">
        <v>-6.4314999999999998</v>
      </c>
      <c r="K7473" s="7">
        <v>94.093999999999994</v>
      </c>
      <c r="L7473" s="7">
        <v>714.33759999999995</v>
      </c>
      <c r="M7473" s="7">
        <v>9.6100999999999992</v>
      </c>
      <c r="N7473" s="7">
        <v>255.39</v>
      </c>
      <c r="O7473" s="13">
        <v>3.2141333333333333</v>
      </c>
      <c r="P7473">
        <v>3.1005763502102233</v>
      </c>
      <c r="Q7473" s="7">
        <v>5.8662650000000031E-2</v>
      </c>
      <c r="R7473" s="7">
        <v>0.19022839999999999</v>
      </c>
      <c r="S7473" s="13">
        <v>1.5606666666666669</v>
      </c>
    </row>
    <row r="7474" spans="1:19" x14ac:dyDescent="0.2">
      <c r="A7474" s="7" t="s">
        <v>3</v>
      </c>
      <c r="B7474" s="20">
        <f t="shared" si="117"/>
        <v>38350.333333333336</v>
      </c>
      <c r="C7474" s="8">
        <v>364.33333333000002</v>
      </c>
      <c r="D7474" s="21">
        <v>38350</v>
      </c>
      <c r="E7474" s="9">
        <v>0.33333333333333331</v>
      </c>
      <c r="F7474" s="1">
        <v>-888</v>
      </c>
      <c r="G7474" s="7">
        <v>135.9</v>
      </c>
      <c r="H7474" s="10">
        <v>37.795000000000002</v>
      </c>
      <c r="I7474" s="7">
        <v>1545</v>
      </c>
      <c r="J7474" s="7">
        <v>-6.5780000000000003</v>
      </c>
      <c r="K7474" s="7">
        <v>94.102999999999994</v>
      </c>
      <c r="L7474" s="7">
        <v>713.70464000000004</v>
      </c>
      <c r="M7474" s="7">
        <v>12.555</v>
      </c>
      <c r="N7474" s="7">
        <v>276.33999999999997</v>
      </c>
      <c r="O7474" s="13">
        <v>3.1638666666666668</v>
      </c>
      <c r="P7474">
        <v>3.068986938956249</v>
      </c>
      <c r="Q7474" s="7">
        <v>0.1066786</v>
      </c>
      <c r="R7474" s="7">
        <v>0.22810710000000003</v>
      </c>
      <c r="S7474" s="13">
        <v>1.5865833333333332</v>
      </c>
    </row>
    <row r="7475" spans="1:19" x14ac:dyDescent="0.2">
      <c r="A7475" s="7" t="s">
        <v>3</v>
      </c>
      <c r="B7475" s="20">
        <f t="shared" si="117"/>
        <v>38350.375</v>
      </c>
      <c r="C7475" s="8">
        <v>364.375</v>
      </c>
      <c r="D7475" s="21">
        <v>38350</v>
      </c>
      <c r="E7475" s="9">
        <v>0.375</v>
      </c>
      <c r="F7475" s="1">
        <v>-888</v>
      </c>
      <c r="G7475" s="7">
        <v>133.55000000000001</v>
      </c>
      <c r="H7475" s="10">
        <v>36.031666666666659</v>
      </c>
      <c r="I7475" s="7">
        <v>1686</v>
      </c>
      <c r="J7475" s="7">
        <v>-6.5517000000000003</v>
      </c>
      <c r="K7475" s="7">
        <v>93.998999999999995</v>
      </c>
      <c r="L7475" s="7">
        <v>713.32007999999996</v>
      </c>
      <c r="M7475" s="7">
        <v>15.698</v>
      </c>
      <c r="N7475" s="7">
        <v>272.10000000000002</v>
      </c>
      <c r="O7475" s="13">
        <v>3.1601999999999997</v>
      </c>
      <c r="P7475">
        <v>3.0734368601563236</v>
      </c>
      <c r="Q7475" s="7">
        <v>7.5104199999999996E-2</v>
      </c>
      <c r="R7475" s="7">
        <v>0.24878065000000002</v>
      </c>
      <c r="S7475" s="13">
        <v>1.5346666666666666</v>
      </c>
    </row>
    <row r="7476" spans="1:19" x14ac:dyDescent="0.2">
      <c r="A7476" s="7" t="s">
        <v>3</v>
      </c>
      <c r="B7476" s="20">
        <f t="shared" si="117"/>
        <v>38350.416666666664</v>
      </c>
      <c r="C7476" s="8">
        <v>364.41666666999998</v>
      </c>
      <c r="D7476" s="21">
        <v>38350</v>
      </c>
      <c r="E7476" s="9">
        <v>0.41666666666666669</v>
      </c>
      <c r="F7476" s="1">
        <v>-888</v>
      </c>
      <c r="G7476" s="7">
        <v>134.85</v>
      </c>
      <c r="H7476" s="10">
        <v>32.966666666666676</v>
      </c>
      <c r="I7476" s="7">
        <v>1831</v>
      </c>
      <c r="J7476" s="7">
        <v>-6.8209</v>
      </c>
      <c r="K7476" s="7">
        <v>93.852999999999994</v>
      </c>
      <c r="L7476" s="7">
        <v>713.08087999999998</v>
      </c>
      <c r="M7476" s="7">
        <v>17.805</v>
      </c>
      <c r="N7476" s="7">
        <v>276.76</v>
      </c>
      <c r="O7476" s="13">
        <v>3.0973333333333337</v>
      </c>
      <c r="P7476">
        <v>3.0069423923816343</v>
      </c>
      <c r="Q7476" s="7">
        <v>2.0279100000000008E-2</v>
      </c>
      <c r="R7476" s="7">
        <v>0.17895610000000001</v>
      </c>
      <c r="S7476" s="13">
        <v>1.61775</v>
      </c>
    </row>
    <row r="7477" spans="1:19" x14ac:dyDescent="0.2">
      <c r="A7477" s="7" t="s">
        <v>3</v>
      </c>
      <c r="B7477" s="20">
        <f t="shared" si="117"/>
        <v>38350.458333333336</v>
      </c>
      <c r="C7477" s="8">
        <v>364.45833333000002</v>
      </c>
      <c r="D7477" s="21">
        <v>38350</v>
      </c>
      <c r="E7477" s="9">
        <v>0.45833333333333331</v>
      </c>
      <c r="F7477" s="1">
        <v>-888</v>
      </c>
      <c r="G7477" s="7">
        <v>135.25</v>
      </c>
      <c r="H7477" s="10">
        <v>35.305833333333332</v>
      </c>
      <c r="I7477" s="7">
        <v>1766</v>
      </c>
      <c r="J7477" s="7">
        <v>-6.8783000000000003</v>
      </c>
      <c r="K7477" s="7">
        <v>93.721999999999994</v>
      </c>
      <c r="L7477" s="7">
        <v>712.86559999999997</v>
      </c>
      <c r="M7477" s="7">
        <v>16.869</v>
      </c>
      <c r="N7477" s="7">
        <v>285.76</v>
      </c>
      <c r="O7477" s="13">
        <v>3.1088000000000005</v>
      </c>
      <c r="P7477">
        <v>2.9904353399231285</v>
      </c>
      <c r="Q7477" s="7">
        <v>2.6697250000000013E-2</v>
      </c>
      <c r="R7477" s="7">
        <v>0.28062070000000011</v>
      </c>
      <c r="S7477" s="13">
        <v>1.6120833333333333</v>
      </c>
    </row>
    <row r="7478" spans="1:19" x14ac:dyDescent="0.2">
      <c r="A7478" s="7" t="s">
        <v>3</v>
      </c>
      <c r="B7478" s="20">
        <f t="shared" si="117"/>
        <v>38350.5</v>
      </c>
      <c r="C7478" s="8">
        <v>364.5</v>
      </c>
      <c r="D7478" s="21">
        <v>38350</v>
      </c>
      <c r="E7478" s="9">
        <v>0.5</v>
      </c>
      <c r="F7478" s="1">
        <v>-888</v>
      </c>
      <c r="G7478" s="7">
        <v>134.1</v>
      </c>
      <c r="H7478" s="10">
        <v>33.762500000000003</v>
      </c>
      <c r="I7478" s="7">
        <v>1756</v>
      </c>
      <c r="J7478" s="7">
        <v>-7.1334999999999997</v>
      </c>
      <c r="K7478" s="7">
        <v>93.536000000000001</v>
      </c>
      <c r="L7478" s="7">
        <v>712.49576000000002</v>
      </c>
      <c r="M7478" s="7">
        <v>16.024999999999999</v>
      </c>
      <c r="N7478" s="7">
        <v>279.67</v>
      </c>
      <c r="O7478" s="13">
        <v>3.0329333333333333</v>
      </c>
      <c r="P7478">
        <v>2.9279978127342172</v>
      </c>
      <c r="Q7478" s="7">
        <v>8.8561500000000001E-3</v>
      </c>
      <c r="R7478" s="7">
        <v>0.27342860000000013</v>
      </c>
      <c r="S7478" s="13">
        <v>1.5546666666666666</v>
      </c>
    </row>
    <row r="7479" spans="1:19" x14ac:dyDescent="0.2">
      <c r="A7479" s="7" t="s">
        <v>3</v>
      </c>
      <c r="B7479" s="20">
        <f t="shared" si="117"/>
        <v>38350.541666666664</v>
      </c>
      <c r="C7479" s="8">
        <v>364.54166666999998</v>
      </c>
      <c r="D7479" s="21">
        <v>38350</v>
      </c>
      <c r="E7479" s="9">
        <v>0.54166666666666663</v>
      </c>
      <c r="F7479" s="1">
        <v>-888</v>
      </c>
      <c r="G7479" s="7">
        <v>137.69999999999999</v>
      </c>
      <c r="H7479" s="10">
        <v>34.594999999999999</v>
      </c>
      <c r="I7479" s="7">
        <v>1735</v>
      </c>
      <c r="J7479" s="7">
        <v>-7.2427999999999999</v>
      </c>
      <c r="K7479" s="7">
        <v>93.504000000000005</v>
      </c>
      <c r="L7479" s="7">
        <v>712.33568000000002</v>
      </c>
      <c r="M7479" s="7">
        <v>16.247</v>
      </c>
      <c r="N7479" s="7">
        <v>276</v>
      </c>
      <c r="O7479" s="13">
        <v>2.9940000000000002</v>
      </c>
      <c r="P7479">
        <v>2.903102430299771</v>
      </c>
      <c r="Q7479" s="7">
        <v>7.7283450000000004E-2</v>
      </c>
      <c r="R7479" s="7">
        <v>0.21245675000000003</v>
      </c>
      <c r="S7479" s="13">
        <v>1.5598333333333334</v>
      </c>
    </row>
    <row r="7480" spans="1:19" x14ac:dyDescent="0.2">
      <c r="A7480" s="7" t="s">
        <v>3</v>
      </c>
      <c r="B7480" s="20">
        <f t="shared" si="117"/>
        <v>38350.583333333336</v>
      </c>
      <c r="C7480" s="8">
        <v>364.58333333000002</v>
      </c>
      <c r="D7480" s="21">
        <v>38350</v>
      </c>
      <c r="E7480" s="9">
        <v>0.58333333333333337</v>
      </c>
      <c r="F7480" s="1">
        <v>-888</v>
      </c>
      <c r="G7480" s="7">
        <v>143.80000000000001</v>
      </c>
      <c r="H7480" s="10">
        <v>36.614166666666669</v>
      </c>
      <c r="I7480" s="7">
        <v>1543</v>
      </c>
      <c r="J7480" s="7">
        <v>-7.2638999999999996</v>
      </c>
      <c r="K7480" s="7">
        <v>93.388000000000005</v>
      </c>
      <c r="L7480" s="7">
        <v>712.07256000000007</v>
      </c>
      <c r="M7480" s="7">
        <v>19.405000000000001</v>
      </c>
      <c r="N7480" s="7">
        <v>290.72000000000003</v>
      </c>
      <c r="O7480" s="13">
        <v>3.0224666666666669</v>
      </c>
      <c r="P7480">
        <v>2.8958579778262559</v>
      </c>
      <c r="Q7480" s="7">
        <v>4.7243150000000005E-2</v>
      </c>
      <c r="R7480" s="7">
        <v>0.21489590000000008</v>
      </c>
      <c r="S7480" s="13">
        <v>1.5042499999999999</v>
      </c>
    </row>
    <row r="7481" spans="1:19" x14ac:dyDescent="0.2">
      <c r="A7481" s="7" t="s">
        <v>3</v>
      </c>
      <c r="B7481" s="20">
        <f t="shared" si="117"/>
        <v>38350.625</v>
      </c>
      <c r="C7481" s="8">
        <v>364.625</v>
      </c>
      <c r="D7481" s="21">
        <v>38350</v>
      </c>
      <c r="E7481" s="9">
        <v>0.625</v>
      </c>
      <c r="F7481" s="1">
        <v>-888</v>
      </c>
      <c r="G7481" s="7">
        <v>142.19999999999999</v>
      </c>
      <c r="H7481" s="10">
        <v>33.900833333333338</v>
      </c>
      <c r="I7481" s="7">
        <v>1474</v>
      </c>
      <c r="J7481" s="7">
        <v>-7.6448999999999998</v>
      </c>
      <c r="K7481" s="7">
        <v>93.021000000000001</v>
      </c>
      <c r="L7481" s="7">
        <v>712.10383999999999</v>
      </c>
      <c r="M7481" s="7">
        <v>16.722999999999999</v>
      </c>
      <c r="N7481" s="7">
        <v>292.99</v>
      </c>
      <c r="O7481" s="13">
        <v>2.9238666666666671</v>
      </c>
      <c r="P7481">
        <v>2.800724521571277</v>
      </c>
      <c r="Q7481" s="7">
        <v>5.9698800000000003E-2</v>
      </c>
      <c r="R7481" s="7">
        <v>0.20783835000000009</v>
      </c>
      <c r="S7481" s="13">
        <v>1.5357499999999999</v>
      </c>
    </row>
    <row r="7482" spans="1:19" x14ac:dyDescent="0.2">
      <c r="A7482" s="7" t="s">
        <v>3</v>
      </c>
      <c r="B7482" s="20">
        <f t="shared" si="117"/>
        <v>38350.666666666664</v>
      </c>
      <c r="C7482" s="8">
        <v>364.66666666999998</v>
      </c>
      <c r="D7482" s="21">
        <v>38350</v>
      </c>
      <c r="E7482" s="9">
        <v>0.66666666666666663</v>
      </c>
      <c r="F7482" s="1">
        <v>-888</v>
      </c>
      <c r="G7482" s="7">
        <v>147.80000000000001</v>
      </c>
      <c r="H7482" s="10">
        <v>39.260833333333331</v>
      </c>
      <c r="I7482" s="7">
        <v>1430</v>
      </c>
      <c r="J7482" s="7">
        <v>-7.6153000000000004</v>
      </c>
      <c r="K7482" s="7">
        <v>93.031000000000006</v>
      </c>
      <c r="L7482" s="7">
        <v>712.26207999999997</v>
      </c>
      <c r="M7482" s="7">
        <v>14.801</v>
      </c>
      <c r="N7482" s="7">
        <v>294.07</v>
      </c>
      <c r="O7482" s="13">
        <v>2.9444000000000004</v>
      </c>
      <c r="P7482">
        <v>2.8068213192755902</v>
      </c>
      <c r="Q7482" s="7">
        <v>6.9968300000000011E-2</v>
      </c>
      <c r="R7482" s="7">
        <v>0.17317390000000005</v>
      </c>
      <c r="S7482" s="13">
        <v>1.5168333333333335</v>
      </c>
    </row>
    <row r="7483" spans="1:19" x14ac:dyDescent="0.2">
      <c r="A7483" s="7" t="s">
        <v>3</v>
      </c>
      <c r="B7483" s="20">
        <f t="shared" si="117"/>
        <v>38350.708333333336</v>
      </c>
      <c r="C7483" s="8">
        <v>364.70833333000002</v>
      </c>
      <c r="D7483" s="21">
        <v>38350</v>
      </c>
      <c r="E7483" s="9">
        <v>0.70833333333333337</v>
      </c>
      <c r="F7483" s="1">
        <v>-888</v>
      </c>
      <c r="G7483" s="7">
        <v>149.19999999999999</v>
      </c>
      <c r="H7483" s="10">
        <v>40.468333333333327</v>
      </c>
      <c r="I7483" s="7">
        <v>1374</v>
      </c>
      <c r="J7483" s="7">
        <v>-7.2232000000000003</v>
      </c>
      <c r="K7483" s="7">
        <v>93.216999999999999</v>
      </c>
      <c r="L7483" s="7">
        <v>712.53991999999994</v>
      </c>
      <c r="M7483" s="7">
        <v>11.978999999999999</v>
      </c>
      <c r="N7483" s="7">
        <v>294.3</v>
      </c>
      <c r="O7483" s="13">
        <v>2.9392</v>
      </c>
      <c r="P7483">
        <v>2.8977364813274789</v>
      </c>
      <c r="Q7483" s="7">
        <v>8.5758949999999987E-2</v>
      </c>
      <c r="R7483" s="7">
        <v>0.18498210000000001</v>
      </c>
      <c r="S7483" s="13">
        <v>1.4830000000000003</v>
      </c>
    </row>
    <row r="7484" spans="1:19" x14ac:dyDescent="0.2">
      <c r="A7484" s="7" t="s">
        <v>3</v>
      </c>
      <c r="B7484" s="20">
        <f t="shared" si="117"/>
        <v>38350.75</v>
      </c>
      <c r="C7484" s="8">
        <v>364.75</v>
      </c>
      <c r="D7484" s="21">
        <v>38350</v>
      </c>
      <c r="E7484" s="9">
        <v>0.75</v>
      </c>
      <c r="F7484" s="1">
        <v>-888</v>
      </c>
      <c r="G7484" s="7">
        <v>150.19999999999999</v>
      </c>
      <c r="H7484" s="10">
        <v>37.225833333333334</v>
      </c>
      <c r="I7484" s="7">
        <v>1478</v>
      </c>
      <c r="J7484" s="7">
        <v>-6.5282</v>
      </c>
      <c r="K7484" s="7">
        <v>93.733000000000004</v>
      </c>
      <c r="L7484" s="7">
        <v>712.82327999999995</v>
      </c>
      <c r="M7484" s="7">
        <v>8.9001999999999999</v>
      </c>
      <c r="N7484" s="7">
        <v>283.79000000000002</v>
      </c>
      <c r="O7484" s="13">
        <v>2.9517333333333333</v>
      </c>
      <c r="P7484">
        <v>3.0724032037727467</v>
      </c>
      <c r="Q7484" s="7">
        <v>0.11117970000000002</v>
      </c>
      <c r="R7484" s="7">
        <v>0.19397165</v>
      </c>
      <c r="S7484" s="13">
        <v>1.48</v>
      </c>
    </row>
    <row r="7485" spans="1:19" x14ac:dyDescent="0.2">
      <c r="A7485" s="7" t="s">
        <v>3</v>
      </c>
      <c r="B7485" s="20">
        <f t="shared" si="117"/>
        <v>38350.791666666664</v>
      </c>
      <c r="C7485" s="8">
        <v>364.79166666999998</v>
      </c>
      <c r="D7485" s="21">
        <v>38350</v>
      </c>
      <c r="E7485" s="9">
        <v>0.79166666666666663</v>
      </c>
      <c r="F7485" s="1">
        <v>-888</v>
      </c>
      <c r="G7485" s="7">
        <v>154.35</v>
      </c>
      <c r="H7485" s="10">
        <v>31.405833333333323</v>
      </c>
      <c r="I7485" s="7">
        <v>1874</v>
      </c>
      <c r="J7485" s="7">
        <v>-6.1862000000000004</v>
      </c>
      <c r="K7485" s="7">
        <v>93.813000000000002</v>
      </c>
      <c r="L7485" s="7">
        <v>712.33384000000001</v>
      </c>
      <c r="M7485" s="7">
        <v>10.551</v>
      </c>
      <c r="N7485" s="7">
        <v>273.35000000000002</v>
      </c>
      <c r="O7485" s="13">
        <v>2.9463333333333335</v>
      </c>
      <c r="P7485">
        <v>3.1587182181929037</v>
      </c>
      <c r="Q7485" s="7">
        <v>0.15085124999999999</v>
      </c>
      <c r="R7485" s="7">
        <v>0.28370039999999991</v>
      </c>
      <c r="S7485" s="13">
        <v>1.4383333333333332</v>
      </c>
    </row>
    <row r="7486" spans="1:19" x14ac:dyDescent="0.2">
      <c r="A7486" s="7" t="s">
        <v>3</v>
      </c>
      <c r="B7486" s="20">
        <f t="shared" si="117"/>
        <v>38350.833333333336</v>
      </c>
      <c r="C7486" s="8">
        <v>364.83333333000002</v>
      </c>
      <c r="D7486" s="21">
        <v>38350</v>
      </c>
      <c r="E7486" s="9">
        <v>0.83333333333333337</v>
      </c>
      <c r="F7486" s="1">
        <v>-888</v>
      </c>
      <c r="G7486" s="7">
        <v>157.25</v>
      </c>
      <c r="H7486" s="10">
        <v>32.828333333333333</v>
      </c>
      <c r="I7486" s="7">
        <v>2073</v>
      </c>
      <c r="J7486" s="7">
        <v>-6.5747</v>
      </c>
      <c r="K7486" s="7">
        <v>93.588999999999999</v>
      </c>
      <c r="L7486" s="7">
        <v>711.78368</v>
      </c>
      <c r="M7486" s="7">
        <v>11.244</v>
      </c>
      <c r="N7486" s="7">
        <v>281.83</v>
      </c>
      <c r="O7486" s="13">
        <v>2.889733333333333</v>
      </c>
      <c r="P7486">
        <v>3.0612353971349378</v>
      </c>
      <c r="Q7486" s="7">
        <v>0.10527560000000001</v>
      </c>
      <c r="R7486" s="7">
        <v>0.23004715000000006</v>
      </c>
      <c r="S7486" s="13">
        <v>1.4049166666666668</v>
      </c>
    </row>
    <row r="7487" spans="1:19" x14ac:dyDescent="0.2">
      <c r="A7487" s="7" t="s">
        <v>3</v>
      </c>
      <c r="B7487" s="20">
        <f t="shared" si="117"/>
        <v>38350.875</v>
      </c>
      <c r="C7487" s="8">
        <v>364.875</v>
      </c>
      <c r="D7487" s="21">
        <v>38350</v>
      </c>
      <c r="E7487" s="9">
        <v>0.875</v>
      </c>
      <c r="F7487" s="1">
        <v>-888</v>
      </c>
      <c r="G7487" s="7">
        <v>161.4</v>
      </c>
      <c r="H7487" s="10">
        <v>37.462499999999999</v>
      </c>
      <c r="I7487" s="7">
        <v>1979</v>
      </c>
      <c r="J7487" s="7">
        <v>-6.6060999999999996</v>
      </c>
      <c r="K7487" s="7">
        <v>93.706000000000003</v>
      </c>
      <c r="L7487" s="7">
        <v>711.50216</v>
      </c>
      <c r="M7487" s="7">
        <v>11.393000000000001</v>
      </c>
      <c r="N7487" s="7">
        <v>280.91000000000003</v>
      </c>
      <c r="O7487" s="13">
        <v>2.8582000000000001</v>
      </c>
      <c r="P7487">
        <v>3.0589030924271983</v>
      </c>
      <c r="Q7487" s="7">
        <v>8.9486099999999999E-2</v>
      </c>
      <c r="R7487" s="7">
        <v>0.17728630000000009</v>
      </c>
      <c r="S7487" s="13">
        <v>1.464333333333333</v>
      </c>
    </row>
    <row r="7488" spans="1:19" x14ac:dyDescent="0.2">
      <c r="A7488" s="7" t="s">
        <v>3</v>
      </c>
      <c r="B7488" s="20">
        <f t="shared" si="117"/>
        <v>38350.916666666664</v>
      </c>
      <c r="C7488" s="8">
        <v>364.91666666999998</v>
      </c>
      <c r="D7488" s="21">
        <v>38350</v>
      </c>
      <c r="E7488" s="9">
        <v>0.91666666666666663</v>
      </c>
      <c r="F7488" s="1">
        <v>-888</v>
      </c>
      <c r="G7488" s="7">
        <v>162.75</v>
      </c>
      <c r="H7488" s="10">
        <v>33.560833333333328</v>
      </c>
      <c r="I7488" s="7">
        <v>1916</v>
      </c>
      <c r="J7488" s="7">
        <v>-7.0125000000000002</v>
      </c>
      <c r="K7488" s="7">
        <v>93.47</v>
      </c>
      <c r="L7488" s="7">
        <v>711.39728000000002</v>
      </c>
      <c r="M7488" s="7">
        <v>11.956</v>
      </c>
      <c r="N7488" s="7">
        <v>264.92</v>
      </c>
      <c r="O7488" s="13">
        <v>2.8438000000000003</v>
      </c>
      <c r="P7488">
        <v>2.9578708781478631</v>
      </c>
      <c r="Q7488" s="7">
        <v>0.12106050000000004</v>
      </c>
      <c r="R7488" s="7">
        <v>0.29486804999999999</v>
      </c>
      <c r="S7488" s="13">
        <v>1.4386666666666665</v>
      </c>
    </row>
    <row r="7489" spans="1:19" x14ac:dyDescent="0.2">
      <c r="A7489" s="7" t="s">
        <v>3</v>
      </c>
      <c r="B7489" s="20">
        <f t="shared" si="117"/>
        <v>38350.958333333336</v>
      </c>
      <c r="C7489" s="8">
        <v>364.95833333000002</v>
      </c>
      <c r="D7489" s="21">
        <v>38350</v>
      </c>
      <c r="E7489" s="9">
        <v>0.95833333333333337</v>
      </c>
      <c r="F7489" s="1">
        <v>-888</v>
      </c>
      <c r="G7489" s="7">
        <v>163.4</v>
      </c>
      <c r="H7489" s="10">
        <v>32.365000000000002</v>
      </c>
      <c r="I7489" s="7">
        <v>1799</v>
      </c>
      <c r="J7489" s="7">
        <v>-7.3406000000000002</v>
      </c>
      <c r="K7489" s="7">
        <v>93.168999999999997</v>
      </c>
      <c r="L7489" s="7">
        <v>711.46720000000005</v>
      </c>
      <c r="M7489" s="7">
        <v>10.208</v>
      </c>
      <c r="N7489" s="7">
        <v>246.97</v>
      </c>
      <c r="O7489" s="13">
        <v>2.8424666666666667</v>
      </c>
      <c r="P7489">
        <v>2.8744713748631652</v>
      </c>
      <c r="Q7489" s="7">
        <v>0.13467190000000004</v>
      </c>
      <c r="R7489" s="7">
        <v>0.3052698000000002</v>
      </c>
      <c r="S7489" s="13">
        <v>1.4115833333333336</v>
      </c>
    </row>
    <row r="7490" spans="1:19" x14ac:dyDescent="0.2">
      <c r="A7490" s="7" t="s">
        <v>3</v>
      </c>
      <c r="B7490" s="20">
        <f t="shared" si="117"/>
        <v>38351</v>
      </c>
      <c r="C7490" s="8">
        <v>365</v>
      </c>
      <c r="D7490" s="21">
        <v>38351</v>
      </c>
      <c r="E7490" s="9">
        <v>0</v>
      </c>
      <c r="F7490" s="1">
        <v>-888</v>
      </c>
      <c r="G7490" s="7">
        <v>156.6</v>
      </c>
      <c r="H7490" s="10">
        <v>34.350833333333334</v>
      </c>
      <c r="I7490" s="7">
        <v>1710</v>
      </c>
      <c r="J7490" s="7">
        <v>-8.0229999999999997</v>
      </c>
      <c r="K7490" s="7">
        <v>92.805000000000007</v>
      </c>
      <c r="L7490" s="7">
        <v>711.57575999999995</v>
      </c>
      <c r="M7490" s="7">
        <v>8.0177999999999994</v>
      </c>
      <c r="N7490" s="7">
        <v>247.28</v>
      </c>
      <c r="O7490" s="13">
        <v>2.7364866666666674</v>
      </c>
      <c r="P7490">
        <v>2.7155738061064127</v>
      </c>
      <c r="Q7490" s="7">
        <v>5.0455100000000037E-2</v>
      </c>
      <c r="R7490" s="7">
        <v>0.14249764999999998</v>
      </c>
      <c r="S7490" s="13">
        <v>1.4085833333333335</v>
      </c>
    </row>
    <row r="7491" spans="1:19" x14ac:dyDescent="0.2">
      <c r="A7491" s="7" t="s">
        <v>3</v>
      </c>
      <c r="B7491" s="20">
        <f t="shared" si="117"/>
        <v>38351.041666666664</v>
      </c>
      <c r="C7491" s="8">
        <v>365.04166666999998</v>
      </c>
      <c r="D7491" s="21">
        <v>38351</v>
      </c>
      <c r="E7491" s="9">
        <v>4.1666666666666664E-2</v>
      </c>
      <c r="F7491" s="1">
        <v>-888</v>
      </c>
      <c r="G7491" s="7">
        <v>164</v>
      </c>
      <c r="H7491" s="10">
        <v>33.78</v>
      </c>
      <c r="I7491" s="7">
        <v>1643</v>
      </c>
      <c r="J7491" s="7">
        <v>-8.4739000000000004</v>
      </c>
      <c r="K7491" s="7">
        <v>92.456999999999994</v>
      </c>
      <c r="L7491" s="7">
        <v>711.75792000000001</v>
      </c>
      <c r="M7491" s="7">
        <v>3.0409000000000002</v>
      </c>
      <c r="N7491" s="7">
        <v>222.75</v>
      </c>
      <c r="O7491" s="13">
        <v>2.7248266666666674</v>
      </c>
      <c r="P7491">
        <v>2.611527692844946</v>
      </c>
      <c r="Q7491" s="7">
        <v>7.4713199999999966E-2</v>
      </c>
      <c r="R7491" s="7">
        <v>0.27676935000000008</v>
      </c>
      <c r="S7491" s="13">
        <v>1.4140833333333334</v>
      </c>
    </row>
    <row r="7492" spans="1:19" x14ac:dyDescent="0.2">
      <c r="A7492" s="7" t="s">
        <v>3</v>
      </c>
      <c r="B7492" s="20">
        <f t="shared" si="117"/>
        <v>38351.083333333336</v>
      </c>
      <c r="C7492" s="8">
        <v>365.08333333000002</v>
      </c>
      <c r="D7492" s="21">
        <v>38351</v>
      </c>
      <c r="E7492" s="9">
        <v>8.3333333333333329E-2</v>
      </c>
      <c r="F7492" s="1">
        <v>-888</v>
      </c>
      <c r="G7492" s="7">
        <v>163</v>
      </c>
      <c r="H7492" s="10">
        <v>33.29</v>
      </c>
      <c r="I7492" s="7">
        <v>1519</v>
      </c>
      <c r="J7492" s="7">
        <v>-8.7650000000000006</v>
      </c>
      <c r="K7492" s="7">
        <v>92.081999999999994</v>
      </c>
      <c r="L7492" s="7">
        <v>711.66592000000003</v>
      </c>
      <c r="M7492" s="7">
        <v>5.1585000000000001</v>
      </c>
      <c r="N7492" s="7">
        <v>242.76</v>
      </c>
      <c r="O7492" s="13">
        <v>2.7382600000000004</v>
      </c>
      <c r="P7492">
        <v>2.5428803232266439</v>
      </c>
      <c r="Q7492" s="7">
        <v>6.5729400000000021E-2</v>
      </c>
      <c r="R7492" s="7">
        <v>0.28922270000000005</v>
      </c>
      <c r="S7492" s="13">
        <v>1.3810000000000002</v>
      </c>
    </row>
    <row r="7493" spans="1:19" x14ac:dyDescent="0.2">
      <c r="A7493" s="7" t="s">
        <v>3</v>
      </c>
      <c r="B7493" s="20">
        <f t="shared" si="117"/>
        <v>38351.125</v>
      </c>
      <c r="C7493" s="8">
        <v>365.125</v>
      </c>
      <c r="D7493" s="21">
        <v>38351</v>
      </c>
      <c r="E7493" s="9">
        <v>0.125</v>
      </c>
      <c r="F7493" s="1">
        <v>-888</v>
      </c>
      <c r="G7493" s="7">
        <v>163.19999999999999</v>
      </c>
      <c r="H7493" s="10">
        <v>37.241666666666667</v>
      </c>
      <c r="I7493" s="7">
        <v>1282</v>
      </c>
      <c r="J7493" s="7">
        <v>-9.2029999999999994</v>
      </c>
      <c r="K7493" s="7">
        <v>91.667000000000002</v>
      </c>
      <c r="L7493" s="7">
        <v>711.43223999999998</v>
      </c>
      <c r="M7493" s="7">
        <v>12.525</v>
      </c>
      <c r="N7493" s="7">
        <v>320.3</v>
      </c>
      <c r="O7493" s="13">
        <v>2.6538533333333345</v>
      </c>
      <c r="P7493">
        <v>2.4469507707233729</v>
      </c>
      <c r="Q7493" s="7">
        <v>3.9279400000000006E-2</v>
      </c>
      <c r="R7493" s="7">
        <v>0.25430870000000005</v>
      </c>
      <c r="S7493" s="13">
        <v>1.4412499999999999</v>
      </c>
    </row>
    <row r="7494" spans="1:19" x14ac:dyDescent="0.2">
      <c r="A7494" s="7" t="s">
        <v>3</v>
      </c>
      <c r="B7494" s="20">
        <f t="shared" si="117"/>
        <v>38351.166666666664</v>
      </c>
      <c r="C7494" s="8">
        <v>365.16666666999998</v>
      </c>
      <c r="D7494" s="21">
        <v>38351</v>
      </c>
      <c r="E7494" s="9">
        <v>0.16666666666666666</v>
      </c>
      <c r="F7494" s="1">
        <v>-888</v>
      </c>
      <c r="G7494" s="7">
        <v>164.6</v>
      </c>
      <c r="H7494" s="10">
        <v>39.544166666666662</v>
      </c>
      <c r="I7494" s="7">
        <v>1063</v>
      </c>
      <c r="J7494" s="7">
        <v>-9.6773000000000007</v>
      </c>
      <c r="K7494" s="7">
        <v>91.266000000000005</v>
      </c>
      <c r="L7494" s="7">
        <v>711.05503999999996</v>
      </c>
      <c r="M7494" s="7">
        <v>14.795999999999999</v>
      </c>
      <c r="N7494" s="7">
        <v>333.56</v>
      </c>
      <c r="O7494" s="13">
        <v>2.5759733333333332</v>
      </c>
      <c r="P7494">
        <v>2.3484090762827194</v>
      </c>
      <c r="Q7494" s="7">
        <v>5.3791249999999992E-2</v>
      </c>
      <c r="R7494" s="7">
        <v>0.37317385000000003</v>
      </c>
      <c r="S7494" s="13">
        <v>1.4681666666666668</v>
      </c>
    </row>
    <row r="7495" spans="1:19" x14ac:dyDescent="0.2">
      <c r="A7495" s="7" t="s">
        <v>3</v>
      </c>
      <c r="B7495" s="20">
        <f t="shared" si="117"/>
        <v>38351.208333333336</v>
      </c>
      <c r="C7495" s="8">
        <v>365.20833333000002</v>
      </c>
      <c r="D7495" s="21">
        <v>38351</v>
      </c>
      <c r="E7495" s="9">
        <v>0.20833333333333334</v>
      </c>
      <c r="F7495" s="1">
        <v>-888</v>
      </c>
      <c r="G7495" s="7">
        <v>169.7</v>
      </c>
      <c r="H7495" s="10">
        <v>36.594166666666666</v>
      </c>
      <c r="I7495" s="7">
        <v>989</v>
      </c>
      <c r="J7495" s="7">
        <v>-9.4603999999999999</v>
      </c>
      <c r="K7495" s="7">
        <v>91.513000000000005</v>
      </c>
      <c r="L7495" s="7">
        <v>710.76800000000003</v>
      </c>
      <c r="M7495" s="7">
        <v>16.061</v>
      </c>
      <c r="N7495" s="7">
        <v>16.547999999999998</v>
      </c>
      <c r="O7495" s="13">
        <v>2.618773333333333</v>
      </c>
      <c r="P7495">
        <v>2.3962339309266794</v>
      </c>
      <c r="Q7495" s="7">
        <v>8.0750699999999967E-2</v>
      </c>
      <c r="R7495" s="7">
        <v>0.46913790000000005</v>
      </c>
      <c r="S7495" s="13">
        <v>1.4842500000000001</v>
      </c>
    </row>
    <row r="7496" spans="1:19" x14ac:dyDescent="0.2">
      <c r="A7496" s="7" t="s">
        <v>3</v>
      </c>
      <c r="B7496" s="20">
        <f t="shared" ref="B7496:B7537" si="118">D7496+E7496</f>
        <v>38351.25</v>
      </c>
      <c r="C7496" s="8">
        <v>365.25</v>
      </c>
      <c r="D7496" s="21">
        <v>38351</v>
      </c>
      <c r="E7496" s="9">
        <v>0.25</v>
      </c>
      <c r="F7496" s="1">
        <v>-888</v>
      </c>
      <c r="G7496" s="7">
        <v>165.9</v>
      </c>
      <c r="H7496" s="10">
        <v>38.06166666666666</v>
      </c>
      <c r="I7496" s="7">
        <v>859</v>
      </c>
      <c r="J7496" s="7">
        <v>-10.175000000000001</v>
      </c>
      <c r="K7496" s="7">
        <v>90.733999999999995</v>
      </c>
      <c r="L7496" s="7">
        <v>710.35032000000001</v>
      </c>
      <c r="M7496" s="7">
        <v>17.989000000000001</v>
      </c>
      <c r="N7496" s="7">
        <v>28.597999999999999</v>
      </c>
      <c r="O7496" s="13">
        <v>2.5216400000000001</v>
      </c>
      <c r="P7496">
        <v>2.2470811702566693</v>
      </c>
      <c r="Q7496" s="7">
        <v>0.27598275</v>
      </c>
      <c r="R7496" s="7">
        <v>0.6255367500000002</v>
      </c>
      <c r="S7496" s="13">
        <v>1.4145000000000001</v>
      </c>
    </row>
    <row r="7497" spans="1:19" x14ac:dyDescent="0.2">
      <c r="A7497" s="7" t="s">
        <v>3</v>
      </c>
      <c r="B7497" s="20">
        <f t="shared" si="118"/>
        <v>38351.291666666664</v>
      </c>
      <c r="C7497" s="8">
        <v>365.29166666999998</v>
      </c>
      <c r="D7497" s="21">
        <v>38351</v>
      </c>
      <c r="E7497" s="9">
        <v>0.29166666666666669</v>
      </c>
      <c r="F7497" s="1">
        <v>-888</v>
      </c>
      <c r="G7497" s="7">
        <v>163.05000000000001</v>
      </c>
      <c r="H7497" s="10">
        <v>40.077500000000001</v>
      </c>
      <c r="I7497" s="7">
        <v>-999</v>
      </c>
      <c r="J7497" s="7">
        <v>-10.491</v>
      </c>
      <c r="K7497" s="7">
        <v>90.567999999999998</v>
      </c>
      <c r="L7497" s="7">
        <v>709.84983999999997</v>
      </c>
      <c r="M7497" s="7">
        <v>14.957000000000001</v>
      </c>
      <c r="N7497" s="7">
        <v>18.82</v>
      </c>
      <c r="O7497" s="13">
        <v>2.48068</v>
      </c>
      <c r="P7497">
        <v>2.1891145840559401</v>
      </c>
      <c r="Q7497" s="7">
        <v>5.7131999999999981E-2</v>
      </c>
      <c r="R7497" s="7">
        <v>0.35727165000000005</v>
      </c>
      <c r="S7497" s="13">
        <v>1.458833333333333</v>
      </c>
    </row>
    <row r="7498" spans="1:19" x14ac:dyDescent="0.2">
      <c r="A7498" s="7" t="s">
        <v>3</v>
      </c>
      <c r="B7498" s="20">
        <f t="shared" si="118"/>
        <v>38351.333333333336</v>
      </c>
      <c r="C7498" s="8">
        <v>365.33333333000002</v>
      </c>
      <c r="D7498" s="21">
        <v>38351</v>
      </c>
      <c r="E7498" s="9">
        <v>0.33333333333333331</v>
      </c>
      <c r="F7498" s="1">
        <v>-888</v>
      </c>
      <c r="G7498" s="7">
        <v>165.15</v>
      </c>
      <c r="H7498" s="10">
        <v>40.93</v>
      </c>
      <c r="I7498" s="7">
        <v>-999</v>
      </c>
      <c r="J7498" s="7">
        <v>-10.435</v>
      </c>
      <c r="K7498" s="7">
        <v>90.582999999999998</v>
      </c>
      <c r="L7498" s="7">
        <v>708.54711999999995</v>
      </c>
      <c r="M7498" s="7">
        <v>12.154</v>
      </c>
      <c r="N7498" s="7">
        <v>210.67</v>
      </c>
      <c r="O7498" s="13">
        <v>2.5264333333333329</v>
      </c>
      <c r="P7498">
        <v>2.2032565184173754</v>
      </c>
      <c r="Q7498" s="7">
        <v>8.5251799999999975E-2</v>
      </c>
      <c r="R7498" s="7">
        <v>0.45975735000000018</v>
      </c>
      <c r="S7498" s="13">
        <v>1.4496666666666667</v>
      </c>
    </row>
    <row r="7499" spans="1:19" x14ac:dyDescent="0.2">
      <c r="A7499" s="7" t="s">
        <v>3</v>
      </c>
      <c r="B7499" s="20">
        <f t="shared" si="118"/>
        <v>38351.375</v>
      </c>
      <c r="C7499" s="8">
        <v>365.375</v>
      </c>
      <c r="D7499" s="21">
        <v>38351</v>
      </c>
      <c r="E7499" s="9">
        <v>0.375</v>
      </c>
      <c r="F7499" s="1">
        <v>-888</v>
      </c>
      <c r="G7499" s="7">
        <v>161.15</v>
      </c>
      <c r="H7499" s="10">
        <v>40.0625</v>
      </c>
      <c r="I7499" s="7">
        <v>-999</v>
      </c>
      <c r="J7499" s="7">
        <v>-10.661</v>
      </c>
      <c r="K7499" s="7">
        <v>90.236000000000004</v>
      </c>
      <c r="L7499" s="7">
        <v>708.41096000000005</v>
      </c>
      <c r="M7499" s="7">
        <v>23.402999999999999</v>
      </c>
      <c r="N7499" s="7">
        <v>205.11</v>
      </c>
      <c r="O7499" s="13">
        <v>2.5086133333333334</v>
      </c>
      <c r="P7499">
        <v>2.1562523641486182</v>
      </c>
      <c r="Q7499" s="7">
        <v>6.3166050000000001E-2</v>
      </c>
      <c r="R7499" s="7">
        <v>0.39627735000000008</v>
      </c>
      <c r="S7499" s="13">
        <v>1.4554166666666666</v>
      </c>
    </row>
    <row r="7500" spans="1:19" x14ac:dyDescent="0.2">
      <c r="A7500" s="7" t="s">
        <v>3</v>
      </c>
      <c r="B7500" s="20">
        <f t="shared" si="118"/>
        <v>38351.416666666664</v>
      </c>
      <c r="C7500" s="8">
        <v>365.41666666999998</v>
      </c>
      <c r="D7500" s="21">
        <v>38351</v>
      </c>
      <c r="E7500" s="9">
        <v>0.41666666666666669</v>
      </c>
      <c r="F7500" s="1">
        <v>-888</v>
      </c>
      <c r="G7500" s="7">
        <v>166.1</v>
      </c>
      <c r="H7500" s="10">
        <v>39.388333333333328</v>
      </c>
      <c r="I7500" s="7">
        <v>-999</v>
      </c>
      <c r="J7500" s="7">
        <v>-10.64</v>
      </c>
      <c r="K7500" s="7">
        <v>90.247</v>
      </c>
      <c r="L7500" s="7">
        <v>708.82680000000005</v>
      </c>
      <c r="M7500" s="7">
        <v>13.361000000000001</v>
      </c>
      <c r="N7500" s="7">
        <v>210.18</v>
      </c>
      <c r="O7500" s="13">
        <v>2.4892733333333337</v>
      </c>
      <c r="P7500">
        <v>2.1588447860206585</v>
      </c>
      <c r="Q7500" s="7">
        <v>9.1024800000000017E-2</v>
      </c>
      <c r="R7500" s="7">
        <v>0.51356355000000009</v>
      </c>
      <c r="S7500" s="13">
        <v>1.4514166666666668</v>
      </c>
    </row>
    <row r="7501" spans="1:19" x14ac:dyDescent="0.2">
      <c r="A7501" s="7" t="s">
        <v>3</v>
      </c>
      <c r="B7501" s="20">
        <f t="shared" si="118"/>
        <v>38351.458333333336</v>
      </c>
      <c r="C7501" s="8">
        <v>365.45833333000002</v>
      </c>
      <c r="D7501" s="21">
        <v>38351</v>
      </c>
      <c r="E7501" s="9">
        <v>0.45833333333333331</v>
      </c>
      <c r="F7501" s="1">
        <v>-888</v>
      </c>
      <c r="G7501" s="7">
        <v>169.9</v>
      </c>
      <c r="H7501" s="10">
        <v>38.604166666666671</v>
      </c>
      <c r="I7501" s="7">
        <v>-999</v>
      </c>
      <c r="J7501" s="7">
        <v>-10.632999999999999</v>
      </c>
      <c r="K7501" s="7">
        <v>90.378</v>
      </c>
      <c r="L7501" s="7">
        <v>709.06967999999995</v>
      </c>
      <c r="M7501" s="7">
        <v>5.0979999999999999</v>
      </c>
      <c r="N7501" s="7">
        <v>221.49</v>
      </c>
      <c r="O7501" s="13">
        <v>2.4874800000000001</v>
      </c>
      <c r="P7501">
        <v>2.1624387081768144</v>
      </c>
      <c r="Q7501" s="7">
        <v>6.7920150000000012E-2</v>
      </c>
      <c r="R7501" s="7">
        <v>0.49201945000000014</v>
      </c>
      <c r="S7501" s="13">
        <v>1.5155999999999998</v>
      </c>
    </row>
    <row r="7502" spans="1:19" x14ac:dyDescent="0.2">
      <c r="A7502" s="7" t="s">
        <v>3</v>
      </c>
      <c r="B7502" s="20">
        <f t="shared" si="118"/>
        <v>38351.5</v>
      </c>
      <c r="C7502" s="8">
        <v>365.5</v>
      </c>
      <c r="D7502" s="21">
        <v>38351</v>
      </c>
      <c r="E7502" s="9">
        <v>0.5</v>
      </c>
      <c r="F7502" s="1">
        <v>-888</v>
      </c>
      <c r="G7502" s="7">
        <v>166.7</v>
      </c>
      <c r="H7502" s="10">
        <v>38.51</v>
      </c>
      <c r="I7502" s="7">
        <v>-999</v>
      </c>
      <c r="J7502" s="7">
        <v>-10.721</v>
      </c>
      <c r="K7502" s="7">
        <v>90.17</v>
      </c>
      <c r="L7502" s="7">
        <v>708.93168000000003</v>
      </c>
      <c r="M7502" s="7">
        <v>12.603</v>
      </c>
      <c r="N7502" s="7">
        <v>212.71</v>
      </c>
      <c r="O7502" s="13">
        <v>2.4770799999999999</v>
      </c>
      <c r="P7502">
        <v>2.1428616569256769</v>
      </c>
      <c r="Q7502" s="7">
        <v>6.4839299999999989E-2</v>
      </c>
      <c r="R7502" s="7">
        <v>0.48024919999999993</v>
      </c>
      <c r="S7502" s="13">
        <v>1.4572500000000002</v>
      </c>
    </row>
    <row r="7503" spans="1:19" x14ac:dyDescent="0.2">
      <c r="A7503" s="7" t="s">
        <v>3</v>
      </c>
      <c r="B7503" s="20">
        <f t="shared" si="118"/>
        <v>38351.541666666664</v>
      </c>
      <c r="C7503" s="8">
        <v>365.54166666999998</v>
      </c>
      <c r="D7503" s="21">
        <v>38351</v>
      </c>
      <c r="E7503" s="9">
        <v>0.54166666666666663</v>
      </c>
      <c r="F7503" s="1">
        <v>-888</v>
      </c>
      <c r="G7503" s="7">
        <v>165.95</v>
      </c>
      <c r="H7503" s="10">
        <v>38.706666666666671</v>
      </c>
      <c r="I7503" s="7">
        <v>-999</v>
      </c>
      <c r="J7503" s="7">
        <v>-10.884</v>
      </c>
      <c r="K7503" s="7">
        <v>90.123999999999995</v>
      </c>
      <c r="L7503" s="7">
        <v>709.08623999999998</v>
      </c>
      <c r="M7503" s="7">
        <v>9.3557000000000006</v>
      </c>
      <c r="N7503" s="7">
        <v>228.25</v>
      </c>
      <c r="O7503" s="13">
        <v>2.4512533333333337</v>
      </c>
      <c r="P7503">
        <v>2.1137461503057802</v>
      </c>
      <c r="Q7503" s="7">
        <v>5.7141199999999996E-2</v>
      </c>
      <c r="R7503" s="7">
        <v>0.4559796000000001</v>
      </c>
      <c r="S7503" s="13">
        <v>1.4445000000000003</v>
      </c>
    </row>
    <row r="7504" spans="1:19" x14ac:dyDescent="0.2">
      <c r="A7504" s="7" t="s">
        <v>3</v>
      </c>
      <c r="B7504" s="20">
        <f t="shared" si="118"/>
        <v>38351.583333333336</v>
      </c>
      <c r="C7504" s="8">
        <v>365.58333333000002</v>
      </c>
      <c r="D7504" s="21">
        <v>38351</v>
      </c>
      <c r="E7504" s="9">
        <v>0.58333333333333337</v>
      </c>
      <c r="F7504" s="1">
        <v>-888</v>
      </c>
      <c r="G7504" s="7">
        <v>163.9</v>
      </c>
      <c r="H7504" s="10">
        <v>39.856666666666669</v>
      </c>
      <c r="I7504" s="7">
        <v>-999</v>
      </c>
      <c r="J7504" s="7">
        <v>-10.773999999999999</v>
      </c>
      <c r="K7504" s="7">
        <v>90.162999999999997</v>
      </c>
      <c r="L7504" s="7">
        <v>709.16535999999996</v>
      </c>
      <c r="M7504" s="7">
        <v>9.9342000000000006</v>
      </c>
      <c r="N7504" s="7">
        <v>238.89</v>
      </c>
      <c r="O7504" s="13">
        <v>2.4636733333333343</v>
      </c>
      <c r="P7504">
        <v>2.132991665235648</v>
      </c>
      <c r="Q7504" s="7">
        <v>2.3499100000000002E-2</v>
      </c>
      <c r="R7504" s="7">
        <v>0.36542054999999996</v>
      </c>
      <c r="S7504" s="13">
        <v>1.443583333333333</v>
      </c>
    </row>
    <row r="7505" spans="1:19" x14ac:dyDescent="0.2">
      <c r="A7505" s="7" t="s">
        <v>3</v>
      </c>
      <c r="B7505" s="20">
        <f t="shared" si="118"/>
        <v>38351.625</v>
      </c>
      <c r="C7505" s="8">
        <v>365.625</v>
      </c>
      <c r="D7505" s="21">
        <v>38351</v>
      </c>
      <c r="E7505" s="9">
        <v>0.625</v>
      </c>
      <c r="F7505" s="1">
        <v>-888</v>
      </c>
      <c r="G7505" s="7">
        <v>160.1</v>
      </c>
      <c r="H7505" s="10">
        <v>40.741666666666667</v>
      </c>
      <c r="I7505" s="7">
        <v>-999</v>
      </c>
      <c r="J7505" s="7">
        <v>-10.648</v>
      </c>
      <c r="K7505" s="7">
        <v>90.251999999999995</v>
      </c>
      <c r="L7505" s="7">
        <v>709.64927999999998</v>
      </c>
      <c r="M7505" s="7">
        <v>6.6814999999999998</v>
      </c>
      <c r="N7505" s="7">
        <v>206.97</v>
      </c>
      <c r="O7505" s="13">
        <v>2.4828933333333336</v>
      </c>
      <c r="P7505">
        <v>2.1550936335565325</v>
      </c>
      <c r="Q7505" s="7">
        <v>2.8249750000000007E-2</v>
      </c>
      <c r="R7505" s="7">
        <v>0.23703340000000014</v>
      </c>
      <c r="S7505" s="13">
        <v>1.4616666666666669</v>
      </c>
    </row>
    <row r="7506" spans="1:19" x14ac:dyDescent="0.2">
      <c r="A7506" s="7" t="s">
        <v>3</v>
      </c>
      <c r="B7506" s="20">
        <f t="shared" si="118"/>
        <v>38351.666666666664</v>
      </c>
      <c r="C7506" s="8">
        <v>365.66666666999998</v>
      </c>
      <c r="D7506" s="21">
        <v>38351</v>
      </c>
      <c r="E7506" s="9">
        <v>0.66666666666666663</v>
      </c>
      <c r="F7506" s="1">
        <v>-888</v>
      </c>
      <c r="G7506" s="7">
        <v>159.65</v>
      </c>
      <c r="H7506" s="10">
        <v>39.729999999999997</v>
      </c>
      <c r="I7506" s="7">
        <v>-999</v>
      </c>
      <c r="J7506" s="7">
        <v>-10.513</v>
      </c>
      <c r="K7506" s="7">
        <v>90.412999999999997</v>
      </c>
      <c r="L7506" s="7">
        <v>710.10375999999997</v>
      </c>
      <c r="M7506" s="7">
        <v>8.9169999999999998</v>
      </c>
      <c r="N7506" s="7">
        <v>223.83</v>
      </c>
      <c r="O7506" s="13">
        <v>2.5012933333333325</v>
      </c>
      <c r="P7506">
        <v>2.1807808522143617</v>
      </c>
      <c r="Q7506" s="7">
        <v>7.2299350000000012E-2</v>
      </c>
      <c r="R7506" s="7">
        <v>0.29895745000000012</v>
      </c>
      <c r="S7506" s="13">
        <v>1.4744999999999999</v>
      </c>
    </row>
    <row r="7507" spans="1:19" x14ac:dyDescent="0.2">
      <c r="A7507" s="7" t="s">
        <v>3</v>
      </c>
      <c r="B7507" s="20">
        <f t="shared" si="118"/>
        <v>38351.708333333336</v>
      </c>
      <c r="C7507" s="8">
        <v>365.70833333000002</v>
      </c>
      <c r="D7507" s="21">
        <v>38351</v>
      </c>
      <c r="E7507" s="9">
        <v>0.70833333333333337</v>
      </c>
      <c r="F7507" s="1">
        <v>-888</v>
      </c>
      <c r="G7507" s="7">
        <v>162.15</v>
      </c>
      <c r="H7507" s="10">
        <v>38.880833333333335</v>
      </c>
      <c r="I7507" s="7">
        <v>-999</v>
      </c>
      <c r="J7507" s="7">
        <v>-10.07</v>
      </c>
      <c r="K7507" s="7">
        <v>90.661000000000001</v>
      </c>
      <c r="L7507" s="7">
        <v>710.76247999999998</v>
      </c>
      <c r="M7507" s="7">
        <v>8.4946999999999999</v>
      </c>
      <c r="N7507" s="7">
        <v>350.63</v>
      </c>
      <c r="O7507" s="13">
        <v>2.54766</v>
      </c>
      <c r="P7507">
        <v>2.2626620281094207</v>
      </c>
      <c r="Q7507" s="7">
        <v>0.16180270000000005</v>
      </c>
      <c r="R7507" s="7">
        <v>0.36999409999999983</v>
      </c>
      <c r="S7507" s="13">
        <v>1.46</v>
      </c>
    </row>
    <row r="7508" spans="1:19" x14ac:dyDescent="0.2">
      <c r="A7508" s="7" t="s">
        <v>3</v>
      </c>
      <c r="B7508" s="20">
        <f t="shared" si="118"/>
        <v>38351.75</v>
      </c>
      <c r="C7508" s="8">
        <v>365.75</v>
      </c>
      <c r="D7508" s="21">
        <v>38351</v>
      </c>
      <c r="E7508" s="9">
        <v>0.75</v>
      </c>
      <c r="F7508" s="1">
        <v>-888</v>
      </c>
      <c r="G7508" s="7">
        <v>158.85</v>
      </c>
      <c r="H7508" s="10">
        <v>39.454166666666666</v>
      </c>
      <c r="I7508" s="7">
        <v>-999</v>
      </c>
      <c r="J7508" s="7">
        <v>-9.7914999999999992</v>
      </c>
      <c r="K7508" s="7">
        <v>90.605000000000004</v>
      </c>
      <c r="L7508" s="7">
        <v>711.26112000000001</v>
      </c>
      <c r="M7508" s="7">
        <v>10.664</v>
      </c>
      <c r="N7508" s="7">
        <v>308.13</v>
      </c>
      <c r="O7508" s="13">
        <v>2.5304933333333324</v>
      </c>
      <c r="P7508">
        <v>2.3098618953026846</v>
      </c>
      <c r="Q7508" s="7">
        <v>0.20829145000000013</v>
      </c>
      <c r="R7508" s="7">
        <v>0.34096120000000008</v>
      </c>
      <c r="S7508" s="13">
        <v>1.4727499999999998</v>
      </c>
    </row>
    <row r="7509" spans="1:19" x14ac:dyDescent="0.2">
      <c r="A7509" s="7" t="s">
        <v>3</v>
      </c>
      <c r="B7509" s="20">
        <f t="shared" si="118"/>
        <v>38351.791666666664</v>
      </c>
      <c r="C7509" s="8">
        <v>365.79166666999998</v>
      </c>
      <c r="D7509" s="21">
        <v>38351</v>
      </c>
      <c r="E7509" s="9">
        <v>0.79166666666666663</v>
      </c>
      <c r="F7509" s="1">
        <v>-888</v>
      </c>
      <c r="G7509" s="7">
        <v>151.85</v>
      </c>
      <c r="H7509" s="10">
        <v>40.18833333333334</v>
      </c>
      <c r="I7509" s="7">
        <v>-999</v>
      </c>
      <c r="J7509" s="7">
        <v>-10.035</v>
      </c>
      <c r="K7509" s="7">
        <v>90.308999999999997</v>
      </c>
      <c r="L7509" s="7">
        <v>711.08632</v>
      </c>
      <c r="M7509" s="7">
        <v>17.366</v>
      </c>
      <c r="N7509" s="7">
        <v>268.68</v>
      </c>
      <c r="O7509" s="13">
        <v>2.4692399999999997</v>
      </c>
      <c r="P7509">
        <v>2.2590844440797131</v>
      </c>
      <c r="Q7509" s="7">
        <v>0.10710065000000001</v>
      </c>
      <c r="R7509" s="7">
        <v>0.20431245000000003</v>
      </c>
      <c r="S7509" s="13">
        <v>1.4831666666666665</v>
      </c>
    </row>
    <row r="7510" spans="1:19" x14ac:dyDescent="0.2">
      <c r="A7510" s="7" t="s">
        <v>3</v>
      </c>
      <c r="B7510" s="20">
        <f t="shared" si="118"/>
        <v>38351.833333333336</v>
      </c>
      <c r="C7510" s="8">
        <v>365.83333333000002</v>
      </c>
      <c r="D7510" s="21">
        <v>38351</v>
      </c>
      <c r="E7510" s="9">
        <v>0.83333333333333337</v>
      </c>
      <c r="F7510" s="1">
        <v>-888</v>
      </c>
      <c r="G7510" s="7">
        <v>149.55000000000001</v>
      </c>
      <c r="H7510" s="10">
        <v>40.862499999999997</v>
      </c>
      <c r="I7510" s="7">
        <v>821</v>
      </c>
      <c r="J7510" s="7">
        <v>-10.215999999999999</v>
      </c>
      <c r="K7510" s="7">
        <v>90.138999999999996</v>
      </c>
      <c r="L7510" s="7">
        <v>711.41935999999998</v>
      </c>
      <c r="M7510" s="7">
        <v>13.805999999999999</v>
      </c>
      <c r="N7510" s="7">
        <v>227.32</v>
      </c>
      <c r="O7510" s="13">
        <v>2.4192666666666662</v>
      </c>
      <c r="P7510">
        <v>2.2217787600289132</v>
      </c>
      <c r="Q7510" s="7">
        <v>7.8720949999999984E-2</v>
      </c>
      <c r="R7510" s="7">
        <v>8.116699999999992E-2</v>
      </c>
      <c r="S7510" s="13">
        <v>1.4790000000000001</v>
      </c>
    </row>
    <row r="7511" spans="1:19" x14ac:dyDescent="0.2">
      <c r="A7511" s="7" t="s">
        <v>3</v>
      </c>
      <c r="B7511" s="20">
        <f t="shared" si="118"/>
        <v>38351.875</v>
      </c>
      <c r="C7511" s="8">
        <v>365.875</v>
      </c>
      <c r="D7511" s="21">
        <v>38351</v>
      </c>
      <c r="E7511" s="9">
        <v>0.875</v>
      </c>
      <c r="F7511" s="1">
        <v>-888</v>
      </c>
      <c r="G7511" s="7">
        <v>150.94999999999999</v>
      </c>
      <c r="H7511" s="10">
        <v>41.328333333333333</v>
      </c>
      <c r="I7511" s="7">
        <v>757</v>
      </c>
      <c r="J7511" s="7">
        <v>-10.84</v>
      </c>
      <c r="K7511" s="7">
        <v>89.587000000000003</v>
      </c>
      <c r="L7511" s="7">
        <v>711.73400000000004</v>
      </c>
      <c r="M7511" s="7">
        <v>13.497</v>
      </c>
      <c r="N7511" s="7">
        <v>250.74</v>
      </c>
      <c r="O7511" s="13">
        <v>2.338026666666666</v>
      </c>
      <c r="P7511">
        <v>2.1006703045713997</v>
      </c>
      <c r="Q7511" s="7">
        <v>2.4274199999999992E-2</v>
      </c>
      <c r="R7511" s="7">
        <v>2.6328100000000017E-2</v>
      </c>
      <c r="S7511" s="13">
        <v>1.4597499999999999</v>
      </c>
    </row>
    <row r="7512" spans="1:19" x14ac:dyDescent="0.2">
      <c r="A7512" s="7" t="s">
        <v>3</v>
      </c>
      <c r="B7512" s="20">
        <f t="shared" si="118"/>
        <v>38351.916666666664</v>
      </c>
      <c r="C7512" s="8">
        <v>365.91666666999998</v>
      </c>
      <c r="D7512" s="21">
        <v>38351</v>
      </c>
      <c r="E7512" s="9">
        <v>0.91666666666666663</v>
      </c>
      <c r="F7512" s="1">
        <v>-888</v>
      </c>
      <c r="G7512" s="7">
        <v>152.4</v>
      </c>
      <c r="H7512" s="10">
        <v>40.381666666666661</v>
      </c>
      <c r="I7512" s="7">
        <v>743</v>
      </c>
      <c r="J7512" s="7">
        <v>-10.760999999999999</v>
      </c>
      <c r="K7512" s="7">
        <v>89.92</v>
      </c>
      <c r="L7512" s="7">
        <v>711.89775999999995</v>
      </c>
      <c r="M7512" s="7">
        <v>15.733000000000001</v>
      </c>
      <c r="N7512" s="7">
        <v>240.88</v>
      </c>
      <c r="O7512" s="13">
        <v>2.3493466666666665</v>
      </c>
      <c r="P7512">
        <v>2.1212676881484436</v>
      </c>
      <c r="Q7512" s="7">
        <v>4.6741750000000006E-2</v>
      </c>
      <c r="R7512" s="7">
        <v>7.0117799999999966E-2</v>
      </c>
      <c r="S7512" s="13">
        <v>1.4919166666666666</v>
      </c>
    </row>
    <row r="7513" spans="1:19" x14ac:dyDescent="0.2">
      <c r="A7513" s="7" t="s">
        <v>3</v>
      </c>
      <c r="B7513" s="20">
        <f t="shared" si="118"/>
        <v>38351.958333333336</v>
      </c>
      <c r="C7513" s="8">
        <v>365.95833333000002</v>
      </c>
      <c r="D7513" s="21">
        <v>38351</v>
      </c>
      <c r="E7513" s="9">
        <v>0.95833333333333337</v>
      </c>
      <c r="F7513" s="1">
        <v>-888</v>
      </c>
      <c r="G7513" s="7">
        <v>151.75</v>
      </c>
      <c r="H7513" s="10">
        <v>39.835833333333333</v>
      </c>
      <c r="I7513" s="7">
        <v>780</v>
      </c>
      <c r="J7513" s="7">
        <v>-11.081</v>
      </c>
      <c r="K7513" s="7">
        <v>89.566000000000003</v>
      </c>
      <c r="L7513" s="7">
        <v>712.21055999999999</v>
      </c>
      <c r="M7513" s="7">
        <v>12.939</v>
      </c>
      <c r="N7513" s="7">
        <v>221.47</v>
      </c>
      <c r="O7513" s="13">
        <v>2.3461866666666658</v>
      </c>
      <c r="P7513">
        <v>2.0589098541880686</v>
      </c>
      <c r="Q7513" s="7">
        <v>4.5075399999999995E-2</v>
      </c>
      <c r="R7513" s="7">
        <v>7.9106199999999974E-2</v>
      </c>
      <c r="S7513" s="13">
        <v>1.4733333333333334</v>
      </c>
    </row>
    <row r="7514" spans="1:19" x14ac:dyDescent="0.2">
      <c r="A7514" s="7" t="s">
        <v>3</v>
      </c>
      <c r="B7514" s="20">
        <f t="shared" si="118"/>
        <v>38352</v>
      </c>
      <c r="C7514" s="8">
        <v>366</v>
      </c>
      <c r="D7514" s="21">
        <v>38352</v>
      </c>
      <c r="E7514" s="9">
        <v>0</v>
      </c>
      <c r="F7514" s="1">
        <v>-888</v>
      </c>
      <c r="G7514" s="7">
        <v>158.5</v>
      </c>
      <c r="H7514" s="10">
        <v>39.733333333333334</v>
      </c>
      <c r="I7514" s="7">
        <v>742</v>
      </c>
      <c r="J7514" s="7">
        <v>-11.125</v>
      </c>
      <c r="K7514" s="7">
        <v>89.656000000000006</v>
      </c>
      <c r="L7514" s="7">
        <v>712.54359999999997</v>
      </c>
      <c r="M7514" s="7">
        <v>11.576000000000001</v>
      </c>
      <c r="N7514" s="7">
        <v>234.77</v>
      </c>
      <c r="O7514" s="13">
        <v>2.3481066666666668</v>
      </c>
      <c r="P7514">
        <v>2.0528070838481263</v>
      </c>
      <c r="Q7514" s="7">
        <v>6.9472649999999983E-2</v>
      </c>
      <c r="R7514" s="7">
        <v>6.5495950000000011E-2</v>
      </c>
      <c r="S7514" s="13">
        <v>1.4577499999999999</v>
      </c>
    </row>
    <row r="7515" spans="1:19" x14ac:dyDescent="0.2">
      <c r="A7515" s="7" t="s">
        <v>3</v>
      </c>
      <c r="B7515" s="20">
        <f t="shared" si="118"/>
        <v>38352.041666666664</v>
      </c>
      <c r="C7515" s="8">
        <v>366.04166666999998</v>
      </c>
      <c r="D7515" s="21">
        <v>38352</v>
      </c>
      <c r="E7515" s="9">
        <v>4.1666666666666664E-2</v>
      </c>
      <c r="F7515" s="1">
        <v>-888</v>
      </c>
      <c r="G7515" s="7">
        <v>157.15</v>
      </c>
      <c r="H7515" s="10">
        <v>39.3125</v>
      </c>
      <c r="I7515" s="7">
        <v>724</v>
      </c>
      <c r="J7515" s="7">
        <v>-11.215999999999999</v>
      </c>
      <c r="K7515" s="7">
        <v>89.635000000000005</v>
      </c>
      <c r="L7515" s="7">
        <v>712.85087999999996</v>
      </c>
      <c r="M7515" s="7">
        <v>11.247</v>
      </c>
      <c r="N7515" s="7">
        <v>239.06</v>
      </c>
      <c r="O7515" s="13">
        <v>2.3435133333333336</v>
      </c>
      <c r="P7515">
        <v>2.0366145904984112</v>
      </c>
      <c r="Q7515" s="7">
        <v>5.9330799999999996E-2</v>
      </c>
      <c r="R7515" s="7">
        <v>0.14280354999999997</v>
      </c>
      <c r="S7515" s="13">
        <v>1.4658333333333335</v>
      </c>
    </row>
    <row r="7516" spans="1:19" x14ac:dyDescent="0.2">
      <c r="A7516" s="7" t="s">
        <v>3</v>
      </c>
      <c r="B7516" s="20">
        <f t="shared" si="118"/>
        <v>38352.083333333336</v>
      </c>
      <c r="C7516" s="8">
        <v>366.08333333000002</v>
      </c>
      <c r="D7516" s="21">
        <v>38352</v>
      </c>
      <c r="E7516" s="9">
        <v>8.3333333333333329E-2</v>
      </c>
      <c r="F7516" s="1">
        <v>-888</v>
      </c>
      <c r="G7516" s="7">
        <v>155.9</v>
      </c>
      <c r="H7516" s="10">
        <v>38.76</v>
      </c>
      <c r="I7516" s="7">
        <v>698</v>
      </c>
      <c r="J7516" s="7">
        <v>-11.288</v>
      </c>
      <c r="K7516" s="7">
        <v>89.637</v>
      </c>
      <c r="L7516" s="7">
        <v>713.12872000000004</v>
      </c>
      <c r="M7516" s="7">
        <v>9.9060000000000006</v>
      </c>
      <c r="N7516" s="7">
        <v>211.35</v>
      </c>
      <c r="O7516" s="13">
        <v>2.3374733333333344</v>
      </c>
      <c r="P7516">
        <v>2.0242073879155069</v>
      </c>
      <c r="Q7516" s="7">
        <v>4.9824899999999991E-2</v>
      </c>
      <c r="R7516" s="7">
        <v>0.1582135499999999</v>
      </c>
      <c r="S7516" s="13">
        <v>1.4969166666666667</v>
      </c>
    </row>
    <row r="7517" spans="1:19" x14ac:dyDescent="0.2">
      <c r="A7517" s="7" t="s">
        <v>3</v>
      </c>
      <c r="B7517" s="20">
        <f t="shared" si="118"/>
        <v>38352.125</v>
      </c>
      <c r="C7517" s="8">
        <v>366.125</v>
      </c>
      <c r="D7517" s="21">
        <v>38352</v>
      </c>
      <c r="E7517" s="9">
        <v>0.125</v>
      </c>
      <c r="F7517" s="1">
        <v>-888</v>
      </c>
      <c r="G7517" s="7">
        <v>158.6</v>
      </c>
      <c r="H7517" s="10">
        <v>38.145833333333336</v>
      </c>
      <c r="I7517" s="7">
        <v>636</v>
      </c>
      <c r="J7517" s="7">
        <v>-11.430999999999999</v>
      </c>
      <c r="K7517" s="7">
        <v>89.44</v>
      </c>
      <c r="L7517" s="7">
        <v>713.08271999999999</v>
      </c>
      <c r="M7517" s="7">
        <v>8.4307999999999996</v>
      </c>
      <c r="N7517" s="7">
        <v>211.16</v>
      </c>
      <c r="O7517" s="13">
        <v>2.3051599999999999</v>
      </c>
      <c r="P7517">
        <v>1.9969581113472998</v>
      </c>
      <c r="Q7517" s="7">
        <v>7.0884850000000013E-2</v>
      </c>
      <c r="R7517" s="7">
        <v>0.17978524999999992</v>
      </c>
      <c r="S7517" s="13">
        <v>1.4739166666666668</v>
      </c>
    </row>
    <row r="7518" spans="1:19" x14ac:dyDescent="0.2">
      <c r="A7518" s="7" t="s">
        <v>3</v>
      </c>
      <c r="B7518" s="20">
        <f t="shared" si="118"/>
        <v>38352.166666666664</v>
      </c>
      <c r="C7518" s="8">
        <v>366.16666666999998</v>
      </c>
      <c r="D7518" s="21">
        <v>38352</v>
      </c>
      <c r="E7518" s="9">
        <v>0.16666666666666666</v>
      </c>
      <c r="F7518" s="1">
        <v>-888</v>
      </c>
      <c r="G7518" s="7">
        <v>157</v>
      </c>
      <c r="H7518" s="10">
        <v>38.040833333333332</v>
      </c>
      <c r="I7518" s="7">
        <v>709</v>
      </c>
      <c r="J7518" s="7">
        <v>-11.619</v>
      </c>
      <c r="K7518" s="7">
        <v>89.44</v>
      </c>
      <c r="L7518" s="7">
        <v>712.85640000000001</v>
      </c>
      <c r="M7518" s="7">
        <v>8.1533999999999995</v>
      </c>
      <c r="N7518" s="7">
        <v>207.25</v>
      </c>
      <c r="O7518" s="13">
        <v>2.2894333333333341</v>
      </c>
      <c r="P7518">
        <v>1.9677892580312604</v>
      </c>
      <c r="Q7518" s="7">
        <v>7.6923500000000047E-2</v>
      </c>
      <c r="R7518" s="7">
        <v>0.25683295</v>
      </c>
      <c r="S7518" s="13">
        <v>1.4319166666666669</v>
      </c>
    </row>
    <row r="7519" spans="1:19" x14ac:dyDescent="0.2">
      <c r="A7519" s="7" t="s">
        <v>3</v>
      </c>
      <c r="B7519" s="20">
        <f t="shared" si="118"/>
        <v>38352.208333333336</v>
      </c>
      <c r="C7519" s="8">
        <v>366.20833333000002</v>
      </c>
      <c r="D7519" s="21">
        <v>38352</v>
      </c>
      <c r="E7519" s="9">
        <v>0.20833333333333334</v>
      </c>
      <c r="F7519" s="1">
        <v>-888</v>
      </c>
      <c r="G7519" s="7">
        <v>158.35</v>
      </c>
      <c r="H7519" s="10">
        <v>38.154166666666669</v>
      </c>
      <c r="I7519" s="7">
        <v>780</v>
      </c>
      <c r="J7519" s="7">
        <v>-11.779</v>
      </c>
      <c r="K7519" s="7">
        <v>89.238</v>
      </c>
      <c r="L7519" s="7">
        <v>712.83983999999998</v>
      </c>
      <c r="M7519" s="7">
        <v>7.8106999999999998</v>
      </c>
      <c r="N7519" s="7">
        <v>211.53</v>
      </c>
      <c r="O7519" s="13">
        <v>2.2619733333333336</v>
      </c>
      <c r="P7519">
        <v>1.9383956598378032</v>
      </c>
      <c r="Q7519" s="7">
        <v>2.3243799999999995E-2</v>
      </c>
      <c r="R7519" s="7">
        <v>0.15436219999999998</v>
      </c>
      <c r="S7519" s="13">
        <v>1.5019999999999998</v>
      </c>
    </row>
    <row r="7520" spans="1:19" x14ac:dyDescent="0.2">
      <c r="A7520" s="7" t="s">
        <v>3</v>
      </c>
      <c r="B7520" s="20">
        <f t="shared" si="118"/>
        <v>38352.25</v>
      </c>
      <c r="C7520" s="8">
        <v>366.25</v>
      </c>
      <c r="D7520" s="21">
        <v>38352</v>
      </c>
      <c r="E7520" s="9">
        <v>0.25</v>
      </c>
      <c r="F7520" s="1">
        <v>-888</v>
      </c>
      <c r="G7520" s="7">
        <v>158.19999999999999</v>
      </c>
      <c r="H7520" s="10">
        <v>38.11</v>
      </c>
      <c r="I7520" s="7">
        <v>901</v>
      </c>
      <c r="J7520" s="7">
        <v>-11.843</v>
      </c>
      <c r="K7520" s="7">
        <v>89.147000000000006</v>
      </c>
      <c r="L7520" s="7">
        <v>712.60983999999996</v>
      </c>
      <c r="M7520" s="7">
        <v>7.5500999999999996</v>
      </c>
      <c r="N7520" s="7">
        <v>208.14</v>
      </c>
      <c r="O7520" s="13">
        <v>2.2518200000000004</v>
      </c>
      <c r="P7520">
        <v>1.9271326823175079</v>
      </c>
      <c r="Q7520" s="7">
        <v>0.24313875000000001</v>
      </c>
      <c r="R7520" s="7">
        <v>0.48016295000000009</v>
      </c>
      <c r="S7520" s="13">
        <v>1.4537500000000001</v>
      </c>
    </row>
    <row r="7521" spans="1:19" x14ac:dyDescent="0.2">
      <c r="A7521" s="7" t="s">
        <v>3</v>
      </c>
      <c r="B7521" s="20">
        <f t="shared" si="118"/>
        <v>38352.291666666664</v>
      </c>
      <c r="C7521" s="8">
        <v>366.29166666999998</v>
      </c>
      <c r="D7521" s="21">
        <v>38352</v>
      </c>
      <c r="E7521" s="9">
        <v>0.29166666666666669</v>
      </c>
      <c r="F7521" s="1">
        <v>-888</v>
      </c>
      <c r="G7521" s="7">
        <v>153.35</v>
      </c>
      <c r="H7521" s="10">
        <v>39.200000000000003</v>
      </c>
      <c r="I7521" s="7">
        <v>1075</v>
      </c>
      <c r="J7521" s="7">
        <v>-12.06</v>
      </c>
      <c r="K7521" s="7">
        <v>88.971000000000004</v>
      </c>
      <c r="L7521" s="7">
        <v>712.53255999999999</v>
      </c>
      <c r="M7521" s="7">
        <v>5.7939999999999996</v>
      </c>
      <c r="N7521" s="7">
        <v>217.56</v>
      </c>
      <c r="O7521" s="13">
        <v>2.2124133333333327</v>
      </c>
      <c r="P7521">
        <v>1.8903291349743705</v>
      </c>
      <c r="Q7521" s="7">
        <v>1.1385839500000006</v>
      </c>
      <c r="R7521" s="7">
        <v>1.5130918000000013</v>
      </c>
      <c r="S7521" s="13">
        <v>1.5158333333333331</v>
      </c>
    </row>
    <row r="7522" spans="1:19" x14ac:dyDescent="0.2">
      <c r="A7522" s="7" t="s">
        <v>3</v>
      </c>
      <c r="B7522" s="20">
        <f t="shared" si="118"/>
        <v>38352.333333333336</v>
      </c>
      <c r="C7522" s="8">
        <v>366.33333333000002</v>
      </c>
      <c r="D7522" s="21">
        <v>38352</v>
      </c>
      <c r="E7522" s="9">
        <v>0.33333333333333331</v>
      </c>
      <c r="F7522" s="1">
        <v>-888</v>
      </c>
      <c r="G7522" s="7">
        <v>155.30000000000001</v>
      </c>
      <c r="H7522" s="10">
        <v>38.596666666666664</v>
      </c>
      <c r="I7522" s="7">
        <v>1217</v>
      </c>
      <c r="J7522" s="7">
        <v>-12.124000000000001</v>
      </c>
      <c r="K7522" s="7">
        <v>88.825999999999993</v>
      </c>
      <c r="L7522" s="7">
        <v>712.25288</v>
      </c>
      <c r="M7522" s="7">
        <v>12.598000000000001</v>
      </c>
      <c r="N7522" s="7">
        <v>198.62</v>
      </c>
      <c r="O7522" s="13">
        <v>2.2182733333333333</v>
      </c>
      <c r="P7522">
        <v>1.878305727745077</v>
      </c>
      <c r="Q7522" s="7">
        <v>5.9328499999999992E-2</v>
      </c>
      <c r="R7522" s="7">
        <v>0.13150249999999994</v>
      </c>
      <c r="S7522" s="13">
        <v>1.5284166666666665</v>
      </c>
    </row>
    <row r="7523" spans="1:19" x14ac:dyDescent="0.2">
      <c r="A7523" s="7" t="s">
        <v>3</v>
      </c>
      <c r="B7523" s="20">
        <f t="shared" si="118"/>
        <v>38352.375</v>
      </c>
      <c r="C7523" s="8">
        <v>366.375</v>
      </c>
      <c r="D7523" s="21">
        <v>38352</v>
      </c>
      <c r="E7523" s="9">
        <v>0.375</v>
      </c>
      <c r="F7523" s="1">
        <v>-888</v>
      </c>
      <c r="G7523" s="7">
        <v>155.15</v>
      </c>
      <c r="H7523" s="10">
        <v>38.951666666666668</v>
      </c>
      <c r="I7523" s="7">
        <v>1290</v>
      </c>
      <c r="J7523" s="7">
        <v>-12.010999999999999</v>
      </c>
      <c r="K7523" s="7">
        <v>89.06</v>
      </c>
      <c r="L7523" s="7">
        <v>711.75608</v>
      </c>
      <c r="M7523" s="7">
        <v>11.776999999999999</v>
      </c>
      <c r="N7523" s="7">
        <v>199.32</v>
      </c>
      <c r="O7523" s="13">
        <v>2.2458400000000003</v>
      </c>
      <c r="P7523">
        <v>1.9017533759286833</v>
      </c>
      <c r="Q7523" s="7">
        <v>5.6377600000000007E-2</v>
      </c>
      <c r="R7523" s="7">
        <v>9.1181199999999948E-2</v>
      </c>
      <c r="S7523" s="13">
        <v>1.5525833333333334</v>
      </c>
    </row>
    <row r="7524" spans="1:19" x14ac:dyDescent="0.2">
      <c r="A7524" s="7" t="s">
        <v>3</v>
      </c>
      <c r="B7524" s="20">
        <f t="shared" si="118"/>
        <v>38352.416666666664</v>
      </c>
      <c r="C7524" s="8">
        <v>366.41666666999998</v>
      </c>
      <c r="D7524" s="21">
        <v>38352</v>
      </c>
      <c r="E7524" s="9">
        <v>0.41666666666666669</v>
      </c>
      <c r="F7524" s="1">
        <v>-888</v>
      </c>
      <c r="G7524" s="7">
        <v>153.5</v>
      </c>
      <c r="H7524" s="10">
        <v>40.510833333333331</v>
      </c>
      <c r="I7524" s="7">
        <v>1149</v>
      </c>
      <c r="J7524" s="7">
        <v>-12.163</v>
      </c>
      <c r="K7524" s="7">
        <v>88.882999999999996</v>
      </c>
      <c r="L7524" s="7">
        <v>711.66224</v>
      </c>
      <c r="M7524" s="7">
        <v>15.755000000000001</v>
      </c>
      <c r="N7524" s="7">
        <v>191.69</v>
      </c>
      <c r="O7524" s="13">
        <v>2.2142866666666667</v>
      </c>
      <c r="P7524">
        <v>1.8751830214966345</v>
      </c>
      <c r="Q7524" s="7">
        <v>4.6618699999999999E-2</v>
      </c>
      <c r="R7524" s="7">
        <v>7.8595599999999918E-2</v>
      </c>
      <c r="S7524" s="13">
        <v>1.5172499999999998</v>
      </c>
    </row>
    <row r="7525" spans="1:19" x14ac:dyDescent="0.2">
      <c r="A7525" s="7" t="s">
        <v>3</v>
      </c>
      <c r="B7525" s="20">
        <f t="shared" si="118"/>
        <v>38352.458333333336</v>
      </c>
      <c r="C7525" s="8">
        <v>366.45833333000002</v>
      </c>
      <c r="D7525" s="21">
        <v>38352</v>
      </c>
      <c r="E7525" s="9">
        <v>0.45833333333333331</v>
      </c>
      <c r="F7525" s="1">
        <v>-888</v>
      </c>
      <c r="G7525" s="7">
        <v>156.65</v>
      </c>
      <c r="H7525" s="10">
        <v>42.011666666666663</v>
      </c>
      <c r="I7525" s="7">
        <v>968</v>
      </c>
      <c r="J7525" s="7">
        <v>-11.891999999999999</v>
      </c>
      <c r="K7525" s="7">
        <v>89.043000000000006</v>
      </c>
      <c r="L7525" s="7">
        <v>711.45615999999995</v>
      </c>
      <c r="M7525" s="7">
        <v>13.811</v>
      </c>
      <c r="N7525" s="7">
        <v>188.15</v>
      </c>
      <c r="O7525" s="13">
        <v>2.3176199999999998</v>
      </c>
      <c r="P7525">
        <v>1.9204446593434927</v>
      </c>
      <c r="Q7525" s="7">
        <v>7.7567499999999998E-2</v>
      </c>
      <c r="R7525" s="7">
        <v>0.13432804999999998</v>
      </c>
      <c r="S7525" s="13">
        <v>1.5262500000000001</v>
      </c>
    </row>
    <row r="7526" spans="1:19" x14ac:dyDescent="0.2">
      <c r="A7526" s="7" t="s">
        <v>3</v>
      </c>
      <c r="B7526" s="20">
        <f t="shared" si="118"/>
        <v>38352.5</v>
      </c>
      <c r="C7526" s="8">
        <v>366.5</v>
      </c>
      <c r="D7526" s="21">
        <v>38352</v>
      </c>
      <c r="E7526" s="9">
        <v>0.5</v>
      </c>
      <c r="F7526" s="1">
        <v>-888</v>
      </c>
      <c r="G7526" s="7">
        <v>155</v>
      </c>
      <c r="H7526" s="10">
        <v>41.734999999999999</v>
      </c>
      <c r="I7526" s="7">
        <v>943</v>
      </c>
      <c r="J7526" s="7">
        <v>-11.276</v>
      </c>
      <c r="K7526" s="7">
        <v>89.498000000000005</v>
      </c>
      <c r="L7526" s="7">
        <v>710.95751999999993</v>
      </c>
      <c r="M7526" s="7">
        <v>11.339</v>
      </c>
      <c r="N7526" s="7">
        <v>190.32</v>
      </c>
      <c r="O7526" s="13">
        <v>2.3732333333333333</v>
      </c>
      <c r="P7526">
        <v>2.0291825628639999</v>
      </c>
      <c r="Q7526" s="7">
        <v>9.4520800000000002E-2</v>
      </c>
      <c r="R7526" s="7">
        <v>0.12726589999999993</v>
      </c>
      <c r="S7526" s="13">
        <v>1.49275</v>
      </c>
    </row>
    <row r="7527" spans="1:19" x14ac:dyDescent="0.2">
      <c r="A7527" s="7" t="s">
        <v>3</v>
      </c>
      <c r="B7527" s="20">
        <f t="shared" si="118"/>
        <v>38352.541666666664</v>
      </c>
      <c r="C7527" s="8">
        <v>366.54166666999998</v>
      </c>
      <c r="D7527" s="21">
        <v>38352</v>
      </c>
      <c r="E7527" s="9">
        <v>0.54166666666666663</v>
      </c>
      <c r="F7527" s="1">
        <v>-888</v>
      </c>
      <c r="G7527" s="7">
        <v>154</v>
      </c>
      <c r="H7527" s="10">
        <v>39.945833333333326</v>
      </c>
      <c r="I7527" s="7">
        <v>968</v>
      </c>
      <c r="J7527" s="7">
        <v>-11.321</v>
      </c>
      <c r="K7527" s="7">
        <v>89.644999999999996</v>
      </c>
      <c r="L7527" s="7">
        <v>710.47911999999997</v>
      </c>
      <c r="M7527" s="7">
        <v>7.6</v>
      </c>
      <c r="N7527" s="7">
        <v>205.36</v>
      </c>
      <c r="O7527" s="13">
        <v>2.3364266666666671</v>
      </c>
      <c r="P7527">
        <v>2.026593452812075</v>
      </c>
      <c r="Q7527" s="7">
        <v>6.1255900000000002E-2</v>
      </c>
      <c r="R7527" s="7">
        <v>6.6394100000000011E-2</v>
      </c>
      <c r="S7527" s="13">
        <v>1.4952500000000004</v>
      </c>
    </row>
    <row r="7528" spans="1:19" x14ac:dyDescent="0.2">
      <c r="A7528" s="7" t="s">
        <v>3</v>
      </c>
      <c r="B7528" s="20">
        <f t="shared" si="118"/>
        <v>38352.583333333336</v>
      </c>
      <c r="C7528" s="8">
        <v>366.58333333000002</v>
      </c>
      <c r="D7528" s="21">
        <v>38352</v>
      </c>
      <c r="E7528" s="9">
        <v>0.58333333333333337</v>
      </c>
      <c r="F7528" s="1">
        <v>-888</v>
      </c>
      <c r="G7528" s="7">
        <v>156.15</v>
      </c>
      <c r="H7528" s="10">
        <v>39.589166666666664</v>
      </c>
      <c r="I7528" s="7">
        <v>1017</v>
      </c>
      <c r="J7528" s="7">
        <v>-11.749000000000001</v>
      </c>
      <c r="K7528" s="7">
        <v>89.153000000000006</v>
      </c>
      <c r="L7528" s="7">
        <v>710.42391999999995</v>
      </c>
      <c r="M7528" s="7">
        <v>7.1596000000000002</v>
      </c>
      <c r="N7528" s="7">
        <v>228.52</v>
      </c>
      <c r="O7528" s="13">
        <v>2.2645266666666659</v>
      </c>
      <c r="P7528">
        <v>1.9478111110866221</v>
      </c>
      <c r="Q7528" s="7">
        <v>0.18351240000000008</v>
      </c>
      <c r="R7528" s="7">
        <v>0.25851310000000016</v>
      </c>
      <c r="S7528" s="13">
        <v>1.5246666666666666</v>
      </c>
    </row>
    <row r="7529" spans="1:19" x14ac:dyDescent="0.2">
      <c r="A7529" s="7" t="s">
        <v>3</v>
      </c>
      <c r="B7529" s="20">
        <f t="shared" si="118"/>
        <v>38352.625</v>
      </c>
      <c r="C7529" s="8">
        <v>366.625</v>
      </c>
      <c r="D7529" s="21">
        <v>38352</v>
      </c>
      <c r="E7529" s="9">
        <v>0.625</v>
      </c>
      <c r="F7529" s="1">
        <v>-888</v>
      </c>
      <c r="G7529" s="7">
        <v>152.85</v>
      </c>
      <c r="H7529" s="10">
        <v>38.594999999999999</v>
      </c>
      <c r="I7529" s="7">
        <v>1075</v>
      </c>
      <c r="J7529" s="7">
        <v>-12.254</v>
      </c>
      <c r="K7529" s="7">
        <v>88.671999999999997</v>
      </c>
      <c r="L7529" s="7">
        <v>709.89400000000001</v>
      </c>
      <c r="M7529" s="7">
        <v>17.908000000000001</v>
      </c>
      <c r="N7529" s="7">
        <v>146.55000000000001</v>
      </c>
      <c r="O7529" s="13">
        <v>2.1794466666666672</v>
      </c>
      <c r="P7529">
        <v>1.8617151604643307</v>
      </c>
      <c r="Q7529" s="7">
        <v>6.8962050000000025E-2</v>
      </c>
      <c r="R7529" s="7">
        <v>8.2832199999999856E-2</v>
      </c>
      <c r="S7529" s="13">
        <v>1.45075</v>
      </c>
    </row>
    <row r="7530" spans="1:19" x14ac:dyDescent="0.2">
      <c r="A7530" s="7" t="s">
        <v>3</v>
      </c>
      <c r="B7530" s="20">
        <f t="shared" si="118"/>
        <v>38352.666666666664</v>
      </c>
      <c r="C7530" s="8">
        <v>366.66666666999998</v>
      </c>
      <c r="D7530" s="21">
        <v>38352</v>
      </c>
      <c r="E7530" s="9">
        <v>0.66666666666666663</v>
      </c>
      <c r="F7530" s="1">
        <v>-888</v>
      </c>
      <c r="G7530" s="7">
        <v>155.94999999999999</v>
      </c>
      <c r="H7530" s="10">
        <v>38.715833333333329</v>
      </c>
      <c r="I7530" s="7">
        <v>1000</v>
      </c>
      <c r="J7530" s="7">
        <v>-11.092000000000001</v>
      </c>
      <c r="K7530" s="7">
        <v>89.207999999999998</v>
      </c>
      <c r="L7530" s="7">
        <v>709.99703999999997</v>
      </c>
      <c r="M7530" s="7">
        <v>18.097000000000001</v>
      </c>
      <c r="N7530" s="7">
        <v>46.820999999999998</v>
      </c>
      <c r="O7530" s="13">
        <v>2.2993000000000001</v>
      </c>
      <c r="P7530">
        <v>2.0552719525338645</v>
      </c>
      <c r="Q7530" s="7">
        <v>7.4610850000000006E-2</v>
      </c>
      <c r="R7530" s="7">
        <v>5.1497000000000043E-2</v>
      </c>
      <c r="S7530" s="13">
        <v>1.4509166666666664</v>
      </c>
    </row>
    <row r="7531" spans="1:19" x14ac:dyDescent="0.2">
      <c r="A7531" s="7" t="s">
        <v>3</v>
      </c>
      <c r="B7531" s="20">
        <f t="shared" si="118"/>
        <v>38352.708333333336</v>
      </c>
      <c r="C7531" s="8">
        <v>366.70833333000002</v>
      </c>
      <c r="D7531" s="21">
        <v>38352</v>
      </c>
      <c r="E7531" s="9">
        <v>0.70833333333333337</v>
      </c>
      <c r="F7531" s="1">
        <v>-888</v>
      </c>
      <c r="G7531" s="7">
        <v>155.19999999999999</v>
      </c>
      <c r="H7531" s="10">
        <v>37.633333333333333</v>
      </c>
      <c r="I7531" s="7">
        <v>684</v>
      </c>
      <c r="J7531" s="7">
        <v>-10.659000000000001</v>
      </c>
      <c r="K7531" s="7">
        <v>89.697000000000003</v>
      </c>
      <c r="L7531" s="7">
        <v>710.07983999999999</v>
      </c>
      <c r="M7531" s="7">
        <v>15.356</v>
      </c>
      <c r="N7531" s="7">
        <v>237.07</v>
      </c>
      <c r="O7531" s="13">
        <v>2.3860733333333335</v>
      </c>
      <c r="P7531">
        <v>2.1386745137965519</v>
      </c>
      <c r="Q7531" s="7">
        <v>5.5348350000000004E-2</v>
      </c>
      <c r="R7531" s="7">
        <v>4.0324750000000006E-2</v>
      </c>
      <c r="S7531" s="13">
        <v>1.4770000000000001</v>
      </c>
    </row>
    <row r="7532" spans="1:19" x14ac:dyDescent="0.2">
      <c r="A7532" s="7" t="s">
        <v>3</v>
      </c>
      <c r="B7532" s="20">
        <f t="shared" si="118"/>
        <v>38352.75</v>
      </c>
      <c r="C7532" s="8">
        <v>366.75</v>
      </c>
      <c r="D7532" s="21">
        <v>38352</v>
      </c>
      <c r="E7532" s="9">
        <v>0.75</v>
      </c>
      <c r="F7532" s="1">
        <v>-888</v>
      </c>
      <c r="G7532" s="7">
        <v>154.35</v>
      </c>
      <c r="H7532" s="10">
        <v>35.970833333333331</v>
      </c>
      <c r="I7532" s="7">
        <v>546</v>
      </c>
      <c r="J7532" s="7">
        <v>-10.691000000000001</v>
      </c>
      <c r="K7532" s="7">
        <v>89.709000000000003</v>
      </c>
      <c r="L7532" s="7">
        <v>710.44416000000001</v>
      </c>
      <c r="M7532" s="7">
        <v>15.243</v>
      </c>
      <c r="N7532" s="7">
        <v>233.78</v>
      </c>
      <c r="O7532" s="13">
        <v>2.378073333333333</v>
      </c>
      <c r="P7532">
        <v>2.1324405712806995</v>
      </c>
      <c r="Q7532" s="7">
        <v>0.11056329999999999</v>
      </c>
      <c r="R7532" s="7">
        <v>7.4101400000000012E-2</v>
      </c>
      <c r="S7532" s="13">
        <v>1.4979166666666666</v>
      </c>
    </row>
    <row r="7533" spans="1:19" x14ac:dyDescent="0.2">
      <c r="A7533" s="7" t="s">
        <v>3</v>
      </c>
      <c r="B7533" s="20">
        <f t="shared" si="118"/>
        <v>38352.791666666664</v>
      </c>
      <c r="C7533" s="8">
        <v>366.79166666999998</v>
      </c>
      <c r="D7533" s="21">
        <v>38352</v>
      </c>
      <c r="E7533" s="9">
        <v>0.79166666666666663</v>
      </c>
      <c r="F7533" s="1">
        <v>-888</v>
      </c>
      <c r="G7533" s="7">
        <v>151.85</v>
      </c>
      <c r="H7533" s="10">
        <v>37.363333333333337</v>
      </c>
      <c r="I7533" s="7">
        <v>733</v>
      </c>
      <c r="J7533" s="7">
        <v>-10.603</v>
      </c>
      <c r="K7533" s="7">
        <v>90.02</v>
      </c>
      <c r="L7533" s="7">
        <v>710.40183999999999</v>
      </c>
      <c r="M7533" s="7">
        <v>13.942</v>
      </c>
      <c r="N7533" s="7">
        <v>236.6</v>
      </c>
      <c r="O7533" s="13">
        <v>2.4415200000000001</v>
      </c>
      <c r="P7533">
        <v>2.154956789722041</v>
      </c>
      <c r="Q7533" s="7">
        <v>7.6405999999999988E-2</v>
      </c>
      <c r="R7533" s="7">
        <v>0.10145299999999992</v>
      </c>
      <c r="S7533" s="13">
        <v>1.444</v>
      </c>
    </row>
    <row r="7534" spans="1:19" x14ac:dyDescent="0.2">
      <c r="A7534" s="7" t="s">
        <v>3</v>
      </c>
      <c r="B7534" s="20">
        <f t="shared" si="118"/>
        <v>38352.833333333336</v>
      </c>
      <c r="C7534" s="8">
        <v>366.83333333000002</v>
      </c>
      <c r="D7534" s="21">
        <v>38352</v>
      </c>
      <c r="E7534" s="9">
        <v>0.83333333333333337</v>
      </c>
      <c r="F7534" s="1">
        <v>-888</v>
      </c>
      <c r="G7534" s="7">
        <v>154.44999999999999</v>
      </c>
      <c r="H7534" s="10">
        <v>38.705833333333338</v>
      </c>
      <c r="I7534" s="7">
        <v>915</v>
      </c>
      <c r="J7534" s="7">
        <v>-10.268000000000001</v>
      </c>
      <c r="K7534" s="7">
        <v>90.108000000000004</v>
      </c>
      <c r="L7534" s="7">
        <v>710.48648000000003</v>
      </c>
      <c r="M7534" s="7">
        <v>13.436999999999999</v>
      </c>
      <c r="N7534" s="7">
        <v>249.27</v>
      </c>
      <c r="O7534" s="13">
        <v>2.4795199999999999</v>
      </c>
      <c r="P7534">
        <v>2.2148045948208046</v>
      </c>
      <c r="Q7534" s="7">
        <v>7.0889449999999993E-2</v>
      </c>
      <c r="R7534" s="7">
        <v>0.10363799999999998</v>
      </c>
      <c r="S7534" s="13">
        <v>1.444</v>
      </c>
    </row>
    <row r="7535" spans="1:19" x14ac:dyDescent="0.2">
      <c r="A7535" s="7" t="s">
        <v>3</v>
      </c>
      <c r="B7535" s="20">
        <f t="shared" si="118"/>
        <v>38352.875</v>
      </c>
      <c r="C7535" s="8">
        <v>366.875</v>
      </c>
      <c r="D7535" s="21">
        <v>38352</v>
      </c>
      <c r="E7535" s="9">
        <v>0.875</v>
      </c>
      <c r="F7535" s="1">
        <v>-888</v>
      </c>
      <c r="G7535" s="7">
        <v>152.44999999999999</v>
      </c>
      <c r="H7535" s="10">
        <v>37.971666666666671</v>
      </c>
      <c r="I7535" s="7">
        <v>968</v>
      </c>
      <c r="J7535" s="7">
        <v>-9.7901000000000007</v>
      </c>
      <c r="K7535" s="7">
        <v>90.56</v>
      </c>
      <c r="L7535" s="7">
        <v>710.42944</v>
      </c>
      <c r="M7535" s="7">
        <v>17.920000000000002</v>
      </c>
      <c r="N7535" s="7">
        <v>250.35</v>
      </c>
      <c r="O7535" s="13">
        <v>2.5129266666666661</v>
      </c>
      <c r="P7535">
        <v>2.3116723503983034</v>
      </c>
      <c r="Q7535" s="7">
        <v>8.5528950000000006E-2</v>
      </c>
      <c r="R7535" s="7">
        <v>0.1253373499999999</v>
      </c>
      <c r="S7535" s="13">
        <v>1.4842500000000001</v>
      </c>
    </row>
    <row r="7536" spans="1:19" x14ac:dyDescent="0.2">
      <c r="A7536" s="7" t="s">
        <v>3</v>
      </c>
      <c r="B7536" s="20">
        <f t="shared" si="118"/>
        <v>38352.916666666664</v>
      </c>
      <c r="C7536" s="8">
        <v>366.91666666999998</v>
      </c>
      <c r="D7536" s="21">
        <v>38352</v>
      </c>
      <c r="E7536" s="9">
        <v>0.91666666666666663</v>
      </c>
      <c r="F7536" s="1">
        <v>-888</v>
      </c>
      <c r="G7536" s="7">
        <v>155.6</v>
      </c>
      <c r="H7536" s="10">
        <v>38.075833333333335</v>
      </c>
      <c r="I7536" s="7">
        <v>864</v>
      </c>
      <c r="J7536" s="7">
        <v>-9.7537000000000003</v>
      </c>
      <c r="K7536" s="7">
        <v>90.593000000000004</v>
      </c>
      <c r="L7536" s="7">
        <v>710.81768</v>
      </c>
      <c r="M7536" s="7">
        <v>11.084</v>
      </c>
      <c r="N7536" s="7">
        <v>248.32</v>
      </c>
      <c r="O7536" s="13">
        <v>2.5445133333333341</v>
      </c>
      <c r="P7536">
        <v>2.3178873275787324</v>
      </c>
      <c r="Q7536" s="7">
        <v>0.10851400000000003</v>
      </c>
      <c r="R7536" s="7">
        <v>0.13676834999999993</v>
      </c>
      <c r="S7536" s="13">
        <v>1.4911666666666665</v>
      </c>
    </row>
    <row r="7537" spans="1:18" x14ac:dyDescent="0.2">
      <c r="A7537" s="7" t="s">
        <v>3</v>
      </c>
      <c r="B7537" s="20">
        <f t="shared" si="118"/>
        <v>38352.958333333336</v>
      </c>
      <c r="C7537" s="8">
        <v>366.95833333000002</v>
      </c>
      <c r="D7537" s="21">
        <v>38352</v>
      </c>
      <c r="E7537" s="9">
        <v>0.95833333333333337</v>
      </c>
      <c r="F7537" s="1">
        <v>-888</v>
      </c>
      <c r="G7537" s="7">
        <v>155.69999999999999</v>
      </c>
      <c r="H7537" s="10">
        <v>37.272500000000001</v>
      </c>
      <c r="I7537" s="7">
        <v>835</v>
      </c>
      <c r="J7537" s="7">
        <v>-9.6217000000000006</v>
      </c>
      <c r="K7537" s="7">
        <v>90.831000000000003</v>
      </c>
      <c r="L7537" s="7">
        <v>710.77719999999999</v>
      </c>
      <c r="M7537" s="7">
        <v>13.052</v>
      </c>
      <c r="N7537" s="7">
        <v>238.17</v>
      </c>
      <c r="O7537" s="13">
        <v>2.5613600000000001</v>
      </c>
      <c r="P7537">
        <v>2.3483801684643364</v>
      </c>
      <c r="Q7537" s="7">
        <v>0.1160970999999999</v>
      </c>
      <c r="R7537" s="13">
        <v>1.5226000000000002</v>
      </c>
    </row>
    <row r="7538" spans="1:18" x14ac:dyDescent="0.2">
      <c r="P7538" s="16">
        <v>382.45</v>
      </c>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Instruments</vt:lpstr>
      <vt:lpstr>Publications</vt:lpstr>
      <vt:lpstr>MBO 2004 Hourly Data</vt:lpstr>
    </vt:vector>
  </TitlesOfParts>
  <Company>UWB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Dee Ann Lommers-Johnson</cp:lastModifiedBy>
  <dcterms:created xsi:type="dcterms:W3CDTF">2004-06-17T21:40:46Z</dcterms:created>
  <dcterms:modified xsi:type="dcterms:W3CDTF">2017-08-31T16:09:57Z</dcterms:modified>
</cp:coreProperties>
</file>